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volatileDependencies.xml" ContentType="application/vnd.openxmlformats-officedocument.spreadsheetml.volatileDependenc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asiapac.nom\home\userdata\HKG18\tamkenke\Desktop\"/>
    </mc:Choice>
  </mc:AlternateContent>
  <xr:revisionPtr revIDLastSave="0" documentId="13_ncr:1_{616AC8E9-54E3-4D26-8C07-DE82D54B9E4F}" xr6:coauthVersionLast="47" xr6:coauthVersionMax="47" xr10:uidLastSave="{00000000-0000-0000-0000-000000000000}"/>
  <bookViews>
    <workbookView xWindow="-120" yWindow="-120" windowWidth="29040" windowHeight="17520" xr2:uid="{1E1D1712-90E1-4310-BA06-E3C407152D81}" activeTab="0" firstSheet="0"/>
  </bookViews>
  <sheets>
    <sheet name="Daily USD" sheetId="3" r:id="rId9"/>
    <sheet name="Buy" sheetId="1" r:id="rId1"/>
    <sheet name="Sell" sheetId="2" r:id="rId2"/>
  </sheets>
  <calcPr calcId="191029" calcOnSave="0" fullCalcOnLoad="1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<sst xmlns="http://schemas.openxmlformats.org/spreadsheetml/2006/main" count="59452" uniqueCount="194">
  <si>
    <t>20260901</t>
  </si>
  <si>
    <t>20260902</t>
  </si>
  <si>
    <t>20260903</t>
  </si>
  <si>
    <t>20260904</t>
  </si>
  <si>
    <t>20260907</t>
  </si>
  <si>
    <t>20260908</t>
  </si>
  <si>
    <t>20260909</t>
  </si>
  <si>
    <t>20260910</t>
  </si>
  <si>
    <t>20260911</t>
  </si>
  <si>
    <t>20260914</t>
  </si>
  <si>
    <t>20260915</t>
  </si>
  <si>
    <t>20260916</t>
  </si>
  <si>
    <t>20260917</t>
  </si>
  <si>
    <t>20260918</t>
  </si>
  <si>
    <t>20260921</t>
  </si>
  <si>
    <t>20260922</t>
  </si>
  <si>
    <t>20260923</t>
  </si>
  <si>
    <t>20260924</t>
  </si>
  <si>
    <t>20260929</t>
  </si>
  <si>
    <t>20260930</t>
  </si>
  <si>
    <t>20260831</t>
  </si>
  <si>
    <t>20260803</t>
  </si>
  <si>
    <t>20260804</t>
  </si>
  <si>
    <t>20260805</t>
  </si>
  <si>
    <t>20260806</t>
  </si>
  <si>
    <t>20260807</t>
  </si>
  <si>
    <t>20260810</t>
  </si>
  <si>
    <t>20260811</t>
  </si>
  <si>
    <t>20260812</t>
  </si>
  <si>
    <t>20260813</t>
  </si>
  <si>
    <t>20260814</t>
  </si>
  <si>
    <t>20260817</t>
  </si>
  <si>
    <t>20260818</t>
  </si>
  <si>
    <t>20260819</t>
  </si>
  <si>
    <t>20260820</t>
  </si>
  <si>
    <t>20260821</t>
  </si>
  <si>
    <t>20260824</t>
  </si>
  <si>
    <t>20260825</t>
  </si>
  <si>
    <t>20260826</t>
  </si>
  <si>
    <t>20260827</t>
  </si>
  <si>
    <t>20260828</t>
  </si>
  <si>
    <t>'2026-09-02 07:59:52'</t>
  </si>
  <si>
    <t>Buy</t>
  </si>
  <si>
    <t>6682.TWO</t>
  </si>
  <si>
    <t>6682 TT Equity</t>
  </si>
  <si>
    <t>2026-09-02</t>
  </si>
  <si>
    <t>'2026-09-03 07:26:10'</t>
  </si>
  <si>
    <t>2026-09-03</t>
  </si>
  <si>
    <t>'2026-09-11 08:38:22'</t>
  </si>
  <si>
    <t>3036.TW</t>
  </si>
  <si>
    <t>3036 TT Equity</t>
  </si>
  <si>
    <t>2026-09-11</t>
  </si>
  <si>
    <t>'2026-09-11 08:38:23'</t>
  </si>
  <si>
    <t>'2026-09-11 09:43:30'</t>
  </si>
  <si>
    <t>'2026-09-14 05:58:20'</t>
  </si>
  <si>
    <t>2026-09-14</t>
  </si>
  <si>
    <t>'2026-09-17 03:47:15'</t>
  </si>
  <si>
    <t>3231.TW</t>
  </si>
  <si>
    <t>3231 TT Equity</t>
  </si>
  <si>
    <t>2026-09-17</t>
  </si>
  <si>
    <t>'2026-09-21 07:30:50'</t>
  </si>
  <si>
    <t>2026-09-21</t>
  </si>
  <si>
    <t>'2026-08-07 13:07:36'</t>
  </si>
  <si>
    <t>2382.TW</t>
  </si>
  <si>
    <t>2382 TT Equity</t>
  </si>
  <si>
    <t>2026-08-07</t>
  </si>
  <si>
    <t>'2026-08-07 13:07:43'</t>
  </si>
  <si>
    <t>'2026-08-07 13:07:47'</t>
  </si>
  <si>
    <t>'2026-08-07 13:07:48'</t>
  </si>
  <si>
    <t>'2026-08-07 13:07:51'</t>
  </si>
  <si>
    <t>'2026-08-10 05:05:07'</t>
  </si>
  <si>
    <t>2026-08-10</t>
  </si>
  <si>
    <t>'2026-08-10 11:41:40'</t>
  </si>
  <si>
    <t>'2026-08-10 11:41:41'</t>
  </si>
  <si>
    <t>'2026-08-11 02:04:26'</t>
  </si>
  <si>
    <t>2026-08-11</t>
  </si>
  <si>
    <t>'2026-08-11 10:47:04'</t>
  </si>
  <si>
    <t>'2026-08-12 09:51:45'</t>
  </si>
  <si>
    <t>2026-08-12</t>
  </si>
  <si>
    <t>'2026-08-20 10:18:11'</t>
  </si>
  <si>
    <t>2303.TW</t>
  </si>
  <si>
    <t>2303 TT Equity</t>
  </si>
  <si>
    <t>2026-08-20</t>
  </si>
  <si>
    <t>'2026-08-18 02:38:58'</t>
  </si>
  <si>
    <t>3665.TW</t>
  </si>
  <si>
    <t>3665 TT Equity</t>
  </si>
  <si>
    <t>2026-08-18</t>
  </si>
  <si>
    <t>'2026-08-18 02:39:03'</t>
  </si>
  <si>
    <t>'2026-08-18 02:39:10'</t>
  </si>
  <si>
    <t>'2026-08-18 02:39:17'</t>
  </si>
  <si>
    <t>'2026-08-18 11:13:59'</t>
  </si>
  <si>
    <t>'2026-08-20 07:29:22'</t>
  </si>
  <si>
    <t>7856.TWO</t>
  </si>
  <si>
    <t>7856 TT Equity</t>
  </si>
  <si>
    <t>'2026-08-26 02:27:14'</t>
  </si>
  <si>
    <t>4573.TWO</t>
  </si>
  <si>
    <t>4573 TT Equity</t>
  </si>
  <si>
    <t>2026-08-26</t>
  </si>
  <si>
    <t>'2026-08-27 07:29:57'</t>
  </si>
  <si>
    <t>2026-08-27</t>
  </si>
  <si>
    <t>'2026-08-28 07:32:46'</t>
  </si>
  <si>
    <t>2026-08-28</t>
  </si>
  <si>
    <t>'2026-08-31 07:27:17'</t>
  </si>
  <si>
    <t>2026-08-31</t>
  </si>
  <si>
    <t>6669.TW</t>
  </si>
  <si>
    <t>2376.TW</t>
  </si>
  <si>
    <t>6138.TWO</t>
  </si>
  <si>
    <t>5388.TW</t>
  </si>
  <si>
    <t>5904.TWO</t>
  </si>
  <si>
    <t>8112.TW</t>
  </si>
  <si>
    <t>2542.TW</t>
  </si>
  <si>
    <t>6531.TW</t>
  </si>
  <si>
    <t>2489.TW</t>
  </si>
  <si>
    <t>3645.TW</t>
  </si>
  <si>
    <t>1319.TW</t>
  </si>
  <si>
    <t>2393.TW</t>
  </si>
  <si>
    <t>6584.TWO</t>
  </si>
  <si>
    <t>5289.TWO</t>
  </si>
  <si>
    <t>8299.TWO</t>
  </si>
  <si>
    <t>1210.TW</t>
  </si>
  <si>
    <t>3035.TW</t>
  </si>
  <si>
    <t>3592.TW</t>
  </si>
  <si>
    <t>2458.TW</t>
  </si>
  <si>
    <t>3533.TW</t>
  </si>
  <si>
    <t>6442.TW</t>
  </si>
  <si>
    <t>3034.TW</t>
  </si>
  <si>
    <t>3481.TW</t>
  </si>
  <si>
    <t>2105.TW</t>
  </si>
  <si>
    <t>2324.TW</t>
  </si>
  <si>
    <t>3715.TW</t>
  </si>
  <si>
    <t>2377.TW</t>
  </si>
  <si>
    <t>2492.TW</t>
  </si>
  <si>
    <t>8086.TWO</t>
  </si>
  <si>
    <t>4967.TW</t>
  </si>
  <si>
    <t>2409.TW</t>
  </si>
  <si>
    <t>6269.TW</t>
  </si>
  <si>
    <t>3529.TWO</t>
  </si>
  <si>
    <t>2834.TW</t>
  </si>
  <si>
    <t>'2026-09-18 10:27:31'</t>
  </si>
  <si>
    <t>Sell</t>
  </si>
  <si>
    <t>'2026-09-21 07:30:33'</t>
  </si>
  <si>
    <t>'2026-09-21 07:30:48'</t>
  </si>
  <si>
    <t>'2026-09-22 07:53:28'</t>
  </si>
  <si>
    <t>'2026-09-23 07:41:41'</t>
  </si>
  <si>
    <t>'2026-09-24 08:23:04'</t>
  </si>
  <si>
    <t>'2026-09-29 07:31:52'</t>
  </si>
  <si>
    <t>'2026-09-29 07:31:57'</t>
  </si>
  <si>
    <t>'2026-09-29 07:36:01'</t>
  </si>
  <si>
    <t>'2026-08-03 07:31:35'</t>
  </si>
  <si>
    <t>'2026-08-03 07:31:38'</t>
  </si>
  <si>
    <t>'2026-08-03 07:31:44'</t>
  </si>
  <si>
    <t>'2026-08-03 07:31:54'</t>
  </si>
  <si>
    <t>'2026-08-04 07:30:30'</t>
  </si>
  <si>
    <t>'2026-08-04 07:30:39'</t>
  </si>
  <si>
    <t>'2026-08-04 07:43:14'</t>
  </si>
  <si>
    <t>'2026-08-05 07:28:17'</t>
  </si>
  <si>
    <t>'2026-08-05 07:29:34'</t>
  </si>
  <si>
    <t>'2026-08-05 07:29:39'</t>
  </si>
  <si>
    <t>'2026-08-06 07:37:59'</t>
  </si>
  <si>
    <t>'2026-08-06 07:38:04'</t>
  </si>
  <si>
    <t>'2026-08-06 07:42:14'</t>
  </si>
  <si>
    <t>'2026-08-06 07:42:18'</t>
  </si>
  <si>
    <t>'2026-08-07 07:41:35'</t>
  </si>
  <si>
    <t>'2026-08-07 07:41:42'</t>
  </si>
  <si>
    <t>'2026-08-10 07:30:04'</t>
  </si>
  <si>
    <t>'2026-08-11 07:39:31'</t>
  </si>
  <si>
    <t>'2026-08-11 07:40:18'</t>
  </si>
  <si>
    <t>'2026-08-11 07:40:23'</t>
  </si>
  <si>
    <t>'2026-08-12 07:23:54'</t>
  </si>
  <si>
    <t>'2026-08-12 08:12:24'</t>
  </si>
  <si>
    <t>'2026-08-12 11:51:52'</t>
  </si>
  <si>
    <t>'2026-08-13 07:24:31'</t>
  </si>
  <si>
    <t>'2026-08-13 07:24:38'</t>
  </si>
  <si>
    <t>'2026-08-13 07:26:02'</t>
  </si>
  <si>
    <t>'2026-08-14 07:41:17'</t>
  </si>
  <si>
    <t>'2026-08-14 07:43:57'</t>
  </si>
  <si>
    <t>'2026-08-17 07:25:26'</t>
  </si>
  <si>
    <t>'2026-08-17 07:25:53'</t>
  </si>
  <si>
    <t>'2026-08-17 07:56:35'</t>
  </si>
  <si>
    <t>'2026-08-18 07:49:54'</t>
  </si>
  <si>
    <t>'2026-08-19 07:29:22'</t>
  </si>
  <si>
    <t>'2026-08-20 07:22:45'</t>
  </si>
  <si>
    <t>'2026-08-21 07:25:07'</t>
  </si>
  <si>
    <t>'2026-08-21 07:25:11'</t>
  </si>
  <si>
    <t>'2026-08-21 07:25:16'</t>
  </si>
  <si>
    <t>'2026-08-21 07:27:33'</t>
  </si>
  <si>
    <t>'2026-08-24 07:37:21'</t>
  </si>
  <si>
    <t>'2026-08-27 07:30:26'</t>
  </si>
  <si>
    <t>'2026-08-27 07:30:33'</t>
  </si>
  <si>
    <t>'2026-08-28 08:49:47'</t>
  </si>
  <si>
    <t>'2026-08-31 07:26:50'</t>
  </si>
  <si>
    <t>'2026-08-31 07:27:50'</t>
  </si>
  <si>
    <t>'2026-09-01 08:23:24'</t>
  </si>
  <si>
    <t>'2026-09-01 08:24:21'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</si>
</sst>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_ "/>
    <numFmt numFmtId="165" formatCode="dd-mmm-yyyy"/>
    <numFmt numFmtId="166" formatCode="#,##0.00;(#,##0.00);&quot;–&quot;"/>
    <numFmt numFmtId="167" formatCode="0.0000"/>
    <numFmt numFmtId="168" formatCode="0.00;(0.00);0.00"/>
  </numFmts>
  <fonts count="1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0"/>
      <name val="Calibri"/>
      <family val="2"/>
    </font>
    <font>
      <sz val="10"/>
      <color theme="1"/>
      <name val="Arial Unicode MS"/>
    </font>
    <font>
      <sz val="11"/>
      <name val="Carlito"/>
    </font>
    <font>
      <sz val="10"/>
      <color rgb="FF202A33"/>
      <name val="Arial"/>
    </font>
    <font>
      <b/>
      <sz val="16"/>
      <color rgb="FF263E52"/>
      <name val="Arial"/>
    </font>
    <font>
      <i/>
      <sz val="10"/>
      <color rgb="FF66727D"/>
      <name val="Arial"/>
    </font>
    <font>
      <b/>
      <sz val="10"/>
      <color rgb="FFFFFFFF"/>
      <name val="Arial"/>
    </font>
    <font>
      <b/>
      <sz val="10"/>
      <color rgb="FF202A33"/>
      <name val="Arial"/>
    </font>
    <font>
      <sz val="10"/>
      <color rgb="FF66727D"/>
      <name val="Arial"/>
    </font>
  </fonts>
  <fills count="6">
    <fill>
      <patternFill patternType="none"/>
    </fill>
    <fill>
      <patternFill patternType="gray125"/>
    </fill>
    <fill>
      <patternFill patternType="none"/>
    </fill>
    <fill>
      <patternFill patternType="gray125"/>
    </fill>
    <fill>
      <patternFill patternType="solid">
        <fgColor rgb="FF263E52"/>
      </patternFill>
    </fill>
    <fill>
      <patternFill patternType="solid">
        <fgColor rgb="FFF2F5F7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263E52"/>
      </top>
      <bottom/>
      <diagonal/>
    </border>
  </borders>
  <cellStyleXfs count="2">
    <xf numFmtId="0" fontId="0" fillId="0" borderId="0"/>
    <xf numFmtId="0" fontId="4" fillId="2" borderId="1"/>
  </cellStyleXfs>
  <cellXfs count="34">
    <xf numFmtId="0" fontId="0" fillId="0" borderId="0" xfId="0"/>
    <xf numFmtId="164" fontId="2" fillId="0" borderId="0" xfId="0" applyNumberFormat="1" applyFont="1"/>
    <xf numFmtId="0" fontId="2" fillId="0" borderId="0" xfId="0" applyFont="1"/>
    <xf numFmtId="164" fontId="0" fillId="0" borderId="0" xfId="0" applyNumberFormat="1"/>
    <xf numFmtId="4" fontId="0" fillId="0" borderId="0" xfId="0" applyNumberFormat="1"/>
    <xf numFmtId="0" fontId="1" fillId="0" borderId="0" xfId="0" applyFont="1"/>
    <xf numFmtId="0" fontId="3" fillId="0" borderId="0" xfId="0" applyFont="1" applyAlignment="1">
      <alignment vertical="center"/>
    </xf>
    <xf numFmtId="14" fontId="2" fillId="0" borderId="0" xfId="0" applyNumberFormat="1" applyFont="1"/>
    <xf numFmtId="14" fontId="0" fillId="0" borderId="0" xfId="0" applyNumberFormat="1"/>
    <xf numFmtId="0" fontId="4" fillId="2" borderId="1" xfId="1"/>
    <xf numFmtId="0" fontId="5" fillId="2" borderId="1" xfId="1" applyNumberFormat="1" applyFont="1" applyFill="1" applyBorder="1"/>
    <xf numFmtId="0" fontId="5" fillId="2" borderId="1" xfId="1" applyNumberFormat="1" applyFont="1" applyFill="1" applyBorder="1" applyAlignment="1">
      <alignment vertical="center"/>
    </xf>
    <xf numFmtId="0" fontId="6" fillId="2" borderId="1" xfId="1" applyNumberFormat="1" applyFont="1" applyFill="1" applyBorder="1" applyAlignment="1">
      <alignment vertical="center"/>
    </xf>
    <xf numFmtId="0" fontId="7" fillId="2" borderId="1" xfId="1" applyNumberFormat="1" applyFont="1" applyFill="1" applyBorder="1" applyAlignment="1">
      <alignment vertical="center"/>
    </xf>
    <xf numFmtId="0" fontId="5" fillId="4" borderId="1" xfId="1" applyNumberFormat="1" applyFont="1" applyFill="1" applyBorder="1" applyAlignment="1">
      <alignment vertical="center"/>
    </xf>
    <xf numFmtId="0" fontId="8" fillId="4" borderId="1" xfId="1" applyNumberFormat="1" applyFont="1" applyFill="1" applyBorder="1" applyAlignment="1">
      <alignment vertical="center"/>
    </xf>
    <xf numFmtId="0" fontId="8" fillId="4" borderId="1" xfId="1" applyNumberFormat="1" applyFont="1" applyFill="1" applyBorder="1" applyAlignment="1">
      <alignment horizontal="center" vertical="center"/>
    </xf>
    <xf numFmtId="165" fontId="5" fillId="2" borderId="1" xfId="1" applyNumberFormat="1" applyFont="1" applyFill="1" applyBorder="1" applyAlignment="1">
      <alignment vertical="center"/>
    </xf>
    <xf numFmtId="166" fontId="5" fillId="2" borderId="1" xfId="1" applyNumberFormat="1" applyFont="1" applyFill="1" applyBorder="1" applyAlignment="1">
      <alignment vertical="center"/>
    </xf>
    <xf numFmtId="167" fontId="5" fillId="2" borderId="1" xfId="1" applyNumberFormat="1" applyFont="1" applyFill="1" applyBorder="1" applyAlignment="1">
      <alignment vertical="center"/>
    </xf>
    <xf numFmtId="166" fontId="5" fillId="2" borderId="1" xfId="1" applyNumberFormat="1" applyFont="1" applyFill="1" applyBorder="1" applyAlignment="1">
      <alignment horizontal="right" vertical="center"/>
    </xf>
    <xf numFmtId="167" fontId="5" fillId="2" borderId="1" xfId="1" applyNumberFormat="1" applyFont="1" applyFill="1" applyBorder="1" applyAlignment="1">
      <alignment horizontal="right" vertical="center"/>
    </xf>
    <xf numFmtId="0" fontId="5" fillId="2" borderId="1" xfId="1" applyNumberFormat="1" applyFont="1" applyFill="1" applyBorder="1" applyAlignment="1">
      <alignment horizontal="right" vertical="center"/>
    </xf>
    <xf numFmtId="165" fontId="5" fillId="5" borderId="1" xfId="1" applyNumberFormat="1" applyFont="1" applyFill="1" applyBorder="1" applyAlignment="1">
      <alignment vertical="center"/>
    </xf>
    <xf numFmtId="166" fontId="5" fillId="5" borderId="1" xfId="1" applyNumberFormat="1" applyFont="1" applyFill="1" applyBorder="1" applyAlignment="1">
      <alignment horizontal="right" vertical="center"/>
    </xf>
    <xf numFmtId="167" fontId="5" fillId="5" borderId="1" xfId="1" applyNumberFormat="1" applyFont="1" applyFill="1" applyBorder="1" applyAlignment="1">
      <alignment horizontal="right" vertical="center"/>
    </xf>
    <xf numFmtId="0" fontId="9" fillId="2" borderId="1" xfId="1" applyNumberFormat="1" applyFont="1" applyFill="1" applyBorder="1" applyAlignment="1">
      <alignment vertical="center"/>
    </xf>
    <xf numFmtId="166" fontId="9" fillId="2" borderId="1" xfId="1" applyNumberFormat="1" applyFont="1" applyFill="1" applyBorder="1" applyAlignment="1">
      <alignment horizontal="right" vertical="center"/>
    </xf>
    <xf numFmtId="0" fontId="9" fillId="2" borderId="1" xfId="1" applyNumberFormat="1" applyFont="1" applyFill="1" applyBorder="1" applyAlignment="1">
      <alignment horizontal="right" vertical="center"/>
    </xf>
    <xf numFmtId="0" fontId="9" fillId="2" borderId="2" xfId="1" applyNumberFormat="1" applyFont="1" applyFill="1" applyBorder="1" applyAlignment="1">
      <alignment vertical="center"/>
    </xf>
    <xf numFmtId="166" fontId="9" fillId="2" borderId="2" xfId="1" applyNumberFormat="1" applyFont="1" applyFill="1" applyBorder="1" applyAlignment="1">
      <alignment horizontal="right" vertical="center"/>
    </xf>
    <xf numFmtId="0" fontId="9" fillId="2" borderId="2" xfId="1" applyNumberFormat="1" applyFont="1" applyFill="1" applyBorder="1" applyAlignment="1">
      <alignment horizontal="right" vertical="center"/>
    </xf>
    <xf numFmtId="0" fontId="10" fillId="2" borderId="1" xfId="1" applyNumberFormat="1" applyFont="1" applyFill="1" applyBorder="1" applyAlignment="1">
      <alignment vertical="center"/>
    </xf>
    <xf numFmtId="168" fontId="5" fillId="2" borderId="1" xfId="1" applyNumberFormat="1" applyFont="1" applyFill="1" applyBorder="1" applyAlignment="1">
      <alignment vertical="center"/>
    </xf>
  </cellXfs>
  <cellStyles count="1">
    <cellStyle name="Normal" xfId="0" builtinId="0"/>
  </cellStyles>
  <dxfs count="4">
    <dxf>
      <font>
        <b/>
        <color rgb="FF9C3B12"/>
      </font>
    </dxf>
    <dxf>
      <font>
        <b/>
        <color rgb="FF9C3B12"/>
      </font>
      <fill>
        <patternFill patternType="solid">
          <bgColor rgb="FFFFF0D8"/>
        </patternFill>
      </fill>
    </dxf>
    <dxf>
      <font>
        <color rgb="FF9C3B12"/>
      </font>
      <fill>
        <patternFill patternType="solid">
          <bgColor rgb="FFFFF0D8"/>
        </patternFill>
      </fill>
    </dxf>
    <dxf>
      <font>
        <b/>
        <color rgb="FFA61C1C"/>
      </font>
      <fill>
        <patternFill patternType="solid">
          <bgColor rgb="FFFCE4E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e">
        <v>#N/A</v>
        <stp/>
        <stp>BDH|15652919138244985069</stp>
        <tr r="M29" s="2"/>
        <tr r="M27" s="2"/>
        <tr r="M28" s="2"/>
      </tp>
    </main>
    <main first="bofaddin.rtdserver">
      <tp t="e">
        <v>#N/A</v>
        <stp/>
        <stp>BDH|10799261567919231495</stp>
        <tr r="M43" s="2"/>
      </tp>
    </main>
    <main first="bofaddin.rtdserver">
      <tp t="e">
        <v>#N/A</v>
        <stp/>
        <stp>BDH|15850511073078921122</stp>
        <tr r="M50" s="2"/>
        <tr r="M49" s="2"/>
      </tp>
    </main>
    <main first="bofaddin.rtdserver">
      <tp t="e">
        <v>#N/A</v>
        <stp/>
        <stp>BDH|12614618099465975572</stp>
        <tr r="M51" s="2"/>
      </tp>
      <tp t="e">
        <v>#N/A</v>
        <stp/>
        <stp>BDH|13079027402387356904</stp>
        <tr r="M39" s="2"/>
        <tr r="M38" s="2"/>
        <tr r="M40" s="2"/>
      </tp>
    </main>
    <main first="bofaddin.rtdserver">
      <tp t="e">
        <v>#N/A</v>
        <stp/>
        <stp>BDH|15554486855460624965</stp>
        <tr r="M35" s="2"/>
        <tr r="M33" s="2"/>
        <tr r="M34" s="2"/>
      </tp>
    </main>
    <main first="bofaddin.rtdserver">
      <tp t="e">
        <v>#N/A</v>
        <stp/>
        <stp>BDH|10885515323674595197</stp>
        <tr r="M25" s="2"/>
        <tr r="M24" s="2"/>
      </tp>
    </main>
    <main first="bofaddin.rtdserver">
      <tp t="e">
        <v>#N/A</v>
        <stp/>
        <stp>BDH|15536680501260262026</stp>
        <tr r="M2" s="2"/>
        <tr r="M3" s="2"/>
      </tp>
    </main>
    <main first="bofaddin.rtdserver">
      <tp t="e">
        <v>#N/A</v>
        <stp/>
        <stp>BDH|13739980854091078818</stp>
        <tr r="M36" s="2"/>
        <tr r="M37" s="2"/>
      </tp>
      <tp t="e">
        <v>#N/A</v>
        <stp/>
        <stp>BDH|12964796429833679373</stp>
        <tr r="M26" s="2"/>
      </tp>
    </main>
    <main first="bofaddin.rtdserver">
      <tp t="s">
        <v>#N/A N/A</v>
        <stp/>
        <stp>BDH|2202137192732828664</stp>
        <tr r="C1" s="1"/>
      </tp>
    </main>
    <main first="bofaddin.rtdserver">
      <tp t="e">
        <v>#N/A</v>
        <stp/>
        <stp>BDH|5678690380393523798</stp>
        <tr r="M9" s="2"/>
        <tr r="M8" s="2"/>
        <tr r="M7" s="2"/>
      </tp>
    </main>
    <main first="bofaddin.rtdserver">
      <tp t="e">
        <v>#N/A</v>
        <stp/>
        <stp>BDH|5547477187846834600</stp>
        <tr r="M19" s="2"/>
        <tr r="M17" s="2"/>
        <tr r="M18" s="2"/>
      </tp>
    </main>
    <main first="bofaddin.rtdserver">
      <tp t="e">
        <v>#N/A</v>
        <stp/>
        <stp>BDH|7800852658605961442</stp>
        <tr r="M13" s="2"/>
        <tr r="M12" s="2"/>
        <tr r="M11" s="2"/>
        <tr r="M10" s="2"/>
      </tp>
      <tp t="e">
        <v>#N/A</v>
        <stp/>
        <stp>BDH|8467426046007371439</stp>
        <tr r="M5" s="2"/>
      </tp>
      <tp t="e">
        <v>#N/A</v>
        <stp/>
        <stp>BDH|1414612551430015908</stp>
        <tr r="M23" s="2"/>
        <tr r="M21" s="2"/>
        <tr r="M20" s="2"/>
        <tr r="M22" s="2"/>
      </tp>
    </main>
    <main first="bofaddin.rtdserver">
      <tp t="e">
        <v>#N/A</v>
        <stp/>
        <stp>BDH|5802581539360167751</stp>
        <tr r="M46" s="2"/>
        <tr r="M45" s="2"/>
        <tr r="M44" s="2"/>
        <tr r="M47" s="2"/>
      </tp>
    </main>
    <main first="bofaddin.rtdserver">
      <tp t="e">
        <v>#N/A</v>
        <stp/>
        <stp>BDH|8061568732939877237</stp>
        <tr r="M48" s="2"/>
      </tp>
      <tp t="e">
        <v>#N/A</v>
        <stp/>
        <stp>BDH|1404380450836806417</stp>
        <tr r="M1" s="2"/>
      </tp>
    </main>
    <main first="bofaddin.rtdserver">
      <tp t="e">
        <v>#N/A</v>
        <stp/>
        <stp>BDH|2185241141984133654</stp>
        <tr r="M6" s="2"/>
      </tp>
    </main>
    <main first="bofaddin.rtdserver">
      <tp t="e">
        <v>#N/A</v>
        <stp/>
        <stp>BDH|9042932973700877099</stp>
        <tr r="M55" s="2"/>
        <tr r="M54" s="2"/>
      </tp>
    </main>
    <main first="bofaddin.rtdserver">
      <tp t="e">
        <v>#N/A</v>
        <stp/>
        <stp>BDH|5775493056845284108</stp>
        <tr r="M4" s="2"/>
      </tp>
      <tp t="e">
        <v>#N/A</v>
        <stp/>
        <stp>BDH|7983287400873533614</stp>
        <tr r="M53" s="2"/>
        <tr r="M52" s="2"/>
      </tp>
    </main>
    <main first="bofaddin.rtdserver">
      <tp t="e">
        <v>#N/A</v>
        <stp/>
        <stp>BDH|1970967817121353905</stp>
        <tr r="M41" s="2"/>
      </tp>
    </main>
    <main first="bofaddin.rtdserver">
      <tp t="e">
        <v>#N/A</v>
        <stp/>
        <stp>BDH|1877924637050544970</stp>
        <tr r="M31" s="2"/>
        <tr r="M30" s="2"/>
        <tr r="M32" s="2"/>
      </tp>
    </main>
    <main first="bofaddin.rtdserver">
      <tp t="e">
        <v>#N/A</v>
        <stp/>
        <stp>BDH|1172396560081761662</stp>
        <tr r="M42" s="2"/>
      </tp>
      <tp t="e">
        <v>#N/A</v>
        <stp/>
        <stp>BDH|3433541750703796361</stp>
        <tr r="M15" s="2"/>
        <tr r="M16" s="2"/>
        <tr r="M14" s="2"/>
      </tp>
    </main>
  </volType>
</volTypes>
</file>

<file path=xl/_rels/workbook.xml.rels><?xml version='1.0' encoding='UTF-8' standalone='yes'?>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D1FCF-F1C8-428C-B5F6-8F446DBD4D40}">
  <sheetPr codeName="Sheet1"/>
  <dimension ref="A1:R26187"/>
  <sheetViews>
    <sheetView workbookViewId="0">
      <selection activeCell="I3" sqref="I3"/>
    </sheetView>
  </sheetViews>
  <sheetFormatPr defaultRowHeight="15"/>
  <cols>
    <col min="1" max="1" width="54.5703125" bestFit="1" customWidth="1"/>
    <col min="2" max="2" width="9.140625" style="8"/>
  </cols>
  <sheetData>
    <row r="1" spans="1:18">
      <c r="A1" s="1">
        <v>49701705</v>
      </c>
      <c r="B1" s="7" t="s">
        <v>0</v>
      </c>
      <c r="C1" s="6" cm="1">
        <f t="array" ref="C1">_xll.BDH("USDTWD Curncy","PX_LAST",B1,B2)</f>
        <v>31.654</v>
      </c>
      <c r="E1" t="s">
        <v>41</v>
      </c>
      <c r="F1" t="s">
        <v>42</v>
      </c>
      <c r="G1">
        <v>2730</v>
      </c>
      <c r="H1">
        <v>34.032966999999999</v>
      </c>
      <c r="I1">
        <v>92956.46</v>
      </c>
      <c r="J1" t="s">
        <v>43</v>
      </c>
      <c r="L1" t="s">
        <v>44</v>
      </c>
      <c r="N1" t="s">
        <v>45</v>
      </c>
      <c r="P1">
        <v>31.751999999999999</v>
      </c>
      <c r="R1">
        <v>2927.5781053162009</v>
      </c>
    </row>
    <row r="2" spans="1:18">
      <c r="A2" s="1">
        <v>160123</v>
      </c>
      <c r="B2" s="7" t="s">
        <v>0</v>
      </c>
      <c r="C2" s="6"/>
      <c r="E2" t="s">
        <v>46</v>
      </c>
      <c r="F2" t="s">
        <v>42</v>
      </c>
      <c r="G2">
        <v>2798</v>
      </c>
      <c r="H2">
        <v>33.914974999999998</v>
      </c>
      <c r="I2">
        <v>94941.55</v>
      </c>
      <c r="J2" t="s">
        <v>43</v>
      </c>
      <c r="L2" t="s">
        <v>44</v>
      </c>
      <c r="N2" t="s">
        <v>47</v>
      </c>
      <c r="P2">
        <v>31.774000000000001</v>
      </c>
      <c r="R2">
        <v>2988.0263737647133</v>
      </c>
    </row>
    <row r="3" spans="1:18">
      <c r="A3" s="1">
        <v>1135015</v>
      </c>
      <c r="B3" s="7" t="s">
        <v>0</v>
      </c>
      <c r="E3" t="s">
        <v>48</v>
      </c>
      <c r="F3" t="s">
        <v>42</v>
      </c>
      <c r="G3">
        <v>215000</v>
      </c>
      <c r="H3">
        <v>191</v>
      </c>
      <c r="I3">
        <v>41065000</v>
      </c>
      <c r="J3" t="s">
        <v>49</v>
      </c>
      <c r="L3" t="s">
        <v>50</v>
      </c>
      <c r="N3" t="s">
        <v>51</v>
      </c>
      <c r="P3">
        <v>31.651</v>
      </c>
      <c r="R3">
        <v>1297431.3607784903</v>
      </c>
    </row>
    <row r="4" spans="1:18">
      <c r="A4" s="1">
        <v>2385846</v>
      </c>
      <c r="B4" s="7" t="s">
        <v>0</v>
      </c>
      <c r="E4" t="s">
        <v>52</v>
      </c>
      <c r="F4" t="s">
        <v>42</v>
      </c>
      <c r="G4">
        <v>446000</v>
      </c>
      <c r="H4">
        <v>191</v>
      </c>
      <c r="I4">
        <v>85186000</v>
      </c>
      <c r="J4" t="s">
        <v>49</v>
      </c>
      <c r="L4" t="s">
        <v>50</v>
      </c>
      <c r="N4" t="s">
        <v>51</v>
      </c>
      <c r="P4">
        <v>31.651</v>
      </c>
      <c r="R4">
        <v>2691415.7530567753</v>
      </c>
    </row>
    <row r="5" spans="1:18">
      <c r="A5" s="1">
        <v>152022</v>
      </c>
      <c r="B5" s="7" t="s">
        <v>0</v>
      </c>
      <c r="E5" t="s">
        <v>53</v>
      </c>
      <c r="F5" t="s">
        <v>42</v>
      </c>
      <c r="G5">
        <v>5065000</v>
      </c>
      <c r="H5">
        <v>191</v>
      </c>
      <c r="I5">
        <v>967415000</v>
      </c>
      <c r="J5" t="s">
        <v>49</v>
      </c>
      <c r="L5" t="s">
        <v>50</v>
      </c>
      <c r="N5" t="s">
        <v>51</v>
      </c>
      <c r="P5">
        <v>31.651</v>
      </c>
      <c r="R5">
        <v>30565069.034153741</v>
      </c>
    </row>
    <row r="6" spans="1:18">
      <c r="A6" s="1">
        <v>25604</v>
      </c>
      <c r="B6" s="7" t="s">
        <v>0</v>
      </c>
      <c r="E6" t="s">
        <v>54</v>
      </c>
      <c r="F6" t="s">
        <v>42</v>
      </c>
      <c r="G6">
        <v>1205000</v>
      </c>
      <c r="H6">
        <v>192</v>
      </c>
      <c r="I6">
        <v>231360000</v>
      </c>
      <c r="J6" t="s">
        <v>49</v>
      </c>
      <c r="L6" t="s">
        <v>50</v>
      </c>
      <c r="N6" t="s">
        <v>55</v>
      </c>
      <c r="P6">
        <v>31.722999999999999</v>
      </c>
      <c r="R6">
        <v>7293131.1666614134</v>
      </c>
    </row>
    <row r="7" spans="1:18">
      <c r="A7" s="1">
        <v>89395600</v>
      </c>
      <c r="B7" s="7" t="s">
        <v>0</v>
      </c>
      <c r="E7" t="s">
        <v>56</v>
      </c>
      <c r="F7" t="s">
        <v>42</v>
      </c>
      <c r="G7">
        <v>294000</v>
      </c>
      <c r="H7">
        <v>186.5</v>
      </c>
      <c r="I7">
        <v>54831000</v>
      </c>
      <c r="J7" t="s">
        <v>57</v>
      </c>
      <c r="L7" t="s">
        <v>58</v>
      </c>
      <c r="N7" t="s">
        <v>59</v>
      </c>
      <c r="P7">
        <v>31.893000000000001</v>
      </c>
      <c r="R7">
        <v>1719217.3831248237</v>
      </c>
    </row>
    <row r="8" spans="1:18">
      <c r="A8" s="1">
        <v>171150813</v>
      </c>
      <c r="B8" s="7" t="s">
        <v>0</v>
      </c>
      <c r="E8" t="s">
        <v>56</v>
      </c>
      <c r="F8" t="s">
        <v>42</v>
      </c>
      <c r="G8">
        <v>79000</v>
      </c>
      <c r="H8">
        <v>186.5</v>
      </c>
      <c r="I8">
        <v>14733500</v>
      </c>
      <c r="J8" t="s">
        <v>57</v>
      </c>
      <c r="L8" t="s">
        <v>58</v>
      </c>
      <c r="N8" t="s">
        <v>59</v>
      </c>
      <c r="P8">
        <v>31.893000000000001</v>
      </c>
      <c r="R8">
        <v>461966.57573762268</v>
      </c>
    </row>
    <row r="9" spans="1:18">
      <c r="A9" s="1">
        <v>1034500</v>
      </c>
      <c r="B9" s="7" t="s">
        <v>0</v>
      </c>
      <c r="E9" t="s">
        <v>56</v>
      </c>
      <c r="F9" t="s">
        <v>42</v>
      </c>
      <c r="G9">
        <v>12300000</v>
      </c>
      <c r="H9">
        <v>186.5</v>
      </c>
      <c r="I9">
        <v>2293950000</v>
      </c>
      <c r="J9" t="s">
        <v>57</v>
      </c>
      <c r="L9" t="s">
        <v>58</v>
      </c>
      <c r="N9" t="s">
        <v>59</v>
      </c>
      <c r="P9">
        <v>31.893000000000001</v>
      </c>
      <c r="R9">
        <v>71926441.538895682</v>
      </c>
    </row>
    <row r="10" spans="1:18">
      <c r="A10" s="1">
        <v>91963</v>
      </c>
      <c r="B10" s="7" t="s">
        <v>0</v>
      </c>
      <c r="E10" t="s">
        <v>56</v>
      </c>
      <c r="F10" t="s">
        <v>42</v>
      </c>
      <c r="G10">
        <v>60000</v>
      </c>
      <c r="H10">
        <v>186.5</v>
      </c>
      <c r="I10">
        <v>11190000</v>
      </c>
      <c r="J10" t="s">
        <v>57</v>
      </c>
      <c r="L10" t="s">
        <v>58</v>
      </c>
      <c r="N10" t="s">
        <v>59</v>
      </c>
      <c r="P10">
        <v>31.893000000000001</v>
      </c>
      <c r="R10">
        <v>350860.69043363747</v>
      </c>
    </row>
    <row r="11" spans="1:18">
      <c r="A11" s="1">
        <v>98014</v>
      </c>
      <c r="B11" s="7" t="s">
        <v>0</v>
      </c>
      <c r="E11" t="s">
        <v>60</v>
      </c>
      <c r="F11" t="s">
        <v>42</v>
      </c>
      <c r="G11">
        <v>2686</v>
      </c>
      <c r="H11">
        <v>35.638291000000002</v>
      </c>
      <c r="I11">
        <v>95772.31</v>
      </c>
      <c r="J11" t="s">
        <v>43</v>
      </c>
      <c r="L11" t="s">
        <v>44</v>
      </c>
      <c r="N11" t="s">
        <v>61</v>
      </c>
      <c r="P11">
        <v>31.768000000000001</v>
      </c>
      <c r="R11">
        <v>3014.7415638378243</v>
      </c>
    </row>
    <row r="12" spans="1:18">
      <c r="A12" s="1">
        <v>328828</v>
      </c>
      <c r="B12" s="7" t="s">
        <v>0</v>
      </c>
      <c r="E12" t="s">
        <v>62</v>
      </c>
      <c r="F12" t="s">
        <v>42</v>
      </c>
      <c r="G12">
        <v>252000</v>
      </c>
      <c r="H12">
        <v>298</v>
      </c>
      <c r="I12">
        <v>75096000</v>
      </c>
      <c r="J12" t="s">
        <v>63</v>
      </c>
      <c r="L12" t="s">
        <v>64</v>
      </c>
      <c r="N12" t="s">
        <v>65</v>
      </c>
      <c r="P12">
        <v>32.304000000000002</v>
      </c>
      <c r="R12">
        <v>2324665.6760772658</v>
      </c>
    </row>
    <row r="13" spans="1:18">
      <c r="A13" s="1">
        <v>1567727</v>
      </c>
      <c r="B13" s="7" t="s">
        <v>0</v>
      </c>
      <c r="E13" t="s">
        <v>62</v>
      </c>
      <c r="F13" t="s">
        <v>42</v>
      </c>
      <c r="G13">
        <v>968000</v>
      </c>
      <c r="H13">
        <v>298</v>
      </c>
      <c r="I13">
        <v>288464000</v>
      </c>
      <c r="J13" t="s">
        <v>63</v>
      </c>
      <c r="L13" t="s">
        <v>64</v>
      </c>
      <c r="N13" t="s">
        <v>65</v>
      </c>
      <c r="P13">
        <v>32.304000000000002</v>
      </c>
      <c r="R13">
        <v>8929668.1525507662</v>
      </c>
    </row>
    <row r="14" spans="1:18">
      <c r="A14" s="1">
        <v>221432</v>
      </c>
      <c r="B14" s="7" t="s">
        <v>0</v>
      </c>
      <c r="E14" t="s">
        <v>62</v>
      </c>
      <c r="F14" t="s">
        <v>42</v>
      </c>
      <c r="G14">
        <v>348000</v>
      </c>
      <c r="H14">
        <v>298</v>
      </c>
      <c r="I14">
        <v>103704000</v>
      </c>
      <c r="J14" t="s">
        <v>63</v>
      </c>
      <c r="L14" t="s">
        <v>64</v>
      </c>
      <c r="N14" t="s">
        <v>65</v>
      </c>
      <c r="P14">
        <v>32.304000000000002</v>
      </c>
      <c r="R14">
        <v>3210252.6002971767</v>
      </c>
    </row>
    <row r="15" spans="1:18">
      <c r="A15" s="1">
        <v>1392583</v>
      </c>
      <c r="B15" s="7" t="s">
        <v>0</v>
      </c>
      <c r="E15" t="s">
        <v>66</v>
      </c>
      <c r="F15" t="s">
        <v>42</v>
      </c>
      <c r="G15">
        <v>1000000</v>
      </c>
      <c r="H15">
        <v>298</v>
      </c>
      <c r="I15">
        <v>298000000</v>
      </c>
      <c r="J15" t="s">
        <v>63</v>
      </c>
      <c r="L15" t="s">
        <v>64</v>
      </c>
      <c r="N15" t="s">
        <v>65</v>
      </c>
      <c r="P15">
        <v>32.304000000000002</v>
      </c>
      <c r="R15">
        <v>9224863.7939574048</v>
      </c>
    </row>
    <row r="16" spans="1:18">
      <c r="A16" s="1">
        <v>65509</v>
      </c>
      <c r="B16" s="7" t="s">
        <v>0</v>
      </c>
      <c r="E16" t="s">
        <v>66</v>
      </c>
      <c r="F16" t="s">
        <v>42</v>
      </c>
      <c r="G16">
        <v>300000</v>
      </c>
      <c r="H16">
        <v>298</v>
      </c>
      <c r="I16">
        <v>89400000</v>
      </c>
      <c r="J16" t="s">
        <v>63</v>
      </c>
      <c r="L16" t="s">
        <v>64</v>
      </c>
      <c r="N16" t="s">
        <v>65</v>
      </c>
      <c r="P16">
        <v>32.304000000000002</v>
      </c>
      <c r="R16">
        <v>2767459.1381872213</v>
      </c>
    </row>
    <row r="17" spans="1:18">
      <c r="A17" s="1">
        <v>689950</v>
      </c>
      <c r="B17" s="7" t="s">
        <v>0</v>
      </c>
      <c r="E17" t="s">
        <v>66</v>
      </c>
      <c r="F17" t="s">
        <v>42</v>
      </c>
      <c r="G17">
        <v>14000</v>
      </c>
      <c r="H17">
        <v>298</v>
      </c>
      <c r="I17">
        <v>4172000</v>
      </c>
      <c r="J17" t="s">
        <v>63</v>
      </c>
      <c r="L17" t="s">
        <v>64</v>
      </c>
      <c r="N17" t="s">
        <v>65</v>
      </c>
      <c r="P17">
        <v>32.304000000000002</v>
      </c>
      <c r="R17">
        <v>129148.09311540365</v>
      </c>
    </row>
    <row r="18" spans="1:18">
      <c r="A18" s="1">
        <v>5233405</v>
      </c>
      <c r="B18" s="7" t="s">
        <v>0</v>
      </c>
      <c r="E18" t="s">
        <v>67</v>
      </c>
      <c r="F18" t="s">
        <v>42</v>
      </c>
      <c r="G18">
        <v>400000</v>
      </c>
      <c r="H18">
        <v>298</v>
      </c>
      <c r="I18">
        <v>119200000</v>
      </c>
      <c r="J18" t="s">
        <v>63</v>
      </c>
      <c r="L18" t="s">
        <v>64</v>
      </c>
      <c r="N18" t="s">
        <v>65</v>
      </c>
      <c r="P18">
        <v>32.304000000000002</v>
      </c>
      <c r="R18">
        <v>3689945.5175829618</v>
      </c>
    </row>
    <row r="19" spans="1:18">
      <c r="A19" s="1">
        <v>77711</v>
      </c>
      <c r="B19" s="7" t="s">
        <v>0</v>
      </c>
      <c r="E19" t="s">
        <v>68</v>
      </c>
      <c r="F19" t="s">
        <v>42</v>
      </c>
      <c r="G19">
        <v>101000</v>
      </c>
      <c r="H19">
        <v>298</v>
      </c>
      <c r="I19">
        <v>30098000</v>
      </c>
      <c r="J19" t="s">
        <v>63</v>
      </c>
      <c r="L19" t="s">
        <v>64</v>
      </c>
      <c r="N19" t="s">
        <v>65</v>
      </c>
      <c r="P19">
        <v>32.304000000000002</v>
      </c>
      <c r="R19">
        <v>931711.24318969785</v>
      </c>
    </row>
    <row r="20" spans="1:18">
      <c r="A20" s="1">
        <v>26240204</v>
      </c>
      <c r="B20" s="7" t="s">
        <v>0</v>
      </c>
      <c r="E20" t="s">
        <v>68</v>
      </c>
      <c r="F20" t="s">
        <v>42</v>
      </c>
      <c r="G20">
        <v>225000</v>
      </c>
      <c r="H20">
        <v>298</v>
      </c>
      <c r="I20">
        <v>67050000</v>
      </c>
      <c r="J20" t="s">
        <v>63</v>
      </c>
      <c r="L20" t="s">
        <v>64</v>
      </c>
      <c r="N20" t="s">
        <v>65</v>
      </c>
      <c r="P20">
        <v>32.304000000000002</v>
      </c>
      <c r="R20">
        <v>2075594.3536404159</v>
      </c>
    </row>
    <row r="21" spans="1:18">
      <c r="A21" s="1">
        <v>34005</v>
      </c>
      <c r="B21" s="7" t="s">
        <v>0</v>
      </c>
      <c r="E21" t="s">
        <v>69</v>
      </c>
      <c r="F21" t="s">
        <v>42</v>
      </c>
      <c r="G21">
        <v>27000</v>
      </c>
      <c r="H21">
        <v>298</v>
      </c>
      <c r="I21">
        <v>8046000</v>
      </c>
      <c r="J21" t="s">
        <v>63</v>
      </c>
      <c r="L21" t="s">
        <v>64</v>
      </c>
      <c r="N21" t="s">
        <v>65</v>
      </c>
      <c r="P21">
        <v>32.304000000000002</v>
      </c>
      <c r="R21">
        <v>249071.32243684991</v>
      </c>
    </row>
    <row r="22" spans="1:18">
      <c r="A22" s="1">
        <v>74031</v>
      </c>
      <c r="B22" s="7" t="s">
        <v>0</v>
      </c>
      <c r="E22" t="s">
        <v>70</v>
      </c>
      <c r="F22" t="s">
        <v>42</v>
      </c>
      <c r="G22">
        <v>500000</v>
      </c>
      <c r="H22">
        <v>313.5</v>
      </c>
      <c r="I22">
        <v>156750000</v>
      </c>
      <c r="J22" t="s">
        <v>63</v>
      </c>
      <c r="L22" t="s">
        <v>64</v>
      </c>
      <c r="N22" t="s">
        <v>71</v>
      </c>
      <c r="P22">
        <v>32.219000000000001</v>
      </c>
      <c r="R22">
        <v>4865141.6865824508</v>
      </c>
    </row>
    <row r="23" spans="1:18">
      <c r="A23" s="1">
        <v>2462057</v>
      </c>
      <c r="B23" s="7" t="s">
        <v>0</v>
      </c>
      <c r="E23" t="s">
        <v>70</v>
      </c>
      <c r="F23" t="s">
        <v>42</v>
      </c>
      <c r="G23">
        <v>1000000</v>
      </c>
      <c r="H23">
        <v>313.5</v>
      </c>
      <c r="I23">
        <v>313500000</v>
      </c>
      <c r="J23" t="s">
        <v>63</v>
      </c>
      <c r="L23" t="s">
        <v>64</v>
      </c>
      <c r="N23" t="s">
        <v>71</v>
      </c>
      <c r="P23">
        <v>32.219000000000001</v>
      </c>
      <c r="R23">
        <v>9730283.3731649015</v>
      </c>
    </row>
    <row r="24" spans="1:18">
      <c r="A24" s="1">
        <v>603788</v>
      </c>
      <c r="B24" s="7" t="s">
        <v>0</v>
      </c>
      <c r="E24" t="s">
        <v>70</v>
      </c>
      <c r="F24" t="s">
        <v>42</v>
      </c>
      <c r="G24">
        <v>7684000</v>
      </c>
      <c r="H24">
        <v>313.5</v>
      </c>
      <c r="I24">
        <v>2408934000</v>
      </c>
      <c r="J24" t="s">
        <v>63</v>
      </c>
      <c r="L24" t="s">
        <v>64</v>
      </c>
      <c r="N24" t="s">
        <v>71</v>
      </c>
      <c r="P24">
        <v>32.219000000000001</v>
      </c>
      <c r="R24">
        <v>74767497.439399108</v>
      </c>
    </row>
    <row r="25" spans="1:18">
      <c r="A25" s="1">
        <v>105515</v>
      </c>
      <c r="B25" s="7" t="s">
        <v>0</v>
      </c>
      <c r="E25" t="s">
        <v>72</v>
      </c>
      <c r="F25" t="s">
        <v>42</v>
      </c>
      <c r="G25">
        <v>1861000</v>
      </c>
      <c r="H25">
        <v>313.5</v>
      </c>
      <c r="I25">
        <v>583423500</v>
      </c>
      <c r="J25" t="s">
        <v>63</v>
      </c>
      <c r="L25" t="s">
        <v>64</v>
      </c>
      <c r="N25" t="s">
        <v>71</v>
      </c>
      <c r="P25">
        <v>32.219000000000001</v>
      </c>
      <c r="R25">
        <v>18108057.357459884</v>
      </c>
    </row>
    <row r="26" spans="1:18">
      <c r="A26" s="1">
        <v>2504013</v>
      </c>
      <c r="B26" s="7" t="s">
        <v>0</v>
      </c>
      <c r="E26" t="s">
        <v>72</v>
      </c>
      <c r="F26" t="s">
        <v>42</v>
      </c>
      <c r="G26">
        <v>226000</v>
      </c>
      <c r="H26">
        <v>313.5</v>
      </c>
      <c r="I26">
        <v>70851000</v>
      </c>
      <c r="J26" t="s">
        <v>63</v>
      </c>
      <c r="L26" t="s">
        <v>64</v>
      </c>
      <c r="N26" t="s">
        <v>71</v>
      </c>
      <c r="P26">
        <v>32.219000000000001</v>
      </c>
      <c r="R26">
        <v>2199044.0423352681</v>
      </c>
    </row>
    <row r="27" spans="1:18">
      <c r="A27" s="1">
        <v>309745</v>
      </c>
      <c r="B27" s="7" t="s">
        <v>0</v>
      </c>
      <c r="E27" t="s">
        <v>72</v>
      </c>
      <c r="F27" t="s">
        <v>42</v>
      </c>
      <c r="G27">
        <v>66000</v>
      </c>
      <c r="H27">
        <v>313.5</v>
      </c>
      <c r="I27">
        <v>20691000</v>
      </c>
      <c r="J27" t="s">
        <v>63</v>
      </c>
      <c r="L27" t="s">
        <v>64</v>
      </c>
      <c r="N27" t="s">
        <v>71</v>
      </c>
      <c r="P27">
        <v>32.219000000000001</v>
      </c>
      <c r="R27">
        <v>642198.70262888353</v>
      </c>
    </row>
    <row r="28" spans="1:18">
      <c r="A28" s="1">
        <v>95864</v>
      </c>
      <c r="B28" s="7" t="s">
        <v>0</v>
      </c>
      <c r="E28" t="s">
        <v>73</v>
      </c>
      <c r="F28" t="s">
        <v>42</v>
      </c>
      <c r="G28">
        <v>1470000</v>
      </c>
      <c r="H28">
        <v>313.5</v>
      </c>
      <c r="I28">
        <v>460845000</v>
      </c>
      <c r="J28" t="s">
        <v>63</v>
      </c>
      <c r="L28" t="s">
        <v>64</v>
      </c>
      <c r="N28" t="s">
        <v>71</v>
      </c>
      <c r="P28">
        <v>32.219000000000001</v>
      </c>
      <c r="R28">
        <v>14303516.558552407</v>
      </c>
    </row>
    <row r="29" spans="1:18">
      <c r="A29" s="1">
        <v>295043</v>
      </c>
      <c r="B29" s="7" t="s">
        <v>0</v>
      </c>
      <c r="E29" t="s">
        <v>73</v>
      </c>
      <c r="F29" t="s">
        <v>42</v>
      </c>
      <c r="G29">
        <v>285000</v>
      </c>
      <c r="H29">
        <v>313.5</v>
      </c>
      <c r="I29">
        <v>89347500</v>
      </c>
      <c r="J29" t="s">
        <v>63</v>
      </c>
      <c r="L29" t="s">
        <v>64</v>
      </c>
      <c r="N29" t="s">
        <v>71</v>
      </c>
      <c r="P29">
        <v>32.219000000000001</v>
      </c>
      <c r="R29">
        <v>2773130.761351997</v>
      </c>
    </row>
    <row r="30" spans="1:18">
      <c r="A30" s="1">
        <v>287632</v>
      </c>
      <c r="B30" s="7" t="s">
        <v>0</v>
      </c>
      <c r="E30" t="s">
        <v>74</v>
      </c>
      <c r="F30" t="s">
        <v>42</v>
      </c>
      <c r="G30">
        <v>202000</v>
      </c>
      <c r="H30">
        <v>315.5</v>
      </c>
      <c r="I30">
        <v>63731000</v>
      </c>
      <c r="J30" t="s">
        <v>63</v>
      </c>
      <c r="L30" t="s">
        <v>64</v>
      </c>
      <c r="N30" t="s">
        <v>75</v>
      </c>
      <c r="P30">
        <v>32.289000000000001</v>
      </c>
      <c r="R30">
        <v>1973768.1563380717</v>
      </c>
    </row>
    <row r="31" spans="1:18">
      <c r="A31" s="1">
        <v>56568</v>
      </c>
      <c r="B31" s="7" t="s">
        <v>0</v>
      </c>
      <c r="E31" t="s">
        <v>76</v>
      </c>
      <c r="F31" t="s">
        <v>42</v>
      </c>
      <c r="G31">
        <v>59000</v>
      </c>
      <c r="H31">
        <v>315.5</v>
      </c>
      <c r="I31">
        <v>18614500</v>
      </c>
      <c r="J31" t="s">
        <v>63</v>
      </c>
      <c r="L31" t="s">
        <v>64</v>
      </c>
      <c r="N31" t="s">
        <v>75</v>
      </c>
      <c r="P31">
        <v>32.289000000000001</v>
      </c>
      <c r="R31">
        <v>576496.63972250605</v>
      </c>
    </row>
    <row r="32" spans="1:18">
      <c r="A32" s="1">
        <v>145721</v>
      </c>
      <c r="B32" s="7" t="s">
        <v>0</v>
      </c>
      <c r="E32" t="s">
        <v>77</v>
      </c>
      <c r="F32" t="s">
        <v>42</v>
      </c>
      <c r="G32">
        <v>50000</v>
      </c>
      <c r="H32">
        <v>325.5</v>
      </c>
      <c r="I32">
        <v>16275000</v>
      </c>
      <c r="J32" t="s">
        <v>63</v>
      </c>
      <c r="L32" t="s">
        <v>64</v>
      </c>
      <c r="N32" t="s">
        <v>78</v>
      </c>
      <c r="P32">
        <v>32.252000000000002</v>
      </c>
      <c r="R32">
        <v>504619.86853528459</v>
      </c>
    </row>
    <row r="33" spans="1:18">
      <c r="A33" s="1">
        <v>8311</v>
      </c>
      <c r="B33" s="7" t="s">
        <v>0</v>
      </c>
      <c r="E33" t="s">
        <v>79</v>
      </c>
      <c r="F33" t="s">
        <v>42</v>
      </c>
      <c r="G33">
        <v>46030</v>
      </c>
      <c r="H33">
        <v>115.5</v>
      </c>
      <c r="I33">
        <v>5316465</v>
      </c>
      <c r="J33" t="s">
        <v>80</v>
      </c>
      <c r="L33" t="s">
        <v>81</v>
      </c>
      <c r="N33" t="s">
        <v>82</v>
      </c>
      <c r="P33">
        <v>31.937999999999999</v>
      </c>
      <c r="R33">
        <v>166462.05147473229</v>
      </c>
    </row>
    <row r="34" spans="1:18">
      <c r="A34" s="1">
        <v>295843</v>
      </c>
      <c r="B34" s="7" t="s">
        <v>0</v>
      </c>
      <c r="E34" t="s">
        <v>83</v>
      </c>
      <c r="F34" t="s">
        <v>42</v>
      </c>
      <c r="G34">
        <v>7500</v>
      </c>
      <c r="H34">
        <v>2240</v>
      </c>
      <c r="I34">
        <v>16800000</v>
      </c>
      <c r="J34" t="s">
        <v>84</v>
      </c>
      <c r="L34" t="s">
        <v>85</v>
      </c>
      <c r="N34" t="s">
        <v>86</v>
      </c>
      <c r="P34">
        <v>31.954999999999998</v>
      </c>
      <c r="R34">
        <v>525739.32092004386</v>
      </c>
    </row>
    <row r="35" spans="1:18">
      <c r="A35" s="1">
        <v>1572728</v>
      </c>
      <c r="B35" s="7" t="s">
        <v>0</v>
      </c>
      <c r="E35" t="s">
        <v>87</v>
      </c>
      <c r="F35" t="s">
        <v>42</v>
      </c>
      <c r="G35">
        <v>3600</v>
      </c>
      <c r="H35">
        <v>2240</v>
      </c>
      <c r="I35">
        <v>8064000</v>
      </c>
      <c r="J35" t="s">
        <v>84</v>
      </c>
      <c r="L35" t="s">
        <v>85</v>
      </c>
      <c r="N35" t="s">
        <v>86</v>
      </c>
      <c r="P35">
        <v>31.954999999999998</v>
      </c>
      <c r="R35">
        <v>252354.87404162105</v>
      </c>
    </row>
    <row r="36" spans="1:18">
      <c r="A36" s="1">
        <v>1572228</v>
      </c>
      <c r="B36" s="7" t="s">
        <v>0</v>
      </c>
      <c r="E36" t="s">
        <v>88</v>
      </c>
      <c r="F36" t="s">
        <v>42</v>
      </c>
      <c r="G36">
        <v>371000</v>
      </c>
      <c r="H36">
        <v>2240</v>
      </c>
      <c r="I36">
        <v>831040000</v>
      </c>
      <c r="J36" t="s">
        <v>84</v>
      </c>
      <c r="L36" t="s">
        <v>85</v>
      </c>
      <c r="N36" t="s">
        <v>86</v>
      </c>
      <c r="P36">
        <v>31.954999999999998</v>
      </c>
      <c r="R36">
        <v>26006571.741511501</v>
      </c>
    </row>
    <row r="37" spans="1:18">
      <c r="A37" s="1">
        <v>33876911</v>
      </c>
      <c r="B37" s="7" t="s">
        <v>0</v>
      </c>
      <c r="E37" t="s">
        <v>89</v>
      </c>
      <c r="F37" t="s">
        <v>42</v>
      </c>
      <c r="G37">
        <v>144000</v>
      </c>
      <c r="H37">
        <v>2240</v>
      </c>
      <c r="I37">
        <v>322560000</v>
      </c>
      <c r="J37" t="s">
        <v>84</v>
      </c>
      <c r="L37" t="s">
        <v>85</v>
      </c>
      <c r="N37" t="s">
        <v>86</v>
      </c>
      <c r="P37">
        <v>31.954999999999998</v>
      </c>
      <c r="R37">
        <v>10094194.961664842</v>
      </c>
    </row>
    <row r="38" spans="1:18">
      <c r="A38" s="1">
        <v>13424446</v>
      </c>
      <c r="B38" s="7" t="s">
        <v>0</v>
      </c>
      <c r="E38" t="s">
        <v>90</v>
      </c>
      <c r="F38" t="s">
        <v>42</v>
      </c>
      <c r="G38">
        <v>11000</v>
      </c>
      <c r="H38">
        <v>2240</v>
      </c>
      <c r="I38">
        <v>24640000</v>
      </c>
      <c r="J38" t="s">
        <v>84</v>
      </c>
      <c r="L38" t="s">
        <v>85</v>
      </c>
      <c r="N38" t="s">
        <v>86</v>
      </c>
      <c r="P38">
        <v>31.954999999999998</v>
      </c>
      <c r="R38">
        <v>771084.3373493976</v>
      </c>
    </row>
    <row r="39" spans="1:18">
      <c r="A39" s="1">
        <v>60309</v>
      </c>
      <c r="B39" s="7" t="s">
        <v>0</v>
      </c>
      <c r="E39" t="s">
        <v>91</v>
      </c>
      <c r="F39" t="s">
        <v>42</v>
      </c>
      <c r="G39">
        <v>1000</v>
      </c>
      <c r="H39">
        <v>4330</v>
      </c>
      <c r="I39">
        <v>4330000</v>
      </c>
      <c r="J39" t="s">
        <v>92</v>
      </c>
      <c r="L39" t="s">
        <v>93</v>
      </c>
      <c r="N39" t="s">
        <v>82</v>
      </c>
      <c r="P39">
        <v>31.937999999999999</v>
      </c>
      <c r="R39">
        <v>135575.17690525393</v>
      </c>
    </row>
    <row r="40" spans="1:18">
      <c r="A40" s="1">
        <v>25894754</v>
      </c>
      <c r="B40" s="7" t="s">
        <v>0</v>
      </c>
      <c r="E40" t="s">
        <v>94</v>
      </c>
      <c r="F40" t="s">
        <v>42</v>
      </c>
      <c r="G40">
        <v>16000</v>
      </c>
      <c r="H40">
        <v>530</v>
      </c>
      <c r="I40">
        <v>8480000</v>
      </c>
      <c r="J40" t="s">
        <v>95</v>
      </c>
      <c r="L40" t="s">
        <v>96</v>
      </c>
      <c r="N40" t="s">
        <v>97</v>
      </c>
      <c r="P40">
        <v>31.824000000000002</v>
      </c>
      <c r="R40">
        <v>266465.56058320764</v>
      </c>
    </row>
    <row r="41" spans="1:18">
      <c r="A41" s="1">
        <v>6969010</v>
      </c>
      <c r="B41" s="7" t="s">
        <v>0</v>
      </c>
      <c r="E41" t="s">
        <v>98</v>
      </c>
      <c r="F41" t="s">
        <v>42</v>
      </c>
      <c r="G41">
        <v>5000</v>
      </c>
      <c r="H41">
        <v>5295</v>
      </c>
      <c r="I41">
        <v>26475000</v>
      </c>
      <c r="J41" t="s">
        <v>92</v>
      </c>
      <c r="L41" t="s">
        <v>93</v>
      </c>
      <c r="N41" t="s">
        <v>99</v>
      </c>
      <c r="P41">
        <v>31.698</v>
      </c>
      <c r="R41">
        <v>835226.19723641872</v>
      </c>
    </row>
    <row r="42" spans="1:18">
      <c r="A42" s="1">
        <v>264488</v>
      </c>
      <c r="B42" s="7" t="s">
        <v>0</v>
      </c>
      <c r="E42" t="s">
        <v>100</v>
      </c>
      <c r="F42" t="s">
        <v>42</v>
      </c>
      <c r="G42">
        <v>21000</v>
      </c>
      <c r="H42">
        <v>529</v>
      </c>
      <c r="I42">
        <v>11109000</v>
      </c>
      <c r="J42" t="s">
        <v>95</v>
      </c>
      <c r="L42" t="s">
        <v>96</v>
      </c>
      <c r="N42" t="s">
        <v>101</v>
      </c>
      <c r="P42">
        <v>31.617999999999999</v>
      </c>
      <c r="R42">
        <v>351350.49655259663</v>
      </c>
    </row>
    <row r="43" spans="1:18">
      <c r="A43" s="1">
        <v>25175650</v>
      </c>
      <c r="B43" s="7" t="s">
        <v>0</v>
      </c>
      <c r="E43" t="s">
        <v>102</v>
      </c>
      <c r="F43" t="s">
        <v>42</v>
      </c>
      <c r="G43">
        <v>1000</v>
      </c>
      <c r="H43">
        <v>4905</v>
      </c>
      <c r="I43">
        <v>4905000</v>
      </c>
      <c r="J43" t="s">
        <v>92</v>
      </c>
      <c r="L43" t="s">
        <v>93</v>
      </c>
      <c r="N43" t="s">
        <v>103</v>
      </c>
      <c r="P43">
        <v>31.677</v>
      </c>
      <c r="R43">
        <v>154844.20873188748</v>
      </c>
    </row>
    <row r="44" spans="1:18">
      <c r="A44" s="1">
        <v>5444139</v>
      </c>
      <c r="B44" s="7" t="s">
        <v>0</v>
      </c>
    </row>
    <row r="45" spans="1:18">
      <c r="A45" s="1">
        <v>136420</v>
      </c>
      <c r="B45" s="7" t="s">
        <v>0</v>
      </c>
    </row>
    <row r="46" spans="1:18">
      <c r="A46" s="1">
        <v>347151</v>
      </c>
      <c r="B46" s="7" t="s">
        <v>0</v>
      </c>
    </row>
    <row r="47" spans="1:18">
      <c r="A47" s="1">
        <v>85713</v>
      </c>
      <c r="B47" s="7" t="s">
        <v>0</v>
      </c>
    </row>
    <row r="48" spans="1:18">
      <c r="A48" s="1">
        <v>69460</v>
      </c>
      <c r="B48" s="7" t="s">
        <v>0</v>
      </c>
    </row>
    <row r="49" spans="1:2">
      <c r="A49" s="1">
        <v>149722</v>
      </c>
      <c r="B49" s="7" t="s">
        <v>0</v>
      </c>
    </row>
    <row r="50" spans="1:2">
      <c r="A50" s="1">
        <v>24409539</v>
      </c>
      <c r="B50" s="7" t="s">
        <v>0</v>
      </c>
    </row>
    <row r="51" spans="1:2">
      <c r="A51" s="1">
        <v>29104</v>
      </c>
      <c r="B51" s="7" t="s">
        <v>0</v>
      </c>
    </row>
    <row r="52" spans="1:2">
      <c r="A52" s="1">
        <v>73411</v>
      </c>
      <c r="B52" s="7" t="s">
        <v>0</v>
      </c>
    </row>
    <row r="53" spans="1:2">
      <c r="A53" s="1">
        <v>48607</v>
      </c>
      <c r="B53" s="7" t="s">
        <v>0</v>
      </c>
    </row>
    <row r="54" spans="1:2">
      <c r="A54" s="1">
        <v>66410</v>
      </c>
      <c r="B54" s="7" t="s">
        <v>0</v>
      </c>
    </row>
    <row r="55" spans="1:2">
      <c r="A55" s="1">
        <v>16577403</v>
      </c>
      <c r="B55" s="7" t="s">
        <v>0</v>
      </c>
    </row>
    <row r="56" spans="1:2">
      <c r="A56" s="1">
        <v>266889</v>
      </c>
      <c r="B56" s="7" t="s">
        <v>0</v>
      </c>
    </row>
    <row r="57" spans="1:2">
      <c r="A57" s="1">
        <v>615089</v>
      </c>
      <c r="B57" s="7" t="s">
        <v>0</v>
      </c>
    </row>
    <row r="58" spans="1:2">
      <c r="A58" s="1">
        <v>98414</v>
      </c>
      <c r="B58" s="7" t="s">
        <v>0</v>
      </c>
    </row>
    <row r="59" spans="1:2">
      <c r="A59" s="1">
        <v>814618</v>
      </c>
      <c r="B59" s="7" t="s">
        <v>0</v>
      </c>
    </row>
    <row r="60" spans="1:2">
      <c r="A60" s="1">
        <v>1736452</v>
      </c>
      <c r="B60" s="7" t="s">
        <v>0</v>
      </c>
    </row>
    <row r="61" spans="1:2">
      <c r="A61" s="1">
        <v>11394552</v>
      </c>
      <c r="B61" s="7" t="s">
        <v>0</v>
      </c>
    </row>
    <row r="62" spans="1:2">
      <c r="A62" s="1">
        <v>1127513</v>
      </c>
      <c r="B62" s="7" t="s">
        <v>0</v>
      </c>
    </row>
    <row r="63" spans="1:2">
      <c r="A63" s="1">
        <v>1953983</v>
      </c>
      <c r="B63" s="7" t="s">
        <v>0</v>
      </c>
    </row>
    <row r="64" spans="1:2">
      <c r="A64" s="1">
        <v>3851658</v>
      </c>
      <c r="B64" s="7" t="s">
        <v>0</v>
      </c>
    </row>
    <row r="65" spans="1:2">
      <c r="A65" s="1">
        <v>6085282</v>
      </c>
      <c r="B65" s="7" t="s">
        <v>0</v>
      </c>
    </row>
    <row r="66" spans="1:2">
      <c r="A66" s="1">
        <v>8328607</v>
      </c>
      <c r="B66" s="7" t="s">
        <v>0</v>
      </c>
    </row>
    <row r="67" spans="1:2">
      <c r="A67" s="1">
        <v>337249</v>
      </c>
      <c r="B67" s="7" t="s">
        <v>0</v>
      </c>
    </row>
    <row r="68" spans="1:2">
      <c r="A68" s="1">
        <v>845722</v>
      </c>
      <c r="B68" s="7" t="s">
        <v>0</v>
      </c>
    </row>
    <row r="69" spans="1:2">
      <c r="A69" s="1">
        <v>2048197</v>
      </c>
      <c r="B69" s="7" t="s">
        <v>0</v>
      </c>
    </row>
    <row r="70" spans="1:2">
      <c r="A70" s="1">
        <v>251036</v>
      </c>
      <c r="B70" s="7" t="s">
        <v>0</v>
      </c>
    </row>
    <row r="71" spans="1:2">
      <c r="A71" s="1">
        <v>71210</v>
      </c>
      <c r="B71" s="7" t="s">
        <v>0</v>
      </c>
    </row>
    <row r="72" spans="1:2">
      <c r="A72" s="1">
        <v>6336919</v>
      </c>
      <c r="B72" s="7" t="s">
        <v>0</v>
      </c>
    </row>
    <row r="73" spans="1:2">
      <c r="A73" s="1">
        <v>121518</v>
      </c>
      <c r="B73" s="7" t="s">
        <v>0</v>
      </c>
    </row>
    <row r="74" spans="1:2">
      <c r="A74" s="1">
        <v>7350065</v>
      </c>
      <c r="B74" s="7" t="s">
        <v>0</v>
      </c>
    </row>
    <row r="75" spans="1:2">
      <c r="A75" s="1">
        <v>184327</v>
      </c>
      <c r="B75" s="7" t="s">
        <v>0</v>
      </c>
    </row>
    <row r="76" spans="1:2">
      <c r="A76" s="1">
        <v>6138890</v>
      </c>
      <c r="B76" s="7" t="s">
        <v>0</v>
      </c>
    </row>
    <row r="77" spans="1:2">
      <c r="A77" s="1">
        <v>1588230</v>
      </c>
      <c r="B77" s="7" t="s">
        <v>0</v>
      </c>
    </row>
    <row r="78" spans="1:2">
      <c r="A78" s="1">
        <v>468068</v>
      </c>
      <c r="B78" s="7" t="s">
        <v>0</v>
      </c>
    </row>
    <row r="79" spans="1:2">
      <c r="A79" s="1">
        <v>322297</v>
      </c>
      <c r="B79" s="7" t="s">
        <v>0</v>
      </c>
    </row>
    <row r="80" spans="1:2">
      <c r="A80" s="1">
        <v>41832598</v>
      </c>
      <c r="B80" s="7" t="s">
        <v>0</v>
      </c>
    </row>
    <row r="81" spans="1:2">
      <c r="A81" s="1">
        <v>2006141</v>
      </c>
      <c r="B81" s="7" t="s">
        <v>0</v>
      </c>
    </row>
    <row r="82" spans="1:2">
      <c r="A82" s="1">
        <v>302044</v>
      </c>
      <c r="B82" s="7" t="s">
        <v>0</v>
      </c>
    </row>
    <row r="83" spans="1:2">
      <c r="A83" s="1">
        <v>557581</v>
      </c>
      <c r="B83" s="7" t="s">
        <v>0</v>
      </c>
    </row>
    <row r="84" spans="1:2">
      <c r="A84" s="1">
        <v>4382135</v>
      </c>
      <c r="B84" s="7" t="s">
        <v>0</v>
      </c>
    </row>
    <row r="85" spans="1:2">
      <c r="A85" s="1">
        <v>192028</v>
      </c>
      <c r="B85" s="7" t="s">
        <v>0</v>
      </c>
    </row>
    <row r="86" spans="1:2">
      <c r="A86" s="1">
        <v>821139</v>
      </c>
      <c r="B86" s="7" t="s">
        <v>0</v>
      </c>
    </row>
    <row r="87" spans="1:2">
      <c r="A87" s="1">
        <v>263788</v>
      </c>
      <c r="B87" s="7" t="s">
        <v>0</v>
      </c>
    </row>
    <row r="88" spans="1:2">
      <c r="A88" s="1">
        <v>543679</v>
      </c>
      <c r="B88" s="7" t="s">
        <v>0</v>
      </c>
    </row>
    <row r="89" spans="1:2">
      <c r="A89" s="1">
        <v>717354</v>
      </c>
      <c r="B89" s="7" t="s">
        <v>0</v>
      </c>
    </row>
    <row r="90" spans="1:2">
      <c r="A90" s="1">
        <v>562332</v>
      </c>
      <c r="B90" s="7" t="s">
        <v>0</v>
      </c>
    </row>
    <row r="91" spans="1:2">
      <c r="A91" s="1">
        <v>18366163</v>
      </c>
      <c r="B91" s="7" t="s">
        <v>0</v>
      </c>
    </row>
    <row r="92" spans="1:2">
      <c r="A92" s="1">
        <v>42616178</v>
      </c>
      <c r="B92" s="7" t="s">
        <v>0</v>
      </c>
    </row>
    <row r="93" spans="1:2">
      <c r="A93" s="1">
        <v>2821909</v>
      </c>
      <c r="B93" s="7" t="s">
        <v>0</v>
      </c>
    </row>
    <row r="94" spans="1:2">
      <c r="A94" s="1">
        <v>63559</v>
      </c>
      <c r="B94" s="7" t="s">
        <v>0</v>
      </c>
    </row>
    <row r="95" spans="1:2">
      <c r="A95" s="1">
        <v>341550</v>
      </c>
      <c r="B95" s="7" t="s">
        <v>0</v>
      </c>
    </row>
    <row r="96" spans="1:2">
      <c r="A96" s="1">
        <v>92013</v>
      </c>
      <c r="B96" s="7" t="s">
        <v>0</v>
      </c>
    </row>
    <row r="97" spans="1:2">
      <c r="A97" s="1">
        <v>585085</v>
      </c>
      <c r="B97" s="7" t="s">
        <v>0</v>
      </c>
    </row>
    <row r="98" spans="1:2">
      <c r="A98" s="1">
        <v>460167</v>
      </c>
      <c r="B98" s="7" t="s">
        <v>0</v>
      </c>
    </row>
    <row r="99" spans="1:2">
      <c r="A99" s="1">
        <v>405659</v>
      </c>
      <c r="B99" s="7" t="s">
        <v>0</v>
      </c>
    </row>
    <row r="100" spans="1:2">
      <c r="A100" s="1">
        <v>4381085</v>
      </c>
      <c r="B100" s="7" t="s">
        <v>0</v>
      </c>
    </row>
    <row r="101" spans="1:2">
      <c r="A101" s="1">
        <v>3581919</v>
      </c>
      <c r="B101" s="7" t="s">
        <v>0</v>
      </c>
    </row>
    <row r="102" spans="1:2">
      <c r="A102" s="1">
        <v>75011</v>
      </c>
      <c r="B102" s="7" t="s">
        <v>0</v>
      </c>
    </row>
    <row r="103" spans="1:2">
      <c r="A103" s="1">
        <v>112167</v>
      </c>
      <c r="B103" s="7" t="s">
        <v>0</v>
      </c>
    </row>
    <row r="104" spans="1:2">
      <c r="A104" s="1">
        <v>276240</v>
      </c>
      <c r="B104" s="7" t="s">
        <v>0</v>
      </c>
    </row>
    <row r="105" spans="1:2">
      <c r="A105" s="1">
        <v>860125</v>
      </c>
      <c r="B105" s="7" t="s">
        <v>0</v>
      </c>
    </row>
    <row r="106" spans="1:2">
      <c r="A106" s="1">
        <v>729106</v>
      </c>
      <c r="B106" s="7" t="s">
        <v>0</v>
      </c>
    </row>
    <row r="107" spans="1:2">
      <c r="A107" s="1">
        <v>582184</v>
      </c>
      <c r="B107" s="7" t="s">
        <v>0</v>
      </c>
    </row>
    <row r="108" spans="1:2">
      <c r="A108" s="1">
        <v>85562</v>
      </c>
      <c r="B108" s="7" t="s">
        <v>0</v>
      </c>
    </row>
    <row r="109" spans="1:2">
      <c r="A109" s="1">
        <v>2735897</v>
      </c>
      <c r="B109" s="7" t="s">
        <v>0</v>
      </c>
    </row>
    <row r="110" spans="1:2">
      <c r="A110" s="1">
        <v>178926</v>
      </c>
      <c r="B110" s="7" t="s">
        <v>0</v>
      </c>
    </row>
    <row r="111" spans="1:2">
      <c r="A111" s="1">
        <v>88433411</v>
      </c>
      <c r="B111" s="7" t="s">
        <v>0</v>
      </c>
    </row>
    <row r="112" spans="1:2">
      <c r="A112" s="1">
        <v>542179</v>
      </c>
      <c r="B112" s="7" t="s">
        <v>0</v>
      </c>
    </row>
    <row r="113" spans="1:2">
      <c r="A113" s="1">
        <v>81591829</v>
      </c>
      <c r="B113" s="7" t="s">
        <v>0</v>
      </c>
    </row>
    <row r="114" spans="1:2">
      <c r="A114" s="1">
        <v>35350625</v>
      </c>
      <c r="B114" s="7" t="s">
        <v>0</v>
      </c>
    </row>
    <row r="115" spans="1:2">
      <c r="A115" s="1">
        <v>3287976</v>
      </c>
      <c r="B115" s="7" t="s">
        <v>0</v>
      </c>
    </row>
    <row r="116" spans="1:2">
      <c r="A116" s="1">
        <v>26244977</v>
      </c>
      <c r="B116" s="7" t="s">
        <v>0</v>
      </c>
    </row>
    <row r="117" spans="1:2">
      <c r="A117" s="1">
        <v>326617353</v>
      </c>
      <c r="B117" s="7" t="s">
        <v>0</v>
      </c>
    </row>
    <row r="118" spans="1:2">
      <c r="A118" s="1">
        <v>12441904</v>
      </c>
      <c r="B118" s="7" t="s">
        <v>0</v>
      </c>
    </row>
    <row r="119" spans="1:2">
      <c r="A119" s="1">
        <v>43606</v>
      </c>
      <c r="B119" s="7" t="s">
        <v>0</v>
      </c>
    </row>
    <row r="120" spans="1:2">
      <c r="A120" s="1">
        <v>270231621</v>
      </c>
      <c r="B120" s="7" t="s">
        <v>0</v>
      </c>
    </row>
    <row r="121" spans="1:2">
      <c r="A121" s="1">
        <v>1806612</v>
      </c>
      <c r="B121" s="7" t="s">
        <v>0</v>
      </c>
    </row>
    <row r="122" spans="1:2">
      <c r="A122" s="1">
        <v>735107</v>
      </c>
      <c r="B122" s="7" t="s">
        <v>0</v>
      </c>
    </row>
    <row r="123" spans="1:2">
      <c r="A123" s="1">
        <v>1268134</v>
      </c>
      <c r="B123" s="7" t="s">
        <v>0</v>
      </c>
    </row>
    <row r="124" spans="1:2">
      <c r="A124" s="1">
        <v>1128064</v>
      </c>
      <c r="B124" s="7" t="s">
        <v>0</v>
      </c>
    </row>
    <row r="125" spans="1:2">
      <c r="A125" s="1">
        <v>2603277</v>
      </c>
      <c r="B125" s="7" t="s">
        <v>0</v>
      </c>
    </row>
    <row r="126" spans="1:2">
      <c r="A126" s="1">
        <v>23544413</v>
      </c>
      <c r="B126" s="7" t="s">
        <v>0</v>
      </c>
    </row>
    <row r="127" spans="1:2">
      <c r="A127" s="1">
        <v>67454779</v>
      </c>
      <c r="B127" s="7" t="s">
        <v>0</v>
      </c>
    </row>
    <row r="128" spans="1:2">
      <c r="A128" s="1">
        <v>3001235</v>
      </c>
      <c r="B128" s="7" t="s">
        <v>0</v>
      </c>
    </row>
    <row r="129" spans="1:2">
      <c r="A129" s="1">
        <v>1112661</v>
      </c>
      <c r="B129" s="7" t="s">
        <v>0</v>
      </c>
    </row>
    <row r="130" spans="1:2">
      <c r="A130" s="1">
        <v>6303114</v>
      </c>
      <c r="B130" s="7" t="s">
        <v>0</v>
      </c>
    </row>
    <row r="131" spans="1:2">
      <c r="A131" s="1">
        <v>63120651</v>
      </c>
      <c r="B131" s="7" t="s">
        <v>0</v>
      </c>
    </row>
    <row r="132" spans="1:2">
      <c r="A132" s="1">
        <v>709403</v>
      </c>
      <c r="B132" s="7" t="s">
        <v>0</v>
      </c>
    </row>
    <row r="133" spans="1:2">
      <c r="A133" s="1">
        <v>4586365</v>
      </c>
      <c r="B133" s="7" t="s">
        <v>0</v>
      </c>
    </row>
    <row r="134" spans="1:2">
      <c r="A134" s="1">
        <v>30758460</v>
      </c>
      <c r="B134" s="7" t="s">
        <v>0</v>
      </c>
    </row>
    <row r="135" spans="1:2">
      <c r="A135" s="1">
        <v>9085217</v>
      </c>
      <c r="B135" s="7" t="s">
        <v>0</v>
      </c>
    </row>
    <row r="136" spans="1:2">
      <c r="A136" s="1">
        <v>332648</v>
      </c>
      <c r="B136" s="7" t="s">
        <v>0</v>
      </c>
    </row>
    <row r="137" spans="1:2">
      <c r="A137" s="1">
        <v>46886798</v>
      </c>
      <c r="B137" s="7" t="s">
        <v>0</v>
      </c>
    </row>
    <row r="138" spans="1:2">
      <c r="A138" s="1">
        <v>128419</v>
      </c>
      <c r="B138" s="7" t="s">
        <v>0</v>
      </c>
    </row>
    <row r="139" spans="1:2">
      <c r="A139" s="1">
        <v>7882893</v>
      </c>
      <c r="B139" s="7" t="s">
        <v>0</v>
      </c>
    </row>
    <row r="140" spans="1:2">
      <c r="A140" s="1">
        <v>1572228</v>
      </c>
      <c r="B140" s="7" t="s">
        <v>0</v>
      </c>
    </row>
    <row r="141" spans="1:2">
      <c r="A141" s="1">
        <v>2501363</v>
      </c>
      <c r="B141" s="7" t="s">
        <v>0</v>
      </c>
    </row>
    <row r="142" spans="1:2">
      <c r="A142" s="1">
        <v>7804131</v>
      </c>
      <c r="B142" s="7" t="s">
        <v>0</v>
      </c>
    </row>
    <row r="143" spans="1:2">
      <c r="A143" s="1">
        <v>2226322</v>
      </c>
      <c r="B143" s="7" t="s">
        <v>0</v>
      </c>
    </row>
    <row r="144" spans="1:2">
      <c r="A144" s="1">
        <v>10490195</v>
      </c>
      <c r="B144" s="7" t="s">
        <v>0</v>
      </c>
    </row>
    <row r="145" spans="1:2">
      <c r="A145" s="1">
        <v>28174084</v>
      </c>
      <c r="B145" s="7" t="s">
        <v>0</v>
      </c>
    </row>
    <row r="146" spans="1:2">
      <c r="A146" s="1">
        <v>111166</v>
      </c>
      <c r="B146" s="7" t="s">
        <v>0</v>
      </c>
    </row>
    <row r="147" spans="1:2">
      <c r="A147" s="1">
        <v>662696</v>
      </c>
      <c r="B147" s="7" t="s">
        <v>0</v>
      </c>
    </row>
    <row r="148" spans="1:2">
      <c r="A148" s="1">
        <v>1385801</v>
      </c>
      <c r="B148" s="7" t="s">
        <v>0</v>
      </c>
    </row>
    <row r="149" spans="1:2">
      <c r="A149" s="1">
        <v>2024594</v>
      </c>
      <c r="B149" s="7" t="s">
        <v>0</v>
      </c>
    </row>
    <row r="150" spans="1:2">
      <c r="A150" s="1">
        <v>82202507</v>
      </c>
      <c r="B150" s="7" t="s">
        <v>0</v>
      </c>
    </row>
    <row r="151" spans="1:2">
      <c r="A151" s="1">
        <v>2472008</v>
      </c>
      <c r="B151" s="7" t="s">
        <v>0</v>
      </c>
    </row>
    <row r="152" spans="1:2">
      <c r="A152" s="1">
        <v>5003125</v>
      </c>
      <c r="B152" s="7" t="s">
        <v>0</v>
      </c>
    </row>
    <row r="153" spans="1:2">
      <c r="A153" s="1">
        <v>6500943</v>
      </c>
      <c r="B153" s="7" t="s">
        <v>0</v>
      </c>
    </row>
    <row r="154" spans="1:2">
      <c r="A154" s="1">
        <v>61609</v>
      </c>
      <c r="B154" s="7" t="s">
        <v>0</v>
      </c>
    </row>
    <row r="155" spans="1:2">
      <c r="A155" s="1">
        <v>2087903</v>
      </c>
      <c r="B155" s="7" t="s">
        <v>0</v>
      </c>
    </row>
    <row r="156" spans="1:2">
      <c r="A156" s="1">
        <v>28937245</v>
      </c>
      <c r="B156" s="7" t="s">
        <v>0</v>
      </c>
    </row>
    <row r="157" spans="1:2">
      <c r="A157" s="1">
        <v>2633782</v>
      </c>
      <c r="B157" s="7" t="s">
        <v>0</v>
      </c>
    </row>
    <row r="158" spans="1:2">
      <c r="A158" s="1">
        <v>175775</v>
      </c>
      <c r="B158" s="7" t="s">
        <v>0</v>
      </c>
    </row>
    <row r="159" spans="1:2">
      <c r="A159" s="1">
        <v>178526</v>
      </c>
      <c r="B159" s="7" t="s">
        <v>0</v>
      </c>
    </row>
    <row r="160" spans="1:2">
      <c r="A160" s="1">
        <v>166124</v>
      </c>
      <c r="B160" s="7" t="s">
        <v>0</v>
      </c>
    </row>
    <row r="161" spans="1:2">
      <c r="A161" s="1">
        <v>17483535</v>
      </c>
      <c r="B161" s="7" t="s">
        <v>0</v>
      </c>
    </row>
    <row r="162" spans="1:2">
      <c r="A162" s="1">
        <v>37605</v>
      </c>
      <c r="B162" s="7" t="s">
        <v>0</v>
      </c>
    </row>
    <row r="163" spans="1:2">
      <c r="A163" s="1">
        <v>18630801</v>
      </c>
      <c r="B163" s="7" t="s">
        <v>0</v>
      </c>
    </row>
    <row r="164" spans="1:2">
      <c r="A164" s="1">
        <v>7624105</v>
      </c>
      <c r="B164" s="7" t="s">
        <v>0</v>
      </c>
    </row>
    <row r="165" spans="1:2">
      <c r="A165" s="1">
        <v>18253</v>
      </c>
      <c r="B165" s="7" t="s">
        <v>0</v>
      </c>
    </row>
    <row r="166" spans="1:2">
      <c r="A166" s="1">
        <v>315146</v>
      </c>
      <c r="B166" s="7" t="s">
        <v>0</v>
      </c>
    </row>
    <row r="167" spans="1:2">
      <c r="A167" s="1">
        <v>14302</v>
      </c>
      <c r="B167" s="7" t="s">
        <v>0</v>
      </c>
    </row>
    <row r="168" spans="1:2">
      <c r="A168" s="1">
        <v>37843986</v>
      </c>
      <c r="B168" s="7" t="s">
        <v>0</v>
      </c>
    </row>
    <row r="169" spans="1:2">
      <c r="A169" s="1">
        <v>209015302</v>
      </c>
      <c r="B169" s="7" t="s">
        <v>0</v>
      </c>
    </row>
    <row r="170" spans="1:2">
      <c r="A170" s="1">
        <v>294043</v>
      </c>
      <c r="B170" s="7" t="s">
        <v>0</v>
      </c>
    </row>
    <row r="171" spans="1:2">
      <c r="A171" s="1">
        <v>23942971</v>
      </c>
      <c r="B171" s="7" t="s">
        <v>0</v>
      </c>
    </row>
    <row r="172" spans="1:2">
      <c r="A172" s="1">
        <v>2795505</v>
      </c>
      <c r="B172" s="7" t="s">
        <v>0</v>
      </c>
    </row>
    <row r="173" spans="1:2">
      <c r="A173" s="1">
        <v>172725</v>
      </c>
      <c r="B173" s="7" t="s">
        <v>0</v>
      </c>
    </row>
    <row r="174" spans="1:2">
      <c r="A174" s="1">
        <v>23267873</v>
      </c>
      <c r="B174" s="7" t="s">
        <v>0</v>
      </c>
    </row>
    <row r="175" spans="1:2">
      <c r="A175" s="1">
        <v>94214</v>
      </c>
      <c r="B175" s="7" t="s">
        <v>0</v>
      </c>
    </row>
    <row r="176" spans="1:2">
      <c r="A176" s="1">
        <v>99714</v>
      </c>
      <c r="B176" s="7" t="s">
        <v>0</v>
      </c>
    </row>
    <row r="177" spans="1:2">
      <c r="A177" s="1">
        <v>67460</v>
      </c>
      <c r="B177" s="7" t="s">
        <v>0</v>
      </c>
    </row>
    <row r="178" spans="1:2">
      <c r="A178" s="1">
        <v>5214256</v>
      </c>
      <c r="B178" s="7" t="s">
        <v>0</v>
      </c>
    </row>
    <row r="179" spans="1:2">
      <c r="A179" s="1">
        <v>24650074</v>
      </c>
      <c r="B179" s="7" t="s">
        <v>0</v>
      </c>
    </row>
    <row r="180" spans="1:2">
      <c r="A180" s="1">
        <v>6280911</v>
      </c>
      <c r="B180" s="7" t="s">
        <v>0</v>
      </c>
    </row>
    <row r="181" spans="1:2">
      <c r="A181" s="1">
        <v>249486</v>
      </c>
      <c r="B181" s="7" t="s">
        <v>0</v>
      </c>
    </row>
    <row r="182" spans="1:2">
      <c r="A182" s="1">
        <v>2401448</v>
      </c>
      <c r="B182" s="7" t="s">
        <v>0</v>
      </c>
    </row>
    <row r="183" spans="1:2">
      <c r="A183" s="1">
        <v>1289587</v>
      </c>
      <c r="B183" s="7" t="s">
        <v>0</v>
      </c>
    </row>
    <row r="184" spans="1:2">
      <c r="A184" s="1">
        <v>10455966</v>
      </c>
      <c r="B184" s="7" t="s">
        <v>0</v>
      </c>
    </row>
    <row r="185" spans="1:2">
      <c r="A185" s="1">
        <v>543911019</v>
      </c>
      <c r="B185" s="7" t="s">
        <v>0</v>
      </c>
    </row>
    <row r="186" spans="1:2">
      <c r="A186" s="1">
        <v>3116452</v>
      </c>
      <c r="B186" s="7" t="s">
        <v>0</v>
      </c>
    </row>
    <row r="187" spans="1:2">
      <c r="A187" s="1">
        <v>191578</v>
      </c>
      <c r="B187" s="7" t="s">
        <v>0</v>
      </c>
    </row>
    <row r="188" spans="1:2">
      <c r="A188" s="1">
        <v>537928</v>
      </c>
      <c r="B188" s="7" t="s">
        <v>0</v>
      </c>
    </row>
    <row r="189" spans="1:2">
      <c r="A189" s="1">
        <v>116227</v>
      </c>
      <c r="B189" s="7" t="s">
        <v>0</v>
      </c>
    </row>
    <row r="190" spans="1:2">
      <c r="A190" s="1">
        <v>3981478</v>
      </c>
      <c r="B190" s="7" t="s">
        <v>0</v>
      </c>
    </row>
    <row r="191" spans="1:2">
      <c r="A191" s="1">
        <v>429662</v>
      </c>
      <c r="B191" s="7" t="s">
        <v>0</v>
      </c>
    </row>
    <row r="192" spans="1:2">
      <c r="A192" s="1">
        <v>86212</v>
      </c>
      <c r="B192" s="7" t="s">
        <v>0</v>
      </c>
    </row>
    <row r="193" spans="1:2">
      <c r="A193" s="1">
        <v>160023</v>
      </c>
      <c r="B193" s="7" t="s">
        <v>0</v>
      </c>
    </row>
    <row r="194" spans="1:2">
      <c r="A194" s="1">
        <v>541879</v>
      </c>
      <c r="B194" s="7" t="s">
        <v>0</v>
      </c>
    </row>
    <row r="195" spans="1:2">
      <c r="A195" s="1">
        <v>445965</v>
      </c>
      <c r="B195" s="7" t="s">
        <v>0</v>
      </c>
    </row>
    <row r="196" spans="1:2">
      <c r="A196" s="1">
        <v>357652</v>
      </c>
      <c r="B196" s="7" t="s">
        <v>0</v>
      </c>
    </row>
    <row r="197" spans="1:2">
      <c r="A197" s="1">
        <v>791214</v>
      </c>
      <c r="B197" s="7" t="s">
        <v>0</v>
      </c>
    </row>
    <row r="198" spans="1:2">
      <c r="A198" s="1">
        <v>138020</v>
      </c>
      <c r="B198" s="7" t="s">
        <v>0</v>
      </c>
    </row>
    <row r="199" spans="1:2">
      <c r="A199" s="1">
        <v>3728941</v>
      </c>
      <c r="B199" s="7" t="s">
        <v>0</v>
      </c>
    </row>
    <row r="200" spans="1:2">
      <c r="A200" s="1">
        <v>9638897</v>
      </c>
      <c r="B200" s="7" t="s">
        <v>0</v>
      </c>
    </row>
    <row r="201" spans="1:2">
      <c r="A201" s="1">
        <v>1407204</v>
      </c>
      <c r="B201" s="7" t="s">
        <v>0</v>
      </c>
    </row>
    <row r="202" spans="1:2">
      <c r="A202" s="1">
        <v>2279159</v>
      </c>
      <c r="B202" s="7" t="s">
        <v>0</v>
      </c>
    </row>
    <row r="203" spans="1:2">
      <c r="A203" s="1">
        <v>478869</v>
      </c>
      <c r="B203" s="7" t="s">
        <v>0</v>
      </c>
    </row>
    <row r="204" spans="1:2">
      <c r="A204" s="1">
        <v>28654</v>
      </c>
      <c r="B204" s="7" t="s">
        <v>0</v>
      </c>
    </row>
    <row r="205" spans="1:2">
      <c r="A205" s="1">
        <v>8347810</v>
      </c>
      <c r="B205" s="7" t="s">
        <v>0</v>
      </c>
    </row>
    <row r="206" spans="1:2">
      <c r="A206" s="1">
        <v>60909</v>
      </c>
      <c r="B206" s="7" t="s">
        <v>0</v>
      </c>
    </row>
    <row r="207" spans="1:2">
      <c r="A207" s="1">
        <v>1404903</v>
      </c>
      <c r="B207" s="7" t="s">
        <v>0</v>
      </c>
    </row>
    <row r="208" spans="1:2">
      <c r="A208" s="1">
        <v>296843</v>
      </c>
      <c r="B208" s="7" t="s">
        <v>0</v>
      </c>
    </row>
    <row r="209" spans="1:2">
      <c r="A209" s="1">
        <v>52582623</v>
      </c>
      <c r="B209" s="7" t="s">
        <v>0</v>
      </c>
    </row>
    <row r="210" spans="1:2">
      <c r="A210" s="1">
        <v>970141</v>
      </c>
      <c r="B210" s="7" t="s">
        <v>0</v>
      </c>
    </row>
    <row r="211" spans="1:2">
      <c r="A211" s="1">
        <v>83912</v>
      </c>
      <c r="B211" s="7" t="s">
        <v>0</v>
      </c>
    </row>
    <row r="212" spans="1:2">
      <c r="A212" s="1">
        <v>2201119</v>
      </c>
      <c r="B212" s="7" t="s">
        <v>0</v>
      </c>
    </row>
    <row r="213" spans="1:2">
      <c r="A213" s="1">
        <v>5317770</v>
      </c>
      <c r="B213" s="7" t="s">
        <v>0</v>
      </c>
    </row>
    <row r="214" spans="1:2">
      <c r="A214" s="1">
        <v>916583</v>
      </c>
      <c r="B214" s="7" t="s">
        <v>0</v>
      </c>
    </row>
    <row r="215" spans="1:2">
      <c r="A215" s="1">
        <v>4400638</v>
      </c>
      <c r="B215" s="7" t="s">
        <v>0</v>
      </c>
    </row>
    <row r="216" spans="1:2">
      <c r="A216" s="1">
        <v>90213</v>
      </c>
      <c r="B216" s="7" t="s">
        <v>0</v>
      </c>
    </row>
    <row r="217" spans="1:2">
      <c r="A217" s="1">
        <v>247536</v>
      </c>
      <c r="B217" s="7" t="s">
        <v>0</v>
      </c>
    </row>
    <row r="218" spans="1:2">
      <c r="A218" s="1">
        <v>4760190</v>
      </c>
      <c r="B218" s="7" t="s">
        <v>0</v>
      </c>
    </row>
    <row r="219" spans="1:2">
      <c r="A219" s="1">
        <v>312245</v>
      </c>
      <c r="B219" s="7" t="s">
        <v>0</v>
      </c>
    </row>
    <row r="220" spans="1:2">
      <c r="A220" s="1">
        <v>22054447</v>
      </c>
      <c r="B220" s="7" t="s">
        <v>0</v>
      </c>
    </row>
    <row r="221" spans="1:2">
      <c r="A221" s="1">
        <v>626291</v>
      </c>
      <c r="B221" s="7" t="s">
        <v>0</v>
      </c>
    </row>
    <row r="222" spans="1:2">
      <c r="A222" s="1">
        <v>159523</v>
      </c>
      <c r="B222" s="7" t="s">
        <v>0</v>
      </c>
    </row>
    <row r="223" spans="1:2">
      <c r="A223" s="1">
        <v>99514</v>
      </c>
      <c r="B223" s="7" t="s">
        <v>0</v>
      </c>
    </row>
    <row r="224" spans="1:2">
      <c r="A224" s="1">
        <v>21677551</v>
      </c>
      <c r="B224" s="7" t="s">
        <v>0</v>
      </c>
    </row>
    <row r="225" spans="1:2">
      <c r="A225" s="1">
        <v>1866771</v>
      </c>
      <c r="B225" s="7" t="s">
        <v>0</v>
      </c>
    </row>
    <row r="226" spans="1:2">
      <c r="A226" s="1">
        <v>20057908</v>
      </c>
      <c r="B226" s="7" t="s">
        <v>0</v>
      </c>
    </row>
    <row r="227" spans="1:2">
      <c r="A227" s="1">
        <v>36769881</v>
      </c>
      <c r="B227" s="7" t="s">
        <v>0</v>
      </c>
    </row>
    <row r="228" spans="1:2">
      <c r="A228" s="1">
        <v>15626365</v>
      </c>
      <c r="B228" s="7" t="s">
        <v>0</v>
      </c>
    </row>
    <row r="229" spans="1:2">
      <c r="A229" s="1">
        <v>28204239</v>
      </c>
      <c r="B229" s="7" t="s">
        <v>0</v>
      </c>
    </row>
    <row r="230" spans="1:2">
      <c r="A230" s="1">
        <v>21071155</v>
      </c>
      <c r="B230" s="7" t="s">
        <v>0</v>
      </c>
    </row>
    <row r="231" spans="1:2">
      <c r="A231" s="1">
        <v>3982577</v>
      </c>
      <c r="B231" s="7" t="s">
        <v>0</v>
      </c>
    </row>
    <row r="232" spans="1:2">
      <c r="A232" s="1">
        <v>656995</v>
      </c>
      <c r="B232" s="7" t="s">
        <v>0</v>
      </c>
    </row>
    <row r="233" spans="1:2">
      <c r="A233" s="1">
        <v>8319407</v>
      </c>
      <c r="B233" s="7" t="s">
        <v>0</v>
      </c>
    </row>
    <row r="234" spans="1:2">
      <c r="A234" s="1">
        <v>566082</v>
      </c>
      <c r="B234" s="7" t="s">
        <v>0</v>
      </c>
    </row>
    <row r="235" spans="1:2">
      <c r="A235" s="1">
        <v>58007483</v>
      </c>
      <c r="B235" s="7" t="s">
        <v>0</v>
      </c>
    </row>
    <row r="236" spans="1:2">
      <c r="A236" s="1">
        <v>115331721</v>
      </c>
      <c r="B236" s="7" t="s">
        <v>0</v>
      </c>
    </row>
    <row r="237" spans="1:2">
      <c r="A237" s="1">
        <v>897130</v>
      </c>
      <c r="B237" s="7" t="s">
        <v>0</v>
      </c>
    </row>
    <row r="238" spans="1:2">
      <c r="A238" s="1">
        <v>6863995</v>
      </c>
      <c r="B238" s="7" t="s">
        <v>0</v>
      </c>
    </row>
    <row r="239" spans="1:2">
      <c r="A239" s="1">
        <v>589685</v>
      </c>
      <c r="B239" s="7" t="s">
        <v>0</v>
      </c>
    </row>
    <row r="240" spans="1:2">
      <c r="A240" s="1">
        <v>8302704</v>
      </c>
      <c r="B240" s="7" t="s">
        <v>0</v>
      </c>
    </row>
    <row r="241" spans="1:2">
      <c r="A241" s="1">
        <v>85662420</v>
      </c>
      <c r="B241" s="7" t="s">
        <v>0</v>
      </c>
    </row>
    <row r="242" spans="1:2">
      <c r="A242" s="1">
        <v>1455211</v>
      </c>
      <c r="B242" s="7" t="s">
        <v>0</v>
      </c>
    </row>
    <row r="243" spans="1:2">
      <c r="A243" s="1">
        <v>324397</v>
      </c>
      <c r="B243" s="7" t="s">
        <v>0</v>
      </c>
    </row>
    <row r="244" spans="1:2">
      <c r="A244" s="1">
        <v>318546</v>
      </c>
      <c r="B244" s="7" t="s">
        <v>0</v>
      </c>
    </row>
    <row r="245" spans="1:2">
      <c r="A245" s="1">
        <v>156923</v>
      </c>
      <c r="B245" s="7" t="s">
        <v>0</v>
      </c>
    </row>
    <row r="246" spans="1:2">
      <c r="A246" s="1">
        <v>9241340</v>
      </c>
      <c r="B246" s="7" t="s">
        <v>0</v>
      </c>
    </row>
    <row r="247" spans="1:2">
      <c r="A247" s="1">
        <v>10244985</v>
      </c>
      <c r="B247" s="7" t="s">
        <v>0</v>
      </c>
    </row>
    <row r="248" spans="1:2">
      <c r="A248" s="1">
        <v>172525</v>
      </c>
      <c r="B248" s="7" t="s">
        <v>0</v>
      </c>
    </row>
    <row r="249" spans="1:2">
      <c r="A249" s="1">
        <v>1331593</v>
      </c>
      <c r="B249" s="7" t="s">
        <v>0</v>
      </c>
    </row>
    <row r="250" spans="1:2">
      <c r="A250" s="1">
        <v>223282</v>
      </c>
      <c r="B250" s="7" t="s">
        <v>0</v>
      </c>
    </row>
    <row r="251" spans="1:2">
      <c r="A251" s="1">
        <v>2183317</v>
      </c>
      <c r="B251" s="7" t="s">
        <v>0</v>
      </c>
    </row>
    <row r="252" spans="1:2">
      <c r="A252" s="1">
        <v>4404639</v>
      </c>
      <c r="B252" s="7" t="s">
        <v>0</v>
      </c>
    </row>
    <row r="253" spans="1:2">
      <c r="A253" s="1">
        <v>788315</v>
      </c>
      <c r="B253" s="7" t="s">
        <v>0</v>
      </c>
    </row>
    <row r="254" spans="1:2">
      <c r="A254" s="1">
        <v>355732198</v>
      </c>
      <c r="B254" s="7" t="s">
        <v>0</v>
      </c>
    </row>
    <row r="255" spans="1:2">
      <c r="A255" s="1">
        <v>36705</v>
      </c>
      <c r="B255" s="7" t="s">
        <v>0</v>
      </c>
    </row>
    <row r="256" spans="1:2">
      <c r="A256" s="1">
        <v>21086558</v>
      </c>
      <c r="B256" s="7" t="s">
        <v>0</v>
      </c>
    </row>
    <row r="257" spans="1:2">
      <c r="A257" s="1">
        <v>4005081</v>
      </c>
      <c r="B257" s="7" t="s">
        <v>0</v>
      </c>
    </row>
    <row r="258" spans="1:2">
      <c r="A258" s="1">
        <v>344050</v>
      </c>
      <c r="B258" s="7" t="s">
        <v>0</v>
      </c>
    </row>
    <row r="259" spans="1:2">
      <c r="A259" s="1">
        <v>1322592</v>
      </c>
      <c r="B259" s="7" t="s">
        <v>0</v>
      </c>
    </row>
    <row r="260" spans="1:2">
      <c r="A260" s="1">
        <v>614389</v>
      </c>
      <c r="B260" s="7" t="s">
        <v>0</v>
      </c>
    </row>
    <row r="261" spans="1:2">
      <c r="A261" s="1">
        <v>508374</v>
      </c>
      <c r="B261" s="7" t="s">
        <v>0</v>
      </c>
    </row>
    <row r="262" spans="1:2">
      <c r="A262" s="1">
        <v>180326</v>
      </c>
      <c r="B262" s="7" t="s">
        <v>0</v>
      </c>
    </row>
    <row r="263" spans="1:2">
      <c r="A263" s="1">
        <v>4106095</v>
      </c>
      <c r="B263" s="7" t="s">
        <v>0</v>
      </c>
    </row>
    <row r="264" spans="1:2">
      <c r="A264" s="1">
        <v>433113</v>
      </c>
      <c r="B264" s="7" t="s">
        <v>0</v>
      </c>
    </row>
    <row r="265" spans="1:2">
      <c r="A265" s="1">
        <v>568332</v>
      </c>
      <c r="B265" s="7" t="s">
        <v>0</v>
      </c>
    </row>
    <row r="266" spans="1:2">
      <c r="A266" s="1">
        <v>20948037</v>
      </c>
      <c r="B266" s="7" t="s">
        <v>0</v>
      </c>
    </row>
    <row r="267" spans="1:2">
      <c r="A267" s="1">
        <v>31055</v>
      </c>
      <c r="B267" s="7" t="s">
        <v>0</v>
      </c>
    </row>
    <row r="268" spans="1:2">
      <c r="A268" s="1">
        <v>2932425</v>
      </c>
      <c r="B268" s="7" t="s">
        <v>0</v>
      </c>
    </row>
    <row r="269" spans="1:2">
      <c r="A269" s="1">
        <v>6394560</v>
      </c>
      <c r="B269" s="7" t="s">
        <v>0</v>
      </c>
    </row>
    <row r="270" spans="1:2">
      <c r="A270" s="1">
        <v>73911</v>
      </c>
      <c r="B270" s="7" t="s">
        <v>0</v>
      </c>
    </row>
    <row r="271" spans="1:2">
      <c r="A271" s="1">
        <v>3603922</v>
      </c>
      <c r="B271" s="7" t="s">
        <v>0</v>
      </c>
    </row>
    <row r="272" spans="1:2">
      <c r="A272" s="1">
        <v>204943871</v>
      </c>
      <c r="B272" s="7" t="s">
        <v>0</v>
      </c>
    </row>
    <row r="273" spans="1:2">
      <c r="A273" s="1">
        <v>744758</v>
      </c>
      <c r="B273" s="7" t="s">
        <v>0</v>
      </c>
    </row>
    <row r="274" spans="1:2">
      <c r="A274" s="1">
        <v>2470358</v>
      </c>
      <c r="B274" s="7" t="s">
        <v>0</v>
      </c>
    </row>
    <row r="275" spans="1:2">
      <c r="A275" s="1">
        <v>394957</v>
      </c>
      <c r="B275" s="7" t="s">
        <v>0</v>
      </c>
    </row>
    <row r="276" spans="1:2">
      <c r="A276" s="1">
        <v>4916212</v>
      </c>
      <c r="B276" s="7" t="s">
        <v>0</v>
      </c>
    </row>
    <row r="277" spans="1:2">
      <c r="A277" s="1">
        <v>1640638</v>
      </c>
      <c r="B277" s="7" t="s">
        <v>0</v>
      </c>
    </row>
    <row r="278" spans="1:2">
      <c r="A278" s="1">
        <v>14731136</v>
      </c>
      <c r="B278" s="7" t="s">
        <v>0</v>
      </c>
    </row>
    <row r="279" spans="1:2">
      <c r="A279" s="1">
        <v>884128</v>
      </c>
      <c r="B279" s="7" t="s">
        <v>0</v>
      </c>
    </row>
    <row r="280" spans="1:2">
      <c r="A280" s="1">
        <v>62909</v>
      </c>
      <c r="B280" s="7" t="s">
        <v>0</v>
      </c>
    </row>
    <row r="281" spans="1:2">
      <c r="A281" s="1">
        <v>497893339</v>
      </c>
      <c r="B281" s="7" t="s">
        <v>0</v>
      </c>
    </row>
    <row r="282" spans="1:2">
      <c r="A282" s="1">
        <v>34205</v>
      </c>
      <c r="B282" s="7" t="s">
        <v>0</v>
      </c>
    </row>
    <row r="283" spans="1:2">
      <c r="A283" s="1">
        <v>52043045</v>
      </c>
      <c r="B283" s="7" t="s">
        <v>0</v>
      </c>
    </row>
    <row r="284" spans="1:2">
      <c r="A284" s="1">
        <v>722605</v>
      </c>
      <c r="B284" s="7" t="s">
        <v>0</v>
      </c>
    </row>
    <row r="285" spans="1:2">
      <c r="A285" s="1">
        <v>1918679</v>
      </c>
      <c r="B285" s="7" t="s">
        <v>0</v>
      </c>
    </row>
    <row r="286" spans="1:2">
      <c r="A286" s="1">
        <v>7279056</v>
      </c>
      <c r="B286" s="7" t="s">
        <v>0</v>
      </c>
    </row>
    <row r="287" spans="1:2">
      <c r="A287" s="1">
        <v>630991</v>
      </c>
      <c r="B287" s="7" t="s">
        <v>0</v>
      </c>
    </row>
    <row r="288" spans="1:2">
      <c r="A288" s="1">
        <v>586085</v>
      </c>
      <c r="B288" s="7" t="s">
        <v>0</v>
      </c>
    </row>
    <row r="289" spans="1:2">
      <c r="A289" s="1">
        <v>130329905</v>
      </c>
      <c r="B289" s="7" t="s">
        <v>0</v>
      </c>
    </row>
    <row r="290" spans="1:2">
      <c r="A290" s="1">
        <v>1710448</v>
      </c>
      <c r="B290" s="7" t="s">
        <v>0</v>
      </c>
    </row>
    <row r="291" spans="1:2">
      <c r="A291" s="1">
        <v>351551</v>
      </c>
      <c r="B291" s="7" t="s">
        <v>0</v>
      </c>
    </row>
    <row r="292" spans="1:2">
      <c r="A292" s="1">
        <v>823619</v>
      </c>
      <c r="B292" s="7" t="s">
        <v>0</v>
      </c>
    </row>
    <row r="293" spans="1:2">
      <c r="A293" s="1">
        <v>51210948</v>
      </c>
      <c r="B293" s="7" t="s">
        <v>0</v>
      </c>
    </row>
    <row r="294" spans="1:2">
      <c r="A294" s="1">
        <v>1617234</v>
      </c>
      <c r="B294" s="7" t="s">
        <v>0</v>
      </c>
    </row>
    <row r="295" spans="1:2">
      <c r="A295" s="1">
        <v>105915</v>
      </c>
      <c r="B295" s="7" t="s">
        <v>0</v>
      </c>
    </row>
    <row r="296" spans="1:2">
      <c r="A296" s="1">
        <v>75811</v>
      </c>
      <c r="B296" s="7" t="s">
        <v>0</v>
      </c>
    </row>
    <row r="297" spans="1:2">
      <c r="A297" s="1">
        <v>4139600</v>
      </c>
      <c r="B297" s="7" t="s">
        <v>0</v>
      </c>
    </row>
    <row r="298" spans="1:2">
      <c r="A298" s="1">
        <v>9283346</v>
      </c>
      <c r="B298" s="7" t="s">
        <v>0</v>
      </c>
    </row>
    <row r="299" spans="1:2">
      <c r="A299" s="1">
        <v>60608</v>
      </c>
      <c r="B299" s="7" t="s">
        <v>0</v>
      </c>
    </row>
    <row r="300" spans="1:2">
      <c r="A300" s="1">
        <v>28004</v>
      </c>
      <c r="B300" s="7" t="s">
        <v>0</v>
      </c>
    </row>
    <row r="301" spans="1:2">
      <c r="A301" s="1">
        <v>154372</v>
      </c>
      <c r="B301" s="7" t="s">
        <v>0</v>
      </c>
    </row>
    <row r="302" spans="1:2">
      <c r="A302" s="1">
        <v>64959</v>
      </c>
      <c r="B302" s="7" t="s">
        <v>0</v>
      </c>
    </row>
    <row r="303" spans="1:2">
      <c r="A303" s="1">
        <v>578884</v>
      </c>
      <c r="B303" s="7" t="s">
        <v>0</v>
      </c>
    </row>
    <row r="304" spans="1:2">
      <c r="A304" s="1">
        <v>832221</v>
      </c>
      <c r="B304" s="7" t="s">
        <v>0</v>
      </c>
    </row>
    <row r="305" spans="1:2">
      <c r="A305" s="1">
        <v>91248229</v>
      </c>
      <c r="B305" s="7" t="s">
        <v>0</v>
      </c>
    </row>
    <row r="306" spans="1:2">
      <c r="A306" s="1">
        <v>130419</v>
      </c>
      <c r="B306" s="7" t="s">
        <v>0</v>
      </c>
    </row>
    <row r="307" spans="1:2">
      <c r="A307" s="1">
        <v>904632</v>
      </c>
      <c r="B307" s="7" t="s">
        <v>0</v>
      </c>
    </row>
    <row r="308" spans="1:2">
      <c r="A308" s="1">
        <v>58809</v>
      </c>
      <c r="B308" s="7" t="s">
        <v>0</v>
      </c>
    </row>
    <row r="309" spans="1:2">
      <c r="A309" s="1">
        <v>47607</v>
      </c>
      <c r="B309" s="7" t="s">
        <v>0</v>
      </c>
    </row>
    <row r="310" spans="1:2">
      <c r="A310" s="1">
        <v>3305479</v>
      </c>
      <c r="B310" s="7" t="s">
        <v>0</v>
      </c>
    </row>
    <row r="311" spans="1:2">
      <c r="A311" s="1">
        <v>15552</v>
      </c>
      <c r="B311" s="7" t="s">
        <v>0</v>
      </c>
    </row>
    <row r="312" spans="1:2">
      <c r="A312" s="1">
        <v>5423786</v>
      </c>
      <c r="B312" s="7" t="s">
        <v>0</v>
      </c>
    </row>
    <row r="313" spans="1:2">
      <c r="A313" s="1">
        <v>50868375</v>
      </c>
      <c r="B313" s="7" t="s">
        <v>0</v>
      </c>
    </row>
    <row r="314" spans="1:2">
      <c r="A314" s="1">
        <v>3211966</v>
      </c>
      <c r="B314" s="7" t="s">
        <v>0</v>
      </c>
    </row>
    <row r="315" spans="1:2">
      <c r="A315" s="1">
        <v>145121</v>
      </c>
      <c r="B315" s="7" t="s">
        <v>0</v>
      </c>
    </row>
    <row r="316" spans="1:2">
      <c r="A316" s="1">
        <v>2036045</v>
      </c>
      <c r="B316" s="7" t="s">
        <v>0</v>
      </c>
    </row>
    <row r="317" spans="1:2">
      <c r="A317" s="1">
        <v>2207920</v>
      </c>
      <c r="B317" s="7" t="s">
        <v>0</v>
      </c>
    </row>
    <row r="318" spans="1:2">
      <c r="A318" s="1">
        <v>119296296</v>
      </c>
      <c r="B318" s="7" t="s">
        <v>0</v>
      </c>
    </row>
    <row r="319" spans="1:2">
      <c r="A319" s="1">
        <v>855624</v>
      </c>
      <c r="B319" s="7" t="s">
        <v>0</v>
      </c>
    </row>
    <row r="320" spans="1:2">
      <c r="A320" s="1">
        <v>353051</v>
      </c>
      <c r="B320" s="7" t="s">
        <v>0</v>
      </c>
    </row>
    <row r="321" spans="1:2">
      <c r="A321" s="1">
        <v>95214</v>
      </c>
      <c r="B321" s="7" t="s">
        <v>0</v>
      </c>
    </row>
    <row r="322" spans="1:2">
      <c r="A322" s="1">
        <v>347079</v>
      </c>
      <c r="B322" s="7" t="s">
        <v>0</v>
      </c>
    </row>
    <row r="323" spans="1:2">
      <c r="A323" s="1">
        <v>36505</v>
      </c>
      <c r="B323" s="7" t="s">
        <v>0</v>
      </c>
    </row>
    <row r="324" spans="1:2">
      <c r="A324" s="1">
        <v>49072115</v>
      </c>
      <c r="B324" s="7" t="s">
        <v>0</v>
      </c>
    </row>
    <row r="325" spans="1:2">
      <c r="A325" s="1">
        <v>30922969</v>
      </c>
      <c r="B325" s="7" t="s">
        <v>0</v>
      </c>
    </row>
    <row r="326" spans="1:2">
      <c r="A326" s="1">
        <v>1084157</v>
      </c>
      <c r="B326" s="7" t="s">
        <v>0</v>
      </c>
    </row>
    <row r="327" spans="1:2">
      <c r="A327" s="1">
        <v>3278975</v>
      </c>
      <c r="B327" s="7" t="s">
        <v>0</v>
      </c>
    </row>
    <row r="328" spans="1:2">
      <c r="A328" s="1">
        <v>10269108</v>
      </c>
      <c r="B328" s="7" t="s">
        <v>0</v>
      </c>
    </row>
    <row r="329" spans="1:2">
      <c r="A329" s="1">
        <v>456366</v>
      </c>
      <c r="B329" s="7" t="s">
        <v>0</v>
      </c>
    </row>
    <row r="330" spans="1:2">
      <c r="A330" s="1">
        <v>225033</v>
      </c>
      <c r="B330" s="7" t="s">
        <v>0</v>
      </c>
    </row>
    <row r="331" spans="1:2">
      <c r="A331" s="1">
        <v>4978722</v>
      </c>
      <c r="B331" s="7" t="s">
        <v>0</v>
      </c>
    </row>
    <row r="332" spans="1:2">
      <c r="A332" s="1">
        <v>33405597</v>
      </c>
      <c r="B332" s="7" t="s">
        <v>0</v>
      </c>
    </row>
    <row r="333" spans="1:2">
      <c r="A333" s="1">
        <v>1077656</v>
      </c>
      <c r="B333" s="7" t="s">
        <v>0</v>
      </c>
    </row>
    <row r="334" spans="1:2">
      <c r="A334" s="1">
        <v>98765</v>
      </c>
      <c r="B334" s="7" t="s">
        <v>0</v>
      </c>
    </row>
    <row r="335" spans="1:2">
      <c r="A335" s="1">
        <v>5647819</v>
      </c>
      <c r="B335" s="7" t="s">
        <v>0</v>
      </c>
    </row>
    <row r="336" spans="1:2">
      <c r="A336" s="1">
        <v>2147812</v>
      </c>
      <c r="B336" s="7" t="s">
        <v>0</v>
      </c>
    </row>
    <row r="337" spans="1:2">
      <c r="A337" s="1">
        <v>17453</v>
      </c>
      <c r="B337" s="7" t="s">
        <v>0</v>
      </c>
    </row>
    <row r="338" spans="1:2">
      <c r="A338" s="1">
        <v>154922</v>
      </c>
      <c r="B338" s="7" t="s">
        <v>0</v>
      </c>
    </row>
    <row r="339" spans="1:2">
      <c r="A339" s="1">
        <v>842222</v>
      </c>
      <c r="B339" s="7" t="s">
        <v>0</v>
      </c>
    </row>
    <row r="340" spans="1:2">
      <c r="A340" s="1">
        <v>15257212</v>
      </c>
      <c r="B340" s="7" t="s">
        <v>0</v>
      </c>
    </row>
    <row r="341" spans="1:2">
      <c r="A341" s="1">
        <v>12281781</v>
      </c>
      <c r="B341" s="7" t="s">
        <v>0</v>
      </c>
    </row>
    <row r="342" spans="1:2">
      <c r="A342" s="1">
        <v>17491994</v>
      </c>
      <c r="B342" s="7" t="s">
        <v>0</v>
      </c>
    </row>
    <row r="343" spans="1:2">
      <c r="A343" s="1">
        <v>3215867</v>
      </c>
      <c r="B343" s="7" t="s">
        <v>0</v>
      </c>
    </row>
    <row r="344" spans="1:2">
      <c r="A344" s="1">
        <v>113116</v>
      </c>
      <c r="B344" s="7" t="s">
        <v>0</v>
      </c>
    </row>
    <row r="345" spans="1:2">
      <c r="A345" s="1">
        <v>2492961</v>
      </c>
      <c r="B345" s="7" t="s">
        <v>0</v>
      </c>
    </row>
    <row r="346" spans="1:2">
      <c r="A346" s="1">
        <v>248836</v>
      </c>
      <c r="B346" s="7" t="s">
        <v>0</v>
      </c>
    </row>
    <row r="347" spans="1:2">
      <c r="A347" s="1">
        <v>143021</v>
      </c>
      <c r="B347" s="7" t="s">
        <v>0</v>
      </c>
    </row>
    <row r="348" spans="1:2">
      <c r="A348" s="1">
        <v>380505</v>
      </c>
      <c r="B348" s="7" t="s">
        <v>0</v>
      </c>
    </row>
    <row r="349" spans="1:2">
      <c r="A349" s="1">
        <v>2928925</v>
      </c>
      <c r="B349" s="7" t="s">
        <v>0</v>
      </c>
    </row>
    <row r="350" spans="1:2">
      <c r="A350" s="1">
        <v>14451595</v>
      </c>
      <c r="B350" s="7" t="s">
        <v>0</v>
      </c>
    </row>
    <row r="351" spans="1:2">
      <c r="A351" s="1">
        <v>438264</v>
      </c>
      <c r="B351" s="7" t="s">
        <v>0</v>
      </c>
    </row>
    <row r="352" spans="1:2">
      <c r="A352" s="1">
        <v>9140325</v>
      </c>
      <c r="B352" s="7" t="s">
        <v>0</v>
      </c>
    </row>
    <row r="353" spans="1:2">
      <c r="A353" s="1">
        <v>25504</v>
      </c>
      <c r="B353" s="7" t="s">
        <v>0</v>
      </c>
    </row>
    <row r="354" spans="1:2">
      <c r="A354" s="1">
        <v>225033</v>
      </c>
      <c r="B354" s="7" t="s">
        <v>0</v>
      </c>
    </row>
    <row r="355" spans="1:2">
      <c r="A355" s="1">
        <v>762110</v>
      </c>
      <c r="B355" s="7" t="s">
        <v>0</v>
      </c>
    </row>
    <row r="356" spans="1:2">
      <c r="A356" s="1">
        <v>6141390</v>
      </c>
      <c r="B356" s="7" t="s">
        <v>0</v>
      </c>
    </row>
    <row r="357" spans="1:2">
      <c r="A357" s="1">
        <v>535977</v>
      </c>
      <c r="B357" s="7" t="s">
        <v>0</v>
      </c>
    </row>
    <row r="358" spans="1:2">
      <c r="A358" s="1">
        <v>365154</v>
      </c>
      <c r="B358" s="7" t="s">
        <v>0</v>
      </c>
    </row>
    <row r="359" spans="1:2">
      <c r="A359" s="1">
        <v>2044296</v>
      </c>
      <c r="B359" s="7" t="s">
        <v>0</v>
      </c>
    </row>
    <row r="360" spans="1:2">
      <c r="A360" s="1">
        <v>624840</v>
      </c>
      <c r="B360" s="7" t="s">
        <v>0</v>
      </c>
    </row>
    <row r="361" spans="1:2">
      <c r="A361" s="1">
        <v>18103</v>
      </c>
      <c r="B361" s="7" t="s">
        <v>0</v>
      </c>
    </row>
    <row r="362" spans="1:2">
      <c r="A362" s="1">
        <v>9703108</v>
      </c>
      <c r="B362" s="7" t="s">
        <v>0</v>
      </c>
    </row>
    <row r="363" spans="1:2">
      <c r="A363" s="1">
        <v>136920</v>
      </c>
      <c r="B363" s="7" t="s">
        <v>0</v>
      </c>
    </row>
    <row r="364" spans="1:2">
      <c r="A364" s="1">
        <v>5055333</v>
      </c>
      <c r="B364" s="7" t="s">
        <v>0</v>
      </c>
    </row>
    <row r="365" spans="1:2">
      <c r="A365" s="1">
        <v>17897595</v>
      </c>
      <c r="B365" s="7" t="s">
        <v>0</v>
      </c>
    </row>
    <row r="366" spans="1:2">
      <c r="A366" s="1">
        <v>51587479</v>
      </c>
      <c r="B366" s="7" t="s">
        <v>0</v>
      </c>
    </row>
    <row r="367" spans="1:2">
      <c r="A367" s="1">
        <v>62609</v>
      </c>
      <c r="B367" s="7" t="s">
        <v>0</v>
      </c>
    </row>
    <row r="368" spans="1:2">
      <c r="A368" s="1">
        <v>60418301</v>
      </c>
      <c r="B368" s="7" t="s">
        <v>0</v>
      </c>
    </row>
    <row r="369" spans="1:2">
      <c r="A369" s="1">
        <v>35755</v>
      </c>
      <c r="B369" s="7" t="s">
        <v>0</v>
      </c>
    </row>
    <row r="370" spans="1:2">
      <c r="A370" s="1">
        <v>3633627</v>
      </c>
      <c r="B370" s="7" t="s">
        <v>0</v>
      </c>
    </row>
    <row r="371" spans="1:2">
      <c r="A371" s="1">
        <v>558081</v>
      </c>
      <c r="B371" s="7" t="s">
        <v>0</v>
      </c>
    </row>
    <row r="372" spans="1:2">
      <c r="A372" s="1">
        <v>67241749</v>
      </c>
      <c r="B372" s="7" t="s">
        <v>0</v>
      </c>
    </row>
    <row r="373" spans="1:2">
      <c r="A373" s="1">
        <v>256537</v>
      </c>
      <c r="B373" s="7" t="s">
        <v>0</v>
      </c>
    </row>
    <row r="374" spans="1:2">
      <c r="A374" s="1">
        <v>103015</v>
      </c>
      <c r="B374" s="7" t="s">
        <v>0</v>
      </c>
    </row>
    <row r="375" spans="1:2">
      <c r="A375" s="1">
        <v>14961169</v>
      </c>
      <c r="B375" s="7" t="s">
        <v>0</v>
      </c>
    </row>
    <row r="376" spans="1:2">
      <c r="A376" s="1">
        <v>670697</v>
      </c>
      <c r="B376" s="7" t="s">
        <v>0</v>
      </c>
    </row>
    <row r="377" spans="1:2">
      <c r="A377" s="1">
        <v>6749478</v>
      </c>
      <c r="B377" s="7" t="s">
        <v>0</v>
      </c>
    </row>
    <row r="378" spans="1:2">
      <c r="A378" s="1">
        <v>725305</v>
      </c>
      <c r="B378" s="7" t="s">
        <v>0</v>
      </c>
    </row>
    <row r="379" spans="1:2">
      <c r="A379" s="1">
        <v>167124</v>
      </c>
      <c r="B379" s="7" t="s">
        <v>0</v>
      </c>
    </row>
    <row r="380" spans="1:2">
      <c r="A380" s="1">
        <v>2679089</v>
      </c>
      <c r="B380" s="7" t="s">
        <v>0</v>
      </c>
    </row>
    <row r="381" spans="1:2">
      <c r="A381" s="1">
        <v>134219</v>
      </c>
      <c r="B381" s="7" t="s">
        <v>0</v>
      </c>
    </row>
    <row r="382" spans="1:2">
      <c r="A382" s="1">
        <v>246213485</v>
      </c>
      <c r="B382" s="7" t="s">
        <v>0</v>
      </c>
    </row>
    <row r="383" spans="1:2">
      <c r="A383" s="1">
        <v>622490</v>
      </c>
      <c r="B383" s="7" t="s">
        <v>0</v>
      </c>
    </row>
    <row r="384" spans="1:2">
      <c r="A384" s="1">
        <v>1258182</v>
      </c>
      <c r="B384" s="7" t="s">
        <v>0</v>
      </c>
    </row>
    <row r="385" spans="1:2">
      <c r="A385" s="1">
        <v>208230</v>
      </c>
      <c r="B385" s="7" t="s">
        <v>0</v>
      </c>
    </row>
    <row r="386" spans="1:2">
      <c r="A386" s="1">
        <v>358852</v>
      </c>
      <c r="B386" s="7" t="s">
        <v>0</v>
      </c>
    </row>
    <row r="387" spans="1:2">
      <c r="A387" s="1">
        <v>111416</v>
      </c>
      <c r="B387" s="7" t="s">
        <v>0</v>
      </c>
    </row>
    <row r="388" spans="1:2">
      <c r="A388" s="1">
        <v>29104</v>
      </c>
      <c r="B388" s="7" t="s">
        <v>0</v>
      </c>
    </row>
    <row r="389" spans="1:2">
      <c r="A389" s="1">
        <v>136089</v>
      </c>
      <c r="B389" s="7" t="s">
        <v>0</v>
      </c>
    </row>
    <row r="390" spans="1:2">
      <c r="A390" s="1">
        <v>153022</v>
      </c>
      <c r="B390" s="7" t="s">
        <v>0</v>
      </c>
    </row>
    <row r="391" spans="1:2">
      <c r="A391" s="1">
        <v>416260</v>
      </c>
      <c r="B391" s="7" t="s">
        <v>0</v>
      </c>
    </row>
    <row r="392" spans="1:2">
      <c r="A392" s="1">
        <v>137270</v>
      </c>
      <c r="B392" s="7" t="s">
        <v>0</v>
      </c>
    </row>
    <row r="393" spans="1:2">
      <c r="A393" s="1">
        <v>470768</v>
      </c>
      <c r="B393" s="7" t="s">
        <v>0</v>
      </c>
    </row>
    <row r="394" spans="1:2">
      <c r="A394" s="1">
        <v>303644</v>
      </c>
      <c r="B394" s="7" t="s">
        <v>0</v>
      </c>
    </row>
    <row r="395" spans="1:2">
      <c r="A395" s="1">
        <v>25054</v>
      </c>
      <c r="B395" s="7" t="s">
        <v>0</v>
      </c>
    </row>
    <row r="396" spans="1:2">
      <c r="A396" s="1">
        <v>168674</v>
      </c>
      <c r="B396" s="7" t="s">
        <v>0</v>
      </c>
    </row>
    <row r="397" spans="1:2">
      <c r="A397" s="1">
        <v>91963</v>
      </c>
      <c r="B397" s="7" t="s">
        <v>0</v>
      </c>
    </row>
    <row r="398" spans="1:2">
      <c r="A398" s="1">
        <v>2184317</v>
      </c>
      <c r="B398" s="7" t="s">
        <v>0</v>
      </c>
    </row>
    <row r="399" spans="1:2">
      <c r="A399" s="1">
        <v>60359</v>
      </c>
      <c r="B399" s="7" t="s">
        <v>0</v>
      </c>
    </row>
    <row r="400" spans="1:2">
      <c r="A400" s="1">
        <v>31905</v>
      </c>
      <c r="B400" s="7" t="s">
        <v>0</v>
      </c>
    </row>
    <row r="401" spans="1:2">
      <c r="A401" s="1">
        <v>610589</v>
      </c>
      <c r="B401" s="7" t="s">
        <v>0</v>
      </c>
    </row>
    <row r="402" spans="1:2">
      <c r="A402" s="1">
        <v>1641238</v>
      </c>
      <c r="B402" s="7" t="s">
        <v>0</v>
      </c>
    </row>
    <row r="403" spans="1:2">
      <c r="A403" s="1">
        <v>140270</v>
      </c>
      <c r="B403" s="7" t="s">
        <v>0</v>
      </c>
    </row>
    <row r="404" spans="1:2">
      <c r="A404" s="1">
        <v>29954</v>
      </c>
      <c r="B404" s="7" t="s">
        <v>0</v>
      </c>
    </row>
    <row r="405" spans="1:2">
      <c r="A405" s="1">
        <v>304244</v>
      </c>
      <c r="B405" s="7" t="s">
        <v>0</v>
      </c>
    </row>
    <row r="406" spans="1:2">
      <c r="A406" s="1">
        <v>1047052</v>
      </c>
      <c r="B406" s="7" t="s">
        <v>0</v>
      </c>
    </row>
    <row r="407" spans="1:2">
      <c r="A407" s="1">
        <v>2031795</v>
      </c>
      <c r="B407" s="7" t="s">
        <v>0</v>
      </c>
    </row>
    <row r="408" spans="1:2">
      <c r="A408" s="1">
        <v>158523</v>
      </c>
      <c r="B408" s="7" t="s">
        <v>0</v>
      </c>
    </row>
    <row r="409" spans="1:2">
      <c r="A409" s="1">
        <v>11056603</v>
      </c>
      <c r="B409" s="7" t="s">
        <v>0</v>
      </c>
    </row>
    <row r="410" spans="1:2">
      <c r="A410" s="1">
        <v>172525</v>
      </c>
      <c r="B410" s="7" t="s">
        <v>0</v>
      </c>
    </row>
    <row r="411" spans="1:2">
      <c r="A411" s="1">
        <v>936136</v>
      </c>
      <c r="B411" s="7" t="s">
        <v>0</v>
      </c>
    </row>
    <row r="412" spans="1:2">
      <c r="A412" s="1">
        <v>3547014</v>
      </c>
      <c r="B412" s="7" t="s">
        <v>0</v>
      </c>
    </row>
    <row r="413" spans="1:2">
      <c r="A413" s="1">
        <v>781763</v>
      </c>
      <c r="B413" s="7" t="s">
        <v>0</v>
      </c>
    </row>
    <row r="414" spans="1:2">
      <c r="A414" s="1">
        <v>206530</v>
      </c>
      <c r="B414" s="7" t="s">
        <v>0</v>
      </c>
    </row>
    <row r="415" spans="1:2">
      <c r="A415" s="1">
        <v>515475</v>
      </c>
      <c r="B415" s="7" t="s">
        <v>0</v>
      </c>
    </row>
    <row r="416" spans="1:2">
      <c r="A416" s="1">
        <v>371954</v>
      </c>
      <c r="B416" s="7" t="s">
        <v>0</v>
      </c>
    </row>
    <row r="417" spans="1:2">
      <c r="A417" s="1">
        <v>2576874</v>
      </c>
      <c r="B417" s="7" t="s">
        <v>0</v>
      </c>
    </row>
    <row r="418" spans="1:2">
      <c r="A418" s="1">
        <v>129019</v>
      </c>
      <c r="B418" s="7" t="s">
        <v>0</v>
      </c>
    </row>
    <row r="419" spans="1:2">
      <c r="A419" s="1">
        <v>98014</v>
      </c>
      <c r="B419" s="7" t="s">
        <v>0</v>
      </c>
    </row>
    <row r="420" spans="1:2">
      <c r="A420" s="1">
        <v>8032164</v>
      </c>
      <c r="B420" s="7" t="s">
        <v>0</v>
      </c>
    </row>
    <row r="421" spans="1:2">
      <c r="A421" s="1">
        <v>480070</v>
      </c>
      <c r="B421" s="7" t="s">
        <v>0</v>
      </c>
    </row>
    <row r="422" spans="1:2">
      <c r="A422" s="1">
        <v>1606733</v>
      </c>
      <c r="B422" s="7" t="s">
        <v>0</v>
      </c>
    </row>
    <row r="423" spans="1:2">
      <c r="A423" s="1">
        <v>45575857</v>
      </c>
      <c r="B423" s="7" t="s">
        <v>0</v>
      </c>
    </row>
    <row r="424" spans="1:2">
      <c r="A424" s="1">
        <v>3487006</v>
      </c>
      <c r="B424" s="7" t="s">
        <v>0</v>
      </c>
    </row>
    <row r="425" spans="1:2">
      <c r="A425" s="1">
        <v>1880273</v>
      </c>
      <c r="B425" s="7" t="s">
        <v>0</v>
      </c>
    </row>
    <row r="426" spans="1:2">
      <c r="A426" s="1">
        <v>214031</v>
      </c>
      <c r="B426" s="7" t="s">
        <v>0</v>
      </c>
    </row>
    <row r="427" spans="1:2">
      <c r="A427" s="1">
        <v>654095</v>
      </c>
      <c r="B427" s="7" t="s">
        <v>0</v>
      </c>
    </row>
    <row r="428" spans="1:2">
      <c r="A428" s="1">
        <v>7629106</v>
      </c>
      <c r="B428" s="7" t="s">
        <v>0</v>
      </c>
    </row>
    <row r="429" spans="1:2">
      <c r="A429" s="1">
        <v>28204</v>
      </c>
      <c r="B429" s="7" t="s">
        <v>0</v>
      </c>
    </row>
    <row r="430" spans="1:2">
      <c r="A430" s="1">
        <v>260038</v>
      </c>
      <c r="B430" s="7" t="s">
        <v>0</v>
      </c>
    </row>
    <row r="431" spans="1:2">
      <c r="A431" s="1">
        <v>3374439</v>
      </c>
      <c r="B431" s="7" t="s">
        <v>0</v>
      </c>
    </row>
    <row r="432" spans="1:2">
      <c r="A432" s="1">
        <v>94514</v>
      </c>
      <c r="B432" s="7" t="s">
        <v>0</v>
      </c>
    </row>
    <row r="433" spans="1:2">
      <c r="A433" s="1">
        <v>660096</v>
      </c>
      <c r="B433" s="7" t="s">
        <v>0</v>
      </c>
    </row>
    <row r="434" spans="1:2">
      <c r="A434" s="1">
        <v>109216</v>
      </c>
      <c r="B434" s="7" t="s">
        <v>0</v>
      </c>
    </row>
    <row r="435" spans="1:2">
      <c r="A435" s="1">
        <v>3861860</v>
      </c>
      <c r="B435" s="7" t="s">
        <v>0</v>
      </c>
    </row>
    <row r="436" spans="1:2">
      <c r="A436" s="1">
        <v>67310</v>
      </c>
      <c r="B436" s="7" t="s">
        <v>0</v>
      </c>
    </row>
    <row r="437" spans="1:2">
      <c r="A437" s="1">
        <v>457866</v>
      </c>
      <c r="B437" s="7" t="s">
        <v>0</v>
      </c>
    </row>
    <row r="438" spans="1:2">
      <c r="A438" s="1">
        <v>7091829</v>
      </c>
      <c r="B438" s="7" t="s">
        <v>0</v>
      </c>
    </row>
    <row r="439" spans="1:2">
      <c r="A439" s="1">
        <v>473768</v>
      </c>
      <c r="B439" s="7" t="s">
        <v>0</v>
      </c>
    </row>
    <row r="440" spans="1:2">
      <c r="A440" s="1">
        <v>256337</v>
      </c>
      <c r="B440" s="7" t="s">
        <v>0</v>
      </c>
    </row>
    <row r="441" spans="1:2">
      <c r="A441" s="1">
        <v>182576</v>
      </c>
      <c r="B441" s="7" t="s">
        <v>0</v>
      </c>
    </row>
    <row r="442" spans="1:2">
      <c r="A442" s="1">
        <v>118118125</v>
      </c>
      <c r="B442" s="7" t="s">
        <v>0</v>
      </c>
    </row>
    <row r="443" spans="1:2">
      <c r="A443" s="1">
        <v>1689945</v>
      </c>
      <c r="B443" s="7" t="s">
        <v>0</v>
      </c>
    </row>
    <row r="444" spans="1:2">
      <c r="A444" s="1">
        <v>160523</v>
      </c>
      <c r="B444" s="7" t="s">
        <v>0</v>
      </c>
    </row>
    <row r="445" spans="1:2">
      <c r="A445" s="1">
        <v>1767256</v>
      </c>
      <c r="B445" s="7" t="s">
        <v>0</v>
      </c>
    </row>
    <row r="446" spans="1:2">
      <c r="A446" s="1">
        <v>32684239</v>
      </c>
      <c r="B446" s="7" t="s">
        <v>0</v>
      </c>
    </row>
    <row r="447" spans="1:2">
      <c r="A447" s="1">
        <v>153722</v>
      </c>
      <c r="B447" s="7" t="s">
        <v>0</v>
      </c>
    </row>
    <row r="448" spans="1:2">
      <c r="A448" s="1">
        <v>6153892</v>
      </c>
      <c r="B448" s="7" t="s">
        <v>0</v>
      </c>
    </row>
    <row r="449" spans="1:2">
      <c r="A449" s="1">
        <v>327547</v>
      </c>
      <c r="B449" s="7" t="s">
        <v>0</v>
      </c>
    </row>
    <row r="450" spans="1:2">
      <c r="A450" s="1">
        <v>38144530</v>
      </c>
      <c r="B450" s="7" t="s">
        <v>0</v>
      </c>
    </row>
    <row r="451" spans="1:2">
      <c r="A451" s="1">
        <v>276840</v>
      </c>
      <c r="B451" s="7" t="s">
        <v>0</v>
      </c>
    </row>
    <row r="452" spans="1:2">
      <c r="A452" s="1">
        <v>111466</v>
      </c>
      <c r="B452" s="7" t="s">
        <v>0</v>
      </c>
    </row>
    <row r="453" spans="1:2">
      <c r="A453" s="1">
        <v>12052</v>
      </c>
      <c r="B453" s="7" t="s">
        <v>0</v>
      </c>
    </row>
    <row r="454" spans="1:2">
      <c r="A454" s="1">
        <v>176326</v>
      </c>
      <c r="B454" s="7" t="s">
        <v>0</v>
      </c>
    </row>
    <row r="455" spans="1:2">
      <c r="A455" s="1">
        <v>42006</v>
      </c>
      <c r="B455" s="7" t="s">
        <v>0</v>
      </c>
    </row>
    <row r="456" spans="1:2">
      <c r="A456" s="1">
        <v>121918</v>
      </c>
      <c r="B456" s="7" t="s">
        <v>0</v>
      </c>
    </row>
    <row r="457" spans="1:2">
      <c r="A457" s="1">
        <v>282091</v>
      </c>
      <c r="B457" s="7" t="s">
        <v>0</v>
      </c>
    </row>
    <row r="458" spans="1:2">
      <c r="A458" s="1">
        <v>3641528</v>
      </c>
      <c r="B458" s="7" t="s">
        <v>0</v>
      </c>
    </row>
    <row r="459" spans="1:2">
      <c r="A459" s="1">
        <v>541579</v>
      </c>
      <c r="B459" s="7" t="s">
        <v>0</v>
      </c>
    </row>
    <row r="460" spans="1:2">
      <c r="A460" s="1">
        <v>1009346</v>
      </c>
      <c r="B460" s="7" t="s">
        <v>0</v>
      </c>
    </row>
    <row r="461" spans="1:2">
      <c r="A461" s="1">
        <v>893829</v>
      </c>
      <c r="B461" s="7" t="s">
        <v>0</v>
      </c>
    </row>
    <row r="462" spans="1:2">
      <c r="A462" s="1">
        <v>16617409</v>
      </c>
      <c r="B462" s="7" t="s">
        <v>0</v>
      </c>
    </row>
    <row r="463" spans="1:2">
      <c r="A463" s="1">
        <v>2009291</v>
      </c>
      <c r="B463" s="7" t="s">
        <v>0</v>
      </c>
    </row>
    <row r="464" spans="1:2">
      <c r="A464" s="1">
        <v>82712</v>
      </c>
      <c r="B464" s="7" t="s">
        <v>0</v>
      </c>
    </row>
    <row r="465" spans="1:2">
      <c r="A465" s="1">
        <v>759110</v>
      </c>
      <c r="B465" s="7" t="s">
        <v>0</v>
      </c>
    </row>
    <row r="466" spans="1:2">
      <c r="A466" s="1">
        <v>48086971</v>
      </c>
      <c r="B466" s="7" t="s">
        <v>0</v>
      </c>
    </row>
    <row r="467" spans="1:2">
      <c r="A467" s="1">
        <v>4072991</v>
      </c>
      <c r="B467" s="7" t="s">
        <v>0</v>
      </c>
    </row>
    <row r="468" spans="1:2">
      <c r="A468" s="1">
        <v>23541413</v>
      </c>
      <c r="B468" s="7" t="s">
        <v>0</v>
      </c>
    </row>
    <row r="469" spans="1:2">
      <c r="A469" s="1">
        <v>291242</v>
      </c>
      <c r="B469" s="7" t="s">
        <v>0</v>
      </c>
    </row>
    <row r="470" spans="1:2">
      <c r="A470" s="1">
        <v>594186</v>
      </c>
      <c r="B470" s="7" t="s">
        <v>0</v>
      </c>
    </row>
    <row r="471" spans="1:2">
      <c r="A471" s="1">
        <v>444264</v>
      </c>
      <c r="B471" s="7" t="s">
        <v>0</v>
      </c>
    </row>
    <row r="472" spans="1:2">
      <c r="A472" s="1">
        <v>3463802</v>
      </c>
      <c r="B472" s="7" t="s">
        <v>0</v>
      </c>
    </row>
    <row r="473" spans="1:2">
      <c r="A473" s="1">
        <v>4923998</v>
      </c>
      <c r="B473" s="7" t="s">
        <v>0</v>
      </c>
    </row>
    <row r="474" spans="1:2">
      <c r="A474" s="1">
        <v>33244320</v>
      </c>
      <c r="B474" s="7" t="s">
        <v>0</v>
      </c>
    </row>
    <row r="475" spans="1:2">
      <c r="A475" s="1">
        <v>324247</v>
      </c>
      <c r="B475" s="7" t="s">
        <v>0</v>
      </c>
    </row>
    <row r="476" spans="1:2">
      <c r="A476" s="1">
        <v>281741</v>
      </c>
      <c r="B476" s="7" t="s">
        <v>0</v>
      </c>
    </row>
    <row r="477" spans="1:2">
      <c r="A477" s="1">
        <v>861425</v>
      </c>
      <c r="B477" s="7" t="s">
        <v>0</v>
      </c>
    </row>
    <row r="478" spans="1:2">
      <c r="A478" s="1">
        <v>1040201</v>
      </c>
      <c r="B478" s="7" t="s">
        <v>0</v>
      </c>
    </row>
    <row r="479" spans="1:2">
      <c r="A479" s="1">
        <v>20151921</v>
      </c>
      <c r="B479" s="7" t="s">
        <v>0</v>
      </c>
    </row>
    <row r="480" spans="1:2">
      <c r="A480" s="1">
        <v>16476389</v>
      </c>
      <c r="B480" s="7" t="s">
        <v>0</v>
      </c>
    </row>
    <row r="481" spans="1:2">
      <c r="A481" s="1">
        <v>56708</v>
      </c>
      <c r="B481" s="7" t="s">
        <v>0</v>
      </c>
    </row>
    <row r="482" spans="1:2">
      <c r="A482" s="1">
        <v>72811</v>
      </c>
      <c r="B482" s="7" t="s">
        <v>0</v>
      </c>
    </row>
    <row r="483" spans="1:2">
      <c r="A483" s="1">
        <v>24504</v>
      </c>
      <c r="B483" s="7" t="s">
        <v>0</v>
      </c>
    </row>
    <row r="484" spans="1:2">
      <c r="A484" s="1">
        <v>24654</v>
      </c>
      <c r="B484" s="7" t="s">
        <v>0</v>
      </c>
    </row>
    <row r="485" spans="1:2">
      <c r="A485" s="1">
        <v>981642</v>
      </c>
      <c r="B485" s="7" t="s">
        <v>0</v>
      </c>
    </row>
    <row r="486" spans="1:2">
      <c r="A486" s="1">
        <v>153061</v>
      </c>
      <c r="B486" s="7" t="s">
        <v>0</v>
      </c>
    </row>
    <row r="487" spans="1:2">
      <c r="A487" s="1">
        <v>20703</v>
      </c>
      <c r="B487" s="7" t="s">
        <v>0</v>
      </c>
    </row>
    <row r="488" spans="1:2">
      <c r="A488" s="1">
        <v>23354385</v>
      </c>
      <c r="B488" s="7" t="s">
        <v>0</v>
      </c>
    </row>
    <row r="489" spans="1:2">
      <c r="A489" s="1">
        <v>200129</v>
      </c>
      <c r="B489" s="7" t="s">
        <v>0</v>
      </c>
    </row>
    <row r="490" spans="1:2">
      <c r="A490" s="1">
        <v>120017</v>
      </c>
      <c r="B490" s="7" t="s">
        <v>0</v>
      </c>
    </row>
    <row r="491" spans="1:2">
      <c r="A491" s="1">
        <v>570383</v>
      </c>
      <c r="B491" s="7" t="s">
        <v>0</v>
      </c>
    </row>
    <row r="492" spans="1:2">
      <c r="A492" s="1">
        <v>71210</v>
      </c>
      <c r="B492" s="7" t="s">
        <v>0</v>
      </c>
    </row>
    <row r="493" spans="1:2">
      <c r="A493" s="1">
        <v>559181</v>
      </c>
      <c r="B493" s="7" t="s">
        <v>0</v>
      </c>
    </row>
    <row r="494" spans="1:2">
      <c r="A494" s="1">
        <v>1895275</v>
      </c>
      <c r="B494" s="7" t="s">
        <v>0</v>
      </c>
    </row>
    <row r="495" spans="1:2">
      <c r="A495" s="1">
        <v>5300768</v>
      </c>
      <c r="B495" s="7" t="s">
        <v>0</v>
      </c>
    </row>
    <row r="496" spans="1:2">
      <c r="A496" s="1">
        <v>1450060</v>
      </c>
      <c r="B496" s="7" t="s">
        <v>0</v>
      </c>
    </row>
    <row r="497" spans="1:2">
      <c r="A497" s="1">
        <v>77911</v>
      </c>
      <c r="B497" s="7" t="s">
        <v>0</v>
      </c>
    </row>
    <row r="498" spans="1:2">
      <c r="A498" s="1">
        <v>5774837</v>
      </c>
      <c r="B498" s="7" t="s">
        <v>0</v>
      </c>
    </row>
    <row r="499" spans="1:2">
      <c r="A499" s="1">
        <v>1843482</v>
      </c>
      <c r="B499" s="7" t="s">
        <v>0</v>
      </c>
    </row>
    <row r="500" spans="1:2">
      <c r="A500" s="1">
        <v>37971805</v>
      </c>
      <c r="B500" s="7" t="s">
        <v>0</v>
      </c>
    </row>
    <row r="501" spans="1:2">
      <c r="A501" s="1">
        <v>6604507</v>
      </c>
      <c r="B501" s="7" t="s">
        <v>0</v>
      </c>
    </row>
    <row r="502" spans="1:2">
      <c r="A502" s="1">
        <v>600687</v>
      </c>
      <c r="B502" s="7" t="s">
        <v>0</v>
      </c>
    </row>
    <row r="503" spans="1:2">
      <c r="A503" s="1">
        <v>117267</v>
      </c>
      <c r="B503" s="7" t="s">
        <v>0</v>
      </c>
    </row>
    <row r="504" spans="1:2">
      <c r="A504" s="1">
        <v>651294</v>
      </c>
      <c r="B504" s="7" t="s">
        <v>0</v>
      </c>
    </row>
    <row r="505" spans="1:2">
      <c r="A505" s="1">
        <v>312695</v>
      </c>
      <c r="B505" s="7" t="s">
        <v>0</v>
      </c>
    </row>
    <row r="506" spans="1:2">
      <c r="A506" s="1">
        <v>21803</v>
      </c>
      <c r="B506" s="7" t="s">
        <v>0</v>
      </c>
    </row>
    <row r="507" spans="1:2">
      <c r="A507" s="1">
        <v>69010</v>
      </c>
      <c r="B507" s="7" t="s">
        <v>0</v>
      </c>
    </row>
    <row r="508" spans="1:2">
      <c r="A508" s="1">
        <v>326848</v>
      </c>
      <c r="B508" s="7" t="s">
        <v>0</v>
      </c>
    </row>
    <row r="509" spans="1:2">
      <c r="A509" s="1">
        <v>15552</v>
      </c>
      <c r="B509" s="7" t="s">
        <v>0</v>
      </c>
    </row>
    <row r="510" spans="1:2">
      <c r="A510" s="1">
        <v>408059</v>
      </c>
      <c r="B510" s="7" t="s">
        <v>0</v>
      </c>
    </row>
    <row r="511" spans="1:2">
      <c r="A511" s="1">
        <v>48307</v>
      </c>
      <c r="B511" s="7" t="s">
        <v>0</v>
      </c>
    </row>
    <row r="512" spans="1:2">
      <c r="A512" s="1">
        <v>1127364</v>
      </c>
      <c r="B512" s="7" t="s">
        <v>0</v>
      </c>
    </row>
    <row r="513" spans="1:2">
      <c r="A513" s="1">
        <v>121218</v>
      </c>
      <c r="B513" s="7" t="s">
        <v>0</v>
      </c>
    </row>
    <row r="514" spans="1:2">
      <c r="A514" s="1">
        <v>2599027</v>
      </c>
      <c r="B514" s="7" t="s">
        <v>0</v>
      </c>
    </row>
    <row r="515" spans="1:2">
      <c r="A515" s="1">
        <v>26354</v>
      </c>
      <c r="B515" s="7" t="s">
        <v>0</v>
      </c>
    </row>
    <row r="516" spans="1:2">
      <c r="A516" s="1">
        <v>86963</v>
      </c>
      <c r="B516" s="7" t="s">
        <v>0</v>
      </c>
    </row>
    <row r="517" spans="1:2">
      <c r="A517" s="1">
        <v>8545543</v>
      </c>
      <c r="B517" s="7" t="s">
        <v>0</v>
      </c>
    </row>
    <row r="518" spans="1:2">
      <c r="A518" s="1">
        <v>25491696</v>
      </c>
      <c r="B518" s="7" t="s">
        <v>0</v>
      </c>
    </row>
    <row r="519" spans="1:2">
      <c r="A519" s="1">
        <v>1573728</v>
      </c>
      <c r="B519" s="7" t="s">
        <v>0</v>
      </c>
    </row>
    <row r="520" spans="1:2">
      <c r="A520" s="1">
        <v>35325</v>
      </c>
      <c r="B520" s="7" t="s">
        <v>0</v>
      </c>
    </row>
    <row r="521" spans="1:2">
      <c r="A521" s="1">
        <v>2294833</v>
      </c>
      <c r="B521" s="7" t="s">
        <v>0</v>
      </c>
    </row>
    <row r="522" spans="1:2">
      <c r="A522" s="1">
        <v>28104</v>
      </c>
      <c r="B522" s="7" t="s">
        <v>0</v>
      </c>
    </row>
    <row r="523" spans="1:2">
      <c r="A523" s="1">
        <v>143921</v>
      </c>
      <c r="B523" s="7" t="s">
        <v>0</v>
      </c>
    </row>
    <row r="524" spans="1:2">
      <c r="A524" s="1">
        <v>209280</v>
      </c>
      <c r="B524" s="7" t="s">
        <v>0</v>
      </c>
    </row>
    <row r="525" spans="1:2">
      <c r="A525" s="1">
        <v>42706</v>
      </c>
      <c r="B525" s="7" t="s">
        <v>0</v>
      </c>
    </row>
    <row r="526" spans="1:2">
      <c r="A526" s="1">
        <v>150922</v>
      </c>
      <c r="B526" s="7" t="s">
        <v>0</v>
      </c>
    </row>
    <row r="527" spans="1:2">
      <c r="A527" s="1">
        <v>592104</v>
      </c>
      <c r="B527" s="7" t="s">
        <v>0</v>
      </c>
    </row>
    <row r="528" spans="1:2">
      <c r="A528" s="1">
        <v>3422496</v>
      </c>
      <c r="B528" s="7" t="s">
        <v>0</v>
      </c>
    </row>
    <row r="529" spans="1:2">
      <c r="A529" s="1">
        <v>194978</v>
      </c>
      <c r="B529" s="7" t="s">
        <v>0</v>
      </c>
    </row>
    <row r="530" spans="1:2">
      <c r="A530" s="1">
        <v>10519525</v>
      </c>
      <c r="B530" s="7" t="s">
        <v>0</v>
      </c>
    </row>
    <row r="531" spans="1:2">
      <c r="A531" s="1">
        <v>2916123</v>
      </c>
      <c r="B531" s="7" t="s">
        <v>0</v>
      </c>
    </row>
    <row r="532" spans="1:2">
      <c r="A532" s="1">
        <v>21058653</v>
      </c>
      <c r="B532" s="7" t="s">
        <v>0</v>
      </c>
    </row>
    <row r="533" spans="1:2">
      <c r="A533" s="1">
        <v>665446</v>
      </c>
      <c r="B533" s="7" t="s">
        <v>0</v>
      </c>
    </row>
    <row r="534" spans="1:2">
      <c r="A534" s="1">
        <v>2288532</v>
      </c>
      <c r="B534" s="7" t="s">
        <v>0</v>
      </c>
    </row>
    <row r="535" spans="1:2">
      <c r="A535" s="1">
        <v>83170058</v>
      </c>
      <c r="B535" s="7" t="s">
        <v>0</v>
      </c>
    </row>
    <row r="536" spans="1:2">
      <c r="A536" s="1">
        <v>48001959</v>
      </c>
      <c r="B536" s="7" t="s">
        <v>0</v>
      </c>
    </row>
    <row r="537" spans="1:2">
      <c r="A537" s="1">
        <v>774762</v>
      </c>
      <c r="B537" s="7" t="s">
        <v>0</v>
      </c>
    </row>
    <row r="538" spans="1:2">
      <c r="A538" s="1">
        <v>3288777</v>
      </c>
      <c r="B538" s="7" t="s">
        <v>0</v>
      </c>
    </row>
    <row r="539" spans="1:2">
      <c r="A539" s="1">
        <v>1537423</v>
      </c>
      <c r="B539" s="7" t="s">
        <v>0</v>
      </c>
    </row>
    <row r="540" spans="1:2">
      <c r="A540" s="1">
        <v>30244385</v>
      </c>
      <c r="B540" s="7" t="s">
        <v>0</v>
      </c>
    </row>
    <row r="541" spans="1:2">
      <c r="A541" s="1">
        <v>93814</v>
      </c>
      <c r="B541" s="7" t="s">
        <v>0</v>
      </c>
    </row>
    <row r="542" spans="1:2">
      <c r="A542" s="1">
        <v>6345019</v>
      </c>
      <c r="B542" s="7" t="s">
        <v>0</v>
      </c>
    </row>
    <row r="543" spans="1:2">
      <c r="A543" s="1">
        <v>267039</v>
      </c>
      <c r="B543" s="7" t="s">
        <v>0</v>
      </c>
    </row>
    <row r="544" spans="1:2">
      <c r="A544" s="1">
        <v>68910</v>
      </c>
      <c r="B544" s="7" t="s">
        <v>0</v>
      </c>
    </row>
    <row r="545" spans="1:2">
      <c r="A545" s="1">
        <v>4173605</v>
      </c>
      <c r="B545" s="7" t="s">
        <v>0</v>
      </c>
    </row>
    <row r="546" spans="1:2">
      <c r="A546" s="1">
        <v>491671</v>
      </c>
      <c r="B546" s="7" t="s">
        <v>0</v>
      </c>
    </row>
    <row r="547" spans="1:2">
      <c r="A547" s="1">
        <v>17129584</v>
      </c>
      <c r="B547" s="7" t="s">
        <v>0</v>
      </c>
    </row>
    <row r="548" spans="1:2">
      <c r="A548" s="1">
        <v>15377229</v>
      </c>
      <c r="B548" s="7" t="s">
        <v>0</v>
      </c>
    </row>
    <row r="549" spans="1:2">
      <c r="A549" s="1">
        <v>3795350</v>
      </c>
      <c r="B549" s="7" t="s">
        <v>0</v>
      </c>
    </row>
    <row r="550" spans="1:2">
      <c r="A550" s="1">
        <v>20827520</v>
      </c>
      <c r="B550" s="7" t="s">
        <v>0</v>
      </c>
    </row>
    <row r="551" spans="1:2">
      <c r="A551" s="1">
        <v>612139</v>
      </c>
      <c r="B551" s="7" t="s">
        <v>0</v>
      </c>
    </row>
    <row r="552" spans="1:2">
      <c r="A552" s="1">
        <v>15767286</v>
      </c>
      <c r="B552" s="7" t="s">
        <v>0</v>
      </c>
    </row>
    <row r="553" spans="1:2">
      <c r="A553" s="1">
        <v>81012</v>
      </c>
      <c r="B553" s="7" t="s">
        <v>0</v>
      </c>
    </row>
    <row r="554" spans="1:2">
      <c r="A554" s="1">
        <v>687100</v>
      </c>
      <c r="B554" s="7" t="s">
        <v>0</v>
      </c>
    </row>
    <row r="555" spans="1:2">
      <c r="A555" s="1">
        <v>331048</v>
      </c>
      <c r="B555" s="7" t="s">
        <v>0</v>
      </c>
    </row>
    <row r="556" spans="1:2">
      <c r="A556" s="1">
        <v>650794</v>
      </c>
      <c r="B556" s="7" t="s">
        <v>0</v>
      </c>
    </row>
    <row r="557" spans="1:2">
      <c r="A557" s="1">
        <v>105215</v>
      </c>
      <c r="B557" s="7" t="s">
        <v>0</v>
      </c>
    </row>
    <row r="558" spans="1:2">
      <c r="A558" s="1">
        <v>64713382</v>
      </c>
      <c r="B558" s="7" t="s">
        <v>0</v>
      </c>
    </row>
    <row r="559" spans="1:2">
      <c r="A559" s="1">
        <v>30654</v>
      </c>
      <c r="B559" s="7" t="s">
        <v>0</v>
      </c>
    </row>
    <row r="560" spans="1:2">
      <c r="A560" s="1">
        <v>236134</v>
      </c>
      <c r="B560" s="7" t="s">
        <v>0</v>
      </c>
    </row>
    <row r="561" spans="1:2">
      <c r="A561" s="1">
        <v>7663511</v>
      </c>
      <c r="B561" s="7" t="s">
        <v>0</v>
      </c>
    </row>
    <row r="562" spans="1:2">
      <c r="A562" s="1">
        <v>60109</v>
      </c>
      <c r="B562" s="7" t="s">
        <v>0</v>
      </c>
    </row>
    <row r="563" spans="1:2">
      <c r="A563" s="1">
        <v>31928629</v>
      </c>
      <c r="B563" s="7" t="s">
        <v>0</v>
      </c>
    </row>
    <row r="564" spans="1:2">
      <c r="A564" s="1">
        <v>51107</v>
      </c>
      <c r="B564" s="7" t="s">
        <v>0</v>
      </c>
    </row>
    <row r="565" spans="1:2">
      <c r="A565" s="1">
        <v>37895494</v>
      </c>
      <c r="B565" s="7" t="s">
        <v>0</v>
      </c>
    </row>
    <row r="566" spans="1:2">
      <c r="A566" s="1">
        <v>92213</v>
      </c>
      <c r="B566" s="7" t="s">
        <v>0</v>
      </c>
    </row>
    <row r="567" spans="1:2">
      <c r="A567" s="1">
        <v>2400348</v>
      </c>
      <c r="B567" s="7" t="s">
        <v>0</v>
      </c>
    </row>
    <row r="568" spans="1:2">
      <c r="A568" s="1">
        <v>127518</v>
      </c>
      <c r="B568" s="7" t="s">
        <v>0</v>
      </c>
    </row>
    <row r="569" spans="1:2">
      <c r="A569" s="1">
        <v>1997890</v>
      </c>
      <c r="B569" s="7" t="s">
        <v>0</v>
      </c>
    </row>
    <row r="570" spans="1:2">
      <c r="A570" s="1">
        <v>180726</v>
      </c>
      <c r="B570" s="7" t="s">
        <v>0</v>
      </c>
    </row>
    <row r="571" spans="1:2">
      <c r="A571" s="1">
        <v>5881953</v>
      </c>
      <c r="B571" s="7" t="s">
        <v>0</v>
      </c>
    </row>
    <row r="572" spans="1:2">
      <c r="A572" s="1">
        <v>19162278</v>
      </c>
      <c r="B572" s="7" t="s">
        <v>0</v>
      </c>
    </row>
    <row r="573" spans="1:2">
      <c r="A573" s="1">
        <v>13010887</v>
      </c>
      <c r="B573" s="7" t="s">
        <v>0</v>
      </c>
    </row>
    <row r="574" spans="1:2">
      <c r="A574" s="1">
        <v>839622</v>
      </c>
      <c r="B574" s="7" t="s">
        <v>0</v>
      </c>
    </row>
    <row r="575" spans="1:2">
      <c r="A575" s="1">
        <v>186327</v>
      </c>
      <c r="B575" s="7" t="s">
        <v>0</v>
      </c>
    </row>
    <row r="576" spans="1:2">
      <c r="A576" s="1">
        <v>728956</v>
      </c>
      <c r="B576" s="7" t="s">
        <v>0</v>
      </c>
    </row>
    <row r="577" spans="1:2">
      <c r="A577" s="1">
        <v>3160458</v>
      </c>
      <c r="B577" s="7" t="s">
        <v>0</v>
      </c>
    </row>
    <row r="578" spans="1:2">
      <c r="A578" s="1">
        <v>405859</v>
      </c>
      <c r="B578" s="7" t="s">
        <v>0</v>
      </c>
    </row>
    <row r="579" spans="1:2">
      <c r="A579" s="1">
        <v>1580229</v>
      </c>
      <c r="B579" s="7" t="s">
        <v>0</v>
      </c>
    </row>
    <row r="580" spans="1:2">
      <c r="A580" s="1">
        <v>54939466</v>
      </c>
      <c r="B580" s="7" t="s">
        <v>0</v>
      </c>
    </row>
    <row r="581" spans="1:2">
      <c r="A581" s="1">
        <v>202029</v>
      </c>
      <c r="B581" s="7" t="s">
        <v>0</v>
      </c>
    </row>
    <row r="582" spans="1:2">
      <c r="A582" s="1">
        <v>211530</v>
      </c>
      <c r="B582" s="7" t="s">
        <v>0</v>
      </c>
    </row>
    <row r="583" spans="1:2">
      <c r="A583" s="1">
        <v>181326</v>
      </c>
      <c r="B583" s="7" t="s">
        <v>0</v>
      </c>
    </row>
    <row r="584" spans="1:2">
      <c r="A584" s="1">
        <v>575383</v>
      </c>
      <c r="B584" s="7" t="s">
        <v>0</v>
      </c>
    </row>
    <row r="585" spans="1:2">
      <c r="A585" s="1">
        <v>742208</v>
      </c>
      <c r="B585" s="7" t="s">
        <v>0</v>
      </c>
    </row>
    <row r="586" spans="1:2">
      <c r="A586" s="1">
        <v>2351841</v>
      </c>
      <c r="B586" s="7" t="s">
        <v>0</v>
      </c>
    </row>
    <row r="587" spans="1:2">
      <c r="A587" s="1">
        <v>514274</v>
      </c>
      <c r="B587" s="7" t="s">
        <v>0</v>
      </c>
    </row>
    <row r="588" spans="1:2">
      <c r="A588" s="1">
        <v>4534657</v>
      </c>
      <c r="B588" s="7" t="s">
        <v>0</v>
      </c>
    </row>
    <row r="589" spans="1:2">
      <c r="A589" s="1">
        <v>2944927</v>
      </c>
      <c r="B589" s="7" t="s">
        <v>0</v>
      </c>
    </row>
    <row r="590" spans="1:2">
      <c r="A590" s="1">
        <v>1635654</v>
      </c>
      <c r="B590" s="7" t="s">
        <v>0</v>
      </c>
    </row>
    <row r="591" spans="1:2">
      <c r="A591" s="1">
        <v>2299433</v>
      </c>
      <c r="B591" s="7" t="s">
        <v>0</v>
      </c>
    </row>
    <row r="592" spans="1:2">
      <c r="A592" s="1">
        <v>84087191</v>
      </c>
      <c r="B592" s="7" t="s">
        <v>0</v>
      </c>
    </row>
    <row r="593" spans="1:2">
      <c r="A593" s="1">
        <v>2875917</v>
      </c>
      <c r="B593" s="7" t="s">
        <v>0</v>
      </c>
    </row>
    <row r="594" spans="1:2">
      <c r="A594" s="1">
        <v>7304559</v>
      </c>
      <c r="B594" s="7" t="s">
        <v>0</v>
      </c>
    </row>
    <row r="595" spans="1:2">
      <c r="A595" s="1">
        <v>203029</v>
      </c>
      <c r="B595" s="7" t="s">
        <v>0</v>
      </c>
    </row>
    <row r="596" spans="1:2">
      <c r="A596" s="1">
        <v>245036</v>
      </c>
      <c r="B596" s="7" t="s">
        <v>0</v>
      </c>
    </row>
    <row r="597" spans="1:2">
      <c r="A597" s="1">
        <v>130698202</v>
      </c>
      <c r="B597" s="7" t="s">
        <v>0</v>
      </c>
    </row>
    <row r="598" spans="1:2">
      <c r="A598" s="1">
        <v>384756</v>
      </c>
      <c r="B598" s="7" t="s">
        <v>0</v>
      </c>
    </row>
    <row r="599" spans="1:2">
      <c r="A599" s="1">
        <v>535378</v>
      </c>
      <c r="B599" s="7" t="s">
        <v>0</v>
      </c>
    </row>
    <row r="600" spans="1:2">
      <c r="A600" s="1">
        <v>14454996</v>
      </c>
      <c r="B600" s="7" t="s">
        <v>0</v>
      </c>
    </row>
    <row r="601" spans="1:2">
      <c r="A601" s="1">
        <v>36384130</v>
      </c>
      <c r="B601" s="7" t="s">
        <v>0</v>
      </c>
    </row>
    <row r="602" spans="1:2">
      <c r="A602" s="1">
        <v>54047836</v>
      </c>
      <c r="B602" s="7" t="s">
        <v>0</v>
      </c>
    </row>
    <row r="603" spans="1:2">
      <c r="A603" s="1">
        <v>1004646</v>
      </c>
      <c r="B603" s="7" t="s">
        <v>0</v>
      </c>
    </row>
    <row r="604" spans="1:2">
      <c r="A604" s="1">
        <v>1005146</v>
      </c>
      <c r="B604" s="7" t="s">
        <v>0</v>
      </c>
    </row>
    <row r="605" spans="1:2">
      <c r="A605" s="1">
        <v>16915695</v>
      </c>
      <c r="B605" s="7" t="s">
        <v>0</v>
      </c>
    </row>
    <row r="606" spans="1:2">
      <c r="A606" s="1">
        <v>5088338</v>
      </c>
      <c r="B606" s="7" t="s">
        <v>0</v>
      </c>
    </row>
    <row r="607" spans="1:2">
      <c r="A607" s="1">
        <v>3294978</v>
      </c>
      <c r="B607" s="7" t="s">
        <v>0</v>
      </c>
    </row>
    <row r="608" spans="1:2">
      <c r="A608" s="1">
        <v>1747953</v>
      </c>
      <c r="B608" s="7" t="s">
        <v>0</v>
      </c>
    </row>
    <row r="609" spans="1:2">
      <c r="A609" s="1">
        <v>63209</v>
      </c>
      <c r="B609" s="7" t="s">
        <v>0</v>
      </c>
    </row>
    <row r="610" spans="1:2">
      <c r="A610" s="1">
        <v>1895175</v>
      </c>
      <c r="B610" s="7" t="s">
        <v>0</v>
      </c>
    </row>
    <row r="611" spans="1:2">
      <c r="A611" s="1">
        <v>599337</v>
      </c>
      <c r="B611" s="7" t="s">
        <v>0</v>
      </c>
    </row>
    <row r="612" spans="1:2">
      <c r="A612" s="1">
        <v>99114</v>
      </c>
      <c r="B612" s="7" t="s">
        <v>0</v>
      </c>
    </row>
    <row r="613" spans="1:2">
      <c r="A613" s="1">
        <v>62209</v>
      </c>
      <c r="B613" s="7" t="s">
        <v>0</v>
      </c>
    </row>
    <row r="614" spans="1:2">
      <c r="A614" s="1">
        <v>266538</v>
      </c>
      <c r="B614" s="7" t="s">
        <v>0</v>
      </c>
    </row>
    <row r="615" spans="1:2">
      <c r="A615" s="1">
        <v>91513</v>
      </c>
      <c r="B615" s="7" t="s">
        <v>0</v>
      </c>
    </row>
    <row r="616" spans="1:2">
      <c r="A616" s="1">
        <v>50907</v>
      </c>
      <c r="B616" s="7" t="s">
        <v>0</v>
      </c>
    </row>
    <row r="617" spans="1:2">
      <c r="A617" s="1">
        <v>1292187</v>
      </c>
      <c r="B617" s="7" t="s">
        <v>0</v>
      </c>
    </row>
    <row r="618" spans="1:2">
      <c r="A618" s="1">
        <v>565082</v>
      </c>
      <c r="B618" s="7" t="s">
        <v>0</v>
      </c>
    </row>
    <row r="619" spans="1:2">
      <c r="A619" s="1">
        <v>42656</v>
      </c>
      <c r="B619" s="7" t="s">
        <v>0</v>
      </c>
    </row>
    <row r="620" spans="1:2">
      <c r="A620" s="1">
        <v>772612</v>
      </c>
      <c r="B620" s="7" t="s">
        <v>0</v>
      </c>
    </row>
    <row r="621" spans="1:2">
      <c r="A621" s="1">
        <v>414860</v>
      </c>
      <c r="B621" s="7" t="s">
        <v>0</v>
      </c>
    </row>
    <row r="622" spans="1:2">
      <c r="A622" s="1">
        <v>440514</v>
      </c>
      <c r="B622" s="7" t="s">
        <v>0</v>
      </c>
    </row>
    <row r="623" spans="1:2">
      <c r="A623" s="1">
        <v>4750688</v>
      </c>
      <c r="B623" s="7" t="s">
        <v>0</v>
      </c>
    </row>
    <row r="624" spans="1:2">
      <c r="A624" s="1">
        <v>165924</v>
      </c>
      <c r="B624" s="7" t="s">
        <v>0</v>
      </c>
    </row>
    <row r="625" spans="1:2">
      <c r="A625" s="1">
        <v>1270184</v>
      </c>
      <c r="B625" s="7" t="s">
        <v>0</v>
      </c>
    </row>
    <row r="626" spans="1:2">
      <c r="A626" s="1">
        <v>307045</v>
      </c>
      <c r="B626" s="7" t="s">
        <v>0</v>
      </c>
    </row>
    <row r="627" spans="1:2">
      <c r="A627" s="1">
        <v>214381</v>
      </c>
      <c r="B627" s="7" t="s">
        <v>0</v>
      </c>
    </row>
    <row r="628" spans="1:2">
      <c r="A628" s="1">
        <v>532577</v>
      </c>
      <c r="B628" s="7" t="s">
        <v>0</v>
      </c>
    </row>
    <row r="629" spans="1:2">
      <c r="A629" s="1">
        <v>2193818</v>
      </c>
      <c r="B629" s="7" t="s">
        <v>0</v>
      </c>
    </row>
    <row r="630" spans="1:2">
      <c r="A630" s="1">
        <v>129798818</v>
      </c>
      <c r="B630" s="7" t="s">
        <v>0</v>
      </c>
    </row>
    <row r="631" spans="1:2">
      <c r="A631" s="1">
        <v>838122</v>
      </c>
      <c r="B631" s="7" t="s">
        <v>0</v>
      </c>
    </row>
    <row r="632" spans="1:2">
      <c r="A632" s="1">
        <v>4361632</v>
      </c>
      <c r="B632" s="7" t="s">
        <v>0</v>
      </c>
    </row>
    <row r="633" spans="1:2">
      <c r="A633" s="1">
        <v>361052</v>
      </c>
      <c r="B633" s="7" t="s">
        <v>0</v>
      </c>
    </row>
    <row r="634" spans="1:2">
      <c r="A634" s="1">
        <v>97764</v>
      </c>
      <c r="B634" s="7" t="s">
        <v>0</v>
      </c>
    </row>
    <row r="635" spans="1:2">
      <c r="A635" s="1">
        <v>2800406</v>
      </c>
      <c r="B635" s="7" t="s">
        <v>0</v>
      </c>
    </row>
    <row r="636" spans="1:2">
      <c r="A636" s="1">
        <v>5769837</v>
      </c>
      <c r="B636" s="7" t="s">
        <v>0</v>
      </c>
    </row>
    <row r="637" spans="1:2">
      <c r="A637" s="1">
        <v>221032</v>
      </c>
      <c r="B637" s="7" t="s">
        <v>0</v>
      </c>
    </row>
    <row r="638" spans="1:2">
      <c r="A638" s="1">
        <v>11971736</v>
      </c>
      <c r="B638" s="7" t="s">
        <v>0</v>
      </c>
    </row>
    <row r="639" spans="1:2">
      <c r="A639" s="1">
        <v>154522</v>
      </c>
      <c r="B639" s="7" t="s">
        <v>0</v>
      </c>
    </row>
    <row r="640" spans="1:2">
      <c r="A640" s="1">
        <v>162023</v>
      </c>
      <c r="B640" s="7" t="s">
        <v>0</v>
      </c>
    </row>
    <row r="641" spans="1:2">
      <c r="A641" s="1">
        <v>861325</v>
      </c>
      <c r="B641" s="7" t="s">
        <v>0</v>
      </c>
    </row>
    <row r="642" spans="1:2">
      <c r="A642" s="1">
        <v>1155167</v>
      </c>
      <c r="B642" s="7" t="s">
        <v>0</v>
      </c>
    </row>
    <row r="643" spans="1:2">
      <c r="A643" s="1">
        <v>83562</v>
      </c>
      <c r="B643" s="7" t="s">
        <v>0</v>
      </c>
    </row>
    <row r="644" spans="1:2">
      <c r="A644" s="1">
        <v>1699747</v>
      </c>
      <c r="B644" s="7" t="s">
        <v>0</v>
      </c>
    </row>
    <row r="645" spans="1:2">
      <c r="A645" s="1">
        <v>203530</v>
      </c>
      <c r="B645" s="7" t="s">
        <v>0</v>
      </c>
    </row>
    <row r="646" spans="1:2">
      <c r="A646" s="1">
        <v>2663886</v>
      </c>
      <c r="B646" s="7" t="s">
        <v>0</v>
      </c>
    </row>
    <row r="647" spans="1:2">
      <c r="A647" s="1">
        <v>503273</v>
      </c>
      <c r="B647" s="7" t="s">
        <v>0</v>
      </c>
    </row>
    <row r="648" spans="1:2">
      <c r="A648" s="1">
        <v>1104160</v>
      </c>
      <c r="B648" s="7" t="s">
        <v>0</v>
      </c>
    </row>
    <row r="649" spans="1:2">
      <c r="A649" s="1">
        <v>50428311</v>
      </c>
      <c r="B649" s="7" t="s">
        <v>0</v>
      </c>
    </row>
    <row r="650" spans="1:2">
      <c r="A650" s="1">
        <v>244636</v>
      </c>
      <c r="B650" s="7" t="s">
        <v>0</v>
      </c>
    </row>
    <row r="651" spans="1:2">
      <c r="A651" s="1">
        <v>31279535</v>
      </c>
      <c r="B651" s="7" t="s">
        <v>0</v>
      </c>
    </row>
    <row r="652" spans="1:2">
      <c r="A652" s="1">
        <v>62409</v>
      </c>
      <c r="B652" s="7" t="s">
        <v>0</v>
      </c>
    </row>
    <row r="653" spans="1:2">
      <c r="A653" s="1">
        <v>4264618</v>
      </c>
      <c r="B653" s="7" t="s">
        <v>0</v>
      </c>
    </row>
    <row r="654" spans="1:2">
      <c r="A654" s="1">
        <v>554080</v>
      </c>
      <c r="B654" s="7" t="s">
        <v>0</v>
      </c>
    </row>
    <row r="655" spans="1:2">
      <c r="A655" s="1">
        <v>382555</v>
      </c>
      <c r="B655" s="7" t="s">
        <v>0</v>
      </c>
    </row>
    <row r="656" spans="1:2">
      <c r="A656" s="1">
        <v>434063</v>
      </c>
      <c r="B656" s="7" t="s">
        <v>0</v>
      </c>
    </row>
    <row r="657" spans="1:2">
      <c r="A657" s="1">
        <v>442064</v>
      </c>
      <c r="B657" s="7" t="s">
        <v>0</v>
      </c>
    </row>
    <row r="658" spans="1:2">
      <c r="A658" s="1">
        <v>1273484</v>
      </c>
      <c r="B658" s="7" t="s">
        <v>0</v>
      </c>
    </row>
    <row r="659" spans="1:2">
      <c r="A659" s="1">
        <v>1916778</v>
      </c>
      <c r="B659" s="7" t="s">
        <v>0</v>
      </c>
    </row>
    <row r="660" spans="1:2">
      <c r="A660" s="1">
        <v>695601</v>
      </c>
      <c r="B660" s="7" t="s">
        <v>0</v>
      </c>
    </row>
    <row r="661" spans="1:2">
      <c r="A661" s="1">
        <v>2968430</v>
      </c>
      <c r="B661" s="7" t="s">
        <v>0</v>
      </c>
    </row>
    <row r="662" spans="1:2">
      <c r="A662" s="1">
        <v>702552</v>
      </c>
      <c r="B662" s="7" t="s">
        <v>0</v>
      </c>
    </row>
    <row r="663" spans="1:2">
      <c r="A663" s="1">
        <v>50407</v>
      </c>
      <c r="B663" s="7" t="s">
        <v>0</v>
      </c>
    </row>
    <row r="664" spans="1:2">
      <c r="A664" s="1">
        <v>95714</v>
      </c>
      <c r="B664" s="7" t="s">
        <v>0</v>
      </c>
    </row>
    <row r="665" spans="1:2">
      <c r="A665" s="1">
        <v>21322592</v>
      </c>
      <c r="B665" s="7" t="s">
        <v>0</v>
      </c>
    </row>
    <row r="666" spans="1:2">
      <c r="A666" s="1">
        <v>1164169</v>
      </c>
      <c r="B666" s="7" t="s">
        <v>0</v>
      </c>
    </row>
    <row r="667" spans="1:2">
      <c r="A667" s="1">
        <v>2897420</v>
      </c>
      <c r="B667" s="7" t="s">
        <v>0</v>
      </c>
    </row>
    <row r="668" spans="1:2">
      <c r="A668" s="1">
        <v>96214</v>
      </c>
      <c r="B668" s="7" t="s">
        <v>0</v>
      </c>
    </row>
    <row r="669" spans="1:2">
      <c r="A669" s="1">
        <v>640593</v>
      </c>
      <c r="B669" s="7" t="s">
        <v>0</v>
      </c>
    </row>
    <row r="670" spans="1:2">
      <c r="A670" s="1">
        <v>42806</v>
      </c>
      <c r="B670" s="7" t="s">
        <v>0</v>
      </c>
    </row>
    <row r="671" spans="1:2">
      <c r="A671" s="1">
        <v>555080</v>
      </c>
      <c r="B671" s="7" t="s">
        <v>0</v>
      </c>
    </row>
    <row r="672" spans="1:2">
      <c r="A672" s="1">
        <v>256037</v>
      </c>
      <c r="B672" s="7" t="s">
        <v>0</v>
      </c>
    </row>
    <row r="673" spans="1:2">
      <c r="A673" s="1">
        <v>350051</v>
      </c>
      <c r="B673" s="7" t="s">
        <v>0</v>
      </c>
    </row>
    <row r="674" spans="1:2">
      <c r="A674" s="1">
        <v>829020</v>
      </c>
      <c r="B674" s="7" t="s">
        <v>0</v>
      </c>
    </row>
    <row r="675" spans="1:2">
      <c r="A675" s="1">
        <v>10052457</v>
      </c>
      <c r="B675" s="7" t="s">
        <v>0</v>
      </c>
    </row>
    <row r="676" spans="1:2">
      <c r="A676" s="1">
        <v>1240179</v>
      </c>
      <c r="B676" s="7" t="s">
        <v>0</v>
      </c>
    </row>
    <row r="677" spans="1:2">
      <c r="A677" s="1">
        <v>3024438</v>
      </c>
      <c r="B677" s="7" t="s">
        <v>0</v>
      </c>
    </row>
    <row r="678" spans="1:2">
      <c r="A678" s="1">
        <v>670097</v>
      </c>
      <c r="B678" s="7" t="s">
        <v>0</v>
      </c>
    </row>
    <row r="679" spans="1:2">
      <c r="A679" s="1">
        <v>17232499</v>
      </c>
      <c r="B679" s="7" t="s">
        <v>0</v>
      </c>
    </row>
    <row r="680" spans="1:2">
      <c r="A680" s="1">
        <v>34760040</v>
      </c>
      <c r="B680" s="7" t="s">
        <v>0</v>
      </c>
    </row>
    <row r="681" spans="1:2">
      <c r="A681" s="1">
        <v>2518365</v>
      </c>
      <c r="B681" s="7" t="s">
        <v>0</v>
      </c>
    </row>
    <row r="682" spans="1:2">
      <c r="A682" s="1">
        <v>309545</v>
      </c>
      <c r="B682" s="7" t="s">
        <v>0</v>
      </c>
    </row>
    <row r="683" spans="1:2">
      <c r="A683" s="1">
        <v>2691390</v>
      </c>
      <c r="B683" s="7" t="s">
        <v>0</v>
      </c>
    </row>
    <row r="684" spans="1:2">
      <c r="A684" s="1">
        <v>738607</v>
      </c>
      <c r="B684" s="7" t="s">
        <v>0</v>
      </c>
    </row>
    <row r="685" spans="1:2">
      <c r="A685" s="1">
        <v>447565</v>
      </c>
      <c r="B685" s="7" t="s">
        <v>0</v>
      </c>
    </row>
    <row r="686" spans="1:2">
      <c r="A686" s="1">
        <v>88063</v>
      </c>
      <c r="B686" s="7" t="s">
        <v>0</v>
      </c>
    </row>
    <row r="687" spans="1:2">
      <c r="A687" s="1">
        <v>7191043</v>
      </c>
      <c r="B687" s="7" t="s">
        <v>0</v>
      </c>
    </row>
    <row r="688" spans="1:2">
      <c r="A688" s="1">
        <v>99014</v>
      </c>
      <c r="B688" s="7" t="s">
        <v>0</v>
      </c>
    </row>
    <row r="689" spans="1:2">
      <c r="A689" s="1">
        <v>10664046</v>
      </c>
      <c r="B689" s="7" t="s">
        <v>0</v>
      </c>
    </row>
    <row r="690" spans="1:2">
      <c r="A690" s="1">
        <v>46113185</v>
      </c>
      <c r="B690" s="7" t="s">
        <v>0</v>
      </c>
    </row>
    <row r="691" spans="1:2">
      <c r="A691" s="1">
        <v>28679658</v>
      </c>
      <c r="B691" s="7" t="s">
        <v>0</v>
      </c>
    </row>
    <row r="692" spans="1:2">
      <c r="A692" s="1">
        <v>2440354</v>
      </c>
      <c r="B692" s="7" t="s">
        <v>0</v>
      </c>
    </row>
    <row r="693" spans="1:2">
      <c r="A693" s="1">
        <v>159123</v>
      </c>
      <c r="B693" s="7" t="s">
        <v>0</v>
      </c>
    </row>
    <row r="694" spans="1:2">
      <c r="A694" s="1">
        <v>63559</v>
      </c>
      <c r="B694" s="7" t="s">
        <v>0</v>
      </c>
    </row>
    <row r="695" spans="1:2">
      <c r="A695" s="1">
        <v>22994834</v>
      </c>
      <c r="B695" s="7" t="s">
        <v>0</v>
      </c>
    </row>
    <row r="696" spans="1:2">
      <c r="A696" s="1">
        <v>5112242</v>
      </c>
      <c r="B696" s="7" t="s">
        <v>0</v>
      </c>
    </row>
    <row r="697" spans="1:2">
      <c r="A697" s="1">
        <v>5408284</v>
      </c>
      <c r="B697" s="7" t="s">
        <v>0</v>
      </c>
    </row>
    <row r="698" spans="1:2">
      <c r="A698" s="1">
        <v>703352</v>
      </c>
      <c r="B698" s="7" t="s">
        <v>0</v>
      </c>
    </row>
    <row r="699" spans="1:2">
      <c r="A699" s="1">
        <v>64724384</v>
      </c>
      <c r="B699" s="7" t="s">
        <v>0</v>
      </c>
    </row>
    <row r="700" spans="1:2">
      <c r="A700" s="1">
        <v>169525</v>
      </c>
      <c r="B700" s="7" t="s">
        <v>0</v>
      </c>
    </row>
    <row r="701" spans="1:2">
      <c r="A701" s="1">
        <v>168724</v>
      </c>
      <c r="B701" s="7" t="s">
        <v>0</v>
      </c>
    </row>
    <row r="702" spans="1:2">
      <c r="A702" s="1">
        <v>951638</v>
      </c>
      <c r="B702" s="7" t="s">
        <v>0</v>
      </c>
    </row>
    <row r="703" spans="1:2">
      <c r="A703" s="1">
        <v>47442915</v>
      </c>
      <c r="B703" s="7" t="s">
        <v>0</v>
      </c>
    </row>
    <row r="704" spans="1:2">
      <c r="A704" s="1">
        <v>403058</v>
      </c>
      <c r="B704" s="7" t="s">
        <v>0</v>
      </c>
    </row>
    <row r="705" spans="1:2">
      <c r="A705" s="1">
        <v>506123</v>
      </c>
      <c r="B705" s="7" t="s">
        <v>0</v>
      </c>
    </row>
    <row r="706" spans="1:2">
      <c r="A706" s="1">
        <v>131519</v>
      </c>
      <c r="B706" s="7" t="s">
        <v>0</v>
      </c>
    </row>
    <row r="707" spans="1:2">
      <c r="A707" s="1">
        <v>1022148</v>
      </c>
      <c r="B707" s="7" t="s">
        <v>0</v>
      </c>
    </row>
    <row r="708" spans="1:2">
      <c r="A708" s="1">
        <v>1816763</v>
      </c>
      <c r="B708" s="7" t="s">
        <v>0</v>
      </c>
    </row>
    <row r="709" spans="1:2">
      <c r="A709" s="1">
        <v>96364</v>
      </c>
      <c r="B709" s="7" t="s">
        <v>0</v>
      </c>
    </row>
    <row r="710" spans="1:2">
      <c r="A710" s="1">
        <v>19335803</v>
      </c>
      <c r="B710" s="7" t="s">
        <v>0</v>
      </c>
    </row>
    <row r="711" spans="1:2">
      <c r="A711" s="1">
        <v>315746</v>
      </c>
      <c r="B711" s="7" t="s">
        <v>0</v>
      </c>
    </row>
    <row r="712" spans="1:2">
      <c r="A712" s="1">
        <v>2676388</v>
      </c>
      <c r="B712" s="7" t="s">
        <v>0</v>
      </c>
    </row>
    <row r="713" spans="1:2">
      <c r="A713" s="1">
        <v>93314</v>
      </c>
      <c r="B713" s="7" t="s">
        <v>0</v>
      </c>
    </row>
    <row r="714" spans="1:2">
      <c r="A714" s="1">
        <v>1449211</v>
      </c>
      <c r="B714" s="7" t="s">
        <v>0</v>
      </c>
    </row>
    <row r="715" spans="1:2">
      <c r="A715" s="1">
        <v>3026139</v>
      </c>
      <c r="B715" s="7" t="s">
        <v>0</v>
      </c>
    </row>
    <row r="716" spans="1:2">
      <c r="A716" s="1">
        <v>183027</v>
      </c>
      <c r="B716" s="7" t="s">
        <v>0</v>
      </c>
    </row>
    <row r="717" spans="1:2">
      <c r="A717" s="1">
        <v>1310190</v>
      </c>
      <c r="B717" s="7" t="s">
        <v>0</v>
      </c>
    </row>
    <row r="718" spans="1:2">
      <c r="A718" s="1">
        <v>76186245</v>
      </c>
      <c r="B718" s="7" t="s">
        <v>0</v>
      </c>
    </row>
    <row r="719" spans="1:2">
      <c r="A719" s="1">
        <v>372054</v>
      </c>
      <c r="B719" s="7" t="s">
        <v>0</v>
      </c>
    </row>
    <row r="720" spans="1:2">
      <c r="A720" s="1">
        <v>94414</v>
      </c>
      <c r="B720" s="7" t="s">
        <v>0</v>
      </c>
    </row>
    <row r="721" spans="1:2">
      <c r="A721" s="1">
        <v>534027</v>
      </c>
      <c r="B721" s="7" t="s">
        <v>0</v>
      </c>
    </row>
    <row r="722" spans="1:2">
      <c r="A722" s="1">
        <v>50807366</v>
      </c>
      <c r="B722" s="7" t="s">
        <v>0</v>
      </c>
    </row>
    <row r="723" spans="1:2">
      <c r="A723" s="1">
        <v>51607</v>
      </c>
      <c r="B723" s="7" t="s">
        <v>0</v>
      </c>
    </row>
    <row r="724" spans="1:2">
      <c r="A724" s="1">
        <v>161523</v>
      </c>
      <c r="B724" s="7" t="s">
        <v>0</v>
      </c>
    </row>
    <row r="725" spans="1:2">
      <c r="A725" s="1">
        <v>1102560</v>
      </c>
      <c r="B725" s="7" t="s">
        <v>0</v>
      </c>
    </row>
    <row r="726" spans="1:2">
      <c r="A726" s="1">
        <v>970740</v>
      </c>
      <c r="B726" s="7" t="s">
        <v>0</v>
      </c>
    </row>
    <row r="727" spans="1:2">
      <c r="A727" s="1">
        <v>125118</v>
      </c>
      <c r="B727" s="7" t="s">
        <v>0</v>
      </c>
    </row>
    <row r="728" spans="1:2">
      <c r="A728" s="1">
        <v>4214611</v>
      </c>
      <c r="B728" s="7" t="s">
        <v>0</v>
      </c>
    </row>
    <row r="729" spans="1:2">
      <c r="A729" s="1">
        <v>981992</v>
      </c>
      <c r="B729" s="7" t="s">
        <v>0</v>
      </c>
    </row>
    <row r="730" spans="1:2">
      <c r="A730" s="1">
        <v>84327226</v>
      </c>
      <c r="B730" s="7" t="s">
        <v>0</v>
      </c>
    </row>
    <row r="731" spans="1:2">
      <c r="A731" s="1">
        <v>13035158</v>
      </c>
      <c r="B731" s="7" t="s">
        <v>0</v>
      </c>
    </row>
    <row r="732" spans="1:2">
      <c r="A732" s="1">
        <v>572183</v>
      </c>
      <c r="B732" s="7" t="s">
        <v>0</v>
      </c>
    </row>
    <row r="733" spans="1:2">
      <c r="A733" s="1">
        <v>110566</v>
      </c>
      <c r="B733" s="7" t="s">
        <v>0</v>
      </c>
    </row>
    <row r="734" spans="1:2">
      <c r="A734" s="1">
        <v>216831</v>
      </c>
      <c r="B734" s="7" t="s">
        <v>0</v>
      </c>
    </row>
    <row r="735" spans="1:2">
      <c r="A735" s="1">
        <v>742107</v>
      </c>
      <c r="B735" s="7" t="s">
        <v>0</v>
      </c>
    </row>
    <row r="736" spans="1:2">
      <c r="A736" s="1">
        <v>745108</v>
      </c>
      <c r="B736" s="7" t="s">
        <v>0</v>
      </c>
    </row>
    <row r="737" spans="1:2">
      <c r="A737" s="1">
        <v>278440</v>
      </c>
      <c r="B737" s="7" t="s">
        <v>0</v>
      </c>
    </row>
    <row r="738" spans="1:2">
      <c r="A738" s="1">
        <v>175025</v>
      </c>
      <c r="B738" s="7" t="s">
        <v>0</v>
      </c>
    </row>
    <row r="739" spans="1:2">
      <c r="A739" s="1">
        <v>100915</v>
      </c>
      <c r="B739" s="7" t="s">
        <v>0</v>
      </c>
    </row>
    <row r="740" spans="1:2">
      <c r="A740" s="1">
        <v>371104</v>
      </c>
      <c r="B740" s="7" t="s">
        <v>0</v>
      </c>
    </row>
    <row r="741" spans="1:2">
      <c r="A741" s="1">
        <v>36205</v>
      </c>
      <c r="B741" s="7" t="s">
        <v>0</v>
      </c>
    </row>
    <row r="742" spans="1:2">
      <c r="A742" s="1">
        <v>1221077</v>
      </c>
      <c r="B742" s="7" t="s">
        <v>0</v>
      </c>
    </row>
    <row r="743" spans="1:2">
      <c r="A743" s="1">
        <v>7111031</v>
      </c>
      <c r="B743" s="7" t="s">
        <v>0</v>
      </c>
    </row>
    <row r="744" spans="1:2">
      <c r="A744" s="1">
        <v>10261</v>
      </c>
      <c r="B744" s="7" t="s">
        <v>0</v>
      </c>
    </row>
    <row r="745" spans="1:2">
      <c r="A745" s="1">
        <v>3731721</v>
      </c>
      <c r="B745" s="7" t="s">
        <v>0</v>
      </c>
    </row>
    <row r="746" spans="1:2">
      <c r="A746" s="1">
        <v>40706</v>
      </c>
      <c r="B746" s="7" t="s">
        <v>0</v>
      </c>
    </row>
    <row r="747" spans="1:2">
      <c r="A747" s="1">
        <v>409664</v>
      </c>
      <c r="B747" s="7" t="s">
        <v>0</v>
      </c>
    </row>
    <row r="748" spans="1:2">
      <c r="A748" s="1">
        <v>3124053</v>
      </c>
      <c r="B748" s="7" t="s">
        <v>0</v>
      </c>
    </row>
    <row r="749" spans="1:2">
      <c r="A749" s="1">
        <v>125718</v>
      </c>
      <c r="B749" s="7" t="s">
        <v>0</v>
      </c>
    </row>
    <row r="750" spans="1:2">
      <c r="A750" s="1">
        <v>655695</v>
      </c>
      <c r="B750" s="7" t="s">
        <v>0</v>
      </c>
    </row>
    <row r="751" spans="1:2">
      <c r="A751" s="1">
        <v>73211</v>
      </c>
      <c r="B751" s="7" t="s">
        <v>0</v>
      </c>
    </row>
    <row r="752" spans="1:2">
      <c r="A752" s="1">
        <v>1910677</v>
      </c>
      <c r="B752" s="7" t="s">
        <v>0</v>
      </c>
    </row>
    <row r="753" spans="1:2">
      <c r="A753" s="1">
        <v>21025020</v>
      </c>
      <c r="B753" s="7" t="s">
        <v>1</v>
      </c>
    </row>
    <row r="754" spans="1:2">
      <c r="A754" s="1">
        <v>28429709</v>
      </c>
      <c r="B754" s="7" t="s">
        <v>1</v>
      </c>
    </row>
    <row r="755" spans="1:2">
      <c r="A755" s="1">
        <v>413660</v>
      </c>
      <c r="B755" s="7" t="s">
        <v>1</v>
      </c>
    </row>
    <row r="756" spans="1:2">
      <c r="A756" s="1">
        <v>2409349</v>
      </c>
      <c r="B756" s="7" t="s">
        <v>1</v>
      </c>
    </row>
    <row r="757" spans="1:2">
      <c r="A757" s="1">
        <v>1136665</v>
      </c>
      <c r="B757" s="7" t="s">
        <v>1</v>
      </c>
    </row>
    <row r="758" spans="1:2">
      <c r="A758" s="1">
        <v>216031</v>
      </c>
      <c r="B758" s="7" t="s">
        <v>1</v>
      </c>
    </row>
    <row r="759" spans="1:2">
      <c r="A759" s="1">
        <v>240635</v>
      </c>
      <c r="B759" s="7" t="s">
        <v>1</v>
      </c>
    </row>
    <row r="760" spans="1:2">
      <c r="A760" s="1">
        <v>33205</v>
      </c>
      <c r="B760" s="7" t="s">
        <v>1</v>
      </c>
    </row>
    <row r="761" spans="1:2">
      <c r="A761" s="1">
        <v>179526</v>
      </c>
      <c r="B761" s="7" t="s">
        <v>1</v>
      </c>
    </row>
    <row r="762" spans="1:2">
      <c r="A762" s="1">
        <v>25382797</v>
      </c>
      <c r="B762" s="7" t="s">
        <v>1</v>
      </c>
    </row>
    <row r="763" spans="1:2">
      <c r="A763" s="1">
        <v>36923853</v>
      </c>
      <c r="B763" s="7" t="s">
        <v>1</v>
      </c>
    </row>
    <row r="764" spans="1:2">
      <c r="A764" s="1">
        <v>868576</v>
      </c>
      <c r="B764" s="7" t="s">
        <v>1</v>
      </c>
    </row>
    <row r="765" spans="1:2">
      <c r="A765" s="1">
        <v>580384</v>
      </c>
      <c r="B765" s="7" t="s">
        <v>1</v>
      </c>
    </row>
    <row r="766" spans="1:2">
      <c r="A766" s="1">
        <v>628941</v>
      </c>
      <c r="B766" s="7" t="s">
        <v>1</v>
      </c>
    </row>
    <row r="767" spans="1:2">
      <c r="A767" s="1">
        <v>240585</v>
      </c>
      <c r="B767" s="7" t="s">
        <v>1</v>
      </c>
    </row>
    <row r="768" spans="1:2">
      <c r="A768" s="1">
        <v>312975</v>
      </c>
      <c r="B768" s="7" t="s">
        <v>1</v>
      </c>
    </row>
    <row r="769" spans="1:2">
      <c r="A769" s="1">
        <v>523336</v>
      </c>
      <c r="B769" s="7" t="s">
        <v>1</v>
      </c>
    </row>
    <row r="770" spans="1:2">
      <c r="A770" s="1">
        <v>1776958</v>
      </c>
      <c r="B770" s="7" t="s">
        <v>1</v>
      </c>
    </row>
    <row r="771" spans="1:2">
      <c r="A771" s="1">
        <v>51407</v>
      </c>
      <c r="B771" s="7" t="s">
        <v>1</v>
      </c>
    </row>
    <row r="772" spans="1:2">
      <c r="A772" s="1">
        <v>4229213</v>
      </c>
      <c r="B772" s="7" t="s">
        <v>1</v>
      </c>
    </row>
    <row r="773" spans="1:2">
      <c r="A773" s="1">
        <v>1008296</v>
      </c>
      <c r="B773" s="7" t="s">
        <v>1</v>
      </c>
    </row>
    <row r="774" spans="1:2">
      <c r="A774" s="1">
        <v>60309</v>
      </c>
      <c r="B774" s="7" t="s">
        <v>1</v>
      </c>
    </row>
    <row r="775" spans="1:2">
      <c r="A775" s="1">
        <v>514875</v>
      </c>
      <c r="B775" s="7" t="s">
        <v>1</v>
      </c>
    </row>
    <row r="776" spans="1:2">
      <c r="A776" s="1">
        <v>179626</v>
      </c>
      <c r="B776" s="7" t="s">
        <v>1</v>
      </c>
    </row>
    <row r="777" spans="1:2">
      <c r="A777" s="1">
        <v>20973</v>
      </c>
      <c r="B777" s="7" t="s">
        <v>1</v>
      </c>
    </row>
    <row r="778" spans="1:2">
      <c r="A778" s="1">
        <v>24704</v>
      </c>
      <c r="B778" s="7" t="s">
        <v>1</v>
      </c>
    </row>
    <row r="779" spans="1:2">
      <c r="A779" s="1">
        <v>16512</v>
      </c>
      <c r="B779" s="7" t="s">
        <v>1</v>
      </c>
    </row>
    <row r="780" spans="1:2">
      <c r="A780" s="1">
        <v>8407719</v>
      </c>
      <c r="B780" s="7" t="s">
        <v>1</v>
      </c>
    </row>
    <row r="781" spans="1:2">
      <c r="A781" s="1">
        <v>292642</v>
      </c>
      <c r="B781" s="7" t="s">
        <v>1</v>
      </c>
    </row>
    <row r="782" spans="1:2">
      <c r="A782" s="1">
        <v>196228</v>
      </c>
      <c r="B782" s="7" t="s">
        <v>1</v>
      </c>
    </row>
    <row r="783" spans="1:2">
      <c r="A783" s="1">
        <v>27104</v>
      </c>
      <c r="B783" s="7" t="s">
        <v>1</v>
      </c>
    </row>
    <row r="784" spans="1:2">
      <c r="A784" s="1">
        <v>127619</v>
      </c>
      <c r="B784" s="7" t="s">
        <v>1</v>
      </c>
    </row>
    <row r="785" spans="1:2">
      <c r="A785" s="1">
        <v>51007</v>
      </c>
      <c r="B785" s="7" t="s">
        <v>1</v>
      </c>
    </row>
    <row r="786" spans="1:2">
      <c r="A786" s="1">
        <v>99414</v>
      </c>
      <c r="B786" s="7" t="s">
        <v>1</v>
      </c>
    </row>
    <row r="787" spans="1:2">
      <c r="A787" s="1">
        <v>4970720</v>
      </c>
      <c r="B787" s="7" t="s">
        <v>1</v>
      </c>
    </row>
    <row r="788" spans="1:2">
      <c r="A788" s="1">
        <v>200029</v>
      </c>
      <c r="B788" s="7" t="s">
        <v>1</v>
      </c>
    </row>
    <row r="789" spans="1:2">
      <c r="A789" s="1">
        <v>573833</v>
      </c>
      <c r="B789" s="7" t="s">
        <v>1</v>
      </c>
    </row>
    <row r="790" spans="1:2">
      <c r="A790" s="1">
        <v>24003</v>
      </c>
      <c r="B790" s="7" t="s">
        <v>1</v>
      </c>
    </row>
    <row r="791" spans="1:2">
      <c r="A791" s="1">
        <v>22248226</v>
      </c>
      <c r="B791" s="7" t="s">
        <v>1</v>
      </c>
    </row>
    <row r="792" spans="1:2">
      <c r="A792" s="1">
        <v>72860</v>
      </c>
      <c r="B792" s="7" t="s">
        <v>1</v>
      </c>
    </row>
    <row r="793" spans="1:2">
      <c r="A793" s="1">
        <v>456116</v>
      </c>
      <c r="B793" s="7" t="s">
        <v>1</v>
      </c>
    </row>
    <row r="794" spans="1:2">
      <c r="A794" s="1">
        <v>94014</v>
      </c>
      <c r="B794" s="7" t="s">
        <v>1</v>
      </c>
    </row>
    <row r="795" spans="1:2">
      <c r="A795" s="1">
        <v>79412</v>
      </c>
      <c r="B795" s="7" t="s">
        <v>1</v>
      </c>
    </row>
    <row r="796" spans="1:2">
      <c r="A796" s="1">
        <v>548480</v>
      </c>
      <c r="B796" s="7" t="s">
        <v>1</v>
      </c>
    </row>
    <row r="797" spans="1:2">
      <c r="A797" s="1">
        <v>450565</v>
      </c>
      <c r="B797" s="7" t="s">
        <v>1</v>
      </c>
    </row>
    <row r="798" spans="1:2">
      <c r="A798" s="1">
        <v>2433352</v>
      </c>
      <c r="B798" s="7" t="s">
        <v>1</v>
      </c>
    </row>
    <row r="799" spans="1:2">
      <c r="A799" s="1">
        <v>45257</v>
      </c>
      <c r="B799" s="7" t="s">
        <v>1</v>
      </c>
    </row>
    <row r="800" spans="1:2">
      <c r="A800" s="1">
        <v>759060</v>
      </c>
      <c r="B800" s="7" t="s">
        <v>1</v>
      </c>
    </row>
    <row r="801" spans="1:2">
      <c r="A801" s="1">
        <v>808917</v>
      </c>
      <c r="B801" s="7" t="s">
        <v>1</v>
      </c>
    </row>
    <row r="802" spans="1:2">
      <c r="A802" s="1">
        <v>112416</v>
      </c>
      <c r="B802" s="7" t="s">
        <v>1</v>
      </c>
    </row>
    <row r="803" spans="1:2">
      <c r="A803" s="1">
        <v>1764756</v>
      </c>
      <c r="B803" s="7" t="s">
        <v>1</v>
      </c>
    </row>
    <row r="804" spans="1:2">
      <c r="A804" s="1">
        <v>1129164</v>
      </c>
      <c r="B804" s="7" t="s">
        <v>1</v>
      </c>
    </row>
    <row r="805" spans="1:2">
      <c r="A805" s="1">
        <v>5376079</v>
      </c>
      <c r="B805" s="7" t="s">
        <v>1</v>
      </c>
    </row>
    <row r="806" spans="1:2">
      <c r="A806" s="1">
        <v>1308140</v>
      </c>
      <c r="B806" s="7" t="s">
        <v>1</v>
      </c>
    </row>
    <row r="807" spans="1:2">
      <c r="A807" s="1">
        <v>31012496</v>
      </c>
      <c r="B807" s="7" t="s">
        <v>1</v>
      </c>
    </row>
    <row r="808" spans="1:2">
      <c r="A808" s="1">
        <v>1758005</v>
      </c>
      <c r="B808" s="7" t="s">
        <v>1</v>
      </c>
    </row>
    <row r="809" spans="1:2">
      <c r="A809" s="1">
        <v>124798</v>
      </c>
      <c r="B809" s="7" t="s">
        <v>1</v>
      </c>
    </row>
    <row r="810" spans="1:2">
      <c r="A810" s="1">
        <v>197629</v>
      </c>
      <c r="B810" s="7" t="s">
        <v>1</v>
      </c>
    </row>
    <row r="811" spans="1:2">
      <c r="A811" s="1">
        <v>122768</v>
      </c>
      <c r="B811" s="7" t="s">
        <v>1</v>
      </c>
    </row>
    <row r="812" spans="1:2">
      <c r="A812" s="1">
        <v>6888999</v>
      </c>
      <c r="B812" s="7" t="s">
        <v>1</v>
      </c>
    </row>
    <row r="813" spans="1:2">
      <c r="A813" s="1">
        <v>13937021</v>
      </c>
      <c r="B813" s="7" t="s">
        <v>1</v>
      </c>
    </row>
    <row r="814" spans="1:2">
      <c r="A814" s="1">
        <v>19103</v>
      </c>
      <c r="B814" s="7" t="s">
        <v>1</v>
      </c>
    </row>
    <row r="815" spans="1:2">
      <c r="A815" s="1">
        <v>62259</v>
      </c>
      <c r="B815" s="7" t="s">
        <v>1</v>
      </c>
    </row>
    <row r="816" spans="1:2">
      <c r="A816" s="1">
        <v>304144</v>
      </c>
      <c r="B816" s="7" t="s">
        <v>1</v>
      </c>
    </row>
    <row r="817" spans="1:2">
      <c r="A817" s="1">
        <v>23603</v>
      </c>
      <c r="B817" s="7" t="s">
        <v>1</v>
      </c>
    </row>
    <row r="818" spans="1:2">
      <c r="A818" s="1">
        <v>325047</v>
      </c>
      <c r="B818" s="7" t="s">
        <v>1</v>
      </c>
    </row>
    <row r="819" spans="1:2">
      <c r="A819" s="1">
        <v>225033</v>
      </c>
      <c r="B819" s="7" t="s">
        <v>1</v>
      </c>
    </row>
    <row r="820" spans="1:2">
      <c r="A820" s="1">
        <v>174570</v>
      </c>
      <c r="B820" s="7" t="s">
        <v>1</v>
      </c>
    </row>
    <row r="821" spans="1:2">
      <c r="A821" s="1">
        <v>34305</v>
      </c>
      <c r="B821" s="7" t="s">
        <v>1</v>
      </c>
    </row>
    <row r="822" spans="1:2">
      <c r="A822" s="1">
        <v>133220</v>
      </c>
      <c r="B822" s="7" t="s">
        <v>1</v>
      </c>
    </row>
    <row r="823" spans="1:2">
      <c r="A823" s="1">
        <v>459067</v>
      </c>
      <c r="B823" s="7" t="s">
        <v>1</v>
      </c>
    </row>
    <row r="824" spans="1:2">
      <c r="A824" s="1">
        <v>70062658</v>
      </c>
      <c r="B824" s="7" t="s">
        <v>1</v>
      </c>
    </row>
    <row r="825" spans="1:2">
      <c r="A825" s="1">
        <v>42956</v>
      </c>
      <c r="B825" s="7" t="s">
        <v>1</v>
      </c>
    </row>
    <row r="826" spans="1:2">
      <c r="A826" s="1">
        <v>33671881</v>
      </c>
      <c r="B826" s="7" t="s">
        <v>1</v>
      </c>
    </row>
    <row r="827" spans="1:2">
      <c r="A827" s="1">
        <v>122118</v>
      </c>
      <c r="B827" s="7" t="s">
        <v>1</v>
      </c>
    </row>
    <row r="828" spans="1:2">
      <c r="A828" s="1">
        <v>87287116</v>
      </c>
      <c r="B828" s="7" t="s">
        <v>1</v>
      </c>
    </row>
    <row r="829" spans="1:2">
      <c r="A829" s="1">
        <v>47411874</v>
      </c>
      <c r="B829" s="7" t="s">
        <v>1</v>
      </c>
    </row>
    <row r="830" spans="1:2">
      <c r="A830" s="1">
        <v>10854576</v>
      </c>
      <c r="B830" s="7" t="s">
        <v>1</v>
      </c>
    </row>
    <row r="831" spans="1:2">
      <c r="A831" s="1">
        <v>1430207</v>
      </c>
      <c r="B831" s="7" t="s">
        <v>1</v>
      </c>
    </row>
    <row r="832" spans="1:2">
      <c r="A832" s="1">
        <v>566832</v>
      </c>
      <c r="B832" s="7" t="s">
        <v>1</v>
      </c>
    </row>
    <row r="833" spans="1:2">
      <c r="A833" s="1">
        <v>2168314</v>
      </c>
      <c r="B833" s="7" t="s">
        <v>1</v>
      </c>
    </row>
    <row r="834" spans="1:2">
      <c r="A834" s="1">
        <v>3571968</v>
      </c>
      <c r="B834" s="7" t="s">
        <v>1</v>
      </c>
    </row>
    <row r="835" spans="1:2">
      <c r="A835" s="1">
        <v>131069</v>
      </c>
      <c r="B835" s="7" t="s">
        <v>1</v>
      </c>
    </row>
    <row r="836" spans="1:2">
      <c r="A836" s="1">
        <v>24632740</v>
      </c>
      <c r="B836" s="7" t="s">
        <v>1</v>
      </c>
    </row>
    <row r="837" spans="1:2">
      <c r="A837" s="1">
        <v>276540</v>
      </c>
      <c r="B837" s="7" t="s">
        <v>1</v>
      </c>
    </row>
    <row r="838" spans="1:2">
      <c r="A838" s="1">
        <v>976642</v>
      </c>
      <c r="B838" s="7" t="s">
        <v>1</v>
      </c>
    </row>
    <row r="839" spans="1:2">
      <c r="A839" s="1">
        <v>396557</v>
      </c>
      <c r="B839" s="7" t="s">
        <v>1</v>
      </c>
    </row>
    <row r="840" spans="1:2">
      <c r="A840" s="1">
        <v>238140556</v>
      </c>
      <c r="B840" s="7" t="s">
        <v>1</v>
      </c>
    </row>
    <row r="841" spans="1:2">
      <c r="A841" s="1">
        <v>19352806</v>
      </c>
      <c r="B841" s="7" t="s">
        <v>1</v>
      </c>
    </row>
    <row r="842" spans="1:2">
      <c r="A842" s="1">
        <v>4779593</v>
      </c>
      <c r="B842" s="7" t="s">
        <v>1</v>
      </c>
    </row>
    <row r="843" spans="1:2">
      <c r="A843" s="1">
        <v>9404822</v>
      </c>
      <c r="B843" s="7" t="s">
        <v>1</v>
      </c>
    </row>
    <row r="844" spans="1:2">
      <c r="A844" s="1">
        <v>29197733</v>
      </c>
      <c r="B844" s="7" t="s">
        <v>1</v>
      </c>
    </row>
    <row r="845" spans="1:2">
      <c r="A845" s="1">
        <v>131769</v>
      </c>
      <c r="B845" s="7" t="s">
        <v>1</v>
      </c>
    </row>
    <row r="846" spans="1:2">
      <c r="A846" s="1">
        <v>6239204</v>
      </c>
      <c r="B846" s="7" t="s">
        <v>1</v>
      </c>
    </row>
    <row r="847" spans="1:2">
      <c r="A847" s="1">
        <v>15912307</v>
      </c>
      <c r="B847" s="7" t="s">
        <v>1</v>
      </c>
    </row>
    <row r="848" spans="1:2">
      <c r="A848" s="1">
        <v>201929</v>
      </c>
      <c r="B848" s="7" t="s">
        <v>1</v>
      </c>
    </row>
    <row r="849" spans="1:2">
      <c r="A849" s="1">
        <v>120818</v>
      </c>
      <c r="B849" s="7" t="s">
        <v>1</v>
      </c>
    </row>
    <row r="850" spans="1:2">
      <c r="A850" s="1">
        <v>66109585</v>
      </c>
      <c r="B850" s="7" t="s">
        <v>1</v>
      </c>
    </row>
    <row r="851" spans="1:2">
      <c r="A851" s="1">
        <v>9480474</v>
      </c>
      <c r="B851" s="7" t="s">
        <v>1</v>
      </c>
    </row>
    <row r="852" spans="1:2">
      <c r="A852" s="1">
        <v>19178512</v>
      </c>
      <c r="B852" s="7" t="s">
        <v>1</v>
      </c>
    </row>
    <row r="853" spans="1:2">
      <c r="A853" s="1">
        <v>5224757</v>
      </c>
      <c r="B853" s="7" t="s">
        <v>1</v>
      </c>
    </row>
    <row r="854" spans="1:2">
      <c r="A854" s="1">
        <v>23621263</v>
      </c>
      <c r="B854" s="7" t="s">
        <v>1</v>
      </c>
    </row>
    <row r="855" spans="1:2">
      <c r="A855" s="1">
        <v>11046602</v>
      </c>
      <c r="B855" s="7" t="s">
        <v>1</v>
      </c>
    </row>
    <row r="856" spans="1:2">
      <c r="A856" s="1">
        <v>8355711</v>
      </c>
      <c r="B856" s="7" t="s">
        <v>1</v>
      </c>
    </row>
    <row r="857" spans="1:2">
      <c r="A857" s="1">
        <v>979742</v>
      </c>
      <c r="B857" s="7" t="s">
        <v>1</v>
      </c>
    </row>
    <row r="858" spans="1:2">
      <c r="A858" s="1">
        <v>19442819</v>
      </c>
      <c r="B858" s="7" t="s">
        <v>1</v>
      </c>
    </row>
    <row r="859" spans="1:2">
      <c r="A859" s="1">
        <v>1689845</v>
      </c>
      <c r="B859" s="7" t="s">
        <v>1</v>
      </c>
    </row>
    <row r="860" spans="1:2">
      <c r="A860" s="1">
        <v>1474514</v>
      </c>
      <c r="B860" s="7" t="s">
        <v>1</v>
      </c>
    </row>
    <row r="861" spans="1:2">
      <c r="A861" s="1">
        <v>1080157</v>
      </c>
      <c r="B861" s="7" t="s">
        <v>1</v>
      </c>
    </row>
    <row r="862" spans="1:2">
      <c r="A862" s="1">
        <v>283041</v>
      </c>
      <c r="B862" s="7" t="s">
        <v>1</v>
      </c>
    </row>
    <row r="863" spans="1:2">
      <c r="A863" s="1">
        <v>249481961</v>
      </c>
      <c r="B863" s="7" t="s">
        <v>1</v>
      </c>
    </row>
    <row r="864" spans="1:2">
      <c r="A864" s="1">
        <v>41364246</v>
      </c>
      <c r="B864" s="7" t="s">
        <v>1</v>
      </c>
    </row>
    <row r="865" spans="1:2">
      <c r="A865" s="1">
        <v>27904</v>
      </c>
      <c r="B865" s="7" t="s">
        <v>1</v>
      </c>
    </row>
    <row r="866" spans="1:2">
      <c r="A866" s="1">
        <v>6997014</v>
      </c>
      <c r="B866" s="7" t="s">
        <v>1</v>
      </c>
    </row>
    <row r="867" spans="1:2">
      <c r="A867" s="1">
        <v>415510</v>
      </c>
      <c r="B867" s="7" t="s">
        <v>1</v>
      </c>
    </row>
    <row r="868" spans="1:2">
      <c r="A868" s="1">
        <v>22053</v>
      </c>
      <c r="B868" s="7" t="s">
        <v>1</v>
      </c>
    </row>
    <row r="869" spans="1:2">
      <c r="A869" s="1">
        <v>3555516</v>
      </c>
      <c r="B869" s="7" t="s">
        <v>1</v>
      </c>
    </row>
    <row r="870" spans="1:2">
      <c r="A870" s="1">
        <v>400158</v>
      </c>
      <c r="B870" s="7" t="s">
        <v>1</v>
      </c>
    </row>
    <row r="871" spans="1:2">
      <c r="A871" s="1">
        <v>806517</v>
      </c>
      <c r="B871" s="7" t="s">
        <v>1</v>
      </c>
    </row>
    <row r="872" spans="1:2">
      <c r="A872" s="1">
        <v>19003</v>
      </c>
      <c r="B872" s="7" t="s">
        <v>1</v>
      </c>
    </row>
    <row r="873" spans="1:2">
      <c r="A873" s="1">
        <v>155623</v>
      </c>
      <c r="B873" s="7" t="s">
        <v>1</v>
      </c>
    </row>
    <row r="874" spans="1:2">
      <c r="A874" s="1">
        <v>2008791</v>
      </c>
      <c r="B874" s="7" t="s">
        <v>1</v>
      </c>
    </row>
    <row r="875" spans="1:2">
      <c r="A875" s="1">
        <v>32405</v>
      </c>
      <c r="B875" s="7" t="s">
        <v>1</v>
      </c>
    </row>
    <row r="876" spans="1:2">
      <c r="A876" s="1">
        <v>67427276</v>
      </c>
      <c r="B876" s="7" t="s">
        <v>1</v>
      </c>
    </row>
    <row r="877" spans="1:2">
      <c r="A877" s="1">
        <v>893129</v>
      </c>
      <c r="B877" s="7" t="s">
        <v>1</v>
      </c>
    </row>
    <row r="878" spans="1:2">
      <c r="A878" s="1">
        <v>52208</v>
      </c>
      <c r="B878" s="7" t="s">
        <v>1</v>
      </c>
    </row>
    <row r="879" spans="1:2">
      <c r="A879" s="1">
        <v>466122578</v>
      </c>
      <c r="B879" s="7" t="s">
        <v>1</v>
      </c>
    </row>
    <row r="880" spans="1:2">
      <c r="A880" s="1">
        <v>157994906</v>
      </c>
      <c r="B880" s="7" t="s">
        <v>1</v>
      </c>
    </row>
    <row r="881" spans="1:2">
      <c r="A881" s="1">
        <v>1237679</v>
      </c>
      <c r="B881" s="7" t="s">
        <v>1</v>
      </c>
    </row>
    <row r="882" spans="1:2">
      <c r="A882" s="1">
        <v>47909946</v>
      </c>
      <c r="B882" s="7" t="s">
        <v>1</v>
      </c>
    </row>
    <row r="883" spans="1:2">
      <c r="A883" s="1">
        <v>38404068</v>
      </c>
      <c r="B883" s="7" t="s">
        <v>1</v>
      </c>
    </row>
    <row r="884" spans="1:2">
      <c r="A884" s="1">
        <v>135020</v>
      </c>
      <c r="B884" s="7" t="s">
        <v>1</v>
      </c>
    </row>
    <row r="885" spans="1:2">
      <c r="A885" s="1">
        <v>209530</v>
      </c>
      <c r="B885" s="7" t="s">
        <v>1</v>
      </c>
    </row>
    <row r="886" spans="1:2">
      <c r="A886" s="1">
        <v>1977687</v>
      </c>
      <c r="B886" s="7" t="s">
        <v>1</v>
      </c>
    </row>
    <row r="887" spans="1:2">
      <c r="A887" s="1">
        <v>769312</v>
      </c>
      <c r="B887" s="7" t="s">
        <v>1</v>
      </c>
    </row>
    <row r="888" spans="1:2">
      <c r="A888" s="1">
        <v>6421181</v>
      </c>
      <c r="B888" s="7" t="s">
        <v>1</v>
      </c>
    </row>
    <row r="889" spans="1:2">
      <c r="A889" s="1">
        <v>119327300</v>
      </c>
      <c r="B889" s="7" t="s">
        <v>1</v>
      </c>
    </row>
    <row r="890" spans="1:2">
      <c r="A890" s="1">
        <v>1660741</v>
      </c>
      <c r="B890" s="7" t="s">
        <v>1</v>
      </c>
    </row>
    <row r="891" spans="1:2">
      <c r="A891" s="1">
        <v>340249</v>
      </c>
      <c r="B891" s="7" t="s">
        <v>1</v>
      </c>
    </row>
    <row r="892" spans="1:2">
      <c r="A892" s="1">
        <v>1960984</v>
      </c>
      <c r="B892" s="7" t="s">
        <v>1</v>
      </c>
    </row>
    <row r="893" spans="1:2">
      <c r="A893" s="1">
        <v>103715</v>
      </c>
      <c r="B893" s="7" t="s">
        <v>1</v>
      </c>
    </row>
    <row r="894" spans="1:2">
      <c r="A894" s="1">
        <v>58018</v>
      </c>
      <c r="B894" s="7" t="s">
        <v>1</v>
      </c>
    </row>
    <row r="895" spans="1:2">
      <c r="A895" s="1">
        <v>2515915</v>
      </c>
      <c r="B895" s="7" t="s">
        <v>1</v>
      </c>
    </row>
    <row r="896" spans="1:2">
      <c r="A896" s="1">
        <v>142921</v>
      </c>
      <c r="B896" s="7" t="s">
        <v>1</v>
      </c>
    </row>
    <row r="897" spans="1:2">
      <c r="A897" s="1">
        <v>449665</v>
      </c>
      <c r="B897" s="7" t="s">
        <v>1</v>
      </c>
    </row>
    <row r="898" spans="1:2">
      <c r="A898" s="1">
        <v>2574173</v>
      </c>
      <c r="B898" s="7" t="s">
        <v>1</v>
      </c>
    </row>
    <row r="899" spans="1:2">
      <c r="A899" s="1">
        <v>598237</v>
      </c>
      <c r="B899" s="7" t="s">
        <v>1</v>
      </c>
    </row>
    <row r="900" spans="1:2">
      <c r="A900" s="1">
        <v>1405704</v>
      </c>
      <c r="B900" s="7" t="s">
        <v>1</v>
      </c>
    </row>
    <row r="901" spans="1:2">
      <c r="A901" s="1">
        <v>10333686</v>
      </c>
      <c r="B901" s="7" t="s">
        <v>1</v>
      </c>
    </row>
    <row r="902" spans="1:2">
      <c r="A902" s="1">
        <v>7033920</v>
      </c>
      <c r="B902" s="7" t="s">
        <v>1</v>
      </c>
    </row>
    <row r="903" spans="1:2">
      <c r="A903" s="1">
        <v>293443</v>
      </c>
      <c r="B903" s="7" t="s">
        <v>1</v>
      </c>
    </row>
    <row r="904" spans="1:2">
      <c r="A904" s="1">
        <v>123218</v>
      </c>
      <c r="B904" s="7" t="s">
        <v>1</v>
      </c>
    </row>
    <row r="905" spans="1:2">
      <c r="A905" s="1">
        <v>67960</v>
      </c>
      <c r="B905" s="7" t="s">
        <v>1</v>
      </c>
    </row>
    <row r="906" spans="1:2">
      <c r="A906" s="1">
        <v>420961</v>
      </c>
      <c r="B906" s="7" t="s">
        <v>1</v>
      </c>
    </row>
    <row r="907" spans="1:2">
      <c r="A907" s="1">
        <v>2912163</v>
      </c>
      <c r="B907" s="7" t="s">
        <v>1</v>
      </c>
    </row>
    <row r="908" spans="1:2">
      <c r="A908" s="1">
        <v>23036340</v>
      </c>
      <c r="B908" s="7" t="s">
        <v>1</v>
      </c>
    </row>
    <row r="909" spans="1:2">
      <c r="A909" s="1">
        <v>83412</v>
      </c>
      <c r="B909" s="7" t="s">
        <v>1</v>
      </c>
    </row>
    <row r="910" spans="1:2">
      <c r="A910" s="1">
        <v>232534</v>
      </c>
      <c r="B910" s="7" t="s">
        <v>1</v>
      </c>
    </row>
    <row r="911" spans="1:2">
      <c r="A911" s="1">
        <v>175525</v>
      </c>
      <c r="B911" s="7" t="s">
        <v>1</v>
      </c>
    </row>
    <row r="912" spans="1:2">
      <c r="A912" s="1">
        <v>231634</v>
      </c>
      <c r="B912" s="7" t="s">
        <v>1</v>
      </c>
    </row>
    <row r="913" spans="1:2">
      <c r="A913" s="1">
        <v>16835491</v>
      </c>
      <c r="B913" s="7" t="s">
        <v>1</v>
      </c>
    </row>
    <row r="914" spans="1:2">
      <c r="A914" s="1">
        <v>42351290</v>
      </c>
      <c r="B914" s="7" t="s">
        <v>1</v>
      </c>
    </row>
    <row r="915" spans="1:2">
      <c r="A915" s="1">
        <v>3129754</v>
      </c>
      <c r="B915" s="7" t="s">
        <v>1</v>
      </c>
    </row>
    <row r="916" spans="1:2">
      <c r="A916" s="1">
        <v>482070</v>
      </c>
      <c r="B916" s="7" t="s">
        <v>1</v>
      </c>
    </row>
    <row r="917" spans="1:2">
      <c r="A917" s="1">
        <v>43356</v>
      </c>
      <c r="B917" s="7" t="s">
        <v>1</v>
      </c>
    </row>
    <row r="918" spans="1:2">
      <c r="A918" s="1">
        <v>97207</v>
      </c>
      <c r="B918" s="7" t="s">
        <v>1</v>
      </c>
    </row>
    <row r="919" spans="1:2">
      <c r="A919" s="1">
        <v>46280710</v>
      </c>
      <c r="B919" s="7" t="s">
        <v>1</v>
      </c>
    </row>
    <row r="920" spans="1:2">
      <c r="A920" s="1">
        <v>437063</v>
      </c>
      <c r="B920" s="7" t="s">
        <v>1</v>
      </c>
    </row>
    <row r="921" spans="1:2">
      <c r="A921" s="1">
        <v>2275930</v>
      </c>
      <c r="B921" s="7" t="s">
        <v>1</v>
      </c>
    </row>
    <row r="922" spans="1:2">
      <c r="A922" s="1">
        <v>4177639</v>
      </c>
      <c r="B922" s="7" t="s">
        <v>1</v>
      </c>
    </row>
    <row r="923" spans="1:2">
      <c r="A923" s="1">
        <v>529177</v>
      </c>
      <c r="B923" s="7" t="s">
        <v>1</v>
      </c>
    </row>
    <row r="924" spans="1:2">
      <c r="A924" s="1">
        <v>767161</v>
      </c>
      <c r="B924" s="7" t="s">
        <v>1</v>
      </c>
    </row>
    <row r="925" spans="1:2">
      <c r="A925" s="1">
        <v>4621370</v>
      </c>
      <c r="B925" s="7" t="s">
        <v>1</v>
      </c>
    </row>
    <row r="926" spans="1:2">
      <c r="A926" s="1">
        <v>5024928</v>
      </c>
      <c r="B926" s="7" t="s">
        <v>1</v>
      </c>
    </row>
    <row r="927" spans="1:2">
      <c r="A927" s="1">
        <v>10361802</v>
      </c>
      <c r="B927" s="7" t="s">
        <v>1</v>
      </c>
    </row>
    <row r="928" spans="1:2">
      <c r="A928" s="1">
        <v>22319636</v>
      </c>
      <c r="B928" s="7" t="s">
        <v>1</v>
      </c>
    </row>
    <row r="929" spans="1:2">
      <c r="A929" s="1">
        <v>1656590</v>
      </c>
      <c r="B929" s="7" t="s">
        <v>1</v>
      </c>
    </row>
    <row r="930" spans="1:2">
      <c r="A930" s="1">
        <v>209430</v>
      </c>
      <c r="B930" s="7" t="s">
        <v>1</v>
      </c>
    </row>
    <row r="931" spans="1:2">
      <c r="A931" s="1">
        <v>4763691</v>
      </c>
      <c r="B931" s="7" t="s">
        <v>1</v>
      </c>
    </row>
    <row r="932" spans="1:2">
      <c r="A932" s="1">
        <v>1247581</v>
      </c>
      <c r="B932" s="7" t="s">
        <v>1</v>
      </c>
    </row>
    <row r="933" spans="1:2">
      <c r="A933" s="1">
        <v>335648</v>
      </c>
      <c r="B933" s="7" t="s">
        <v>1</v>
      </c>
    </row>
    <row r="934" spans="1:2">
      <c r="A934" s="1">
        <v>63343738</v>
      </c>
      <c r="B934" s="7" t="s">
        <v>1</v>
      </c>
    </row>
    <row r="935" spans="1:2">
      <c r="A935" s="1">
        <v>324337022</v>
      </c>
      <c r="B935" s="7" t="s">
        <v>1</v>
      </c>
    </row>
    <row r="936" spans="1:2">
      <c r="A936" s="1">
        <v>207030</v>
      </c>
      <c r="B936" s="7" t="s">
        <v>1</v>
      </c>
    </row>
    <row r="937" spans="1:2">
      <c r="A937" s="1">
        <v>424762</v>
      </c>
      <c r="B937" s="7" t="s">
        <v>1</v>
      </c>
    </row>
    <row r="938" spans="1:2">
      <c r="A938" s="1">
        <v>121402601</v>
      </c>
      <c r="B938" s="7" t="s">
        <v>1</v>
      </c>
    </row>
    <row r="939" spans="1:2">
      <c r="A939" s="1">
        <v>115661268</v>
      </c>
      <c r="B939" s="7" t="s">
        <v>1</v>
      </c>
    </row>
    <row r="940" spans="1:2">
      <c r="A940" s="1">
        <v>8557993</v>
      </c>
      <c r="B940" s="7" t="s">
        <v>1</v>
      </c>
    </row>
    <row r="941" spans="1:2">
      <c r="A941" s="1">
        <v>317846</v>
      </c>
      <c r="B941" s="7" t="s">
        <v>1</v>
      </c>
    </row>
    <row r="942" spans="1:2">
      <c r="A942" s="1">
        <v>65809541</v>
      </c>
      <c r="B942" s="7" t="s">
        <v>1</v>
      </c>
    </row>
    <row r="943" spans="1:2">
      <c r="A943" s="1">
        <v>2047097</v>
      </c>
      <c r="B943" s="7" t="s">
        <v>1</v>
      </c>
    </row>
    <row r="944" spans="1:2">
      <c r="A944" s="1">
        <v>2043797</v>
      </c>
      <c r="B944" s="7" t="s">
        <v>1</v>
      </c>
    </row>
    <row r="945" spans="1:2">
      <c r="A945" s="1">
        <v>24554</v>
      </c>
      <c r="B945" s="7" t="s">
        <v>1</v>
      </c>
    </row>
    <row r="946" spans="1:2">
      <c r="A946" s="1">
        <v>487371</v>
      </c>
      <c r="B946" s="7" t="s">
        <v>1</v>
      </c>
    </row>
    <row r="947" spans="1:2">
      <c r="A947" s="1">
        <v>26237804</v>
      </c>
      <c r="B947" s="7" t="s">
        <v>1</v>
      </c>
    </row>
    <row r="948" spans="1:2">
      <c r="A948" s="1">
        <v>105561341</v>
      </c>
      <c r="B948" s="7" t="s">
        <v>1</v>
      </c>
    </row>
    <row r="949" spans="1:2">
      <c r="A949" s="1">
        <v>286301661</v>
      </c>
      <c r="B949" s="7" t="s">
        <v>1</v>
      </c>
    </row>
    <row r="950" spans="1:2">
      <c r="A950" s="1">
        <v>450365</v>
      </c>
      <c r="B950" s="7" t="s">
        <v>1</v>
      </c>
    </row>
    <row r="951" spans="1:2">
      <c r="A951" s="1">
        <v>2387346</v>
      </c>
      <c r="B951" s="7" t="s">
        <v>1</v>
      </c>
    </row>
    <row r="952" spans="1:2">
      <c r="A952" s="1">
        <v>1512219</v>
      </c>
      <c r="B952" s="7" t="s">
        <v>1</v>
      </c>
    </row>
    <row r="953" spans="1:2">
      <c r="A953" s="1">
        <v>10278990</v>
      </c>
      <c r="B953" s="7" t="s">
        <v>1</v>
      </c>
    </row>
    <row r="954" spans="1:2">
      <c r="A954" s="1">
        <v>168524</v>
      </c>
      <c r="B954" s="7" t="s">
        <v>1</v>
      </c>
    </row>
    <row r="955" spans="1:2">
      <c r="A955" s="1">
        <v>381855</v>
      </c>
      <c r="B955" s="7" t="s">
        <v>1</v>
      </c>
    </row>
    <row r="956" spans="1:2">
      <c r="A956" s="1">
        <v>5137195</v>
      </c>
      <c r="B956" s="7" t="s">
        <v>1</v>
      </c>
    </row>
    <row r="957" spans="1:2">
      <c r="A957" s="1">
        <v>954638</v>
      </c>
      <c r="B957" s="7" t="s">
        <v>1</v>
      </c>
    </row>
    <row r="958" spans="1:2">
      <c r="A958" s="1">
        <v>209780</v>
      </c>
      <c r="B958" s="7" t="s">
        <v>1</v>
      </c>
    </row>
    <row r="959" spans="1:2">
      <c r="A959" s="1">
        <v>1149617</v>
      </c>
      <c r="B959" s="7" t="s">
        <v>1</v>
      </c>
    </row>
    <row r="960" spans="1:2">
      <c r="A960" s="1">
        <v>199778964</v>
      </c>
      <c r="B960" s="7" t="s">
        <v>1</v>
      </c>
    </row>
    <row r="961" spans="1:2">
      <c r="A961" s="1">
        <v>192578</v>
      </c>
      <c r="B961" s="7" t="s">
        <v>1</v>
      </c>
    </row>
    <row r="962" spans="1:2">
      <c r="A962" s="1">
        <v>2583525</v>
      </c>
      <c r="B962" s="7" t="s">
        <v>1</v>
      </c>
    </row>
    <row r="963" spans="1:2">
      <c r="A963" s="1">
        <v>44893955</v>
      </c>
      <c r="B963" s="7" t="s">
        <v>1</v>
      </c>
    </row>
    <row r="964" spans="1:2">
      <c r="A964" s="1">
        <v>311845</v>
      </c>
      <c r="B964" s="7" t="s">
        <v>1</v>
      </c>
    </row>
    <row r="965" spans="1:2">
      <c r="A965" s="1">
        <v>2420351</v>
      </c>
      <c r="B965" s="7" t="s">
        <v>1</v>
      </c>
    </row>
    <row r="966" spans="1:2">
      <c r="A966" s="1">
        <v>7024318</v>
      </c>
      <c r="B966" s="7" t="s">
        <v>1</v>
      </c>
    </row>
    <row r="967" spans="1:2">
      <c r="A967" s="1">
        <v>4468748</v>
      </c>
      <c r="B967" s="7" t="s">
        <v>1</v>
      </c>
    </row>
    <row r="968" spans="1:2">
      <c r="A968" s="1">
        <v>40925934</v>
      </c>
      <c r="B968" s="7" t="s">
        <v>1</v>
      </c>
    </row>
    <row r="969" spans="1:2">
      <c r="A969" s="1">
        <v>42599176</v>
      </c>
      <c r="B969" s="7" t="s">
        <v>1</v>
      </c>
    </row>
    <row r="970" spans="1:2">
      <c r="A970" s="1">
        <v>34105</v>
      </c>
      <c r="B970" s="7" t="s">
        <v>1</v>
      </c>
    </row>
    <row r="971" spans="1:2">
      <c r="A971" s="1">
        <v>79261</v>
      </c>
      <c r="B971" s="7" t="s">
        <v>1</v>
      </c>
    </row>
    <row r="972" spans="1:2">
      <c r="A972" s="1">
        <v>809717</v>
      </c>
      <c r="B972" s="7" t="s">
        <v>1</v>
      </c>
    </row>
    <row r="973" spans="1:2">
      <c r="A973" s="1">
        <v>8705262</v>
      </c>
      <c r="B973" s="7" t="s">
        <v>1</v>
      </c>
    </row>
    <row r="974" spans="1:2">
      <c r="A974" s="1">
        <v>4380635</v>
      </c>
      <c r="B974" s="7" t="s">
        <v>1</v>
      </c>
    </row>
    <row r="975" spans="1:2">
      <c r="A975" s="1">
        <v>985143</v>
      </c>
      <c r="B975" s="7" t="s">
        <v>1</v>
      </c>
    </row>
    <row r="976" spans="1:2">
      <c r="A976" s="1">
        <v>408259</v>
      </c>
      <c r="B976" s="7" t="s">
        <v>1</v>
      </c>
    </row>
    <row r="977" spans="1:2">
      <c r="A977" s="1">
        <v>89113</v>
      </c>
      <c r="B977" s="7" t="s">
        <v>1</v>
      </c>
    </row>
    <row r="978" spans="1:2">
      <c r="A978" s="1">
        <v>217778388</v>
      </c>
      <c r="B978" s="7" t="s">
        <v>1</v>
      </c>
    </row>
    <row r="979" spans="1:2">
      <c r="A979" s="1">
        <v>608788</v>
      </c>
      <c r="B979" s="7" t="s">
        <v>1</v>
      </c>
    </row>
    <row r="980" spans="1:2">
      <c r="A980" s="1">
        <v>9477374</v>
      </c>
      <c r="B980" s="7" t="s">
        <v>1</v>
      </c>
    </row>
    <row r="981" spans="1:2">
      <c r="A981" s="1">
        <v>5646319</v>
      </c>
      <c r="B981" s="7" t="s">
        <v>1</v>
      </c>
    </row>
    <row r="982" spans="1:2">
      <c r="A982" s="1">
        <v>902631</v>
      </c>
      <c r="B982" s="7" t="s">
        <v>1</v>
      </c>
    </row>
    <row r="983" spans="1:2">
      <c r="A983" s="1">
        <v>37805</v>
      </c>
      <c r="B983" s="7" t="s">
        <v>1</v>
      </c>
    </row>
    <row r="984" spans="1:2">
      <c r="A984" s="1">
        <v>60609</v>
      </c>
      <c r="B984" s="7" t="s">
        <v>1</v>
      </c>
    </row>
    <row r="985" spans="1:2">
      <c r="A985" s="1">
        <v>55458</v>
      </c>
      <c r="B985" s="7" t="s">
        <v>1</v>
      </c>
    </row>
    <row r="986" spans="1:2">
      <c r="A986" s="1">
        <v>86413</v>
      </c>
      <c r="B986" s="7" t="s">
        <v>1</v>
      </c>
    </row>
    <row r="987" spans="1:2">
      <c r="A987" s="1">
        <v>32605</v>
      </c>
      <c r="B987" s="7" t="s">
        <v>1</v>
      </c>
    </row>
    <row r="988" spans="1:2">
      <c r="A988" s="1">
        <v>1320191</v>
      </c>
      <c r="B988" s="7" t="s">
        <v>1</v>
      </c>
    </row>
    <row r="989" spans="1:2">
      <c r="A989" s="1">
        <v>100865</v>
      </c>
      <c r="B989" s="7" t="s">
        <v>1</v>
      </c>
    </row>
    <row r="990" spans="1:2">
      <c r="A990" s="1">
        <v>115596758</v>
      </c>
      <c r="B990" s="7" t="s">
        <v>1</v>
      </c>
    </row>
    <row r="991" spans="1:2">
      <c r="A991" s="1">
        <v>944037</v>
      </c>
      <c r="B991" s="7" t="s">
        <v>1</v>
      </c>
    </row>
    <row r="992" spans="1:2">
      <c r="A992" s="1">
        <v>382206</v>
      </c>
      <c r="B992" s="7" t="s">
        <v>1</v>
      </c>
    </row>
    <row r="993" spans="1:2">
      <c r="A993" s="1">
        <v>567133</v>
      </c>
      <c r="B993" s="7" t="s">
        <v>1</v>
      </c>
    </row>
    <row r="994" spans="1:2">
      <c r="A994" s="1">
        <v>212085</v>
      </c>
      <c r="B994" s="7" t="s">
        <v>1</v>
      </c>
    </row>
    <row r="995" spans="1:2">
      <c r="A995" s="1">
        <v>47902945</v>
      </c>
      <c r="B995" s="7" t="s">
        <v>1</v>
      </c>
    </row>
    <row r="996" spans="1:2">
      <c r="A996" s="1">
        <v>1676243</v>
      </c>
      <c r="B996" s="7" t="s">
        <v>1</v>
      </c>
    </row>
    <row r="997" spans="1:2">
      <c r="A997" s="1">
        <v>4644423</v>
      </c>
      <c r="B997" s="7" t="s">
        <v>1</v>
      </c>
    </row>
    <row r="998" spans="1:2">
      <c r="A998" s="1">
        <v>286041</v>
      </c>
      <c r="B998" s="7" t="s">
        <v>1</v>
      </c>
    </row>
    <row r="999" spans="1:2">
      <c r="A999" s="1">
        <v>561725</v>
      </c>
      <c r="B999" s="7" t="s">
        <v>1</v>
      </c>
    </row>
    <row r="1000" spans="1:2">
      <c r="A1000" s="1">
        <v>71910</v>
      </c>
      <c r="B1000" s="7" t="s">
        <v>1</v>
      </c>
    </row>
    <row r="1001" spans="1:2">
      <c r="A1001" s="1">
        <v>199629</v>
      </c>
      <c r="B1001" s="7" t="s">
        <v>1</v>
      </c>
    </row>
    <row r="1002" spans="1:2">
      <c r="A1002" s="1">
        <v>208860281</v>
      </c>
      <c r="B1002" s="7" t="s">
        <v>1</v>
      </c>
    </row>
    <row r="1003" spans="1:2">
      <c r="A1003" s="1">
        <v>82812</v>
      </c>
      <c r="B1003" s="7" t="s">
        <v>1</v>
      </c>
    </row>
    <row r="1004" spans="1:2">
      <c r="A1004" s="1">
        <v>60009</v>
      </c>
      <c r="B1004" s="7" t="s">
        <v>1</v>
      </c>
    </row>
    <row r="1005" spans="1:2">
      <c r="A1005" s="1">
        <v>59339073</v>
      </c>
      <c r="B1005" s="7" t="s">
        <v>1</v>
      </c>
    </row>
    <row r="1006" spans="1:2">
      <c r="A1006" s="1">
        <v>13494456</v>
      </c>
      <c r="B1006" s="7" t="s">
        <v>1</v>
      </c>
    </row>
    <row r="1007" spans="1:2">
      <c r="A1007" s="1">
        <v>1120662</v>
      </c>
      <c r="B1007" s="7" t="s">
        <v>1</v>
      </c>
    </row>
    <row r="1008" spans="1:2">
      <c r="A1008" s="1">
        <v>5438038</v>
      </c>
      <c r="B1008" s="7" t="s">
        <v>1</v>
      </c>
    </row>
    <row r="1009" spans="1:2">
      <c r="A1009" s="1">
        <v>312445</v>
      </c>
      <c r="B1009" s="7" t="s">
        <v>1</v>
      </c>
    </row>
    <row r="1010" spans="1:2">
      <c r="A1010" s="1">
        <v>306044</v>
      </c>
      <c r="B1010" s="7" t="s">
        <v>1</v>
      </c>
    </row>
    <row r="1011" spans="1:2">
      <c r="A1011" s="1">
        <v>438064</v>
      </c>
      <c r="B1011" s="7" t="s">
        <v>1</v>
      </c>
    </row>
    <row r="1012" spans="1:2">
      <c r="A1012" s="1">
        <v>3768646</v>
      </c>
      <c r="B1012" s="7" t="s">
        <v>1</v>
      </c>
    </row>
    <row r="1013" spans="1:2">
      <c r="A1013" s="1">
        <v>2249326</v>
      </c>
      <c r="B1013" s="7" t="s">
        <v>1</v>
      </c>
    </row>
    <row r="1014" spans="1:2">
      <c r="A1014" s="1">
        <v>40256</v>
      </c>
      <c r="B1014" s="7" t="s">
        <v>1</v>
      </c>
    </row>
    <row r="1015" spans="1:2">
      <c r="A1015" s="1">
        <v>15871701</v>
      </c>
      <c r="B1015" s="7" t="s">
        <v>1</v>
      </c>
    </row>
    <row r="1016" spans="1:2">
      <c r="A1016" s="1">
        <v>5486295</v>
      </c>
      <c r="B1016" s="7" t="s">
        <v>1</v>
      </c>
    </row>
    <row r="1017" spans="1:2">
      <c r="A1017" s="1">
        <v>1970886</v>
      </c>
      <c r="B1017" s="7" t="s">
        <v>1</v>
      </c>
    </row>
    <row r="1018" spans="1:2">
      <c r="A1018" s="1">
        <v>34805</v>
      </c>
      <c r="B1018" s="7" t="s">
        <v>1</v>
      </c>
    </row>
    <row r="1019" spans="1:2">
      <c r="A1019" s="1">
        <v>52108</v>
      </c>
      <c r="B1019" s="7" t="s">
        <v>1</v>
      </c>
    </row>
    <row r="1020" spans="1:2">
      <c r="A1020" s="1">
        <v>428462</v>
      </c>
      <c r="B1020" s="7" t="s">
        <v>1</v>
      </c>
    </row>
    <row r="1021" spans="1:2">
      <c r="A1021" s="1">
        <v>22048197</v>
      </c>
      <c r="B1021" s="7" t="s">
        <v>1</v>
      </c>
    </row>
    <row r="1022" spans="1:2">
      <c r="A1022" s="1">
        <v>119817</v>
      </c>
      <c r="B1022" s="7" t="s">
        <v>1</v>
      </c>
    </row>
    <row r="1023" spans="1:2">
      <c r="A1023" s="1">
        <v>5190753</v>
      </c>
      <c r="B1023" s="7" t="s">
        <v>1</v>
      </c>
    </row>
    <row r="1024" spans="1:2">
      <c r="A1024" s="1">
        <v>110244</v>
      </c>
      <c r="B1024" s="7" t="s">
        <v>1</v>
      </c>
    </row>
    <row r="1025" spans="1:2">
      <c r="A1025" s="1">
        <v>266239</v>
      </c>
      <c r="B1025" s="7" t="s">
        <v>1</v>
      </c>
    </row>
    <row r="1026" spans="1:2">
      <c r="A1026" s="1">
        <v>474969</v>
      </c>
      <c r="B1026" s="7" t="s">
        <v>1</v>
      </c>
    </row>
    <row r="1027" spans="1:2">
      <c r="A1027" s="1">
        <v>2890919</v>
      </c>
      <c r="B1027" s="7" t="s">
        <v>1</v>
      </c>
    </row>
    <row r="1028" spans="1:2">
      <c r="A1028" s="1">
        <v>172825</v>
      </c>
      <c r="B1028" s="7" t="s">
        <v>1</v>
      </c>
    </row>
    <row r="1029" spans="1:2">
      <c r="A1029" s="1">
        <v>192028</v>
      </c>
      <c r="B1029" s="7" t="s">
        <v>1</v>
      </c>
    </row>
    <row r="1030" spans="1:2">
      <c r="A1030" s="1">
        <v>86562</v>
      </c>
      <c r="B1030" s="7" t="s">
        <v>1</v>
      </c>
    </row>
    <row r="1031" spans="1:2">
      <c r="A1031" s="1">
        <v>1168169</v>
      </c>
      <c r="B1031" s="7" t="s">
        <v>1</v>
      </c>
    </row>
    <row r="1032" spans="1:2">
      <c r="A1032" s="1">
        <v>123018</v>
      </c>
      <c r="B1032" s="7" t="s">
        <v>1</v>
      </c>
    </row>
    <row r="1033" spans="1:2">
      <c r="A1033" s="1">
        <v>1452211</v>
      </c>
      <c r="B1033" s="7" t="s">
        <v>1</v>
      </c>
    </row>
    <row r="1034" spans="1:2">
      <c r="A1034" s="1">
        <v>665196</v>
      </c>
      <c r="B1034" s="7" t="s">
        <v>1</v>
      </c>
    </row>
    <row r="1035" spans="1:2">
      <c r="A1035" s="1">
        <v>327047</v>
      </c>
      <c r="B1035" s="7" t="s">
        <v>1</v>
      </c>
    </row>
    <row r="1036" spans="1:2">
      <c r="A1036" s="1">
        <v>339649</v>
      </c>
      <c r="B1036" s="7" t="s">
        <v>1</v>
      </c>
    </row>
    <row r="1037" spans="1:2">
      <c r="A1037" s="1">
        <v>1069155</v>
      </c>
      <c r="B1037" s="7" t="s">
        <v>1</v>
      </c>
    </row>
    <row r="1038" spans="1:2">
      <c r="A1038" s="1">
        <v>181427</v>
      </c>
      <c r="B1038" s="7" t="s">
        <v>1</v>
      </c>
    </row>
    <row r="1039" spans="1:2">
      <c r="A1039" s="1">
        <v>910132</v>
      </c>
      <c r="B1039" s="7" t="s">
        <v>1</v>
      </c>
    </row>
    <row r="1040" spans="1:2">
      <c r="A1040" s="1">
        <v>146971</v>
      </c>
      <c r="B1040" s="7" t="s">
        <v>1</v>
      </c>
    </row>
    <row r="1041" spans="1:2">
      <c r="A1041" s="1">
        <v>2592376</v>
      </c>
      <c r="B1041" s="7" t="s">
        <v>1</v>
      </c>
    </row>
    <row r="1042" spans="1:2">
      <c r="A1042" s="1">
        <v>10954588</v>
      </c>
      <c r="B1042" s="7" t="s">
        <v>1</v>
      </c>
    </row>
    <row r="1043" spans="1:2">
      <c r="A1043" s="1">
        <v>17753</v>
      </c>
      <c r="B1043" s="7" t="s">
        <v>1</v>
      </c>
    </row>
    <row r="1044" spans="1:2">
      <c r="A1044" s="1">
        <v>37405</v>
      </c>
      <c r="B1044" s="7" t="s">
        <v>1</v>
      </c>
    </row>
    <row r="1045" spans="1:2">
      <c r="A1045" s="1">
        <v>11155617</v>
      </c>
      <c r="B1045" s="7" t="s">
        <v>1</v>
      </c>
    </row>
    <row r="1046" spans="1:2">
      <c r="A1046" s="1">
        <v>137220</v>
      </c>
      <c r="B1046" s="7" t="s">
        <v>1</v>
      </c>
    </row>
    <row r="1047" spans="1:2">
      <c r="A1047" s="1">
        <v>2016492</v>
      </c>
      <c r="B1047" s="7" t="s">
        <v>1</v>
      </c>
    </row>
    <row r="1048" spans="1:2">
      <c r="A1048" s="1">
        <v>1972186</v>
      </c>
      <c r="B1048" s="7" t="s">
        <v>1</v>
      </c>
    </row>
    <row r="1049" spans="1:2">
      <c r="A1049" s="1">
        <v>195628</v>
      </c>
      <c r="B1049" s="7" t="s">
        <v>1</v>
      </c>
    </row>
    <row r="1050" spans="1:2">
      <c r="A1050" s="1">
        <v>91561212</v>
      </c>
      <c r="B1050" s="7" t="s">
        <v>1</v>
      </c>
    </row>
    <row r="1051" spans="1:2">
      <c r="A1051" s="1">
        <v>111326140</v>
      </c>
      <c r="B1051" s="7" t="s">
        <v>1</v>
      </c>
    </row>
    <row r="1052" spans="1:2">
      <c r="A1052" s="1">
        <v>314846</v>
      </c>
      <c r="B1052" s="7" t="s">
        <v>1</v>
      </c>
    </row>
    <row r="1053" spans="1:2">
      <c r="A1053" s="1">
        <v>59688653</v>
      </c>
      <c r="B1053" s="7" t="s">
        <v>1</v>
      </c>
    </row>
    <row r="1054" spans="1:2">
      <c r="A1054" s="1">
        <v>142521</v>
      </c>
      <c r="B1054" s="7" t="s">
        <v>1</v>
      </c>
    </row>
    <row r="1055" spans="1:2">
      <c r="A1055" s="1">
        <v>1899075</v>
      </c>
      <c r="B1055" s="7" t="s">
        <v>1</v>
      </c>
    </row>
    <row r="1056" spans="1:2">
      <c r="A1056" s="1">
        <v>7429077</v>
      </c>
      <c r="B1056" s="7" t="s">
        <v>1</v>
      </c>
    </row>
    <row r="1057" spans="1:2">
      <c r="A1057" s="1">
        <v>886779</v>
      </c>
      <c r="B1057" s="7" t="s">
        <v>1</v>
      </c>
    </row>
    <row r="1058" spans="1:2">
      <c r="A1058" s="1">
        <v>8918293</v>
      </c>
      <c r="B1058" s="7" t="s">
        <v>1</v>
      </c>
    </row>
    <row r="1059" spans="1:2">
      <c r="A1059" s="1">
        <v>14026984</v>
      </c>
      <c r="B1059" s="7" t="s">
        <v>1</v>
      </c>
    </row>
    <row r="1060" spans="1:2">
      <c r="A1060" s="1">
        <v>3547513</v>
      </c>
      <c r="B1060" s="7" t="s">
        <v>1</v>
      </c>
    </row>
    <row r="1061" spans="1:2">
      <c r="A1061" s="1">
        <v>506473</v>
      </c>
      <c r="B1061" s="7" t="s">
        <v>1</v>
      </c>
    </row>
    <row r="1062" spans="1:2">
      <c r="A1062" s="1">
        <v>822719</v>
      </c>
      <c r="B1062" s="7" t="s">
        <v>1</v>
      </c>
    </row>
    <row r="1063" spans="1:2">
      <c r="A1063" s="1">
        <v>1136765</v>
      </c>
      <c r="B1063" s="7" t="s">
        <v>1</v>
      </c>
    </row>
    <row r="1064" spans="1:2">
      <c r="A1064" s="1">
        <v>13003885</v>
      </c>
      <c r="B1064" s="7" t="s">
        <v>1</v>
      </c>
    </row>
    <row r="1065" spans="1:2">
      <c r="A1065" s="1">
        <v>85034</v>
      </c>
      <c r="B1065" s="7" t="s">
        <v>1</v>
      </c>
    </row>
    <row r="1066" spans="1:2">
      <c r="A1066" s="1">
        <v>79812</v>
      </c>
      <c r="B1066" s="7" t="s">
        <v>1</v>
      </c>
    </row>
    <row r="1067" spans="1:2">
      <c r="A1067" s="1">
        <v>30104</v>
      </c>
      <c r="B1067" s="7" t="s">
        <v>1</v>
      </c>
    </row>
    <row r="1068" spans="1:2">
      <c r="A1068" s="1">
        <v>616189</v>
      </c>
      <c r="B1068" s="7" t="s">
        <v>1</v>
      </c>
    </row>
    <row r="1069" spans="1:2">
      <c r="A1069" s="1">
        <v>209330</v>
      </c>
      <c r="B1069" s="7" t="s">
        <v>1</v>
      </c>
    </row>
    <row r="1070" spans="1:2">
      <c r="A1070" s="1">
        <v>222262</v>
      </c>
      <c r="B1070" s="7" t="s">
        <v>1</v>
      </c>
    </row>
    <row r="1071" spans="1:2">
      <c r="A1071" s="1">
        <v>172725</v>
      </c>
      <c r="B1071" s="7" t="s">
        <v>1</v>
      </c>
    </row>
    <row r="1072" spans="1:2">
      <c r="A1072" s="1">
        <v>40806</v>
      </c>
      <c r="B1072" s="7" t="s">
        <v>1</v>
      </c>
    </row>
    <row r="1073" spans="1:2">
      <c r="A1073" s="1">
        <v>1104510</v>
      </c>
      <c r="B1073" s="7" t="s">
        <v>1</v>
      </c>
    </row>
    <row r="1074" spans="1:2">
      <c r="A1074" s="1">
        <v>285991</v>
      </c>
      <c r="B1074" s="7" t="s">
        <v>1</v>
      </c>
    </row>
    <row r="1075" spans="1:2">
      <c r="A1075" s="1">
        <v>93964</v>
      </c>
      <c r="B1075" s="7" t="s">
        <v>1</v>
      </c>
    </row>
    <row r="1076" spans="1:2">
      <c r="A1076" s="1">
        <v>1921679</v>
      </c>
      <c r="B1076" s="7" t="s">
        <v>1</v>
      </c>
    </row>
    <row r="1077" spans="1:2">
      <c r="A1077" s="1">
        <v>48007</v>
      </c>
      <c r="B1077" s="7" t="s">
        <v>1</v>
      </c>
    </row>
    <row r="1078" spans="1:2">
      <c r="A1078" s="1">
        <v>341099</v>
      </c>
      <c r="B1078" s="7" t="s">
        <v>1</v>
      </c>
    </row>
    <row r="1079" spans="1:2">
      <c r="A1079" s="1">
        <v>79662</v>
      </c>
      <c r="B1079" s="7" t="s">
        <v>1</v>
      </c>
    </row>
    <row r="1080" spans="1:2">
      <c r="A1080" s="1">
        <v>327047</v>
      </c>
      <c r="B1080" s="7" t="s">
        <v>1</v>
      </c>
    </row>
    <row r="1081" spans="1:2">
      <c r="A1081" s="1">
        <v>2288332</v>
      </c>
      <c r="B1081" s="7" t="s">
        <v>1</v>
      </c>
    </row>
    <row r="1082" spans="1:2">
      <c r="A1082" s="1">
        <v>8463227</v>
      </c>
      <c r="B1082" s="7" t="s">
        <v>1</v>
      </c>
    </row>
    <row r="1083" spans="1:2">
      <c r="A1083" s="1">
        <v>61009</v>
      </c>
      <c r="B1083" s="7" t="s">
        <v>1</v>
      </c>
    </row>
    <row r="1084" spans="1:2">
      <c r="A1084" s="1">
        <v>520976</v>
      </c>
      <c r="B1084" s="7" t="s">
        <v>1</v>
      </c>
    </row>
    <row r="1085" spans="1:2">
      <c r="A1085" s="1">
        <v>155073</v>
      </c>
      <c r="B1085" s="7" t="s">
        <v>1</v>
      </c>
    </row>
    <row r="1086" spans="1:2">
      <c r="A1086" s="1">
        <v>271239</v>
      </c>
      <c r="B1086" s="7" t="s">
        <v>1</v>
      </c>
    </row>
    <row r="1087" spans="1:2">
      <c r="A1087" s="1">
        <v>195628</v>
      </c>
      <c r="B1087" s="7" t="s">
        <v>1</v>
      </c>
    </row>
    <row r="1088" spans="1:2">
      <c r="A1088" s="1">
        <v>175525</v>
      </c>
      <c r="B1088" s="7" t="s">
        <v>1</v>
      </c>
    </row>
    <row r="1089" spans="1:2">
      <c r="A1089" s="1">
        <v>27232948</v>
      </c>
      <c r="B1089" s="7" t="s">
        <v>1</v>
      </c>
    </row>
    <row r="1090" spans="1:2">
      <c r="A1090" s="1">
        <v>4096194</v>
      </c>
      <c r="B1090" s="7" t="s">
        <v>1</v>
      </c>
    </row>
    <row r="1091" spans="1:2">
      <c r="A1091" s="1">
        <v>986943</v>
      </c>
      <c r="B1091" s="7" t="s">
        <v>1</v>
      </c>
    </row>
    <row r="1092" spans="1:2">
      <c r="A1092" s="1">
        <v>589085</v>
      </c>
      <c r="B1092" s="7" t="s">
        <v>1</v>
      </c>
    </row>
    <row r="1093" spans="1:2">
      <c r="A1093" s="1">
        <v>52708</v>
      </c>
      <c r="B1093" s="7" t="s">
        <v>1</v>
      </c>
    </row>
    <row r="1094" spans="1:2">
      <c r="A1094" s="1">
        <v>37805</v>
      </c>
      <c r="B1094" s="7" t="s">
        <v>1</v>
      </c>
    </row>
    <row r="1095" spans="1:2">
      <c r="A1095" s="1">
        <v>146821</v>
      </c>
      <c r="B1095" s="7" t="s">
        <v>1</v>
      </c>
    </row>
    <row r="1096" spans="1:2">
      <c r="A1096" s="1">
        <v>208583</v>
      </c>
      <c r="B1096" s="7" t="s">
        <v>1</v>
      </c>
    </row>
    <row r="1097" spans="1:2">
      <c r="A1097" s="1">
        <v>127018</v>
      </c>
      <c r="B1097" s="7" t="s">
        <v>1</v>
      </c>
    </row>
    <row r="1098" spans="1:2">
      <c r="A1098" s="1">
        <v>42006</v>
      </c>
      <c r="B1098" s="7" t="s">
        <v>1</v>
      </c>
    </row>
    <row r="1099" spans="1:2">
      <c r="A1099" s="1">
        <v>54308</v>
      </c>
      <c r="B1099" s="7" t="s">
        <v>1</v>
      </c>
    </row>
    <row r="1100" spans="1:2">
      <c r="A1100" s="1">
        <v>1901776</v>
      </c>
      <c r="B1100" s="7" t="s">
        <v>1</v>
      </c>
    </row>
    <row r="1101" spans="1:2">
      <c r="A1101" s="1">
        <v>33596071</v>
      </c>
      <c r="B1101" s="7" t="s">
        <v>1</v>
      </c>
    </row>
    <row r="1102" spans="1:2">
      <c r="A1102" s="1">
        <v>2457356</v>
      </c>
      <c r="B1102" s="7" t="s">
        <v>1</v>
      </c>
    </row>
    <row r="1103" spans="1:2">
      <c r="A1103" s="1">
        <v>694101</v>
      </c>
      <c r="B1103" s="7" t="s">
        <v>1</v>
      </c>
    </row>
    <row r="1104" spans="1:2">
      <c r="A1104" s="1">
        <v>307545</v>
      </c>
      <c r="B1104" s="7" t="s">
        <v>1</v>
      </c>
    </row>
    <row r="1105" spans="1:2">
      <c r="A1105" s="1">
        <v>795115</v>
      </c>
      <c r="B1105" s="7" t="s">
        <v>1</v>
      </c>
    </row>
    <row r="1106" spans="1:2">
      <c r="A1106" s="1">
        <v>27654</v>
      </c>
      <c r="B1106" s="7" t="s">
        <v>1</v>
      </c>
    </row>
    <row r="1107" spans="1:2">
      <c r="A1107" s="1">
        <v>2776653</v>
      </c>
      <c r="B1107" s="7" t="s">
        <v>1</v>
      </c>
    </row>
    <row r="1108" spans="1:2">
      <c r="A1108" s="1">
        <v>70387705</v>
      </c>
      <c r="B1108" s="7" t="s">
        <v>1</v>
      </c>
    </row>
    <row r="1109" spans="1:2">
      <c r="A1109" s="1">
        <v>25325172</v>
      </c>
      <c r="B1109" s="7" t="s">
        <v>1</v>
      </c>
    </row>
    <row r="1110" spans="1:2">
      <c r="A1110" s="1">
        <v>233634</v>
      </c>
      <c r="B1110" s="7" t="s">
        <v>1</v>
      </c>
    </row>
    <row r="1111" spans="1:2">
      <c r="A1111" s="1">
        <v>408059</v>
      </c>
      <c r="B1111" s="7" t="s">
        <v>1</v>
      </c>
    </row>
    <row r="1112" spans="1:2">
      <c r="A1112" s="1">
        <v>4296123</v>
      </c>
      <c r="B1112" s="7" t="s">
        <v>1</v>
      </c>
    </row>
    <row r="1113" spans="1:2">
      <c r="A1113" s="1">
        <v>1084657</v>
      </c>
      <c r="B1113" s="7" t="s">
        <v>1</v>
      </c>
    </row>
    <row r="1114" spans="1:2">
      <c r="A1114" s="1">
        <v>161923</v>
      </c>
      <c r="B1114" s="7" t="s">
        <v>1</v>
      </c>
    </row>
    <row r="1115" spans="1:2">
      <c r="A1115" s="1">
        <v>3817753</v>
      </c>
      <c r="B1115" s="7" t="s">
        <v>1</v>
      </c>
    </row>
    <row r="1116" spans="1:2">
      <c r="A1116" s="1">
        <v>4403138</v>
      </c>
      <c r="B1116" s="7" t="s">
        <v>1</v>
      </c>
    </row>
    <row r="1117" spans="1:2">
      <c r="A1117" s="1">
        <v>33455</v>
      </c>
      <c r="B1117" s="7" t="s">
        <v>1</v>
      </c>
    </row>
    <row r="1118" spans="1:2">
      <c r="A1118" s="1">
        <v>366453</v>
      </c>
      <c r="B1118" s="7" t="s">
        <v>1</v>
      </c>
    </row>
    <row r="1119" spans="1:2">
      <c r="A1119" s="1">
        <v>66310</v>
      </c>
      <c r="B1119" s="7" t="s">
        <v>1</v>
      </c>
    </row>
    <row r="1120" spans="1:2">
      <c r="A1120" s="1">
        <v>167824</v>
      </c>
      <c r="B1120" s="7" t="s">
        <v>1</v>
      </c>
    </row>
    <row r="1121" spans="1:2">
      <c r="A1121" s="1">
        <v>1038950</v>
      </c>
      <c r="B1121" s="7" t="s">
        <v>1</v>
      </c>
    </row>
    <row r="1122" spans="1:2">
      <c r="A1122" s="1">
        <v>360652</v>
      </c>
      <c r="B1122" s="7" t="s">
        <v>1</v>
      </c>
    </row>
    <row r="1123" spans="1:2">
      <c r="A1123" s="1">
        <v>246036</v>
      </c>
      <c r="B1123" s="7" t="s">
        <v>1</v>
      </c>
    </row>
    <row r="1124" spans="1:2">
      <c r="A1124" s="1">
        <v>927834</v>
      </c>
      <c r="B1124" s="7" t="s">
        <v>1</v>
      </c>
    </row>
    <row r="1125" spans="1:2">
      <c r="A1125" s="1">
        <v>27353226</v>
      </c>
      <c r="B1125" s="7" t="s">
        <v>1</v>
      </c>
    </row>
    <row r="1126" spans="1:2">
      <c r="A1126" s="1">
        <v>557481</v>
      </c>
      <c r="B1126" s="7" t="s">
        <v>1</v>
      </c>
    </row>
    <row r="1127" spans="1:2">
      <c r="A1127" s="1">
        <v>23012336</v>
      </c>
      <c r="B1127" s="7" t="s">
        <v>1</v>
      </c>
    </row>
    <row r="1128" spans="1:2">
      <c r="A1128" s="1">
        <v>2609878</v>
      </c>
      <c r="B1128" s="7" t="s">
        <v>1</v>
      </c>
    </row>
    <row r="1129" spans="1:2">
      <c r="A1129" s="1">
        <v>849623</v>
      </c>
      <c r="B1129" s="7" t="s">
        <v>1</v>
      </c>
    </row>
    <row r="1130" spans="1:2">
      <c r="A1130" s="1">
        <v>7616154</v>
      </c>
      <c r="B1130" s="7" t="s">
        <v>1</v>
      </c>
    </row>
    <row r="1131" spans="1:2">
      <c r="A1131" s="1">
        <v>10416006</v>
      </c>
      <c r="B1131" s="7" t="s">
        <v>1</v>
      </c>
    </row>
    <row r="1132" spans="1:2">
      <c r="A1132" s="1">
        <v>28928194</v>
      </c>
      <c r="B1132" s="7" t="s">
        <v>1</v>
      </c>
    </row>
    <row r="1133" spans="1:2">
      <c r="A1133" s="1">
        <v>11952</v>
      </c>
      <c r="B1133" s="7" t="s">
        <v>1</v>
      </c>
    </row>
    <row r="1134" spans="1:2">
      <c r="A1134" s="1">
        <v>293543</v>
      </c>
      <c r="B1134" s="7" t="s">
        <v>1</v>
      </c>
    </row>
    <row r="1135" spans="1:2">
      <c r="A1135" s="1">
        <v>29004</v>
      </c>
      <c r="B1135" s="7" t="s">
        <v>1</v>
      </c>
    </row>
    <row r="1136" spans="1:2">
      <c r="A1136" s="1">
        <v>40856</v>
      </c>
      <c r="B1136" s="7" t="s">
        <v>1</v>
      </c>
    </row>
    <row r="1137" spans="1:2">
      <c r="A1137" s="1">
        <v>17803</v>
      </c>
      <c r="B1137" s="7" t="s">
        <v>1</v>
      </c>
    </row>
    <row r="1138" spans="1:2">
      <c r="A1138" s="1">
        <v>898130</v>
      </c>
      <c r="B1138" s="7" t="s">
        <v>1</v>
      </c>
    </row>
    <row r="1139" spans="1:2">
      <c r="A1139" s="1">
        <v>1360197</v>
      </c>
      <c r="B1139" s="7" t="s">
        <v>1</v>
      </c>
    </row>
    <row r="1140" spans="1:2">
      <c r="A1140" s="1">
        <v>104865</v>
      </c>
      <c r="B1140" s="7" t="s">
        <v>1</v>
      </c>
    </row>
    <row r="1141" spans="1:2">
      <c r="A1141" s="1">
        <v>5862344</v>
      </c>
      <c r="B1141" s="7" t="s">
        <v>1</v>
      </c>
    </row>
    <row r="1142" spans="1:2">
      <c r="A1142" s="1">
        <v>125153145</v>
      </c>
      <c r="B1142" s="7" t="s">
        <v>1</v>
      </c>
    </row>
    <row r="1143" spans="1:2">
      <c r="A1143" s="1">
        <v>157723</v>
      </c>
      <c r="B1143" s="7" t="s">
        <v>1</v>
      </c>
    </row>
    <row r="1144" spans="1:2">
      <c r="A1144" s="1">
        <v>6606457</v>
      </c>
      <c r="B1144" s="7" t="s">
        <v>1</v>
      </c>
    </row>
    <row r="1145" spans="1:2">
      <c r="A1145" s="1">
        <v>4243615</v>
      </c>
      <c r="B1145" s="7" t="s">
        <v>1</v>
      </c>
    </row>
    <row r="1146" spans="1:2">
      <c r="A1146" s="1">
        <v>74405788</v>
      </c>
      <c r="B1146" s="7" t="s">
        <v>1</v>
      </c>
    </row>
    <row r="1147" spans="1:2">
      <c r="A1147" s="1">
        <v>72310</v>
      </c>
      <c r="B1147" s="7" t="s">
        <v>1</v>
      </c>
    </row>
    <row r="1148" spans="1:2">
      <c r="A1148" s="1">
        <v>464067</v>
      </c>
      <c r="B1148" s="7" t="s">
        <v>1</v>
      </c>
    </row>
    <row r="1149" spans="1:2">
      <c r="A1149" s="1">
        <v>72461</v>
      </c>
      <c r="B1149" s="7" t="s">
        <v>1</v>
      </c>
    </row>
    <row r="1150" spans="1:2">
      <c r="A1150" s="1">
        <v>754359</v>
      </c>
      <c r="B1150" s="7" t="s">
        <v>1</v>
      </c>
    </row>
    <row r="1151" spans="1:2">
      <c r="A1151" s="1">
        <v>2307435</v>
      </c>
      <c r="B1151" s="7" t="s">
        <v>1</v>
      </c>
    </row>
    <row r="1152" spans="1:2">
      <c r="A1152" s="1">
        <v>7381670</v>
      </c>
      <c r="B1152" s="7" t="s">
        <v>1</v>
      </c>
    </row>
    <row r="1153" spans="1:2">
      <c r="A1153" s="1">
        <v>301044</v>
      </c>
      <c r="B1153" s="7" t="s">
        <v>1</v>
      </c>
    </row>
    <row r="1154" spans="1:2">
      <c r="A1154" s="1">
        <v>26568352</v>
      </c>
      <c r="B1154" s="7" t="s">
        <v>1</v>
      </c>
    </row>
    <row r="1155" spans="1:2">
      <c r="A1155" s="1">
        <v>27804</v>
      </c>
      <c r="B1155" s="7" t="s">
        <v>1</v>
      </c>
    </row>
    <row r="1156" spans="1:2">
      <c r="A1156" s="1">
        <v>104965</v>
      </c>
      <c r="B1156" s="7" t="s">
        <v>1</v>
      </c>
    </row>
    <row r="1157" spans="1:2">
      <c r="A1157" s="1">
        <v>1275635</v>
      </c>
      <c r="B1157" s="7" t="s">
        <v>1</v>
      </c>
    </row>
    <row r="1158" spans="1:2">
      <c r="A1158" s="1">
        <v>183927</v>
      </c>
      <c r="B1158" s="7" t="s">
        <v>1</v>
      </c>
    </row>
    <row r="1159" spans="1:2">
      <c r="A1159" s="1">
        <v>3497507</v>
      </c>
      <c r="B1159" s="7" t="s">
        <v>1</v>
      </c>
    </row>
    <row r="1160" spans="1:2">
      <c r="A1160" s="1">
        <v>2519865</v>
      </c>
      <c r="B1160" s="7" t="s">
        <v>1</v>
      </c>
    </row>
    <row r="1161" spans="1:2">
      <c r="A1161" s="1">
        <v>73361</v>
      </c>
      <c r="B1161" s="7" t="s">
        <v>1</v>
      </c>
    </row>
    <row r="1162" spans="1:2">
      <c r="A1162" s="1">
        <v>3250871</v>
      </c>
      <c r="B1162" s="7" t="s">
        <v>1</v>
      </c>
    </row>
    <row r="1163" spans="1:2">
      <c r="A1163" s="1">
        <v>153561</v>
      </c>
      <c r="B1163" s="7" t="s">
        <v>1</v>
      </c>
    </row>
    <row r="1164" spans="1:2">
      <c r="A1164" s="1">
        <v>604488</v>
      </c>
      <c r="B1164" s="7" t="s">
        <v>1</v>
      </c>
    </row>
    <row r="1165" spans="1:2">
      <c r="A1165" s="1">
        <v>899130</v>
      </c>
      <c r="B1165" s="7" t="s">
        <v>1</v>
      </c>
    </row>
    <row r="1166" spans="1:2">
      <c r="A1166" s="1">
        <v>160623</v>
      </c>
      <c r="B1166" s="7" t="s">
        <v>1</v>
      </c>
    </row>
    <row r="1167" spans="1:2">
      <c r="A1167" s="1">
        <v>166174</v>
      </c>
      <c r="B1167" s="7" t="s">
        <v>1</v>
      </c>
    </row>
    <row r="1168" spans="1:2">
      <c r="A1168" s="1">
        <v>86713</v>
      </c>
      <c r="B1168" s="7" t="s">
        <v>1</v>
      </c>
    </row>
    <row r="1169" spans="1:2">
      <c r="A1169" s="1">
        <v>508673</v>
      </c>
      <c r="B1169" s="7" t="s">
        <v>1</v>
      </c>
    </row>
    <row r="1170" spans="1:2">
      <c r="A1170" s="1">
        <v>266339</v>
      </c>
      <c r="B1170" s="7" t="s">
        <v>1</v>
      </c>
    </row>
    <row r="1171" spans="1:2">
      <c r="A1171" s="1">
        <v>1315291</v>
      </c>
      <c r="B1171" s="7" t="s">
        <v>1</v>
      </c>
    </row>
    <row r="1172" spans="1:2">
      <c r="A1172" s="1">
        <v>100615</v>
      </c>
      <c r="B1172" s="7" t="s">
        <v>1</v>
      </c>
    </row>
    <row r="1173" spans="1:2">
      <c r="A1173" s="1">
        <v>842122</v>
      </c>
      <c r="B1173" s="7" t="s">
        <v>1</v>
      </c>
    </row>
    <row r="1174" spans="1:2">
      <c r="A1174" s="1">
        <v>5832646</v>
      </c>
      <c r="B1174" s="7" t="s">
        <v>1</v>
      </c>
    </row>
    <row r="1175" spans="1:2">
      <c r="A1175" s="1">
        <v>464868</v>
      </c>
      <c r="B1175" s="7" t="s">
        <v>1</v>
      </c>
    </row>
    <row r="1176" spans="1:2">
      <c r="A1176" s="1">
        <v>1013147</v>
      </c>
      <c r="B1176" s="7" t="s">
        <v>1</v>
      </c>
    </row>
    <row r="1177" spans="1:2">
      <c r="A1177" s="1">
        <v>9542633</v>
      </c>
      <c r="B1177" s="7" t="s">
        <v>1</v>
      </c>
    </row>
    <row r="1178" spans="1:2">
      <c r="A1178" s="1">
        <v>3929770</v>
      </c>
      <c r="B1178" s="7" t="s">
        <v>1</v>
      </c>
    </row>
    <row r="1179" spans="1:2">
      <c r="A1179" s="1">
        <v>191428</v>
      </c>
      <c r="B1179" s="7" t="s">
        <v>1</v>
      </c>
    </row>
    <row r="1180" spans="1:2">
      <c r="A1180" s="1">
        <v>337649</v>
      </c>
      <c r="B1180" s="7" t="s">
        <v>1</v>
      </c>
    </row>
    <row r="1181" spans="1:2">
      <c r="A1181" s="1">
        <v>172225</v>
      </c>
      <c r="B1181" s="7" t="s">
        <v>1</v>
      </c>
    </row>
    <row r="1182" spans="1:2">
      <c r="A1182" s="1">
        <v>376305</v>
      </c>
      <c r="B1182" s="7" t="s">
        <v>1</v>
      </c>
    </row>
    <row r="1183" spans="1:2">
      <c r="A1183" s="1">
        <v>38006</v>
      </c>
      <c r="B1183" s="7" t="s">
        <v>1</v>
      </c>
    </row>
    <row r="1184" spans="1:2">
      <c r="A1184" s="1">
        <v>37905</v>
      </c>
      <c r="B1184" s="7" t="s">
        <v>1</v>
      </c>
    </row>
    <row r="1185" spans="1:2">
      <c r="A1185" s="1">
        <v>118267</v>
      </c>
      <c r="B1185" s="7" t="s">
        <v>1</v>
      </c>
    </row>
    <row r="1186" spans="1:2">
      <c r="A1186" s="1">
        <v>392357</v>
      </c>
      <c r="B1186" s="7" t="s">
        <v>1</v>
      </c>
    </row>
    <row r="1187" spans="1:2">
      <c r="A1187" s="1">
        <v>92363</v>
      </c>
      <c r="B1187" s="7" t="s">
        <v>1</v>
      </c>
    </row>
    <row r="1188" spans="1:2">
      <c r="A1188" s="1">
        <v>87313</v>
      </c>
      <c r="B1188" s="7" t="s">
        <v>1</v>
      </c>
    </row>
    <row r="1189" spans="1:2">
      <c r="A1189" s="1">
        <v>1019048</v>
      </c>
      <c r="B1189" s="7" t="s">
        <v>1</v>
      </c>
    </row>
    <row r="1190" spans="1:2">
      <c r="A1190" s="1">
        <v>105215</v>
      </c>
      <c r="B1190" s="7" t="s">
        <v>1</v>
      </c>
    </row>
    <row r="1191" spans="1:2">
      <c r="A1191" s="1">
        <v>738007</v>
      </c>
      <c r="B1191" s="7" t="s">
        <v>1</v>
      </c>
    </row>
    <row r="1192" spans="1:2">
      <c r="A1192" s="1">
        <v>29104</v>
      </c>
      <c r="B1192" s="7" t="s">
        <v>1</v>
      </c>
    </row>
    <row r="1193" spans="1:2">
      <c r="A1193" s="1">
        <v>122268</v>
      </c>
      <c r="B1193" s="7" t="s">
        <v>1</v>
      </c>
    </row>
    <row r="1194" spans="1:2">
      <c r="A1194" s="1">
        <v>1466713</v>
      </c>
      <c r="B1194" s="7" t="s">
        <v>1</v>
      </c>
    </row>
    <row r="1195" spans="1:2">
      <c r="A1195" s="1">
        <v>2981432</v>
      </c>
      <c r="B1195" s="7" t="s">
        <v>1</v>
      </c>
    </row>
    <row r="1196" spans="1:2">
      <c r="A1196" s="1">
        <v>3346085</v>
      </c>
      <c r="B1196" s="7" t="s">
        <v>1</v>
      </c>
    </row>
    <row r="1197" spans="1:2">
      <c r="A1197" s="1">
        <v>17663</v>
      </c>
      <c r="B1197" s="7" t="s">
        <v>1</v>
      </c>
    </row>
    <row r="1198" spans="1:2">
      <c r="A1198" s="1">
        <v>2315336</v>
      </c>
      <c r="B1198" s="7" t="s">
        <v>1</v>
      </c>
    </row>
    <row r="1199" spans="1:2">
      <c r="A1199" s="1">
        <v>4007581</v>
      </c>
      <c r="B1199" s="7" t="s">
        <v>1</v>
      </c>
    </row>
    <row r="1200" spans="1:2">
      <c r="A1200" s="1">
        <v>28004</v>
      </c>
      <c r="B1200" s="7" t="s">
        <v>1</v>
      </c>
    </row>
    <row r="1201" spans="1:2">
      <c r="A1201" s="1">
        <v>61709</v>
      </c>
      <c r="B1201" s="7" t="s">
        <v>1</v>
      </c>
    </row>
    <row r="1202" spans="1:2">
      <c r="A1202" s="1">
        <v>843772</v>
      </c>
      <c r="B1202" s="7" t="s">
        <v>1</v>
      </c>
    </row>
    <row r="1203" spans="1:2">
      <c r="A1203" s="1">
        <v>50107</v>
      </c>
      <c r="B1203" s="7" t="s">
        <v>1</v>
      </c>
    </row>
    <row r="1204" spans="1:2">
      <c r="A1204" s="1">
        <v>149222</v>
      </c>
      <c r="B1204" s="7" t="s">
        <v>1</v>
      </c>
    </row>
    <row r="1205" spans="1:2">
      <c r="A1205" s="1">
        <v>111816</v>
      </c>
      <c r="B1205" s="7" t="s">
        <v>1</v>
      </c>
    </row>
    <row r="1206" spans="1:2">
      <c r="A1206" s="1">
        <v>143521</v>
      </c>
      <c r="B1206" s="7" t="s">
        <v>1</v>
      </c>
    </row>
    <row r="1207" spans="1:2">
      <c r="A1207" s="1">
        <v>7275655</v>
      </c>
      <c r="B1207" s="7" t="s">
        <v>1</v>
      </c>
    </row>
    <row r="1208" spans="1:2">
      <c r="A1208" s="1">
        <v>565282</v>
      </c>
      <c r="B1208" s="7" t="s">
        <v>1</v>
      </c>
    </row>
    <row r="1209" spans="1:2">
      <c r="A1209" s="1">
        <v>240835</v>
      </c>
      <c r="B1209" s="7" t="s">
        <v>1</v>
      </c>
    </row>
    <row r="1210" spans="1:2">
      <c r="A1210" s="1">
        <v>147236347</v>
      </c>
      <c r="B1210" s="7" t="s">
        <v>1</v>
      </c>
    </row>
    <row r="1211" spans="1:2">
      <c r="A1211" s="1">
        <v>630091</v>
      </c>
      <c r="B1211" s="7" t="s">
        <v>1</v>
      </c>
    </row>
    <row r="1212" spans="1:2">
      <c r="A1212" s="1">
        <v>27518990</v>
      </c>
      <c r="B1212" s="7" t="s">
        <v>1</v>
      </c>
    </row>
    <row r="1213" spans="1:2">
      <c r="A1213" s="1">
        <v>1086334</v>
      </c>
      <c r="B1213" s="7" t="s">
        <v>1</v>
      </c>
    </row>
    <row r="1214" spans="1:2">
      <c r="A1214" s="1">
        <v>3744643</v>
      </c>
      <c r="B1214" s="7" t="s">
        <v>1</v>
      </c>
    </row>
    <row r="1215" spans="1:2">
      <c r="A1215" s="1">
        <v>354051</v>
      </c>
      <c r="B1215" s="7" t="s">
        <v>1</v>
      </c>
    </row>
    <row r="1216" spans="1:2">
      <c r="A1216" s="1">
        <v>60409</v>
      </c>
      <c r="B1216" s="7" t="s">
        <v>1</v>
      </c>
    </row>
    <row r="1217" spans="1:2">
      <c r="A1217" s="1">
        <v>360552</v>
      </c>
      <c r="B1217" s="7" t="s">
        <v>1</v>
      </c>
    </row>
    <row r="1218" spans="1:2">
      <c r="A1218" s="1">
        <v>2417750</v>
      </c>
      <c r="B1218" s="7" t="s">
        <v>1</v>
      </c>
    </row>
    <row r="1219" spans="1:2">
      <c r="A1219" s="1">
        <v>24290421</v>
      </c>
      <c r="B1219" s="7" t="s">
        <v>1</v>
      </c>
    </row>
    <row r="1220" spans="1:2">
      <c r="A1220" s="1">
        <v>12666836</v>
      </c>
      <c r="B1220" s="7" t="s">
        <v>1</v>
      </c>
    </row>
    <row r="1221" spans="1:2">
      <c r="A1221" s="1">
        <v>10249486</v>
      </c>
      <c r="B1221" s="7" t="s">
        <v>1</v>
      </c>
    </row>
    <row r="1222" spans="1:2">
      <c r="A1222" s="1">
        <v>1742753</v>
      </c>
      <c r="B1222" s="7" t="s">
        <v>1</v>
      </c>
    </row>
    <row r="1223" spans="1:2">
      <c r="A1223" s="1">
        <v>20603</v>
      </c>
      <c r="B1223" s="7" t="s">
        <v>1</v>
      </c>
    </row>
    <row r="1224" spans="1:2">
      <c r="A1224" s="1">
        <v>56054127</v>
      </c>
      <c r="B1224" s="7" t="s">
        <v>1</v>
      </c>
    </row>
    <row r="1225" spans="1:2">
      <c r="A1225" s="1">
        <v>7617154</v>
      </c>
      <c r="B1225" s="7" t="s">
        <v>1</v>
      </c>
    </row>
    <row r="1226" spans="1:2">
      <c r="A1226" s="1">
        <v>26868896</v>
      </c>
      <c r="B1226" s="7" t="s">
        <v>1</v>
      </c>
    </row>
    <row r="1227" spans="1:2">
      <c r="A1227" s="1">
        <v>76611</v>
      </c>
      <c r="B1227" s="7" t="s">
        <v>1</v>
      </c>
    </row>
    <row r="1228" spans="1:2">
      <c r="A1228" s="1">
        <v>178676</v>
      </c>
      <c r="B1228" s="7" t="s">
        <v>1</v>
      </c>
    </row>
    <row r="1229" spans="1:2">
      <c r="A1229" s="1">
        <v>277690</v>
      </c>
      <c r="B1229" s="7" t="s">
        <v>1</v>
      </c>
    </row>
    <row r="1230" spans="1:2">
      <c r="A1230" s="1">
        <v>199329</v>
      </c>
      <c r="B1230" s="7" t="s">
        <v>1</v>
      </c>
    </row>
    <row r="1231" spans="1:2">
      <c r="A1231" s="1">
        <v>5107240</v>
      </c>
      <c r="B1231" s="7" t="s">
        <v>1</v>
      </c>
    </row>
    <row r="1232" spans="1:2">
      <c r="A1232" s="1">
        <v>2095904</v>
      </c>
      <c r="B1232" s="7" t="s">
        <v>1</v>
      </c>
    </row>
    <row r="1233" spans="1:2">
      <c r="A1233" s="1">
        <v>1029149</v>
      </c>
      <c r="B1233" s="7" t="s">
        <v>1</v>
      </c>
    </row>
    <row r="1234" spans="1:2">
      <c r="A1234" s="1">
        <v>58508</v>
      </c>
      <c r="B1234" s="7" t="s">
        <v>1</v>
      </c>
    </row>
    <row r="1235" spans="1:2">
      <c r="A1235" s="1">
        <v>6306915</v>
      </c>
      <c r="B1235" s="7" t="s">
        <v>1</v>
      </c>
    </row>
    <row r="1236" spans="1:2">
      <c r="A1236" s="1">
        <v>715954</v>
      </c>
      <c r="B1236" s="7" t="s">
        <v>1</v>
      </c>
    </row>
    <row r="1237" spans="1:2">
      <c r="A1237" s="1">
        <v>110150970</v>
      </c>
      <c r="B1237" s="7" t="s">
        <v>1</v>
      </c>
    </row>
    <row r="1238" spans="1:2">
      <c r="A1238" s="1">
        <v>46007</v>
      </c>
      <c r="B1238" s="7" t="s">
        <v>1</v>
      </c>
    </row>
    <row r="1239" spans="1:2">
      <c r="A1239" s="1">
        <v>2807407</v>
      </c>
      <c r="B1239" s="7" t="s">
        <v>1</v>
      </c>
    </row>
    <row r="1240" spans="1:2">
      <c r="A1240" s="1">
        <v>5924859</v>
      </c>
      <c r="B1240" s="7" t="s">
        <v>1</v>
      </c>
    </row>
    <row r="1241" spans="1:2">
      <c r="A1241" s="1">
        <v>8129179</v>
      </c>
      <c r="B1241" s="7" t="s">
        <v>1</v>
      </c>
    </row>
    <row r="1242" spans="1:2">
      <c r="A1242" s="1">
        <v>61609</v>
      </c>
      <c r="B1242" s="7" t="s">
        <v>1</v>
      </c>
    </row>
    <row r="1243" spans="1:2">
      <c r="A1243" s="1">
        <v>4806797</v>
      </c>
      <c r="B1243" s="7" t="s">
        <v>1</v>
      </c>
    </row>
    <row r="1244" spans="1:2">
      <c r="A1244" s="1">
        <v>1005402</v>
      </c>
      <c r="B1244" s="7" t="s">
        <v>1</v>
      </c>
    </row>
    <row r="1245" spans="1:2">
      <c r="A1245" s="1">
        <v>3133454</v>
      </c>
      <c r="B1245" s="7" t="s">
        <v>1</v>
      </c>
    </row>
    <row r="1246" spans="1:2">
      <c r="A1246" s="1">
        <v>5073736</v>
      </c>
      <c r="B1246" s="7" t="s">
        <v>1</v>
      </c>
    </row>
    <row r="1247" spans="1:2">
      <c r="A1247" s="1">
        <v>1233179</v>
      </c>
      <c r="B1247" s="7" t="s">
        <v>1</v>
      </c>
    </row>
    <row r="1248" spans="1:2">
      <c r="A1248" s="1">
        <v>2409849</v>
      </c>
      <c r="B1248" s="7" t="s">
        <v>1</v>
      </c>
    </row>
    <row r="1249" spans="1:2">
      <c r="A1249" s="1">
        <v>1125663</v>
      </c>
      <c r="B1249" s="7" t="s">
        <v>1</v>
      </c>
    </row>
    <row r="1250" spans="1:2">
      <c r="A1250" s="1">
        <v>14807147</v>
      </c>
      <c r="B1250" s="7" t="s">
        <v>1</v>
      </c>
    </row>
    <row r="1251" spans="1:2">
      <c r="A1251" s="1">
        <v>27712018</v>
      </c>
      <c r="B1251" s="7" t="s">
        <v>1</v>
      </c>
    </row>
    <row r="1252" spans="1:2">
      <c r="A1252" s="1">
        <v>213331</v>
      </c>
      <c r="B1252" s="7" t="s">
        <v>1</v>
      </c>
    </row>
    <row r="1253" spans="1:2">
      <c r="A1253" s="1">
        <v>202029</v>
      </c>
      <c r="B1253" s="7" t="s">
        <v>1</v>
      </c>
    </row>
    <row r="1254" spans="1:2">
      <c r="A1254" s="1">
        <v>135620</v>
      </c>
      <c r="B1254" s="7" t="s">
        <v>1</v>
      </c>
    </row>
    <row r="1255" spans="1:2">
      <c r="A1255" s="1">
        <v>4645173</v>
      </c>
      <c r="B1255" s="7" t="s">
        <v>1</v>
      </c>
    </row>
    <row r="1256" spans="1:2">
      <c r="A1256" s="1">
        <v>19406062</v>
      </c>
      <c r="B1256" s="7" t="s">
        <v>1</v>
      </c>
    </row>
    <row r="1257" spans="1:2">
      <c r="A1257" s="1">
        <v>55208</v>
      </c>
      <c r="B1257" s="7" t="s">
        <v>1</v>
      </c>
    </row>
    <row r="1258" spans="1:2">
      <c r="A1258" s="1">
        <v>757610</v>
      </c>
      <c r="B1258" s="7" t="s">
        <v>1</v>
      </c>
    </row>
    <row r="1259" spans="1:2">
      <c r="A1259" s="1">
        <v>1369999</v>
      </c>
      <c r="B1259" s="7" t="s">
        <v>1</v>
      </c>
    </row>
    <row r="1260" spans="1:2">
      <c r="A1260" s="1">
        <v>6861595</v>
      </c>
      <c r="B1260" s="7" t="s">
        <v>1</v>
      </c>
    </row>
    <row r="1261" spans="1:2">
      <c r="A1261" s="1">
        <v>36055</v>
      </c>
      <c r="B1261" s="7" t="s">
        <v>1</v>
      </c>
    </row>
    <row r="1262" spans="1:2">
      <c r="A1262" s="1">
        <v>231534</v>
      </c>
      <c r="B1262" s="7" t="s">
        <v>1</v>
      </c>
    </row>
    <row r="1263" spans="1:2">
      <c r="A1263" s="1">
        <v>16583251</v>
      </c>
      <c r="B1263" s="7" t="s">
        <v>1</v>
      </c>
    </row>
    <row r="1264" spans="1:2">
      <c r="A1264" s="1">
        <v>155347523</v>
      </c>
      <c r="B1264" s="7" t="s">
        <v>1</v>
      </c>
    </row>
    <row r="1265" spans="1:2">
      <c r="A1265" s="1">
        <v>715904</v>
      </c>
      <c r="B1265" s="7" t="s">
        <v>1</v>
      </c>
    </row>
    <row r="1266" spans="1:2">
      <c r="A1266" s="1">
        <v>805017</v>
      </c>
      <c r="B1266" s="7" t="s">
        <v>1</v>
      </c>
    </row>
    <row r="1267" spans="1:2">
      <c r="A1267" s="1">
        <v>27629006</v>
      </c>
      <c r="B1267" s="7" t="s">
        <v>1</v>
      </c>
    </row>
    <row r="1268" spans="1:2">
      <c r="A1268" s="1">
        <v>1554225</v>
      </c>
      <c r="B1268" s="7" t="s">
        <v>1</v>
      </c>
    </row>
    <row r="1269" spans="1:2">
      <c r="A1269" s="1">
        <v>228133</v>
      </c>
      <c r="B1269" s="7" t="s">
        <v>1</v>
      </c>
    </row>
    <row r="1270" spans="1:2">
      <c r="A1270" s="1">
        <v>2808407</v>
      </c>
      <c r="B1270" s="7" t="s">
        <v>1</v>
      </c>
    </row>
    <row r="1271" spans="1:2">
      <c r="A1271" s="1">
        <v>282041</v>
      </c>
      <c r="B1271" s="7" t="s">
        <v>1</v>
      </c>
    </row>
    <row r="1272" spans="1:2">
      <c r="A1272" s="1">
        <v>105716</v>
      </c>
      <c r="B1272" s="7" t="s">
        <v>1</v>
      </c>
    </row>
    <row r="1273" spans="1:2">
      <c r="A1273" s="1">
        <v>31805</v>
      </c>
      <c r="B1273" s="7" t="s">
        <v>1</v>
      </c>
    </row>
    <row r="1274" spans="1:2">
      <c r="A1274" s="1">
        <v>2684389</v>
      </c>
      <c r="B1274" s="7" t="s">
        <v>1</v>
      </c>
    </row>
    <row r="1275" spans="1:2">
      <c r="A1275" s="1">
        <v>327047</v>
      </c>
      <c r="B1275" s="7" t="s">
        <v>1</v>
      </c>
    </row>
    <row r="1276" spans="1:2">
      <c r="A1276" s="1">
        <v>304044</v>
      </c>
      <c r="B1276" s="7" t="s">
        <v>1</v>
      </c>
    </row>
    <row r="1277" spans="1:2">
      <c r="A1277" s="1">
        <v>511124</v>
      </c>
      <c r="B1277" s="7" t="s">
        <v>1</v>
      </c>
    </row>
    <row r="1278" spans="1:2">
      <c r="A1278" s="1">
        <v>1250381</v>
      </c>
      <c r="B1278" s="7" t="s">
        <v>1</v>
      </c>
    </row>
    <row r="1279" spans="1:2">
      <c r="A1279" s="1">
        <v>365653</v>
      </c>
      <c r="B1279" s="7" t="s">
        <v>1</v>
      </c>
    </row>
    <row r="1280" spans="1:2">
      <c r="A1280" s="1">
        <v>3282875</v>
      </c>
      <c r="B1280" s="7" t="s">
        <v>1</v>
      </c>
    </row>
    <row r="1281" spans="1:2">
      <c r="A1281" s="1">
        <v>107016</v>
      </c>
      <c r="B1281" s="7" t="s">
        <v>1</v>
      </c>
    </row>
    <row r="1282" spans="1:2">
      <c r="A1282" s="1">
        <v>111616</v>
      </c>
      <c r="B1282" s="7" t="s">
        <v>1</v>
      </c>
    </row>
    <row r="1283" spans="1:2">
      <c r="A1283" s="1">
        <v>76076029</v>
      </c>
      <c r="B1283" s="7" t="s">
        <v>1</v>
      </c>
    </row>
    <row r="1284" spans="1:2">
      <c r="A1284" s="1">
        <v>2028294</v>
      </c>
      <c r="B1284" s="7" t="s">
        <v>1</v>
      </c>
    </row>
    <row r="1285" spans="1:2">
      <c r="A1285" s="1">
        <v>2235324</v>
      </c>
      <c r="B1285" s="7" t="s">
        <v>1</v>
      </c>
    </row>
    <row r="1286" spans="1:2">
      <c r="A1286" s="1">
        <v>4178556</v>
      </c>
      <c r="B1286" s="7" t="s">
        <v>1</v>
      </c>
    </row>
    <row r="1287" spans="1:2">
      <c r="A1287" s="1">
        <v>572322976</v>
      </c>
      <c r="B1287" s="7" t="s">
        <v>1</v>
      </c>
    </row>
    <row r="1288" spans="1:2">
      <c r="A1288" s="1">
        <v>4163104</v>
      </c>
      <c r="B1288" s="7" t="s">
        <v>1</v>
      </c>
    </row>
    <row r="1289" spans="1:2">
      <c r="A1289" s="1">
        <v>47007</v>
      </c>
      <c r="B1289" s="7" t="s">
        <v>1</v>
      </c>
    </row>
    <row r="1290" spans="1:2">
      <c r="A1290" s="1">
        <v>62209</v>
      </c>
      <c r="B1290" s="7" t="s">
        <v>1</v>
      </c>
    </row>
    <row r="1291" spans="1:2">
      <c r="A1291" s="1">
        <v>1598532</v>
      </c>
      <c r="B1291" s="7" t="s">
        <v>1</v>
      </c>
    </row>
    <row r="1292" spans="1:2">
      <c r="A1292" s="1">
        <v>33055</v>
      </c>
      <c r="B1292" s="7" t="s">
        <v>1</v>
      </c>
    </row>
    <row r="1293" spans="1:2">
      <c r="A1293" s="1">
        <v>1585230</v>
      </c>
      <c r="B1293" s="7" t="s">
        <v>1</v>
      </c>
    </row>
    <row r="1294" spans="1:2">
      <c r="A1294" s="1">
        <v>2759900</v>
      </c>
      <c r="B1294" s="7" t="s">
        <v>1</v>
      </c>
    </row>
    <row r="1295" spans="1:2">
      <c r="A1295" s="1">
        <v>508573</v>
      </c>
      <c r="B1295" s="7" t="s">
        <v>1</v>
      </c>
    </row>
    <row r="1296" spans="1:2">
      <c r="A1296" s="1">
        <v>383056</v>
      </c>
      <c r="B1296" s="7" t="s">
        <v>1</v>
      </c>
    </row>
    <row r="1297" spans="1:2">
      <c r="A1297" s="1">
        <v>21129063</v>
      </c>
      <c r="B1297" s="7" t="s">
        <v>1</v>
      </c>
    </row>
    <row r="1298" spans="1:2">
      <c r="A1298" s="1">
        <v>1120448</v>
      </c>
      <c r="B1298" s="7" t="s">
        <v>1</v>
      </c>
    </row>
    <row r="1299" spans="1:2">
      <c r="A1299" s="1">
        <v>325347</v>
      </c>
      <c r="B1299" s="7" t="s">
        <v>1</v>
      </c>
    </row>
    <row r="1300" spans="1:2">
      <c r="A1300" s="1">
        <v>56258</v>
      </c>
      <c r="B1300" s="7" t="s">
        <v>1</v>
      </c>
    </row>
    <row r="1301" spans="1:2">
      <c r="A1301" s="1">
        <v>128419</v>
      </c>
      <c r="B1301" s="7" t="s">
        <v>1</v>
      </c>
    </row>
    <row r="1302" spans="1:2">
      <c r="A1302" s="1">
        <v>4222512</v>
      </c>
      <c r="B1302" s="7" t="s">
        <v>1</v>
      </c>
    </row>
    <row r="1303" spans="1:2">
      <c r="A1303" s="1">
        <v>265239</v>
      </c>
      <c r="B1303" s="7" t="s">
        <v>1</v>
      </c>
    </row>
    <row r="1304" spans="1:2">
      <c r="A1304" s="1">
        <v>15023178</v>
      </c>
      <c r="B1304" s="7" t="s">
        <v>1</v>
      </c>
    </row>
    <row r="1305" spans="1:2">
      <c r="A1305" s="1">
        <v>326347</v>
      </c>
      <c r="B1305" s="7" t="s">
        <v>1</v>
      </c>
    </row>
    <row r="1306" spans="1:2">
      <c r="A1306" s="1">
        <v>593086</v>
      </c>
      <c r="B1306" s="7" t="s">
        <v>1</v>
      </c>
    </row>
    <row r="1307" spans="1:2">
      <c r="A1307" s="1">
        <v>15391231</v>
      </c>
      <c r="B1307" s="7" t="s">
        <v>1</v>
      </c>
    </row>
    <row r="1308" spans="1:2">
      <c r="A1308" s="1">
        <v>17012567</v>
      </c>
      <c r="B1308" s="7" t="s">
        <v>1</v>
      </c>
    </row>
    <row r="1309" spans="1:2">
      <c r="A1309" s="1">
        <v>259038</v>
      </c>
      <c r="B1309" s="7" t="s">
        <v>1</v>
      </c>
    </row>
    <row r="1310" spans="1:2">
      <c r="A1310" s="1">
        <v>182526</v>
      </c>
      <c r="B1310" s="7" t="s">
        <v>1</v>
      </c>
    </row>
    <row r="1311" spans="1:2">
      <c r="A1311" s="1">
        <v>111016</v>
      </c>
      <c r="B1311" s="7" t="s">
        <v>1</v>
      </c>
    </row>
    <row r="1312" spans="1:2">
      <c r="A1312" s="1">
        <v>574583</v>
      </c>
      <c r="B1312" s="7" t="s">
        <v>1</v>
      </c>
    </row>
    <row r="1313" spans="1:2">
      <c r="A1313" s="1">
        <v>2898920</v>
      </c>
      <c r="B1313" s="7" t="s">
        <v>1</v>
      </c>
    </row>
    <row r="1314" spans="1:2">
      <c r="A1314" s="1">
        <v>166324</v>
      </c>
      <c r="B1314" s="7" t="s">
        <v>1</v>
      </c>
    </row>
    <row r="1315" spans="1:2">
      <c r="A1315" s="1">
        <v>113516</v>
      </c>
      <c r="B1315" s="7" t="s">
        <v>1</v>
      </c>
    </row>
    <row r="1316" spans="1:2">
      <c r="A1316" s="1">
        <v>171125</v>
      </c>
      <c r="B1316" s="7" t="s">
        <v>1</v>
      </c>
    </row>
    <row r="1317" spans="1:2">
      <c r="A1317" s="1">
        <v>710103</v>
      </c>
      <c r="B1317" s="7" t="s">
        <v>1</v>
      </c>
    </row>
    <row r="1318" spans="1:2">
      <c r="A1318" s="1">
        <v>162524</v>
      </c>
      <c r="B1318" s="7" t="s">
        <v>1</v>
      </c>
    </row>
    <row r="1319" spans="1:2">
      <c r="A1319" s="1">
        <v>2444354</v>
      </c>
      <c r="B1319" s="7" t="s">
        <v>1</v>
      </c>
    </row>
    <row r="1320" spans="1:2">
      <c r="A1320" s="1">
        <v>192428</v>
      </c>
      <c r="B1320" s="7" t="s">
        <v>1</v>
      </c>
    </row>
    <row r="1321" spans="1:2">
      <c r="A1321" s="1">
        <v>41206</v>
      </c>
      <c r="B1321" s="7" t="s">
        <v>1</v>
      </c>
    </row>
    <row r="1322" spans="1:2">
      <c r="A1322" s="1">
        <v>17663561</v>
      </c>
      <c r="B1322" s="7" t="s">
        <v>1</v>
      </c>
    </row>
    <row r="1323" spans="1:2">
      <c r="A1323" s="1">
        <v>424262</v>
      </c>
      <c r="B1323" s="7" t="s">
        <v>1</v>
      </c>
    </row>
    <row r="1324" spans="1:2">
      <c r="A1324" s="1">
        <v>143971</v>
      </c>
      <c r="B1324" s="7" t="s">
        <v>1</v>
      </c>
    </row>
    <row r="1325" spans="1:2">
      <c r="A1325" s="1">
        <v>250036</v>
      </c>
      <c r="B1325" s="7" t="s">
        <v>1</v>
      </c>
    </row>
    <row r="1326" spans="1:2">
      <c r="A1326" s="1">
        <v>10566532</v>
      </c>
      <c r="B1326" s="7" t="s">
        <v>1</v>
      </c>
    </row>
    <row r="1327" spans="1:2">
      <c r="A1327" s="1">
        <v>154522</v>
      </c>
      <c r="B1327" s="7" t="s">
        <v>1</v>
      </c>
    </row>
    <row r="1328" spans="1:2">
      <c r="A1328" s="1">
        <v>2022293</v>
      </c>
      <c r="B1328" s="7" t="s">
        <v>1</v>
      </c>
    </row>
    <row r="1329" spans="1:2">
      <c r="A1329" s="1">
        <v>171025</v>
      </c>
      <c r="B1329" s="7" t="s">
        <v>1</v>
      </c>
    </row>
    <row r="1330" spans="1:2">
      <c r="A1330" s="1">
        <v>2020293</v>
      </c>
      <c r="B1330" s="7" t="s">
        <v>1</v>
      </c>
    </row>
    <row r="1331" spans="1:2">
      <c r="A1331" s="1">
        <v>4700682</v>
      </c>
      <c r="B1331" s="7" t="s">
        <v>1</v>
      </c>
    </row>
    <row r="1332" spans="1:2">
      <c r="A1332" s="1">
        <v>86222501</v>
      </c>
      <c r="B1332" s="7" t="s">
        <v>1</v>
      </c>
    </row>
    <row r="1333" spans="1:2">
      <c r="A1333" s="1">
        <v>185377</v>
      </c>
      <c r="B1333" s="7" t="s">
        <v>1</v>
      </c>
    </row>
    <row r="1334" spans="1:2">
      <c r="A1334" s="1">
        <v>4082592</v>
      </c>
      <c r="B1334" s="7" t="s">
        <v>1</v>
      </c>
    </row>
    <row r="1335" spans="1:2">
      <c r="A1335" s="1">
        <v>614089</v>
      </c>
      <c r="B1335" s="7" t="s">
        <v>1</v>
      </c>
    </row>
    <row r="1336" spans="1:2">
      <c r="A1336" s="1">
        <v>2102305</v>
      </c>
      <c r="B1336" s="7" t="s">
        <v>1</v>
      </c>
    </row>
    <row r="1337" spans="1:2">
      <c r="A1337" s="1">
        <v>361052</v>
      </c>
      <c r="B1337" s="7" t="s">
        <v>1</v>
      </c>
    </row>
    <row r="1338" spans="1:2">
      <c r="A1338" s="1">
        <v>520075</v>
      </c>
      <c r="B1338" s="7" t="s">
        <v>1</v>
      </c>
    </row>
    <row r="1339" spans="1:2">
      <c r="A1339" s="1">
        <v>1332193</v>
      </c>
      <c r="B1339" s="7" t="s">
        <v>1</v>
      </c>
    </row>
    <row r="1340" spans="1:2">
      <c r="A1340" s="1">
        <v>71410</v>
      </c>
      <c r="B1340" s="7" t="s">
        <v>1</v>
      </c>
    </row>
    <row r="1341" spans="1:2">
      <c r="A1341" s="1">
        <v>1810262</v>
      </c>
      <c r="B1341" s="7" t="s">
        <v>1</v>
      </c>
    </row>
    <row r="1342" spans="1:2">
      <c r="A1342" s="1">
        <v>111516</v>
      </c>
      <c r="B1342" s="7" t="s">
        <v>1</v>
      </c>
    </row>
    <row r="1343" spans="1:2">
      <c r="A1343" s="1">
        <v>1492717</v>
      </c>
      <c r="B1343" s="7" t="s">
        <v>1</v>
      </c>
    </row>
    <row r="1344" spans="1:2">
      <c r="A1344" s="1">
        <v>25603712</v>
      </c>
      <c r="B1344" s="7" t="s">
        <v>1</v>
      </c>
    </row>
    <row r="1345" spans="1:2">
      <c r="A1345" s="1">
        <v>5998870</v>
      </c>
      <c r="B1345" s="7" t="s">
        <v>1</v>
      </c>
    </row>
    <row r="1346" spans="1:2">
      <c r="A1346" s="1">
        <v>108366</v>
      </c>
      <c r="B1346" s="7" t="s">
        <v>1</v>
      </c>
    </row>
    <row r="1347" spans="1:2">
      <c r="A1347" s="1">
        <v>59709</v>
      </c>
      <c r="B1347" s="7" t="s">
        <v>1</v>
      </c>
    </row>
    <row r="1348" spans="1:2">
      <c r="A1348" s="1">
        <v>63009</v>
      </c>
      <c r="B1348" s="7" t="s">
        <v>1</v>
      </c>
    </row>
    <row r="1349" spans="1:2">
      <c r="A1349" s="1">
        <v>43311279</v>
      </c>
      <c r="B1349" s="7" t="s">
        <v>1</v>
      </c>
    </row>
    <row r="1350" spans="1:2">
      <c r="A1350" s="1">
        <v>8061169</v>
      </c>
      <c r="B1350" s="7" t="s">
        <v>1</v>
      </c>
    </row>
    <row r="1351" spans="1:2">
      <c r="A1351" s="1">
        <v>48507</v>
      </c>
      <c r="B1351" s="7" t="s">
        <v>1</v>
      </c>
    </row>
    <row r="1352" spans="1:2">
      <c r="A1352" s="1">
        <v>919533</v>
      </c>
      <c r="B1352" s="7" t="s">
        <v>1</v>
      </c>
    </row>
    <row r="1353" spans="1:2">
      <c r="A1353" s="1">
        <v>211131</v>
      </c>
      <c r="B1353" s="7" t="s">
        <v>1</v>
      </c>
    </row>
    <row r="1354" spans="1:2">
      <c r="A1354" s="1">
        <v>73511</v>
      </c>
      <c r="B1354" s="7" t="s">
        <v>1</v>
      </c>
    </row>
    <row r="1355" spans="1:2">
      <c r="A1355" s="1">
        <v>170025</v>
      </c>
      <c r="B1355" s="7" t="s">
        <v>1</v>
      </c>
    </row>
    <row r="1356" spans="1:2">
      <c r="A1356" s="1">
        <v>94514</v>
      </c>
      <c r="B1356" s="7" t="s">
        <v>1</v>
      </c>
    </row>
    <row r="1357" spans="1:2">
      <c r="A1357" s="1">
        <v>7022517</v>
      </c>
      <c r="B1357" s="7" t="s">
        <v>1</v>
      </c>
    </row>
    <row r="1358" spans="1:2">
      <c r="A1358" s="1">
        <v>47707</v>
      </c>
      <c r="B1358" s="7" t="s">
        <v>1</v>
      </c>
    </row>
    <row r="1359" spans="1:2">
      <c r="A1359" s="1">
        <v>236634</v>
      </c>
      <c r="B1359" s="7" t="s">
        <v>1</v>
      </c>
    </row>
    <row r="1360" spans="1:2">
      <c r="A1360" s="1">
        <v>259038</v>
      </c>
      <c r="B1360" s="7" t="s">
        <v>1</v>
      </c>
    </row>
    <row r="1361" spans="1:2">
      <c r="A1361" s="1">
        <v>91413</v>
      </c>
      <c r="B1361" s="7" t="s">
        <v>1</v>
      </c>
    </row>
    <row r="1362" spans="1:2">
      <c r="A1362" s="1">
        <v>96214</v>
      </c>
      <c r="B1362" s="7" t="s">
        <v>1</v>
      </c>
    </row>
    <row r="1363" spans="1:2">
      <c r="A1363" s="1">
        <v>603087</v>
      </c>
      <c r="B1363" s="7" t="s">
        <v>1</v>
      </c>
    </row>
    <row r="1364" spans="1:2">
      <c r="A1364" s="1">
        <v>353651</v>
      </c>
      <c r="B1364" s="7" t="s">
        <v>1</v>
      </c>
    </row>
    <row r="1365" spans="1:2">
      <c r="A1365" s="1">
        <v>69810</v>
      </c>
      <c r="B1365" s="7" t="s">
        <v>1</v>
      </c>
    </row>
    <row r="1366" spans="1:2">
      <c r="A1366" s="1">
        <v>224032</v>
      </c>
      <c r="B1366" s="7" t="s">
        <v>1</v>
      </c>
    </row>
    <row r="1367" spans="1:2">
      <c r="A1367" s="1">
        <v>6191897</v>
      </c>
      <c r="B1367" s="7" t="s">
        <v>1</v>
      </c>
    </row>
    <row r="1368" spans="1:2">
      <c r="A1368" s="1">
        <v>124618</v>
      </c>
      <c r="B1368" s="7" t="s">
        <v>1</v>
      </c>
    </row>
    <row r="1369" spans="1:2">
      <c r="A1369" s="1">
        <v>314696</v>
      </c>
      <c r="B1369" s="7" t="s">
        <v>1</v>
      </c>
    </row>
    <row r="1370" spans="1:2">
      <c r="A1370" s="1">
        <v>5541203</v>
      </c>
      <c r="B1370" s="7" t="s">
        <v>1</v>
      </c>
    </row>
    <row r="1371" spans="1:2">
      <c r="A1371" s="1">
        <v>641993</v>
      </c>
      <c r="B1371" s="7" t="s">
        <v>1</v>
      </c>
    </row>
    <row r="1372" spans="1:2">
      <c r="A1372" s="1">
        <v>945137</v>
      </c>
      <c r="B1372" s="7" t="s">
        <v>1</v>
      </c>
    </row>
    <row r="1373" spans="1:2">
      <c r="A1373" s="1">
        <v>731906</v>
      </c>
      <c r="B1373" s="7" t="s">
        <v>1</v>
      </c>
    </row>
    <row r="1374" spans="1:2">
      <c r="A1374" s="1">
        <v>233084</v>
      </c>
      <c r="B1374" s="7" t="s">
        <v>1</v>
      </c>
    </row>
    <row r="1375" spans="1:2">
      <c r="A1375" s="1">
        <v>999145</v>
      </c>
      <c r="B1375" s="7" t="s">
        <v>1</v>
      </c>
    </row>
    <row r="1376" spans="1:2">
      <c r="A1376" s="1">
        <v>101215</v>
      </c>
      <c r="B1376" s="7" t="s">
        <v>1</v>
      </c>
    </row>
    <row r="1377" spans="1:2">
      <c r="A1377" s="1">
        <v>358143</v>
      </c>
      <c r="B1377" s="7" t="s">
        <v>1</v>
      </c>
    </row>
    <row r="1378" spans="1:2">
      <c r="A1378" s="1">
        <v>4780693</v>
      </c>
      <c r="B1378" s="7" t="s">
        <v>1</v>
      </c>
    </row>
    <row r="1379" spans="1:2">
      <c r="A1379" s="1">
        <v>235884</v>
      </c>
      <c r="B1379" s="7" t="s">
        <v>1</v>
      </c>
    </row>
    <row r="1380" spans="1:2">
      <c r="A1380" s="1">
        <v>274086863</v>
      </c>
      <c r="B1380" s="7" t="s">
        <v>1</v>
      </c>
    </row>
    <row r="1381" spans="1:2">
      <c r="A1381" s="1">
        <v>116417</v>
      </c>
      <c r="B1381" s="7" t="s">
        <v>1</v>
      </c>
    </row>
    <row r="1382" spans="1:2">
      <c r="A1382" s="1">
        <v>1564826</v>
      </c>
      <c r="B1382" s="7" t="s">
        <v>1</v>
      </c>
    </row>
    <row r="1383" spans="1:2">
      <c r="A1383" s="1">
        <v>49357</v>
      </c>
      <c r="B1383" s="7" t="s">
        <v>1</v>
      </c>
    </row>
    <row r="1384" spans="1:2">
      <c r="A1384" s="1">
        <v>26104</v>
      </c>
      <c r="B1384" s="7" t="s">
        <v>1</v>
      </c>
    </row>
    <row r="1385" spans="1:2">
      <c r="A1385" s="1">
        <v>10242685</v>
      </c>
      <c r="B1385" s="7" t="s">
        <v>1</v>
      </c>
    </row>
    <row r="1386" spans="1:2">
      <c r="A1386" s="1">
        <v>1697746</v>
      </c>
      <c r="B1386" s="7" t="s">
        <v>1</v>
      </c>
    </row>
    <row r="1387" spans="1:2">
      <c r="A1387" s="1">
        <v>276790</v>
      </c>
      <c r="B1387" s="7" t="s">
        <v>1</v>
      </c>
    </row>
    <row r="1388" spans="1:2">
      <c r="A1388" s="1">
        <v>389156</v>
      </c>
      <c r="B1388" s="7" t="s">
        <v>1</v>
      </c>
    </row>
    <row r="1389" spans="1:2">
      <c r="A1389" s="1">
        <v>164574</v>
      </c>
      <c r="B1389" s="7" t="s">
        <v>1</v>
      </c>
    </row>
    <row r="1390" spans="1:2">
      <c r="A1390" s="1">
        <v>82112</v>
      </c>
      <c r="B1390" s="7" t="s">
        <v>1</v>
      </c>
    </row>
    <row r="1391" spans="1:2">
      <c r="A1391" s="1">
        <v>660496</v>
      </c>
      <c r="B1391" s="7" t="s">
        <v>1</v>
      </c>
    </row>
    <row r="1392" spans="1:2">
      <c r="A1392" s="1">
        <v>58659</v>
      </c>
      <c r="B1392" s="7" t="s">
        <v>1</v>
      </c>
    </row>
    <row r="1393" spans="1:2">
      <c r="A1393" s="1">
        <v>304844</v>
      </c>
      <c r="B1393" s="7" t="s">
        <v>1</v>
      </c>
    </row>
    <row r="1394" spans="1:2">
      <c r="A1394" s="1">
        <v>12586824</v>
      </c>
      <c r="B1394" s="7" t="s">
        <v>1</v>
      </c>
    </row>
    <row r="1395" spans="1:2">
      <c r="A1395" s="1">
        <v>127268</v>
      </c>
      <c r="B1395" s="7" t="s">
        <v>1</v>
      </c>
    </row>
    <row r="1396" spans="1:2">
      <c r="A1396" s="1">
        <v>419011</v>
      </c>
      <c r="B1396" s="7" t="s">
        <v>1</v>
      </c>
    </row>
    <row r="1397" spans="1:2">
      <c r="A1397" s="1">
        <v>144621</v>
      </c>
      <c r="B1397" s="7" t="s">
        <v>1</v>
      </c>
    </row>
    <row r="1398" spans="1:2">
      <c r="A1398" s="1">
        <v>41056</v>
      </c>
      <c r="B1398" s="7" t="s">
        <v>1</v>
      </c>
    </row>
    <row r="1399" spans="1:2">
      <c r="A1399" s="1">
        <v>1694077</v>
      </c>
      <c r="B1399" s="7" t="s">
        <v>1</v>
      </c>
    </row>
    <row r="1400" spans="1:2">
      <c r="A1400" s="1">
        <v>744408</v>
      </c>
      <c r="B1400" s="7" t="s">
        <v>1</v>
      </c>
    </row>
    <row r="1401" spans="1:2">
      <c r="A1401" s="1">
        <v>1711748</v>
      </c>
      <c r="B1401" s="7" t="s">
        <v>1</v>
      </c>
    </row>
    <row r="1402" spans="1:2">
      <c r="A1402" s="1">
        <v>172025</v>
      </c>
      <c r="B1402" s="7" t="s">
        <v>1</v>
      </c>
    </row>
    <row r="1403" spans="1:2">
      <c r="A1403" s="1">
        <v>119017</v>
      </c>
      <c r="B1403" s="7" t="s">
        <v>1</v>
      </c>
    </row>
    <row r="1404" spans="1:2">
      <c r="A1404" s="2">
        <v>884928</v>
      </c>
      <c r="B1404" s="7" t="s">
        <v>2</v>
      </c>
    </row>
    <row r="1405" spans="1:2">
      <c r="A1405" s="2">
        <v>328548</v>
      </c>
      <c r="B1405" s="7" t="s">
        <v>2</v>
      </c>
    </row>
    <row r="1406" spans="1:2">
      <c r="A1406" s="2">
        <v>1449410</v>
      </c>
      <c r="B1406" s="7" t="s">
        <v>2</v>
      </c>
    </row>
    <row r="1407" spans="1:2">
      <c r="A1407" s="2">
        <v>31391937</v>
      </c>
      <c r="B1407" s="7" t="s">
        <v>2</v>
      </c>
    </row>
    <row r="1408" spans="1:2">
      <c r="A1408" s="2">
        <v>108970299</v>
      </c>
      <c r="B1408" s="7" t="s">
        <v>2</v>
      </c>
    </row>
    <row r="1409" spans="1:2">
      <c r="A1409" s="2">
        <v>1344595</v>
      </c>
      <c r="B1409" s="7" t="s">
        <v>2</v>
      </c>
    </row>
    <row r="1410" spans="1:2">
      <c r="A1410" s="2">
        <v>899830</v>
      </c>
      <c r="B1410" s="7" t="s">
        <v>2</v>
      </c>
    </row>
    <row r="1411" spans="1:2">
      <c r="A1411" s="2">
        <v>30754</v>
      </c>
      <c r="B1411" s="7" t="s">
        <v>2</v>
      </c>
    </row>
    <row r="1412" spans="1:2">
      <c r="A1412" s="2">
        <v>1638488</v>
      </c>
      <c r="B1412" s="7" t="s">
        <v>2</v>
      </c>
    </row>
    <row r="1413" spans="1:2">
      <c r="A1413" s="2">
        <v>1004396</v>
      </c>
      <c r="B1413" s="7" t="s">
        <v>2</v>
      </c>
    </row>
    <row r="1414" spans="1:2">
      <c r="A1414" s="2">
        <v>1571158</v>
      </c>
      <c r="B1414" s="7" t="s">
        <v>2</v>
      </c>
    </row>
    <row r="1415" spans="1:2">
      <c r="A1415" s="2">
        <v>5519600</v>
      </c>
      <c r="B1415" s="7" t="s">
        <v>2</v>
      </c>
    </row>
    <row r="1416" spans="1:2">
      <c r="A1416" s="2">
        <v>460217</v>
      </c>
      <c r="B1416" s="7" t="s">
        <v>2</v>
      </c>
    </row>
    <row r="1417" spans="1:2">
      <c r="A1417" s="2">
        <v>3535543</v>
      </c>
      <c r="B1417" s="7" t="s">
        <v>2</v>
      </c>
    </row>
    <row r="1418" spans="1:2">
      <c r="A1418" s="2">
        <v>470618</v>
      </c>
      <c r="B1418" s="7" t="s">
        <v>2</v>
      </c>
    </row>
    <row r="1419" spans="1:2">
      <c r="A1419" s="2">
        <v>3924169</v>
      </c>
      <c r="B1419" s="7" t="s">
        <v>2</v>
      </c>
    </row>
    <row r="1420" spans="1:2">
      <c r="A1420" s="2">
        <v>24846502</v>
      </c>
      <c r="B1420" s="7" t="s">
        <v>2</v>
      </c>
    </row>
    <row r="1421" spans="1:2">
      <c r="A1421" s="2">
        <v>90413</v>
      </c>
      <c r="B1421" s="7" t="s">
        <v>2</v>
      </c>
    </row>
    <row r="1422" spans="1:2">
      <c r="A1422" s="2">
        <v>425562</v>
      </c>
      <c r="B1422" s="7" t="s">
        <v>2</v>
      </c>
    </row>
    <row r="1423" spans="1:2">
      <c r="A1423" s="2">
        <v>429262</v>
      </c>
      <c r="B1423" s="7" t="s">
        <v>2</v>
      </c>
    </row>
    <row r="1424" spans="1:2">
      <c r="A1424" s="2">
        <v>162053</v>
      </c>
      <c r="B1424" s="7" t="s">
        <v>2</v>
      </c>
    </row>
    <row r="1425" spans="1:2">
      <c r="A1425" s="2">
        <v>97614</v>
      </c>
      <c r="B1425" s="7" t="s">
        <v>2</v>
      </c>
    </row>
    <row r="1426" spans="1:2">
      <c r="A1426" s="2">
        <v>207030</v>
      </c>
      <c r="B1426" s="7" t="s">
        <v>2</v>
      </c>
    </row>
    <row r="1427" spans="1:2">
      <c r="A1427" s="2">
        <v>8271</v>
      </c>
      <c r="B1427" s="7" t="s">
        <v>2</v>
      </c>
    </row>
    <row r="1428" spans="1:2">
      <c r="A1428" s="2">
        <v>144321</v>
      </c>
      <c r="B1428" s="7" t="s">
        <v>2</v>
      </c>
    </row>
    <row r="1429" spans="1:2">
      <c r="A1429" s="2">
        <v>510074</v>
      </c>
      <c r="B1429" s="7" t="s">
        <v>2</v>
      </c>
    </row>
    <row r="1430" spans="1:2">
      <c r="A1430" s="2">
        <v>408209</v>
      </c>
      <c r="B1430" s="7" t="s">
        <v>2</v>
      </c>
    </row>
    <row r="1431" spans="1:2">
      <c r="A1431" s="2">
        <v>107616</v>
      </c>
      <c r="B1431" s="7" t="s">
        <v>2</v>
      </c>
    </row>
    <row r="1432" spans="1:2">
      <c r="A1432" s="2">
        <v>432663</v>
      </c>
      <c r="B1432" s="7" t="s">
        <v>2</v>
      </c>
    </row>
    <row r="1433" spans="1:2">
      <c r="A1433" s="2">
        <v>150322</v>
      </c>
      <c r="B1433" s="7" t="s">
        <v>2</v>
      </c>
    </row>
    <row r="1434" spans="1:2">
      <c r="A1434" s="2">
        <v>151522</v>
      </c>
      <c r="B1434" s="7" t="s">
        <v>2</v>
      </c>
    </row>
    <row r="1435" spans="1:2">
      <c r="A1435" s="2">
        <v>1079156</v>
      </c>
      <c r="B1435" s="7" t="s">
        <v>2</v>
      </c>
    </row>
    <row r="1436" spans="1:2">
      <c r="A1436" s="2">
        <v>2856414</v>
      </c>
      <c r="B1436" s="7" t="s">
        <v>2</v>
      </c>
    </row>
    <row r="1437" spans="1:2">
      <c r="A1437" s="2">
        <v>109816</v>
      </c>
      <c r="B1437" s="7" t="s">
        <v>2</v>
      </c>
    </row>
    <row r="1438" spans="1:2">
      <c r="A1438" s="2">
        <v>24003</v>
      </c>
      <c r="B1438" s="7" t="s">
        <v>2</v>
      </c>
    </row>
    <row r="1439" spans="1:2">
      <c r="A1439" s="2">
        <v>23613424</v>
      </c>
      <c r="B1439" s="7" t="s">
        <v>2</v>
      </c>
    </row>
    <row r="1440" spans="1:2">
      <c r="A1440" s="2">
        <v>208030</v>
      </c>
      <c r="B1440" s="7" t="s">
        <v>2</v>
      </c>
    </row>
    <row r="1441" spans="1:2">
      <c r="A1441" s="2">
        <v>535878</v>
      </c>
      <c r="B1441" s="7" t="s">
        <v>2</v>
      </c>
    </row>
    <row r="1442" spans="1:2">
      <c r="A1442" s="2">
        <v>1194323</v>
      </c>
      <c r="B1442" s="7" t="s">
        <v>2</v>
      </c>
    </row>
    <row r="1443" spans="1:2">
      <c r="A1443" s="2">
        <v>1187022</v>
      </c>
      <c r="B1443" s="7" t="s">
        <v>2</v>
      </c>
    </row>
    <row r="1444" spans="1:2">
      <c r="A1444" s="2">
        <v>256188</v>
      </c>
      <c r="B1444" s="7" t="s">
        <v>2</v>
      </c>
    </row>
    <row r="1445" spans="1:2">
      <c r="A1445" s="2">
        <v>792815</v>
      </c>
      <c r="B1445" s="7" t="s">
        <v>2</v>
      </c>
    </row>
    <row r="1446" spans="1:2">
      <c r="A1446" s="2">
        <v>3147156</v>
      </c>
      <c r="B1446" s="7" t="s">
        <v>2</v>
      </c>
    </row>
    <row r="1447" spans="1:2">
      <c r="A1447" s="2">
        <v>56208</v>
      </c>
      <c r="B1447" s="7" t="s">
        <v>2</v>
      </c>
    </row>
    <row r="1448" spans="1:2">
      <c r="A1448" s="2">
        <v>144921</v>
      </c>
      <c r="B1448" s="7" t="s">
        <v>2</v>
      </c>
    </row>
    <row r="1449" spans="1:2">
      <c r="A1449" s="2">
        <v>360052</v>
      </c>
      <c r="B1449" s="7" t="s">
        <v>2</v>
      </c>
    </row>
    <row r="1450" spans="1:2">
      <c r="A1450" s="2">
        <v>3335884</v>
      </c>
      <c r="B1450" s="7" t="s">
        <v>2</v>
      </c>
    </row>
    <row r="1451" spans="1:2">
      <c r="A1451" s="2">
        <v>64609</v>
      </c>
      <c r="B1451" s="7" t="s">
        <v>2</v>
      </c>
    </row>
    <row r="1452" spans="1:2">
      <c r="A1452" s="2">
        <v>331048</v>
      </c>
      <c r="B1452" s="7" t="s">
        <v>2</v>
      </c>
    </row>
    <row r="1453" spans="1:2">
      <c r="A1453" s="2">
        <v>5918858</v>
      </c>
      <c r="B1453" s="7" t="s">
        <v>2</v>
      </c>
    </row>
    <row r="1454" spans="1:2">
      <c r="A1454" s="2">
        <v>44857</v>
      </c>
      <c r="B1454" s="7" t="s">
        <v>2</v>
      </c>
    </row>
    <row r="1455" spans="1:2">
      <c r="A1455" s="2">
        <v>8924493</v>
      </c>
      <c r="B1455" s="7" t="s">
        <v>2</v>
      </c>
    </row>
    <row r="1456" spans="1:2">
      <c r="A1456" s="2">
        <v>429912</v>
      </c>
      <c r="B1456" s="7" t="s">
        <v>2</v>
      </c>
    </row>
    <row r="1457" spans="1:2">
      <c r="A1457" s="2">
        <v>117014965</v>
      </c>
      <c r="B1457" s="7" t="s">
        <v>2</v>
      </c>
    </row>
    <row r="1458" spans="1:2">
      <c r="A1458" s="2">
        <v>8007461</v>
      </c>
      <c r="B1458" s="7" t="s">
        <v>2</v>
      </c>
    </row>
    <row r="1459" spans="1:2">
      <c r="A1459" s="2">
        <v>92413</v>
      </c>
      <c r="B1459" s="7" t="s">
        <v>2</v>
      </c>
    </row>
    <row r="1460" spans="1:2">
      <c r="A1460" s="2">
        <v>304544</v>
      </c>
      <c r="B1460" s="7" t="s">
        <v>2</v>
      </c>
    </row>
    <row r="1461" spans="1:2">
      <c r="A1461" s="2">
        <v>3237970</v>
      </c>
      <c r="B1461" s="7" t="s">
        <v>2</v>
      </c>
    </row>
    <row r="1462" spans="1:2">
      <c r="A1462" s="2">
        <v>13701987</v>
      </c>
      <c r="B1462" s="7" t="s">
        <v>2</v>
      </c>
    </row>
    <row r="1463" spans="1:2">
      <c r="A1463" s="2">
        <v>39006</v>
      </c>
      <c r="B1463" s="7" t="s">
        <v>2</v>
      </c>
    </row>
    <row r="1464" spans="1:2">
      <c r="A1464" s="2">
        <v>63159</v>
      </c>
      <c r="B1464" s="7" t="s">
        <v>2</v>
      </c>
    </row>
    <row r="1465" spans="1:2">
      <c r="A1465" s="2">
        <v>394107</v>
      </c>
      <c r="B1465" s="7" t="s">
        <v>2</v>
      </c>
    </row>
    <row r="1466" spans="1:2">
      <c r="A1466" s="2">
        <v>5226758</v>
      </c>
      <c r="B1466" s="7" t="s">
        <v>2</v>
      </c>
    </row>
    <row r="1467" spans="1:2">
      <c r="A1467" s="2">
        <v>587285</v>
      </c>
      <c r="B1467" s="7" t="s">
        <v>2</v>
      </c>
    </row>
    <row r="1468" spans="1:2">
      <c r="A1468" s="2">
        <v>260738</v>
      </c>
      <c r="B1468" s="7" t="s">
        <v>2</v>
      </c>
    </row>
    <row r="1469" spans="1:2">
      <c r="A1469" s="2">
        <v>62473557</v>
      </c>
      <c r="B1469" s="7" t="s">
        <v>2</v>
      </c>
    </row>
    <row r="1470" spans="1:2">
      <c r="A1470" s="2">
        <v>2150861</v>
      </c>
      <c r="B1470" s="7" t="s">
        <v>2</v>
      </c>
    </row>
    <row r="1471" spans="1:2">
      <c r="A1471" s="2">
        <v>83716137</v>
      </c>
      <c r="B1471" s="7" t="s">
        <v>2</v>
      </c>
    </row>
    <row r="1472" spans="1:2">
      <c r="A1472" s="2">
        <v>485670</v>
      </c>
      <c r="B1472" s="7" t="s">
        <v>2</v>
      </c>
    </row>
    <row r="1473" spans="1:2">
      <c r="A1473" s="2">
        <v>184292162</v>
      </c>
      <c r="B1473" s="7" t="s">
        <v>2</v>
      </c>
    </row>
    <row r="1474" spans="1:2">
      <c r="A1474" s="2">
        <v>30027354</v>
      </c>
      <c r="B1474" s="7" t="s">
        <v>2</v>
      </c>
    </row>
    <row r="1475" spans="1:2">
      <c r="A1475" s="2">
        <v>97281605</v>
      </c>
      <c r="B1475" s="7" t="s">
        <v>2</v>
      </c>
    </row>
    <row r="1476" spans="1:2">
      <c r="A1476" s="2">
        <v>40156</v>
      </c>
      <c r="B1476" s="7" t="s">
        <v>2</v>
      </c>
    </row>
    <row r="1477" spans="1:2">
      <c r="A1477" s="2">
        <v>30052357</v>
      </c>
      <c r="B1477" s="7" t="s">
        <v>2</v>
      </c>
    </row>
    <row r="1478" spans="1:2">
      <c r="A1478" s="2">
        <v>193628</v>
      </c>
      <c r="B1478" s="7" t="s">
        <v>2</v>
      </c>
    </row>
    <row r="1479" spans="1:2">
      <c r="A1479" s="2">
        <v>472769</v>
      </c>
      <c r="B1479" s="7" t="s">
        <v>2</v>
      </c>
    </row>
    <row r="1480" spans="1:2">
      <c r="A1480" s="2">
        <v>999711940</v>
      </c>
      <c r="B1480" s="7" t="s">
        <v>2</v>
      </c>
    </row>
    <row r="1481" spans="1:2">
      <c r="A1481" s="2">
        <v>63618223</v>
      </c>
      <c r="B1481" s="7" t="s">
        <v>2</v>
      </c>
    </row>
    <row r="1482" spans="1:2">
      <c r="A1482" s="2">
        <v>153622</v>
      </c>
      <c r="B1482" s="7" t="s">
        <v>2</v>
      </c>
    </row>
    <row r="1483" spans="1:2">
      <c r="A1483" s="2">
        <v>1157368</v>
      </c>
      <c r="B1483" s="7" t="s">
        <v>2</v>
      </c>
    </row>
    <row r="1484" spans="1:2">
      <c r="A1484" s="2">
        <v>408459</v>
      </c>
      <c r="B1484" s="7" t="s">
        <v>2</v>
      </c>
    </row>
    <row r="1485" spans="1:2">
      <c r="A1485" s="2">
        <v>186687571</v>
      </c>
      <c r="B1485" s="7" t="s">
        <v>2</v>
      </c>
    </row>
    <row r="1486" spans="1:2">
      <c r="A1486" s="2">
        <v>42026093</v>
      </c>
      <c r="B1486" s="7" t="s">
        <v>2</v>
      </c>
    </row>
    <row r="1487" spans="1:2">
      <c r="A1487" s="2">
        <v>142221</v>
      </c>
      <c r="B1487" s="7" t="s">
        <v>2</v>
      </c>
    </row>
    <row r="1488" spans="1:2">
      <c r="A1488" s="2">
        <v>1259283</v>
      </c>
      <c r="B1488" s="7" t="s">
        <v>2</v>
      </c>
    </row>
    <row r="1489" spans="1:2">
      <c r="A1489" s="2">
        <v>10516825</v>
      </c>
      <c r="B1489" s="7" t="s">
        <v>2</v>
      </c>
    </row>
    <row r="1490" spans="1:2">
      <c r="A1490" s="2">
        <v>89013</v>
      </c>
      <c r="B1490" s="7" t="s">
        <v>2</v>
      </c>
    </row>
    <row r="1491" spans="1:2">
      <c r="A1491" s="2">
        <v>1214276</v>
      </c>
      <c r="B1491" s="7" t="s">
        <v>2</v>
      </c>
    </row>
    <row r="1492" spans="1:2">
      <c r="A1492" s="2">
        <v>3600522</v>
      </c>
      <c r="B1492" s="7" t="s">
        <v>2</v>
      </c>
    </row>
    <row r="1493" spans="1:2">
      <c r="A1493" s="2">
        <v>14457096</v>
      </c>
      <c r="B1493" s="7" t="s">
        <v>2</v>
      </c>
    </row>
    <row r="1494" spans="1:2">
      <c r="A1494" s="2">
        <v>2446755</v>
      </c>
      <c r="B1494" s="7" t="s">
        <v>2</v>
      </c>
    </row>
    <row r="1495" spans="1:2">
      <c r="A1495" s="2">
        <v>67610</v>
      </c>
      <c r="B1495" s="7" t="s">
        <v>2</v>
      </c>
    </row>
    <row r="1496" spans="1:2">
      <c r="A1496" s="2">
        <v>61309</v>
      </c>
      <c r="B1496" s="7" t="s">
        <v>2</v>
      </c>
    </row>
    <row r="1497" spans="1:2">
      <c r="A1497" s="2">
        <v>212468373</v>
      </c>
      <c r="B1497" s="7" t="s">
        <v>2</v>
      </c>
    </row>
    <row r="1498" spans="1:2">
      <c r="A1498" s="2">
        <v>127619</v>
      </c>
      <c r="B1498" s="7" t="s">
        <v>2</v>
      </c>
    </row>
    <row r="1499" spans="1:2">
      <c r="A1499" s="2">
        <v>5856849</v>
      </c>
      <c r="B1499" s="7" t="s">
        <v>2</v>
      </c>
    </row>
    <row r="1500" spans="1:2">
      <c r="A1500" s="2">
        <v>32129020</v>
      </c>
      <c r="B1500" s="7" t="s">
        <v>2</v>
      </c>
    </row>
    <row r="1501" spans="1:2">
      <c r="A1501" s="2">
        <v>1430207</v>
      </c>
      <c r="B1501" s="7" t="s">
        <v>2</v>
      </c>
    </row>
    <row r="1502" spans="1:2">
      <c r="A1502" s="2">
        <v>16934043</v>
      </c>
      <c r="B1502" s="7" t="s">
        <v>2</v>
      </c>
    </row>
    <row r="1503" spans="1:2">
      <c r="A1503" s="2">
        <v>43697732</v>
      </c>
      <c r="B1503" s="7" t="s">
        <v>2</v>
      </c>
    </row>
    <row r="1504" spans="1:2">
      <c r="A1504" s="2">
        <v>1209075</v>
      </c>
      <c r="B1504" s="7" t="s">
        <v>2</v>
      </c>
    </row>
    <row r="1505" spans="1:2">
      <c r="A1505" s="2">
        <v>1411205</v>
      </c>
      <c r="B1505" s="7" t="s">
        <v>2</v>
      </c>
    </row>
    <row r="1506" spans="1:2">
      <c r="A1506" s="2">
        <v>128119</v>
      </c>
      <c r="B1506" s="7" t="s">
        <v>2</v>
      </c>
    </row>
    <row r="1507" spans="1:2">
      <c r="A1507" s="2">
        <v>303344</v>
      </c>
      <c r="B1507" s="7" t="s">
        <v>2</v>
      </c>
    </row>
    <row r="1508" spans="1:2">
      <c r="A1508" s="2">
        <v>3110451</v>
      </c>
      <c r="B1508" s="7" t="s">
        <v>2</v>
      </c>
    </row>
    <row r="1509" spans="1:2">
      <c r="A1509" s="2">
        <v>248436</v>
      </c>
      <c r="B1509" s="7" t="s">
        <v>2</v>
      </c>
    </row>
    <row r="1510" spans="1:2">
      <c r="A1510" s="2">
        <v>71951431</v>
      </c>
      <c r="B1510" s="7" t="s">
        <v>2</v>
      </c>
    </row>
    <row r="1511" spans="1:2">
      <c r="A1511" s="2">
        <v>46021422</v>
      </c>
      <c r="B1511" s="7" t="s">
        <v>2</v>
      </c>
    </row>
    <row r="1512" spans="1:2">
      <c r="A1512" s="2">
        <v>28654</v>
      </c>
      <c r="B1512" s="7" t="s">
        <v>2</v>
      </c>
    </row>
    <row r="1513" spans="1:2">
      <c r="A1513" s="2">
        <v>1111361</v>
      </c>
      <c r="B1513" s="7" t="s">
        <v>2</v>
      </c>
    </row>
    <row r="1514" spans="1:2">
      <c r="A1514" s="2">
        <v>218032</v>
      </c>
      <c r="B1514" s="7" t="s">
        <v>2</v>
      </c>
    </row>
    <row r="1515" spans="1:2">
      <c r="A1515" s="2">
        <v>1871271</v>
      </c>
      <c r="B1515" s="7" t="s">
        <v>2</v>
      </c>
    </row>
    <row r="1516" spans="1:2">
      <c r="A1516" s="2">
        <v>81062</v>
      </c>
      <c r="B1516" s="7" t="s">
        <v>2</v>
      </c>
    </row>
    <row r="1517" spans="1:2">
      <c r="A1517" s="2">
        <v>345050</v>
      </c>
      <c r="B1517" s="7" t="s">
        <v>2</v>
      </c>
    </row>
    <row r="1518" spans="1:2">
      <c r="A1518" s="2">
        <v>2707393</v>
      </c>
      <c r="B1518" s="7" t="s">
        <v>2</v>
      </c>
    </row>
    <row r="1519" spans="1:2">
      <c r="A1519" s="2">
        <v>298543</v>
      </c>
      <c r="B1519" s="7" t="s">
        <v>2</v>
      </c>
    </row>
    <row r="1520" spans="1:2">
      <c r="A1520" s="2">
        <v>1223057811</v>
      </c>
      <c r="B1520" s="7" t="s">
        <v>2</v>
      </c>
    </row>
    <row r="1521" spans="1:2">
      <c r="A1521" s="2">
        <v>128514631</v>
      </c>
      <c r="B1521" s="7" t="s">
        <v>2</v>
      </c>
    </row>
    <row r="1522" spans="1:2">
      <c r="A1522" s="2">
        <v>186516039</v>
      </c>
      <c r="B1522" s="7" t="s">
        <v>2</v>
      </c>
    </row>
    <row r="1523" spans="1:2">
      <c r="A1523" s="2">
        <v>136370</v>
      </c>
      <c r="B1523" s="7" t="s">
        <v>2</v>
      </c>
    </row>
    <row r="1524" spans="1:2">
      <c r="A1524" s="2">
        <v>215431</v>
      </c>
      <c r="B1524" s="7" t="s">
        <v>2</v>
      </c>
    </row>
    <row r="1525" spans="1:2">
      <c r="A1525" s="2">
        <v>1704647</v>
      </c>
      <c r="B1525" s="7" t="s">
        <v>2</v>
      </c>
    </row>
    <row r="1526" spans="1:2">
      <c r="A1526" s="2">
        <v>12344790</v>
      </c>
      <c r="B1526" s="7" t="s">
        <v>2</v>
      </c>
    </row>
    <row r="1527" spans="1:2">
      <c r="A1527" s="2">
        <v>1104260</v>
      </c>
      <c r="B1527" s="7" t="s">
        <v>2</v>
      </c>
    </row>
    <row r="1528" spans="1:2">
      <c r="A1528" s="2">
        <v>98314</v>
      </c>
      <c r="B1528" s="7" t="s">
        <v>2</v>
      </c>
    </row>
    <row r="1529" spans="1:2">
      <c r="A1529" s="2">
        <v>25461692</v>
      </c>
      <c r="B1529" s="7" t="s">
        <v>2</v>
      </c>
    </row>
    <row r="1530" spans="1:2">
      <c r="A1530" s="2">
        <v>484070</v>
      </c>
      <c r="B1530" s="7" t="s">
        <v>2</v>
      </c>
    </row>
    <row r="1531" spans="1:2">
      <c r="A1531" s="2">
        <v>688900</v>
      </c>
      <c r="B1531" s="7" t="s">
        <v>2</v>
      </c>
    </row>
    <row r="1532" spans="1:2">
      <c r="A1532" s="2">
        <v>135620</v>
      </c>
      <c r="B1532" s="7" t="s">
        <v>2</v>
      </c>
    </row>
    <row r="1533" spans="1:2">
      <c r="A1533" s="2">
        <v>182726</v>
      </c>
      <c r="B1533" s="7" t="s">
        <v>2</v>
      </c>
    </row>
    <row r="1534" spans="1:2">
      <c r="A1534" s="2">
        <v>130969</v>
      </c>
      <c r="B1534" s="7" t="s">
        <v>2</v>
      </c>
    </row>
    <row r="1535" spans="1:2">
      <c r="A1535" s="2">
        <v>409209</v>
      </c>
      <c r="B1535" s="7" t="s">
        <v>2</v>
      </c>
    </row>
    <row r="1536" spans="1:2">
      <c r="A1536" s="2">
        <v>53168</v>
      </c>
      <c r="B1536" s="7" t="s">
        <v>2</v>
      </c>
    </row>
    <row r="1537" spans="1:2">
      <c r="A1537" s="2">
        <v>68310</v>
      </c>
      <c r="B1537" s="7" t="s">
        <v>2</v>
      </c>
    </row>
    <row r="1538" spans="1:2">
      <c r="A1538" s="2">
        <v>5785418</v>
      </c>
      <c r="B1538" s="7" t="s">
        <v>2</v>
      </c>
    </row>
    <row r="1539" spans="1:2">
      <c r="A1539" s="2">
        <v>3523410</v>
      </c>
      <c r="B1539" s="7" t="s">
        <v>2</v>
      </c>
    </row>
    <row r="1540" spans="1:2">
      <c r="A1540" s="2">
        <v>7075826</v>
      </c>
      <c r="B1540" s="7" t="s">
        <v>2</v>
      </c>
    </row>
    <row r="1541" spans="1:2">
      <c r="A1541" s="2">
        <v>4468814</v>
      </c>
      <c r="B1541" s="7" t="s">
        <v>2</v>
      </c>
    </row>
    <row r="1542" spans="1:2">
      <c r="A1542" s="2">
        <v>2275029</v>
      </c>
      <c r="B1542" s="7" t="s">
        <v>2</v>
      </c>
    </row>
    <row r="1543" spans="1:2">
      <c r="A1543" s="2">
        <v>275040</v>
      </c>
      <c r="B1543" s="7" t="s">
        <v>2</v>
      </c>
    </row>
    <row r="1544" spans="1:2">
      <c r="A1544" s="2">
        <v>84712</v>
      </c>
      <c r="B1544" s="7" t="s">
        <v>2</v>
      </c>
    </row>
    <row r="1545" spans="1:2">
      <c r="A1545" s="2">
        <v>4545659</v>
      </c>
      <c r="B1545" s="7" t="s">
        <v>2</v>
      </c>
    </row>
    <row r="1546" spans="1:2">
      <c r="A1546" s="2">
        <v>1922079</v>
      </c>
      <c r="B1546" s="7" t="s">
        <v>2</v>
      </c>
    </row>
    <row r="1547" spans="1:2">
      <c r="A1547" s="2">
        <v>37605</v>
      </c>
      <c r="B1547" s="7" t="s">
        <v>2</v>
      </c>
    </row>
    <row r="1548" spans="1:2">
      <c r="A1548" s="2">
        <v>5197504</v>
      </c>
      <c r="B1548" s="7" t="s">
        <v>2</v>
      </c>
    </row>
    <row r="1549" spans="1:2">
      <c r="A1549" s="2">
        <v>4282071</v>
      </c>
      <c r="B1549" s="7" t="s">
        <v>2</v>
      </c>
    </row>
    <row r="1550" spans="1:2">
      <c r="A1550" s="2">
        <v>9814723</v>
      </c>
      <c r="B1550" s="7" t="s">
        <v>2</v>
      </c>
    </row>
    <row r="1551" spans="1:2">
      <c r="A1551" s="2">
        <v>6640463</v>
      </c>
      <c r="B1551" s="7" t="s">
        <v>2</v>
      </c>
    </row>
    <row r="1552" spans="1:2">
      <c r="A1552" s="2">
        <v>43806</v>
      </c>
      <c r="B1552" s="7" t="s">
        <v>2</v>
      </c>
    </row>
    <row r="1553" spans="1:2">
      <c r="A1553" s="2">
        <v>250536</v>
      </c>
      <c r="B1553" s="7" t="s">
        <v>2</v>
      </c>
    </row>
    <row r="1554" spans="1:2">
      <c r="A1554" s="2">
        <v>86813</v>
      </c>
      <c r="B1554" s="7" t="s">
        <v>2</v>
      </c>
    </row>
    <row r="1555" spans="1:2">
      <c r="A1555" s="2">
        <v>20384955</v>
      </c>
      <c r="B1555" s="7" t="s">
        <v>2</v>
      </c>
    </row>
    <row r="1556" spans="1:2">
      <c r="A1556" s="2">
        <v>3038941</v>
      </c>
      <c r="B1556" s="7" t="s">
        <v>2</v>
      </c>
    </row>
    <row r="1557" spans="1:2">
      <c r="A1557" s="2">
        <v>34991523</v>
      </c>
      <c r="B1557" s="7" t="s">
        <v>2</v>
      </c>
    </row>
    <row r="1558" spans="1:2">
      <c r="A1558" s="2">
        <v>41756</v>
      </c>
      <c r="B1558" s="7" t="s">
        <v>2</v>
      </c>
    </row>
    <row r="1559" spans="1:2">
      <c r="A1559" s="2">
        <v>409759</v>
      </c>
      <c r="B1559" s="7" t="s">
        <v>2</v>
      </c>
    </row>
    <row r="1560" spans="1:2">
      <c r="A1560" s="2">
        <v>7035320</v>
      </c>
      <c r="B1560" s="7" t="s">
        <v>2</v>
      </c>
    </row>
    <row r="1561" spans="1:2">
      <c r="A1561" s="2">
        <v>3438749</v>
      </c>
      <c r="B1561" s="7" t="s">
        <v>2</v>
      </c>
    </row>
    <row r="1562" spans="1:2">
      <c r="A1562" s="2">
        <v>4808597</v>
      </c>
      <c r="B1562" s="7" t="s">
        <v>2</v>
      </c>
    </row>
    <row r="1563" spans="1:2">
      <c r="A1563" s="2">
        <v>32275729</v>
      </c>
      <c r="B1563" s="7" t="s">
        <v>2</v>
      </c>
    </row>
    <row r="1564" spans="1:2">
      <c r="A1564" s="2">
        <v>35400525</v>
      </c>
      <c r="B1564" s="7" t="s">
        <v>2</v>
      </c>
    </row>
    <row r="1565" spans="1:2">
      <c r="A1565" s="2">
        <v>14335728</v>
      </c>
      <c r="B1565" s="7" t="s">
        <v>2</v>
      </c>
    </row>
    <row r="1566" spans="1:2">
      <c r="A1566" s="2">
        <v>119267</v>
      </c>
      <c r="B1566" s="7" t="s">
        <v>2</v>
      </c>
    </row>
    <row r="1567" spans="1:2">
      <c r="A1567" s="2">
        <v>655995</v>
      </c>
      <c r="B1567" s="7" t="s">
        <v>2</v>
      </c>
    </row>
    <row r="1568" spans="1:2">
      <c r="A1568" s="2">
        <v>1142665</v>
      </c>
      <c r="B1568" s="7" t="s">
        <v>2</v>
      </c>
    </row>
    <row r="1569" spans="1:2">
      <c r="A1569" s="2">
        <v>449466190</v>
      </c>
      <c r="B1569" s="7" t="s">
        <v>2</v>
      </c>
    </row>
    <row r="1570" spans="1:2">
      <c r="A1570" s="2">
        <v>476169</v>
      </c>
      <c r="B1570" s="7" t="s">
        <v>2</v>
      </c>
    </row>
    <row r="1571" spans="1:2">
      <c r="A1571" s="2">
        <v>12037246</v>
      </c>
      <c r="B1571" s="7" t="s">
        <v>2</v>
      </c>
    </row>
    <row r="1572" spans="1:2">
      <c r="A1572" s="2">
        <v>132999282</v>
      </c>
      <c r="B1572" s="7" t="s">
        <v>2</v>
      </c>
    </row>
    <row r="1573" spans="1:2">
      <c r="A1573" s="2">
        <v>5848348</v>
      </c>
      <c r="B1573" s="7" t="s">
        <v>2</v>
      </c>
    </row>
    <row r="1574" spans="1:2">
      <c r="A1574" s="2">
        <v>9990448</v>
      </c>
      <c r="B1574" s="7" t="s">
        <v>2</v>
      </c>
    </row>
    <row r="1575" spans="1:2">
      <c r="A1575" s="2">
        <v>313445</v>
      </c>
      <c r="B1575" s="7" t="s">
        <v>2</v>
      </c>
    </row>
    <row r="1576" spans="1:2">
      <c r="A1576" s="2">
        <v>73245619</v>
      </c>
      <c r="B1576" s="7" t="s">
        <v>2</v>
      </c>
    </row>
    <row r="1577" spans="1:2">
      <c r="A1577" s="2">
        <v>12071250</v>
      </c>
      <c r="B1577" s="7" t="s">
        <v>2</v>
      </c>
    </row>
    <row r="1578" spans="1:2">
      <c r="A1578" s="2">
        <v>3458501</v>
      </c>
      <c r="B1578" s="7" t="s">
        <v>2</v>
      </c>
    </row>
    <row r="1579" spans="1:2">
      <c r="A1579" s="2">
        <v>32146098</v>
      </c>
      <c r="B1579" s="7" t="s">
        <v>2</v>
      </c>
    </row>
    <row r="1580" spans="1:2">
      <c r="A1580" s="2">
        <v>294483738</v>
      </c>
      <c r="B1580" s="7" t="s">
        <v>2</v>
      </c>
    </row>
    <row r="1581" spans="1:2">
      <c r="A1581" s="2">
        <v>104865</v>
      </c>
      <c r="B1581" s="7" t="s">
        <v>2</v>
      </c>
    </row>
    <row r="1582" spans="1:2">
      <c r="A1582" s="2">
        <v>69710</v>
      </c>
      <c r="B1582" s="7" t="s">
        <v>2</v>
      </c>
    </row>
    <row r="1583" spans="1:2">
      <c r="A1583" s="2">
        <v>525576</v>
      </c>
      <c r="B1583" s="7" t="s">
        <v>2</v>
      </c>
    </row>
    <row r="1584" spans="1:2">
      <c r="A1584" s="2">
        <v>20853</v>
      </c>
      <c r="B1584" s="7" t="s">
        <v>2</v>
      </c>
    </row>
    <row r="1585" spans="1:2">
      <c r="A1585" s="2">
        <v>1004146</v>
      </c>
      <c r="B1585" s="7" t="s">
        <v>2</v>
      </c>
    </row>
    <row r="1586" spans="1:2">
      <c r="A1586" s="2">
        <v>114217</v>
      </c>
      <c r="B1586" s="7" t="s">
        <v>2</v>
      </c>
    </row>
    <row r="1587" spans="1:2">
      <c r="A1587" s="2">
        <v>106515</v>
      </c>
      <c r="B1587" s="7" t="s">
        <v>2</v>
      </c>
    </row>
    <row r="1588" spans="1:2">
      <c r="A1588" s="2">
        <v>5563606</v>
      </c>
      <c r="B1588" s="7" t="s">
        <v>2</v>
      </c>
    </row>
    <row r="1589" spans="1:2">
      <c r="A1589" s="2">
        <v>156373</v>
      </c>
      <c r="B1589" s="7" t="s">
        <v>2</v>
      </c>
    </row>
    <row r="1590" spans="1:2">
      <c r="A1590" s="2">
        <v>338599</v>
      </c>
      <c r="B1590" s="7" t="s">
        <v>2</v>
      </c>
    </row>
    <row r="1591" spans="1:2">
      <c r="A1591" s="2">
        <v>156442681</v>
      </c>
      <c r="B1591" s="7" t="s">
        <v>2</v>
      </c>
    </row>
    <row r="1592" spans="1:2">
      <c r="A1592" s="2">
        <v>2291832</v>
      </c>
      <c r="B1592" s="7" t="s">
        <v>2</v>
      </c>
    </row>
    <row r="1593" spans="1:2">
      <c r="A1593" s="2">
        <v>103135453</v>
      </c>
      <c r="B1593" s="7" t="s">
        <v>2</v>
      </c>
    </row>
    <row r="1594" spans="1:2">
      <c r="A1594" s="2">
        <v>173025</v>
      </c>
      <c r="B1594" s="7" t="s">
        <v>2</v>
      </c>
    </row>
    <row r="1595" spans="1:2">
      <c r="A1595" s="2">
        <v>1083557</v>
      </c>
      <c r="B1595" s="7" t="s">
        <v>2</v>
      </c>
    </row>
    <row r="1596" spans="1:2">
      <c r="A1596" s="2">
        <v>3259373</v>
      </c>
      <c r="B1596" s="7" t="s">
        <v>2</v>
      </c>
    </row>
    <row r="1597" spans="1:2">
      <c r="A1597" s="2">
        <v>15959214</v>
      </c>
      <c r="B1597" s="7" t="s">
        <v>2</v>
      </c>
    </row>
    <row r="1598" spans="1:2">
      <c r="A1598" s="2">
        <v>25252661</v>
      </c>
      <c r="B1598" s="7" t="s">
        <v>2</v>
      </c>
    </row>
    <row r="1599" spans="1:2">
      <c r="A1599" s="2">
        <v>140020</v>
      </c>
      <c r="B1599" s="7" t="s">
        <v>2</v>
      </c>
    </row>
    <row r="1600" spans="1:2">
      <c r="A1600" s="2">
        <v>96782033</v>
      </c>
      <c r="B1600" s="7" t="s">
        <v>2</v>
      </c>
    </row>
    <row r="1601" spans="1:2">
      <c r="A1601" s="2">
        <v>68710</v>
      </c>
      <c r="B1601" s="7" t="s">
        <v>2</v>
      </c>
    </row>
    <row r="1602" spans="1:2">
      <c r="A1602" s="2">
        <v>1715649</v>
      </c>
      <c r="B1602" s="7" t="s">
        <v>2</v>
      </c>
    </row>
    <row r="1603" spans="1:2">
      <c r="A1603" s="2">
        <v>19277795</v>
      </c>
      <c r="B1603" s="7" t="s">
        <v>2</v>
      </c>
    </row>
    <row r="1604" spans="1:2">
      <c r="A1604" s="2">
        <v>140020</v>
      </c>
      <c r="B1604" s="7" t="s">
        <v>2</v>
      </c>
    </row>
    <row r="1605" spans="1:2">
      <c r="A1605" s="2">
        <v>185827</v>
      </c>
      <c r="B1605" s="7" t="s">
        <v>2</v>
      </c>
    </row>
    <row r="1606" spans="1:2">
      <c r="A1606" s="2">
        <v>99314</v>
      </c>
      <c r="B1606" s="7" t="s">
        <v>2</v>
      </c>
    </row>
    <row r="1607" spans="1:2">
      <c r="A1607" s="2">
        <v>147521</v>
      </c>
      <c r="B1607" s="7" t="s">
        <v>2</v>
      </c>
    </row>
    <row r="1608" spans="1:2">
      <c r="A1608" s="2">
        <v>645494</v>
      </c>
      <c r="B1608" s="7" t="s">
        <v>2</v>
      </c>
    </row>
    <row r="1609" spans="1:2">
      <c r="A1609" s="2">
        <v>16759930</v>
      </c>
      <c r="B1609" s="7" t="s">
        <v>2</v>
      </c>
    </row>
    <row r="1610" spans="1:2">
      <c r="A1610" s="2">
        <v>5093738</v>
      </c>
      <c r="B1610" s="7" t="s">
        <v>2</v>
      </c>
    </row>
    <row r="1611" spans="1:2">
      <c r="A1611" s="2">
        <v>807117</v>
      </c>
      <c r="B1611" s="7" t="s">
        <v>2</v>
      </c>
    </row>
    <row r="1612" spans="1:2">
      <c r="A1612" s="2">
        <v>832621</v>
      </c>
      <c r="B1612" s="7" t="s">
        <v>2</v>
      </c>
    </row>
    <row r="1613" spans="1:2">
      <c r="A1613" s="2">
        <v>1853269</v>
      </c>
      <c r="B1613" s="7" t="s">
        <v>2</v>
      </c>
    </row>
    <row r="1614" spans="1:2">
      <c r="A1614" s="2">
        <v>348050</v>
      </c>
      <c r="B1614" s="7" t="s">
        <v>2</v>
      </c>
    </row>
    <row r="1615" spans="1:2">
      <c r="A1615" s="2">
        <v>287042</v>
      </c>
      <c r="B1615" s="7" t="s">
        <v>2</v>
      </c>
    </row>
    <row r="1616" spans="1:2">
      <c r="A1616" s="2">
        <v>465467</v>
      </c>
      <c r="B1616" s="7" t="s">
        <v>2</v>
      </c>
    </row>
    <row r="1617" spans="1:2">
      <c r="A1617" s="2">
        <v>92113</v>
      </c>
      <c r="B1617" s="7" t="s">
        <v>2</v>
      </c>
    </row>
    <row r="1618" spans="1:2">
      <c r="A1618" s="2">
        <v>55008</v>
      </c>
      <c r="B1618" s="7" t="s">
        <v>2</v>
      </c>
    </row>
    <row r="1619" spans="1:2">
      <c r="A1619" s="2">
        <v>124618</v>
      </c>
      <c r="B1619" s="7" t="s">
        <v>2</v>
      </c>
    </row>
    <row r="1620" spans="1:2">
      <c r="A1620" s="2">
        <v>57808</v>
      </c>
      <c r="B1620" s="7" t="s">
        <v>2</v>
      </c>
    </row>
    <row r="1621" spans="1:2">
      <c r="A1621" s="2">
        <v>257637</v>
      </c>
      <c r="B1621" s="7" t="s">
        <v>2</v>
      </c>
    </row>
    <row r="1622" spans="1:2">
      <c r="A1622" s="2">
        <v>836121</v>
      </c>
      <c r="B1622" s="7" t="s">
        <v>2</v>
      </c>
    </row>
    <row r="1623" spans="1:2">
      <c r="A1623" s="2">
        <v>76011</v>
      </c>
      <c r="B1623" s="7" t="s">
        <v>2</v>
      </c>
    </row>
    <row r="1624" spans="1:2">
      <c r="A1624" s="2">
        <v>30604</v>
      </c>
      <c r="B1624" s="7" t="s">
        <v>2</v>
      </c>
    </row>
    <row r="1625" spans="1:2">
      <c r="A1625" s="2">
        <v>83413699</v>
      </c>
      <c r="B1625" s="7" t="s">
        <v>2</v>
      </c>
    </row>
    <row r="1626" spans="1:2">
      <c r="A1626" s="2">
        <v>29754</v>
      </c>
      <c r="B1626" s="7" t="s">
        <v>2</v>
      </c>
    </row>
    <row r="1627" spans="1:2">
      <c r="A1627" s="2">
        <v>1396252</v>
      </c>
      <c r="B1627" s="7" t="s">
        <v>2</v>
      </c>
    </row>
    <row r="1628" spans="1:2">
      <c r="A1628" s="2">
        <v>854124</v>
      </c>
      <c r="B1628" s="7" t="s">
        <v>2</v>
      </c>
    </row>
    <row r="1629" spans="1:2">
      <c r="A1629" s="2">
        <v>353602</v>
      </c>
      <c r="B1629" s="7" t="s">
        <v>2</v>
      </c>
    </row>
    <row r="1630" spans="1:2">
      <c r="A1630" s="2">
        <v>69465071</v>
      </c>
      <c r="B1630" s="7" t="s">
        <v>2</v>
      </c>
    </row>
    <row r="1631" spans="1:2">
      <c r="A1631" s="2">
        <v>909232</v>
      </c>
      <c r="B1631" s="7" t="s">
        <v>2</v>
      </c>
    </row>
    <row r="1632" spans="1:2">
      <c r="A1632" s="2">
        <v>6364422</v>
      </c>
      <c r="B1632" s="7" t="s">
        <v>2</v>
      </c>
    </row>
    <row r="1633" spans="1:2">
      <c r="A1633" s="2">
        <v>201929</v>
      </c>
      <c r="B1633" s="7" t="s">
        <v>2</v>
      </c>
    </row>
    <row r="1634" spans="1:2">
      <c r="A1634" s="2">
        <v>683958603</v>
      </c>
      <c r="B1634" s="7" t="s">
        <v>2</v>
      </c>
    </row>
    <row r="1635" spans="1:2">
      <c r="A1635" s="2">
        <v>33560594</v>
      </c>
      <c r="B1635" s="7" t="s">
        <v>2</v>
      </c>
    </row>
    <row r="1636" spans="1:2">
      <c r="A1636" s="2">
        <v>6342920</v>
      </c>
      <c r="B1636" s="7" t="s">
        <v>2</v>
      </c>
    </row>
    <row r="1637" spans="1:2">
      <c r="A1637" s="2">
        <v>4059289</v>
      </c>
      <c r="B1637" s="7" t="s">
        <v>2</v>
      </c>
    </row>
    <row r="1638" spans="1:2">
      <c r="A1638" s="2">
        <v>738407</v>
      </c>
      <c r="B1638" s="7" t="s">
        <v>2</v>
      </c>
    </row>
    <row r="1639" spans="1:2">
      <c r="A1639" s="2">
        <v>52308</v>
      </c>
      <c r="B1639" s="7" t="s">
        <v>2</v>
      </c>
    </row>
    <row r="1640" spans="1:2">
      <c r="A1640" s="2">
        <v>14537107</v>
      </c>
      <c r="B1640" s="7" t="s">
        <v>2</v>
      </c>
    </row>
    <row r="1641" spans="1:2">
      <c r="A1641" s="2">
        <v>1695246</v>
      </c>
      <c r="B1641" s="7" t="s">
        <v>2</v>
      </c>
    </row>
    <row r="1642" spans="1:2">
      <c r="A1642" s="2">
        <v>455166</v>
      </c>
      <c r="B1642" s="7" t="s">
        <v>2</v>
      </c>
    </row>
    <row r="1643" spans="1:2">
      <c r="A1643" s="2">
        <v>70510</v>
      </c>
      <c r="B1643" s="7" t="s">
        <v>2</v>
      </c>
    </row>
    <row r="1644" spans="1:2">
      <c r="A1644" s="2">
        <v>1621986</v>
      </c>
      <c r="B1644" s="7" t="s">
        <v>2</v>
      </c>
    </row>
    <row r="1645" spans="1:2">
      <c r="A1645" s="2">
        <v>352851</v>
      </c>
      <c r="B1645" s="7" t="s">
        <v>2</v>
      </c>
    </row>
    <row r="1646" spans="1:2">
      <c r="A1646" s="2">
        <v>1583230</v>
      </c>
      <c r="B1646" s="7" t="s">
        <v>2</v>
      </c>
    </row>
    <row r="1647" spans="1:2">
      <c r="A1647" s="2">
        <v>118867</v>
      </c>
      <c r="B1647" s="7" t="s">
        <v>2</v>
      </c>
    </row>
    <row r="1648" spans="1:2">
      <c r="A1648" s="2">
        <v>359052</v>
      </c>
      <c r="B1648" s="7" t="s">
        <v>2</v>
      </c>
    </row>
    <row r="1649" spans="1:2">
      <c r="A1649" s="2">
        <v>43056</v>
      </c>
      <c r="B1649" s="7" t="s">
        <v>2</v>
      </c>
    </row>
    <row r="1650" spans="1:2">
      <c r="A1650" s="2">
        <v>196028</v>
      </c>
      <c r="B1650" s="7" t="s">
        <v>2</v>
      </c>
    </row>
    <row r="1651" spans="1:2">
      <c r="A1651" s="2">
        <v>992144</v>
      </c>
      <c r="B1651" s="7" t="s">
        <v>2</v>
      </c>
    </row>
    <row r="1652" spans="1:2">
      <c r="A1652" s="2">
        <v>111016</v>
      </c>
      <c r="B1652" s="7" t="s">
        <v>2</v>
      </c>
    </row>
    <row r="1653" spans="1:2">
      <c r="A1653" s="2">
        <v>5252761</v>
      </c>
      <c r="B1653" s="7" t="s">
        <v>2</v>
      </c>
    </row>
    <row r="1654" spans="1:2">
      <c r="A1654" s="2">
        <v>4152102</v>
      </c>
      <c r="B1654" s="7" t="s">
        <v>2</v>
      </c>
    </row>
    <row r="1655" spans="1:2">
      <c r="A1655" s="2">
        <v>23203</v>
      </c>
      <c r="B1655" s="7" t="s">
        <v>2</v>
      </c>
    </row>
    <row r="1656" spans="1:2">
      <c r="A1656" s="2">
        <v>192578</v>
      </c>
      <c r="B1656" s="7" t="s">
        <v>2</v>
      </c>
    </row>
    <row r="1657" spans="1:2">
      <c r="A1657" s="2">
        <v>1760255</v>
      </c>
      <c r="B1657" s="7" t="s">
        <v>2</v>
      </c>
    </row>
    <row r="1658" spans="1:2">
      <c r="A1658" s="2">
        <v>22216721</v>
      </c>
      <c r="B1658" s="7" t="s">
        <v>2</v>
      </c>
    </row>
    <row r="1659" spans="1:2">
      <c r="A1659" s="2">
        <v>36505</v>
      </c>
      <c r="B1659" s="7" t="s">
        <v>2</v>
      </c>
    </row>
    <row r="1660" spans="1:2">
      <c r="A1660" s="2">
        <v>2372744</v>
      </c>
      <c r="B1660" s="7" t="s">
        <v>2</v>
      </c>
    </row>
    <row r="1661" spans="1:2">
      <c r="A1661" s="2">
        <v>675648</v>
      </c>
      <c r="B1661" s="7" t="s">
        <v>2</v>
      </c>
    </row>
    <row r="1662" spans="1:2">
      <c r="A1662" s="2">
        <v>113716</v>
      </c>
      <c r="B1662" s="7" t="s">
        <v>2</v>
      </c>
    </row>
    <row r="1663" spans="1:2">
      <c r="A1663" s="2">
        <v>2788304</v>
      </c>
      <c r="B1663" s="7" t="s">
        <v>2</v>
      </c>
    </row>
    <row r="1664" spans="1:2">
      <c r="A1664" s="2">
        <v>5685824</v>
      </c>
      <c r="B1664" s="7" t="s">
        <v>2</v>
      </c>
    </row>
    <row r="1665" spans="1:2">
      <c r="A1665" s="2">
        <v>384956</v>
      </c>
      <c r="B1665" s="7" t="s">
        <v>2</v>
      </c>
    </row>
    <row r="1666" spans="1:2">
      <c r="A1666" s="2">
        <v>12781853</v>
      </c>
      <c r="B1666" s="7" t="s">
        <v>2</v>
      </c>
    </row>
    <row r="1667" spans="1:2">
      <c r="A1667" s="2">
        <v>4754589</v>
      </c>
      <c r="B1667" s="7" t="s">
        <v>2</v>
      </c>
    </row>
    <row r="1668" spans="1:2">
      <c r="A1668" s="2">
        <v>1960284</v>
      </c>
      <c r="B1668" s="7" t="s">
        <v>2</v>
      </c>
    </row>
    <row r="1669" spans="1:2">
      <c r="A1669" s="2">
        <v>7323062</v>
      </c>
      <c r="B1669" s="7" t="s">
        <v>2</v>
      </c>
    </row>
    <row r="1670" spans="1:2">
      <c r="A1670" s="2">
        <v>5412785</v>
      </c>
      <c r="B1670" s="7" t="s">
        <v>2</v>
      </c>
    </row>
    <row r="1671" spans="1:2">
      <c r="A1671" s="2">
        <v>99014</v>
      </c>
      <c r="B1671" s="7" t="s">
        <v>2</v>
      </c>
    </row>
    <row r="1672" spans="1:2">
      <c r="A1672" s="2">
        <v>55034979</v>
      </c>
      <c r="B1672" s="7" t="s">
        <v>2</v>
      </c>
    </row>
    <row r="1673" spans="1:2">
      <c r="A1673" s="2">
        <v>303294</v>
      </c>
      <c r="B1673" s="7" t="s">
        <v>2</v>
      </c>
    </row>
    <row r="1674" spans="1:2">
      <c r="A1674" s="2">
        <v>1846767</v>
      </c>
      <c r="B1674" s="7" t="s">
        <v>2</v>
      </c>
    </row>
    <row r="1675" spans="1:2">
      <c r="A1675" s="2">
        <v>334949</v>
      </c>
      <c r="B1675" s="7" t="s">
        <v>2</v>
      </c>
    </row>
    <row r="1676" spans="1:2">
      <c r="A1676" s="2">
        <v>1504218</v>
      </c>
      <c r="B1676" s="7" t="s">
        <v>2</v>
      </c>
    </row>
    <row r="1677" spans="1:2">
      <c r="A1677" s="2">
        <v>29159227</v>
      </c>
      <c r="B1677" s="7" t="s">
        <v>2</v>
      </c>
    </row>
    <row r="1678" spans="1:2">
      <c r="A1678" s="2">
        <v>26687969</v>
      </c>
      <c r="B1678" s="7" t="s">
        <v>2</v>
      </c>
    </row>
    <row r="1679" spans="1:2">
      <c r="A1679" s="2">
        <v>45807</v>
      </c>
      <c r="B1679" s="7" t="s">
        <v>2</v>
      </c>
    </row>
    <row r="1680" spans="1:2">
      <c r="A1680" s="2">
        <v>580584</v>
      </c>
      <c r="B1680" s="7" t="s">
        <v>2</v>
      </c>
    </row>
    <row r="1681" spans="1:2">
      <c r="A1681" s="2">
        <v>43206</v>
      </c>
      <c r="B1681" s="7" t="s">
        <v>2</v>
      </c>
    </row>
    <row r="1682" spans="1:2">
      <c r="A1682" s="2">
        <v>88713</v>
      </c>
      <c r="B1682" s="7" t="s">
        <v>2</v>
      </c>
    </row>
    <row r="1683" spans="1:2">
      <c r="A1683" s="2">
        <v>697001</v>
      </c>
      <c r="B1683" s="7" t="s">
        <v>2</v>
      </c>
    </row>
    <row r="1684" spans="1:2">
      <c r="A1684" s="2">
        <v>138020</v>
      </c>
      <c r="B1684" s="7" t="s">
        <v>2</v>
      </c>
    </row>
    <row r="1685" spans="1:2">
      <c r="A1685" s="2">
        <v>66460</v>
      </c>
      <c r="B1685" s="7" t="s">
        <v>2</v>
      </c>
    </row>
    <row r="1686" spans="1:2">
      <c r="A1686" s="2">
        <v>838722</v>
      </c>
      <c r="B1686" s="7" t="s">
        <v>2</v>
      </c>
    </row>
    <row r="1687" spans="1:2">
      <c r="A1687" s="2">
        <v>12652</v>
      </c>
      <c r="B1687" s="7" t="s">
        <v>2</v>
      </c>
    </row>
    <row r="1688" spans="1:2">
      <c r="A1688" s="2">
        <v>511124</v>
      </c>
      <c r="B1688" s="7" t="s">
        <v>2</v>
      </c>
    </row>
    <row r="1689" spans="1:2">
      <c r="A1689" s="2">
        <v>166724</v>
      </c>
      <c r="B1689" s="7" t="s">
        <v>2</v>
      </c>
    </row>
    <row r="1690" spans="1:2">
      <c r="A1690" s="2">
        <v>436163</v>
      </c>
      <c r="B1690" s="7" t="s">
        <v>2</v>
      </c>
    </row>
    <row r="1691" spans="1:2">
      <c r="A1691" s="2">
        <v>559081</v>
      </c>
      <c r="B1691" s="7" t="s">
        <v>2</v>
      </c>
    </row>
    <row r="1692" spans="1:2">
      <c r="A1692" s="2">
        <v>5527802</v>
      </c>
      <c r="B1692" s="7" t="s">
        <v>2</v>
      </c>
    </row>
    <row r="1693" spans="1:2">
      <c r="A1693" s="2">
        <v>46257</v>
      </c>
      <c r="B1693" s="7" t="s">
        <v>2</v>
      </c>
    </row>
    <row r="1694" spans="1:2">
      <c r="A1694" s="2">
        <v>306444</v>
      </c>
      <c r="B1694" s="7" t="s">
        <v>2</v>
      </c>
    </row>
    <row r="1695" spans="1:2">
      <c r="A1695" s="2">
        <v>93764</v>
      </c>
      <c r="B1695" s="7" t="s">
        <v>2</v>
      </c>
    </row>
    <row r="1696" spans="1:2">
      <c r="A1696" s="2">
        <v>276390</v>
      </c>
      <c r="B1696" s="7" t="s">
        <v>2</v>
      </c>
    </row>
    <row r="1697" spans="1:2">
      <c r="A1697" s="2">
        <v>81012</v>
      </c>
      <c r="B1697" s="7" t="s">
        <v>2</v>
      </c>
    </row>
    <row r="1698" spans="1:2">
      <c r="A1698" s="2">
        <v>891129</v>
      </c>
      <c r="B1698" s="7" t="s">
        <v>2</v>
      </c>
    </row>
    <row r="1699" spans="1:2">
      <c r="A1699" s="2">
        <v>17699066</v>
      </c>
      <c r="B1699" s="7" t="s">
        <v>2</v>
      </c>
    </row>
    <row r="1700" spans="1:2">
      <c r="A1700" s="2">
        <v>299543</v>
      </c>
      <c r="B1700" s="7" t="s">
        <v>2</v>
      </c>
    </row>
    <row r="1701" spans="1:2">
      <c r="A1701" s="2">
        <v>1186272</v>
      </c>
      <c r="B1701" s="7" t="s">
        <v>2</v>
      </c>
    </row>
    <row r="1702" spans="1:2">
      <c r="A1702" s="2">
        <v>107516</v>
      </c>
      <c r="B1702" s="7" t="s">
        <v>2</v>
      </c>
    </row>
    <row r="1703" spans="1:2">
      <c r="A1703" s="2">
        <v>102615</v>
      </c>
      <c r="B1703" s="7" t="s">
        <v>2</v>
      </c>
    </row>
    <row r="1704" spans="1:2">
      <c r="A1704" s="2">
        <v>76311</v>
      </c>
      <c r="B1704" s="7" t="s">
        <v>2</v>
      </c>
    </row>
    <row r="1705" spans="1:2">
      <c r="A1705" s="2">
        <v>148422</v>
      </c>
      <c r="B1705" s="7" t="s">
        <v>2</v>
      </c>
    </row>
    <row r="1706" spans="1:2">
      <c r="A1706" s="2">
        <v>2686651</v>
      </c>
      <c r="B1706" s="7" t="s">
        <v>2</v>
      </c>
    </row>
    <row r="1707" spans="1:2">
      <c r="A1707" s="2">
        <v>317146</v>
      </c>
      <c r="B1707" s="7" t="s">
        <v>2</v>
      </c>
    </row>
    <row r="1708" spans="1:2">
      <c r="A1708" s="2">
        <v>3119452</v>
      </c>
      <c r="B1708" s="7" t="s">
        <v>2</v>
      </c>
    </row>
    <row r="1709" spans="1:2">
      <c r="A1709" s="2">
        <v>4653675</v>
      </c>
      <c r="B1709" s="7" t="s">
        <v>2</v>
      </c>
    </row>
    <row r="1710" spans="1:2">
      <c r="A1710" s="2">
        <v>905131</v>
      </c>
      <c r="B1710" s="7" t="s">
        <v>2</v>
      </c>
    </row>
    <row r="1711" spans="1:2">
      <c r="A1711" s="2">
        <v>771062</v>
      </c>
      <c r="B1711" s="7" t="s">
        <v>2</v>
      </c>
    </row>
    <row r="1712" spans="1:2">
      <c r="A1712" s="2">
        <v>6765981</v>
      </c>
      <c r="B1712" s="7" t="s">
        <v>2</v>
      </c>
    </row>
    <row r="1713" spans="1:2">
      <c r="A1713" s="2">
        <v>4039586</v>
      </c>
      <c r="B1713" s="7" t="s">
        <v>2</v>
      </c>
    </row>
    <row r="1714" spans="1:2">
      <c r="A1714" s="2">
        <v>354151</v>
      </c>
      <c r="B1714" s="7" t="s">
        <v>2</v>
      </c>
    </row>
    <row r="1715" spans="1:2">
      <c r="A1715" s="2">
        <v>819419</v>
      </c>
      <c r="B1715" s="7" t="s">
        <v>2</v>
      </c>
    </row>
    <row r="1716" spans="1:2">
      <c r="A1716" s="2">
        <v>13867511</v>
      </c>
      <c r="B1716" s="7" t="s">
        <v>2</v>
      </c>
    </row>
    <row r="1717" spans="1:2">
      <c r="A1717" s="2">
        <v>276940</v>
      </c>
      <c r="B1717" s="7" t="s">
        <v>2</v>
      </c>
    </row>
    <row r="1718" spans="1:2">
      <c r="A1718" s="2">
        <v>474469</v>
      </c>
      <c r="B1718" s="7" t="s">
        <v>2</v>
      </c>
    </row>
    <row r="1719" spans="1:2">
      <c r="A1719" s="2">
        <v>555281</v>
      </c>
      <c r="B1719" s="7" t="s">
        <v>2</v>
      </c>
    </row>
    <row r="1720" spans="1:2">
      <c r="A1720" s="2">
        <v>74511</v>
      </c>
      <c r="B1720" s="7" t="s">
        <v>2</v>
      </c>
    </row>
    <row r="1721" spans="1:2">
      <c r="A1721" s="2">
        <v>16237354</v>
      </c>
      <c r="B1721" s="7" t="s">
        <v>2</v>
      </c>
    </row>
    <row r="1722" spans="1:2">
      <c r="A1722" s="2">
        <v>104603165</v>
      </c>
      <c r="B1722" s="7" t="s">
        <v>2</v>
      </c>
    </row>
    <row r="1723" spans="1:2">
      <c r="A1723" s="2">
        <v>2962930</v>
      </c>
      <c r="B1723" s="7" t="s">
        <v>2</v>
      </c>
    </row>
    <row r="1724" spans="1:2">
      <c r="A1724" s="2">
        <v>5135245</v>
      </c>
      <c r="B1724" s="7" t="s">
        <v>2</v>
      </c>
    </row>
    <row r="1725" spans="1:2">
      <c r="A1725" s="2">
        <v>445565</v>
      </c>
      <c r="B1725" s="7" t="s">
        <v>2</v>
      </c>
    </row>
    <row r="1726" spans="1:2">
      <c r="A1726" s="2">
        <v>34175332</v>
      </c>
      <c r="B1726" s="7" t="s">
        <v>2</v>
      </c>
    </row>
    <row r="1727" spans="1:2">
      <c r="A1727" s="2">
        <v>80312</v>
      </c>
      <c r="B1727" s="7" t="s">
        <v>2</v>
      </c>
    </row>
    <row r="1728" spans="1:2">
      <c r="A1728" s="2">
        <v>5159748</v>
      </c>
      <c r="B1728" s="7" t="s">
        <v>2</v>
      </c>
    </row>
    <row r="1729" spans="1:2">
      <c r="A1729" s="2">
        <v>278940</v>
      </c>
      <c r="B1729" s="7" t="s">
        <v>2</v>
      </c>
    </row>
    <row r="1730" spans="1:2">
      <c r="A1730" s="2">
        <v>178025</v>
      </c>
      <c r="B1730" s="7" t="s">
        <v>2</v>
      </c>
    </row>
    <row r="1731" spans="1:2">
      <c r="A1731" s="2">
        <v>108516</v>
      </c>
      <c r="B1731" s="7" t="s">
        <v>2</v>
      </c>
    </row>
    <row r="1732" spans="1:2">
      <c r="A1732" s="2">
        <v>2430952</v>
      </c>
      <c r="B1732" s="7" t="s">
        <v>2</v>
      </c>
    </row>
    <row r="1733" spans="1:2">
      <c r="A1733" s="2">
        <v>34625020</v>
      </c>
      <c r="B1733" s="7" t="s">
        <v>2</v>
      </c>
    </row>
    <row r="1734" spans="1:2">
      <c r="A1734" s="2">
        <v>70310</v>
      </c>
      <c r="B1734" s="7" t="s">
        <v>2</v>
      </c>
    </row>
    <row r="1735" spans="1:2">
      <c r="A1735" s="2">
        <v>388656</v>
      </c>
      <c r="B1735" s="7" t="s">
        <v>2</v>
      </c>
    </row>
    <row r="1736" spans="1:2">
      <c r="A1736" s="2">
        <v>156023</v>
      </c>
      <c r="B1736" s="7" t="s">
        <v>2</v>
      </c>
    </row>
    <row r="1737" spans="1:2">
      <c r="A1737" s="2">
        <v>77011</v>
      </c>
      <c r="B1737" s="7" t="s">
        <v>2</v>
      </c>
    </row>
    <row r="1738" spans="1:2">
      <c r="A1738" s="2">
        <v>73211</v>
      </c>
      <c r="B1738" s="7" t="s">
        <v>2</v>
      </c>
    </row>
    <row r="1739" spans="1:2">
      <c r="A1739" s="2">
        <v>2901621</v>
      </c>
      <c r="B1739" s="7" t="s">
        <v>2</v>
      </c>
    </row>
    <row r="1740" spans="1:2">
      <c r="A1740" s="2">
        <v>5395782</v>
      </c>
      <c r="B1740" s="7" t="s">
        <v>2</v>
      </c>
    </row>
    <row r="1741" spans="1:2">
      <c r="A1741" s="2">
        <v>47619904</v>
      </c>
      <c r="B1741" s="7" t="s">
        <v>2</v>
      </c>
    </row>
    <row r="1742" spans="1:2">
      <c r="A1742" s="2">
        <v>152622</v>
      </c>
      <c r="B1742" s="7" t="s">
        <v>2</v>
      </c>
    </row>
    <row r="1743" spans="1:2">
      <c r="A1743" s="2">
        <v>274040</v>
      </c>
      <c r="B1743" s="7" t="s">
        <v>2</v>
      </c>
    </row>
    <row r="1744" spans="1:2">
      <c r="A1744" s="2">
        <v>8892589</v>
      </c>
      <c r="B1744" s="7" t="s">
        <v>2</v>
      </c>
    </row>
    <row r="1745" spans="1:2">
      <c r="A1745" s="2">
        <v>463567</v>
      </c>
      <c r="B1745" s="7" t="s">
        <v>2</v>
      </c>
    </row>
    <row r="1746" spans="1:2">
      <c r="A1746" s="2">
        <v>1346695</v>
      </c>
      <c r="B1746" s="7" t="s">
        <v>2</v>
      </c>
    </row>
    <row r="1747" spans="1:2">
      <c r="A1747" s="2">
        <v>144821</v>
      </c>
      <c r="B1747" s="7" t="s">
        <v>2</v>
      </c>
    </row>
    <row r="1748" spans="1:2">
      <c r="A1748" s="2">
        <v>3554415</v>
      </c>
      <c r="B1748" s="7" t="s">
        <v>2</v>
      </c>
    </row>
    <row r="1749" spans="1:2">
      <c r="A1749" s="2">
        <v>3014437</v>
      </c>
      <c r="B1749" s="7" t="s">
        <v>2</v>
      </c>
    </row>
    <row r="1750" spans="1:2">
      <c r="A1750" s="2">
        <v>41006</v>
      </c>
      <c r="B1750" s="7" t="s">
        <v>2</v>
      </c>
    </row>
    <row r="1751" spans="1:2">
      <c r="A1751" s="2">
        <v>38709112</v>
      </c>
      <c r="B1751" s="7" t="s">
        <v>2</v>
      </c>
    </row>
    <row r="1752" spans="1:2">
      <c r="A1752" s="2">
        <v>84412</v>
      </c>
      <c r="B1752" s="7" t="s">
        <v>2</v>
      </c>
    </row>
    <row r="1753" spans="1:2">
      <c r="A1753" s="2">
        <v>55208</v>
      </c>
      <c r="B1753" s="7" t="s">
        <v>2</v>
      </c>
    </row>
    <row r="1754" spans="1:2">
      <c r="A1754" s="2">
        <v>214531</v>
      </c>
      <c r="B1754" s="7" t="s">
        <v>2</v>
      </c>
    </row>
    <row r="1755" spans="1:2">
      <c r="A1755" s="2">
        <v>31004</v>
      </c>
      <c r="B1755" s="7" t="s">
        <v>2</v>
      </c>
    </row>
    <row r="1756" spans="1:2">
      <c r="A1756" s="2">
        <v>381655</v>
      </c>
      <c r="B1756" s="7" t="s">
        <v>2</v>
      </c>
    </row>
    <row r="1757" spans="1:2">
      <c r="A1757" s="2">
        <v>87613</v>
      </c>
      <c r="B1757" s="7" t="s">
        <v>2</v>
      </c>
    </row>
    <row r="1758" spans="1:2">
      <c r="A1758" s="2">
        <v>22083</v>
      </c>
      <c r="B1758" s="7" t="s">
        <v>2</v>
      </c>
    </row>
    <row r="1759" spans="1:2">
      <c r="A1759" s="2">
        <v>308445</v>
      </c>
      <c r="B1759" s="7" t="s">
        <v>2</v>
      </c>
    </row>
    <row r="1760" spans="1:2">
      <c r="A1760" s="2">
        <v>5020728</v>
      </c>
      <c r="B1760" s="7" t="s">
        <v>2</v>
      </c>
    </row>
    <row r="1761" spans="1:2">
      <c r="A1761" s="2">
        <v>7429377</v>
      </c>
      <c r="B1761" s="7" t="s">
        <v>2</v>
      </c>
    </row>
    <row r="1762" spans="1:2">
      <c r="A1762" s="2">
        <v>1804762</v>
      </c>
      <c r="B1762" s="7" t="s">
        <v>2</v>
      </c>
    </row>
    <row r="1763" spans="1:2">
      <c r="A1763" s="2">
        <v>336549</v>
      </c>
      <c r="B1763" s="7" t="s">
        <v>2</v>
      </c>
    </row>
    <row r="1764" spans="1:2">
      <c r="A1764" s="2">
        <v>17869091</v>
      </c>
      <c r="B1764" s="7" t="s">
        <v>2</v>
      </c>
    </row>
    <row r="1765" spans="1:2">
      <c r="A1765" s="2">
        <v>1710548</v>
      </c>
      <c r="B1765" s="7" t="s">
        <v>2</v>
      </c>
    </row>
    <row r="1766" spans="1:2">
      <c r="A1766" s="2">
        <v>546729</v>
      </c>
      <c r="B1766" s="7" t="s">
        <v>2</v>
      </c>
    </row>
    <row r="1767" spans="1:2">
      <c r="A1767" s="2">
        <v>3256272</v>
      </c>
      <c r="B1767" s="7" t="s">
        <v>2</v>
      </c>
    </row>
    <row r="1768" spans="1:2">
      <c r="A1768" s="2">
        <v>199929</v>
      </c>
      <c r="B1768" s="7" t="s">
        <v>2</v>
      </c>
    </row>
    <row r="1769" spans="1:2">
      <c r="A1769" s="2">
        <v>77711</v>
      </c>
      <c r="B1769" s="7" t="s">
        <v>2</v>
      </c>
    </row>
    <row r="1770" spans="1:2">
      <c r="A1770" s="2">
        <v>1282286</v>
      </c>
      <c r="B1770" s="7" t="s">
        <v>2</v>
      </c>
    </row>
    <row r="1771" spans="1:2">
      <c r="A1771" s="2">
        <v>118417</v>
      </c>
      <c r="B1771" s="7" t="s">
        <v>2</v>
      </c>
    </row>
    <row r="1772" spans="1:2">
      <c r="A1772" s="2">
        <v>48107</v>
      </c>
      <c r="B1772" s="7" t="s">
        <v>2</v>
      </c>
    </row>
    <row r="1773" spans="1:2">
      <c r="A1773" s="2">
        <v>569583</v>
      </c>
      <c r="B1773" s="7" t="s">
        <v>2</v>
      </c>
    </row>
    <row r="1774" spans="1:2">
      <c r="A1774" s="2">
        <v>1462212</v>
      </c>
      <c r="B1774" s="7" t="s">
        <v>2</v>
      </c>
    </row>
    <row r="1775" spans="1:2">
      <c r="A1775" s="2">
        <v>1494016</v>
      </c>
      <c r="B1775" s="7" t="s">
        <v>2</v>
      </c>
    </row>
    <row r="1776" spans="1:2">
      <c r="A1776" s="2">
        <v>1515720</v>
      </c>
      <c r="B1776" s="7" t="s">
        <v>2</v>
      </c>
    </row>
    <row r="1777" spans="1:2">
      <c r="A1777" s="2">
        <v>309145</v>
      </c>
      <c r="B1777" s="7" t="s">
        <v>2</v>
      </c>
    </row>
    <row r="1778" spans="1:2">
      <c r="A1778" s="2">
        <v>211685</v>
      </c>
      <c r="B1778" s="7" t="s">
        <v>2</v>
      </c>
    </row>
    <row r="1779" spans="1:2">
      <c r="A1779" s="2">
        <v>4062989</v>
      </c>
      <c r="B1779" s="7" t="s">
        <v>2</v>
      </c>
    </row>
    <row r="1780" spans="1:2">
      <c r="A1780" s="2">
        <v>30537428</v>
      </c>
      <c r="B1780" s="7" t="s">
        <v>2</v>
      </c>
    </row>
    <row r="1781" spans="1:2">
      <c r="A1781" s="2">
        <v>302094</v>
      </c>
      <c r="B1781" s="7" t="s">
        <v>2</v>
      </c>
    </row>
    <row r="1782" spans="1:2">
      <c r="A1782" s="2">
        <v>143121</v>
      </c>
      <c r="B1782" s="7" t="s">
        <v>2</v>
      </c>
    </row>
    <row r="1783" spans="1:2">
      <c r="A1783" s="2">
        <v>2822409</v>
      </c>
      <c r="B1783" s="7" t="s">
        <v>2</v>
      </c>
    </row>
    <row r="1784" spans="1:2">
      <c r="A1784" s="2">
        <v>431663</v>
      </c>
      <c r="B1784" s="7" t="s">
        <v>2</v>
      </c>
    </row>
    <row r="1785" spans="1:2">
      <c r="A1785" s="2">
        <v>739607</v>
      </c>
      <c r="B1785" s="7" t="s">
        <v>2</v>
      </c>
    </row>
    <row r="1786" spans="1:2">
      <c r="A1786" s="2">
        <v>1931280</v>
      </c>
      <c r="B1786" s="7" t="s">
        <v>2</v>
      </c>
    </row>
    <row r="1787" spans="1:2">
      <c r="A1787" s="2">
        <v>128219</v>
      </c>
      <c r="B1787" s="7" t="s">
        <v>2</v>
      </c>
    </row>
    <row r="1788" spans="1:2">
      <c r="A1788" s="2">
        <v>31184521</v>
      </c>
      <c r="B1788" s="7" t="s">
        <v>2</v>
      </c>
    </row>
    <row r="1789" spans="1:2">
      <c r="A1789" s="2">
        <v>346850</v>
      </c>
      <c r="B1789" s="7" t="s">
        <v>2</v>
      </c>
    </row>
    <row r="1790" spans="1:2">
      <c r="A1790" s="2">
        <v>751409</v>
      </c>
      <c r="B1790" s="7" t="s">
        <v>2</v>
      </c>
    </row>
    <row r="1791" spans="1:2">
      <c r="A1791" s="2">
        <v>32187667</v>
      </c>
      <c r="B1791" s="7" t="s">
        <v>2</v>
      </c>
    </row>
    <row r="1792" spans="1:2">
      <c r="A1792" s="2">
        <v>2029995</v>
      </c>
      <c r="B1792" s="7" t="s">
        <v>2</v>
      </c>
    </row>
    <row r="1793" spans="1:2">
      <c r="A1793" s="2">
        <v>773612</v>
      </c>
      <c r="B1793" s="7" t="s">
        <v>2</v>
      </c>
    </row>
    <row r="1794" spans="1:2">
      <c r="A1794" s="2">
        <v>1821864</v>
      </c>
      <c r="B1794" s="7" t="s">
        <v>2</v>
      </c>
    </row>
    <row r="1795" spans="1:2">
      <c r="A1795" s="2">
        <v>7872141</v>
      </c>
      <c r="B1795" s="7" t="s">
        <v>2</v>
      </c>
    </row>
    <row r="1796" spans="1:2">
      <c r="A1796" s="2">
        <v>828120</v>
      </c>
      <c r="B1796" s="7" t="s">
        <v>2</v>
      </c>
    </row>
    <row r="1797" spans="1:2">
      <c r="A1797" s="2">
        <v>17552045</v>
      </c>
      <c r="B1797" s="7" t="s">
        <v>2</v>
      </c>
    </row>
    <row r="1798" spans="1:2">
      <c r="A1798" s="2">
        <v>83812</v>
      </c>
      <c r="B1798" s="7" t="s">
        <v>2</v>
      </c>
    </row>
    <row r="1799" spans="1:2">
      <c r="A1799" s="2">
        <v>46476739</v>
      </c>
      <c r="B1799" s="7" t="s">
        <v>2</v>
      </c>
    </row>
    <row r="1800" spans="1:2">
      <c r="A1800" s="2">
        <v>1138465</v>
      </c>
      <c r="B1800" s="7" t="s">
        <v>2</v>
      </c>
    </row>
    <row r="1801" spans="1:2">
      <c r="A1801" s="2">
        <v>342050</v>
      </c>
      <c r="B1801" s="7" t="s">
        <v>2</v>
      </c>
    </row>
    <row r="1802" spans="1:2">
      <c r="A1802" s="2">
        <v>42406</v>
      </c>
      <c r="B1802" s="7" t="s">
        <v>2</v>
      </c>
    </row>
    <row r="1803" spans="1:2">
      <c r="A1803" s="2">
        <v>80412</v>
      </c>
      <c r="B1803" s="7" t="s">
        <v>2</v>
      </c>
    </row>
    <row r="1804" spans="1:2">
      <c r="A1804" s="2">
        <v>181826</v>
      </c>
      <c r="B1804" s="7" t="s">
        <v>2</v>
      </c>
    </row>
    <row r="1805" spans="1:2">
      <c r="A1805" s="2">
        <v>850123</v>
      </c>
      <c r="B1805" s="7" t="s">
        <v>2</v>
      </c>
    </row>
    <row r="1806" spans="1:2">
      <c r="A1806" s="2">
        <v>240535</v>
      </c>
      <c r="B1806" s="7" t="s">
        <v>2</v>
      </c>
    </row>
    <row r="1807" spans="1:2">
      <c r="A1807" s="2">
        <v>517575</v>
      </c>
      <c r="B1807" s="7" t="s">
        <v>2</v>
      </c>
    </row>
    <row r="1808" spans="1:2">
      <c r="A1808" s="2">
        <v>114417</v>
      </c>
      <c r="B1808" s="7" t="s">
        <v>2</v>
      </c>
    </row>
    <row r="1809" spans="1:2">
      <c r="A1809" s="2">
        <v>1883873</v>
      </c>
      <c r="B1809" s="7" t="s">
        <v>2</v>
      </c>
    </row>
    <row r="1810" spans="1:2">
      <c r="A1810" s="2">
        <v>671097</v>
      </c>
      <c r="B1810" s="7" t="s">
        <v>2</v>
      </c>
    </row>
    <row r="1811" spans="1:2">
      <c r="A1811" s="2">
        <v>2072300</v>
      </c>
      <c r="B1811" s="7" t="s">
        <v>2</v>
      </c>
    </row>
    <row r="1812" spans="1:2">
      <c r="A1812" s="2">
        <v>45557</v>
      </c>
      <c r="B1812" s="7" t="s">
        <v>2</v>
      </c>
    </row>
    <row r="1813" spans="1:2">
      <c r="A1813" s="2">
        <v>25008345</v>
      </c>
      <c r="B1813" s="7" t="s">
        <v>2</v>
      </c>
    </row>
    <row r="1814" spans="1:2">
      <c r="A1814" s="2">
        <v>620290</v>
      </c>
      <c r="B1814" s="7" t="s">
        <v>2</v>
      </c>
    </row>
    <row r="1815" spans="1:2">
      <c r="A1815" s="2">
        <v>20353</v>
      </c>
      <c r="B1815" s="7" t="s">
        <v>2</v>
      </c>
    </row>
    <row r="1816" spans="1:2">
      <c r="A1816" s="2">
        <v>1452510</v>
      </c>
      <c r="B1816" s="7" t="s">
        <v>2</v>
      </c>
    </row>
    <row r="1817" spans="1:2">
      <c r="A1817" s="2">
        <v>718604</v>
      </c>
      <c r="B1817" s="7" t="s">
        <v>2</v>
      </c>
    </row>
    <row r="1818" spans="1:2">
      <c r="A1818" s="2">
        <v>13169409</v>
      </c>
      <c r="B1818" s="7" t="s">
        <v>2</v>
      </c>
    </row>
    <row r="1819" spans="1:2">
      <c r="A1819" s="2">
        <v>1880273</v>
      </c>
      <c r="B1819" s="7" t="s">
        <v>2</v>
      </c>
    </row>
    <row r="1820" spans="1:2">
      <c r="A1820" s="2">
        <v>413260</v>
      </c>
      <c r="B1820" s="7" t="s">
        <v>2</v>
      </c>
    </row>
    <row r="1821" spans="1:2">
      <c r="A1821" s="2">
        <v>245736</v>
      </c>
      <c r="B1821" s="7" t="s">
        <v>2</v>
      </c>
    </row>
    <row r="1822" spans="1:2">
      <c r="A1822" s="2">
        <v>1182671</v>
      </c>
      <c r="B1822" s="7" t="s">
        <v>2</v>
      </c>
    </row>
    <row r="1823" spans="1:2">
      <c r="A1823" s="2">
        <v>5837846</v>
      </c>
      <c r="B1823" s="7" t="s">
        <v>2</v>
      </c>
    </row>
    <row r="1824" spans="1:2">
      <c r="A1824" s="2">
        <v>270139</v>
      </c>
      <c r="B1824" s="7" t="s">
        <v>2</v>
      </c>
    </row>
    <row r="1825" spans="1:2">
      <c r="A1825" s="2">
        <v>453066</v>
      </c>
      <c r="B1825" s="7" t="s">
        <v>2</v>
      </c>
    </row>
    <row r="1826" spans="1:2">
      <c r="A1826" s="2">
        <v>262038</v>
      </c>
      <c r="B1826" s="7" t="s">
        <v>2</v>
      </c>
    </row>
    <row r="1827" spans="1:2">
      <c r="A1827" s="2">
        <v>379055</v>
      </c>
      <c r="B1827" s="7" t="s">
        <v>2</v>
      </c>
    </row>
    <row r="1828" spans="1:2">
      <c r="A1828" s="2">
        <v>15070185</v>
      </c>
      <c r="B1828" s="7" t="s">
        <v>2</v>
      </c>
    </row>
    <row r="1829" spans="1:2">
      <c r="A1829" s="2">
        <v>498072</v>
      </c>
      <c r="B1829" s="7" t="s">
        <v>2</v>
      </c>
    </row>
    <row r="1830" spans="1:2">
      <c r="A1830" s="2">
        <v>957139</v>
      </c>
      <c r="B1830" s="7" t="s">
        <v>2</v>
      </c>
    </row>
    <row r="1831" spans="1:2">
      <c r="A1831" s="2">
        <v>84537256</v>
      </c>
      <c r="B1831" s="7" t="s">
        <v>2</v>
      </c>
    </row>
    <row r="1832" spans="1:2">
      <c r="A1832" s="2">
        <v>10776562</v>
      </c>
      <c r="B1832" s="7" t="s">
        <v>2</v>
      </c>
    </row>
    <row r="1833" spans="1:2">
      <c r="A1833" s="2">
        <v>890129</v>
      </c>
      <c r="B1833" s="7" t="s">
        <v>2</v>
      </c>
    </row>
    <row r="1834" spans="1:2">
      <c r="A1834" s="2">
        <v>1375699</v>
      </c>
      <c r="B1834" s="7" t="s">
        <v>2</v>
      </c>
    </row>
    <row r="1835" spans="1:2">
      <c r="A1835" s="2">
        <v>2438554</v>
      </c>
      <c r="B1835" s="7" t="s">
        <v>2</v>
      </c>
    </row>
    <row r="1836" spans="1:2">
      <c r="A1836" s="2">
        <v>70210</v>
      </c>
      <c r="B1836" s="7" t="s">
        <v>2</v>
      </c>
    </row>
    <row r="1837" spans="1:2">
      <c r="A1837" s="2">
        <v>1232879</v>
      </c>
      <c r="B1837" s="7" t="s">
        <v>2</v>
      </c>
    </row>
    <row r="1838" spans="1:2">
      <c r="A1838" s="2">
        <v>48721064</v>
      </c>
      <c r="B1838" s="7" t="s">
        <v>2</v>
      </c>
    </row>
    <row r="1839" spans="1:2">
      <c r="A1839" s="2">
        <v>394457</v>
      </c>
      <c r="B1839" s="7" t="s">
        <v>2</v>
      </c>
    </row>
    <row r="1840" spans="1:2">
      <c r="A1840" s="2">
        <v>589685</v>
      </c>
      <c r="B1840" s="7" t="s">
        <v>2</v>
      </c>
    </row>
    <row r="1841" spans="1:2">
      <c r="A1841" s="2">
        <v>8559742</v>
      </c>
      <c r="B1841" s="7" t="s">
        <v>2</v>
      </c>
    </row>
    <row r="1842" spans="1:2">
      <c r="A1842" s="2">
        <v>74111</v>
      </c>
      <c r="B1842" s="7" t="s">
        <v>2</v>
      </c>
    </row>
    <row r="1843" spans="1:2">
      <c r="A1843" s="2">
        <v>33949922</v>
      </c>
      <c r="B1843" s="7" t="s">
        <v>2</v>
      </c>
    </row>
    <row r="1844" spans="1:2">
      <c r="A1844" s="2">
        <v>86572551</v>
      </c>
      <c r="B1844" s="7" t="s">
        <v>2</v>
      </c>
    </row>
    <row r="1845" spans="1:2">
      <c r="A1845" s="2">
        <v>608488</v>
      </c>
      <c r="B1845" s="7" t="s">
        <v>2</v>
      </c>
    </row>
    <row r="1846" spans="1:2">
      <c r="A1846" s="2">
        <v>3212466</v>
      </c>
      <c r="B1846" s="7" t="s">
        <v>2</v>
      </c>
    </row>
    <row r="1847" spans="1:2">
      <c r="A1847" s="2">
        <v>594786</v>
      </c>
      <c r="B1847" s="7" t="s">
        <v>2</v>
      </c>
    </row>
    <row r="1848" spans="1:2">
      <c r="A1848" s="2">
        <v>37357416</v>
      </c>
      <c r="B1848" s="7" t="s">
        <v>2</v>
      </c>
    </row>
    <row r="1849" spans="1:2">
      <c r="A1849" s="2">
        <v>1806262</v>
      </c>
      <c r="B1849" s="7" t="s">
        <v>2</v>
      </c>
    </row>
    <row r="1850" spans="1:2">
      <c r="A1850" s="2">
        <v>3008936</v>
      </c>
      <c r="B1850" s="7" t="s">
        <v>2</v>
      </c>
    </row>
    <row r="1851" spans="1:2">
      <c r="A1851" s="2">
        <v>1026049</v>
      </c>
      <c r="B1851" s="7" t="s">
        <v>2</v>
      </c>
    </row>
    <row r="1852" spans="1:2">
      <c r="A1852" s="2">
        <v>3681534</v>
      </c>
      <c r="B1852" s="7" t="s">
        <v>2</v>
      </c>
    </row>
    <row r="1853" spans="1:2">
      <c r="A1853" s="2">
        <v>16502</v>
      </c>
      <c r="B1853" s="7" t="s">
        <v>2</v>
      </c>
    </row>
    <row r="1854" spans="1:2">
      <c r="A1854" s="2">
        <v>755109</v>
      </c>
      <c r="B1854" s="7" t="s">
        <v>2</v>
      </c>
    </row>
    <row r="1855" spans="1:2">
      <c r="A1855" s="2">
        <v>245636</v>
      </c>
      <c r="B1855" s="7" t="s">
        <v>2</v>
      </c>
    </row>
    <row r="1856" spans="1:2">
      <c r="A1856" s="2">
        <v>2666987</v>
      </c>
      <c r="B1856" s="7" t="s">
        <v>2</v>
      </c>
    </row>
    <row r="1857" spans="1:2">
      <c r="A1857" s="2">
        <v>783814</v>
      </c>
      <c r="B1857" s="7" t="s">
        <v>2</v>
      </c>
    </row>
    <row r="1858" spans="1:2">
      <c r="A1858" s="2">
        <v>567633</v>
      </c>
      <c r="B1858" s="7" t="s">
        <v>2</v>
      </c>
    </row>
    <row r="1859" spans="1:2">
      <c r="A1859" s="2">
        <v>2612379</v>
      </c>
      <c r="B1859" s="7" t="s">
        <v>2</v>
      </c>
    </row>
    <row r="1860" spans="1:2">
      <c r="A1860" s="2">
        <v>9167329</v>
      </c>
      <c r="B1860" s="7" t="s">
        <v>2</v>
      </c>
    </row>
    <row r="1861" spans="1:2">
      <c r="A1861" s="2">
        <v>150522</v>
      </c>
      <c r="B1861" s="7" t="s">
        <v>2</v>
      </c>
    </row>
    <row r="1862" spans="1:2">
      <c r="A1862" s="2">
        <v>1051652</v>
      </c>
      <c r="B1862" s="7" t="s">
        <v>2</v>
      </c>
    </row>
    <row r="1863" spans="1:2">
      <c r="A1863" s="2">
        <v>712603</v>
      </c>
      <c r="B1863" s="7" t="s">
        <v>2</v>
      </c>
    </row>
    <row r="1864" spans="1:2">
      <c r="A1864" s="2">
        <v>9548884</v>
      </c>
      <c r="B1864" s="7" t="s">
        <v>2</v>
      </c>
    </row>
    <row r="1865" spans="1:2">
      <c r="A1865" s="2">
        <v>217532</v>
      </c>
      <c r="B1865" s="7" t="s">
        <v>2</v>
      </c>
    </row>
    <row r="1866" spans="1:2">
      <c r="A1866" s="2">
        <v>5230758</v>
      </c>
      <c r="B1866" s="7" t="s">
        <v>2</v>
      </c>
    </row>
    <row r="1867" spans="1:2">
      <c r="A1867" s="2">
        <v>537078</v>
      </c>
      <c r="B1867" s="7" t="s">
        <v>2</v>
      </c>
    </row>
    <row r="1868" spans="1:2">
      <c r="A1868" s="2">
        <v>14327077</v>
      </c>
      <c r="B1868" s="7" t="s">
        <v>2</v>
      </c>
    </row>
    <row r="1869" spans="1:2">
      <c r="A1869" s="2">
        <v>6763981</v>
      </c>
      <c r="B1869" s="7" t="s">
        <v>2</v>
      </c>
    </row>
    <row r="1870" spans="1:2">
      <c r="A1870" s="2">
        <v>178526</v>
      </c>
      <c r="B1870" s="7" t="s">
        <v>2</v>
      </c>
    </row>
    <row r="1871" spans="1:2">
      <c r="A1871" s="2">
        <v>64209</v>
      </c>
      <c r="B1871" s="7" t="s">
        <v>2</v>
      </c>
    </row>
    <row r="1872" spans="1:2">
      <c r="A1872" s="2">
        <v>264038</v>
      </c>
      <c r="B1872" s="7" t="s">
        <v>2</v>
      </c>
    </row>
    <row r="1873" spans="1:2">
      <c r="A1873" s="2">
        <v>3445500</v>
      </c>
      <c r="B1873" s="7" t="s">
        <v>2</v>
      </c>
    </row>
    <row r="1874" spans="1:2">
      <c r="A1874" s="2">
        <v>902131</v>
      </c>
      <c r="B1874" s="7" t="s">
        <v>2</v>
      </c>
    </row>
    <row r="1875" spans="1:2">
      <c r="A1875" s="2">
        <v>380055</v>
      </c>
      <c r="B1875" s="7" t="s">
        <v>2</v>
      </c>
    </row>
    <row r="1876" spans="1:2">
      <c r="A1876" s="2">
        <v>6848993</v>
      </c>
      <c r="B1876" s="7" t="s">
        <v>2</v>
      </c>
    </row>
    <row r="1877" spans="1:2">
      <c r="A1877" s="2">
        <v>2240325</v>
      </c>
      <c r="B1877" s="7" t="s">
        <v>2</v>
      </c>
    </row>
    <row r="1878" spans="1:2">
      <c r="A1878" s="2">
        <v>2275729</v>
      </c>
      <c r="B1878" s="7" t="s">
        <v>2</v>
      </c>
    </row>
    <row r="1879" spans="1:2">
      <c r="A1879" s="2">
        <v>3181272</v>
      </c>
      <c r="B1879" s="7" t="s">
        <v>2</v>
      </c>
    </row>
    <row r="1880" spans="1:2">
      <c r="A1880" s="2">
        <v>9461372</v>
      </c>
      <c r="B1880" s="7" t="s">
        <v>2</v>
      </c>
    </row>
    <row r="1881" spans="1:2">
      <c r="A1881" s="2">
        <v>38056</v>
      </c>
      <c r="B1881" s="7" t="s">
        <v>2</v>
      </c>
    </row>
    <row r="1882" spans="1:2">
      <c r="A1882" s="2">
        <v>2050820</v>
      </c>
      <c r="B1882" s="7" t="s">
        <v>2</v>
      </c>
    </row>
    <row r="1883" spans="1:2">
      <c r="A1883" s="2">
        <v>59609</v>
      </c>
      <c r="B1883" s="7" t="s">
        <v>2</v>
      </c>
    </row>
    <row r="1884" spans="1:2">
      <c r="A1884" s="2">
        <v>708103</v>
      </c>
      <c r="B1884" s="7" t="s">
        <v>2</v>
      </c>
    </row>
    <row r="1885" spans="1:2">
      <c r="A1885" s="2">
        <v>2587375</v>
      </c>
      <c r="B1885" s="7" t="s">
        <v>2</v>
      </c>
    </row>
    <row r="1886" spans="1:2">
      <c r="A1886" s="2">
        <v>95764</v>
      </c>
      <c r="B1886" s="7" t="s">
        <v>2</v>
      </c>
    </row>
    <row r="1887" spans="1:2">
      <c r="A1887" s="2">
        <v>1459712</v>
      </c>
      <c r="B1887" s="7" t="s">
        <v>2</v>
      </c>
    </row>
    <row r="1888" spans="1:2">
      <c r="A1888" s="2">
        <v>139020</v>
      </c>
      <c r="B1888" s="7" t="s">
        <v>2</v>
      </c>
    </row>
    <row r="1889" spans="1:2">
      <c r="A1889" s="2">
        <v>939636</v>
      </c>
      <c r="B1889" s="7" t="s">
        <v>2</v>
      </c>
    </row>
    <row r="1890" spans="1:2">
      <c r="A1890" s="2">
        <v>905032</v>
      </c>
      <c r="B1890" s="7" t="s">
        <v>2</v>
      </c>
    </row>
    <row r="1891" spans="1:2">
      <c r="A1891" s="2">
        <v>748108</v>
      </c>
      <c r="B1891" s="7" t="s">
        <v>2</v>
      </c>
    </row>
    <row r="1892" spans="1:2">
      <c r="A1892" s="2">
        <v>162524</v>
      </c>
      <c r="B1892" s="7" t="s">
        <v>2</v>
      </c>
    </row>
    <row r="1893" spans="1:2">
      <c r="A1893" s="2">
        <v>4919713</v>
      </c>
      <c r="B1893" s="7" t="s">
        <v>2</v>
      </c>
    </row>
    <row r="1894" spans="1:2">
      <c r="A1894" s="2">
        <v>290442</v>
      </c>
      <c r="B1894" s="7" t="s">
        <v>2</v>
      </c>
    </row>
    <row r="1895" spans="1:2">
      <c r="A1895" s="2">
        <v>542329</v>
      </c>
      <c r="B1895" s="7" t="s">
        <v>2</v>
      </c>
    </row>
    <row r="1896" spans="1:2">
      <c r="A1896" s="2">
        <v>360052</v>
      </c>
      <c r="B1896" s="7" t="s">
        <v>2</v>
      </c>
    </row>
    <row r="1897" spans="1:2">
      <c r="A1897" s="2">
        <v>1860270</v>
      </c>
      <c r="B1897" s="7" t="s">
        <v>2</v>
      </c>
    </row>
    <row r="1898" spans="1:2">
      <c r="A1898" s="2">
        <v>1202174</v>
      </c>
      <c r="B1898" s="7" t="s">
        <v>2</v>
      </c>
    </row>
    <row r="1899" spans="1:2">
      <c r="A1899" s="2">
        <v>1864271</v>
      </c>
      <c r="B1899" s="7" t="s">
        <v>2</v>
      </c>
    </row>
    <row r="1900" spans="1:2">
      <c r="A1900" s="2">
        <v>160523</v>
      </c>
      <c r="B1900" s="7" t="s">
        <v>2</v>
      </c>
    </row>
    <row r="1901" spans="1:2">
      <c r="A1901" s="2">
        <v>417060</v>
      </c>
      <c r="B1901" s="7" t="s">
        <v>2</v>
      </c>
    </row>
    <row r="1902" spans="1:2">
      <c r="A1902" s="2">
        <v>176571</v>
      </c>
      <c r="B1902" s="7" t="s">
        <v>2</v>
      </c>
    </row>
    <row r="1903" spans="1:2">
      <c r="A1903" s="2">
        <v>345550</v>
      </c>
      <c r="B1903" s="7" t="s">
        <v>2</v>
      </c>
    </row>
    <row r="1904" spans="1:2">
      <c r="A1904" s="2">
        <v>8931295</v>
      </c>
      <c r="B1904" s="7" t="s">
        <v>2</v>
      </c>
    </row>
    <row r="1905" spans="1:2">
      <c r="A1905" s="2">
        <v>11511669</v>
      </c>
      <c r="B1905" s="7" t="s">
        <v>2</v>
      </c>
    </row>
    <row r="1906" spans="1:2">
      <c r="A1906" s="2">
        <v>490271</v>
      </c>
      <c r="B1906" s="7" t="s">
        <v>2</v>
      </c>
    </row>
    <row r="1907" spans="1:2">
      <c r="A1907" s="2">
        <v>3074921</v>
      </c>
      <c r="B1907" s="7" t="s">
        <v>2</v>
      </c>
    </row>
    <row r="1908" spans="1:2">
      <c r="A1908" s="2">
        <v>1876272</v>
      </c>
      <c r="B1908" s="7" t="s">
        <v>2</v>
      </c>
    </row>
    <row r="1909" spans="1:2">
      <c r="A1909" s="2">
        <v>4592666</v>
      </c>
      <c r="B1909" s="7" t="s">
        <v>2</v>
      </c>
    </row>
    <row r="1910" spans="1:2">
      <c r="A1910" s="2">
        <v>123018</v>
      </c>
      <c r="B1910" s="7" t="s">
        <v>2</v>
      </c>
    </row>
    <row r="1911" spans="1:2">
      <c r="A1911" s="2">
        <v>916133</v>
      </c>
      <c r="B1911" s="7" t="s">
        <v>2</v>
      </c>
    </row>
    <row r="1912" spans="1:2">
      <c r="A1912" s="2">
        <v>64609</v>
      </c>
      <c r="B1912" s="7" t="s">
        <v>2</v>
      </c>
    </row>
    <row r="1913" spans="1:2">
      <c r="A1913" s="2">
        <v>14038535</v>
      </c>
      <c r="B1913" s="7" t="s">
        <v>2</v>
      </c>
    </row>
    <row r="1914" spans="1:2">
      <c r="A1914" s="2">
        <v>7630106</v>
      </c>
      <c r="B1914" s="7" t="s">
        <v>2</v>
      </c>
    </row>
    <row r="1915" spans="1:2">
      <c r="A1915" s="2">
        <v>24420525</v>
      </c>
      <c r="B1915" s="7" t="s">
        <v>2</v>
      </c>
    </row>
    <row r="1916" spans="1:2">
      <c r="A1916" s="2">
        <v>98414</v>
      </c>
      <c r="B1916" s="7" t="s">
        <v>2</v>
      </c>
    </row>
    <row r="1917" spans="1:2">
      <c r="A1917" s="2">
        <v>30854</v>
      </c>
      <c r="B1917" s="7" t="s">
        <v>2</v>
      </c>
    </row>
    <row r="1918" spans="1:2">
      <c r="A1918" s="2">
        <v>105338772</v>
      </c>
      <c r="B1918" s="7" t="s">
        <v>2</v>
      </c>
    </row>
    <row r="1919" spans="1:2">
      <c r="A1919" s="2">
        <v>76711</v>
      </c>
      <c r="B1919" s="7" t="s">
        <v>2</v>
      </c>
    </row>
    <row r="1920" spans="1:2">
      <c r="A1920" s="2">
        <v>52408</v>
      </c>
      <c r="B1920" s="7" t="s">
        <v>2</v>
      </c>
    </row>
    <row r="1921" spans="1:2">
      <c r="A1921" s="2">
        <v>73390640</v>
      </c>
      <c r="B1921" s="7" t="s">
        <v>2</v>
      </c>
    </row>
    <row r="1922" spans="1:2">
      <c r="A1922" s="2">
        <v>111216</v>
      </c>
      <c r="B1922" s="7" t="s">
        <v>2</v>
      </c>
    </row>
    <row r="1923" spans="1:2">
      <c r="A1923" s="2">
        <v>84112</v>
      </c>
      <c r="B1923" s="7" t="s">
        <v>2</v>
      </c>
    </row>
    <row r="1924" spans="1:2">
      <c r="A1924" s="2">
        <v>2075301</v>
      </c>
      <c r="B1924" s="7" t="s">
        <v>2</v>
      </c>
    </row>
    <row r="1925" spans="1:2">
      <c r="A1925" s="2">
        <v>36710823</v>
      </c>
      <c r="B1925" s="7" t="s">
        <v>2</v>
      </c>
    </row>
    <row r="1926" spans="1:2">
      <c r="A1926" s="2">
        <v>112016</v>
      </c>
      <c r="B1926" s="7" t="s">
        <v>2</v>
      </c>
    </row>
    <row r="1927" spans="1:2">
      <c r="A1927" s="2">
        <v>5737832</v>
      </c>
      <c r="B1927" s="7" t="s">
        <v>2</v>
      </c>
    </row>
    <row r="1928" spans="1:2">
      <c r="A1928" s="2">
        <v>662596</v>
      </c>
      <c r="B1928" s="7" t="s">
        <v>2</v>
      </c>
    </row>
    <row r="1929" spans="1:2">
      <c r="A1929" s="2">
        <v>7290057</v>
      </c>
      <c r="B1929" s="7" t="s">
        <v>2</v>
      </c>
    </row>
    <row r="1930" spans="1:2">
      <c r="A1930" s="2">
        <v>64009</v>
      </c>
      <c r="B1930" s="7" t="s">
        <v>2</v>
      </c>
    </row>
    <row r="1931" spans="1:2">
      <c r="A1931" s="2">
        <v>679348</v>
      </c>
      <c r="B1931" s="7" t="s">
        <v>2</v>
      </c>
    </row>
    <row r="1932" spans="1:2">
      <c r="A1932" s="2">
        <v>1660141</v>
      </c>
      <c r="B1932" s="7" t="s">
        <v>2</v>
      </c>
    </row>
    <row r="1933" spans="1:2">
      <c r="A1933" s="2">
        <v>736107</v>
      </c>
      <c r="B1933" s="7" t="s">
        <v>2</v>
      </c>
    </row>
    <row r="1934" spans="1:2">
      <c r="A1934" s="2">
        <v>1750754</v>
      </c>
      <c r="B1934" s="7" t="s">
        <v>2</v>
      </c>
    </row>
    <row r="1935" spans="1:2">
      <c r="A1935" s="2">
        <v>2125308</v>
      </c>
      <c r="B1935" s="7" t="s">
        <v>2</v>
      </c>
    </row>
    <row r="1936" spans="1:2">
      <c r="A1936" s="2">
        <v>155323</v>
      </c>
      <c r="B1936" s="7" t="s">
        <v>2</v>
      </c>
    </row>
    <row r="1937" spans="1:2">
      <c r="A1937" s="2">
        <v>7867141</v>
      </c>
      <c r="B1937" s="7" t="s">
        <v>2</v>
      </c>
    </row>
    <row r="1938" spans="1:2">
      <c r="A1938" s="2">
        <v>2082802</v>
      </c>
      <c r="B1938" s="7" t="s">
        <v>2</v>
      </c>
    </row>
    <row r="1939" spans="1:2">
      <c r="A1939" s="2">
        <v>1027349</v>
      </c>
      <c r="B1939" s="7" t="s">
        <v>2</v>
      </c>
    </row>
    <row r="1940" spans="1:2">
      <c r="A1940" s="2">
        <v>245836</v>
      </c>
      <c r="B1940" s="7" t="s">
        <v>2</v>
      </c>
    </row>
    <row r="1941" spans="1:2">
      <c r="A1941" s="2">
        <v>149522</v>
      </c>
      <c r="B1941" s="7" t="s">
        <v>2</v>
      </c>
    </row>
    <row r="1942" spans="1:2">
      <c r="A1942" s="2">
        <v>86397526</v>
      </c>
      <c r="B1942" s="7" t="s">
        <v>2</v>
      </c>
    </row>
    <row r="1943" spans="1:2">
      <c r="A1943" s="2">
        <v>2907663</v>
      </c>
      <c r="B1943" s="7" t="s">
        <v>2</v>
      </c>
    </row>
    <row r="1944" spans="1:2">
      <c r="A1944" s="2">
        <v>83712</v>
      </c>
      <c r="B1944" s="7" t="s">
        <v>2</v>
      </c>
    </row>
    <row r="1945" spans="1:2">
      <c r="A1945" s="2">
        <v>12603427</v>
      </c>
      <c r="B1945" s="7" t="s">
        <v>2</v>
      </c>
    </row>
    <row r="1946" spans="1:2">
      <c r="A1946" s="2">
        <v>93414</v>
      </c>
      <c r="B1946" s="7" t="s">
        <v>2</v>
      </c>
    </row>
    <row r="1947" spans="1:2">
      <c r="A1947" s="2">
        <v>150772</v>
      </c>
      <c r="B1947" s="7" t="s">
        <v>2</v>
      </c>
    </row>
    <row r="1948" spans="1:2">
      <c r="A1948" s="2">
        <v>85062</v>
      </c>
      <c r="B1948" s="7" t="s">
        <v>2</v>
      </c>
    </row>
    <row r="1949" spans="1:2">
      <c r="A1949" s="2">
        <v>52557620</v>
      </c>
      <c r="B1949" s="7" t="s">
        <v>2</v>
      </c>
    </row>
    <row r="1950" spans="1:2">
      <c r="A1950" s="2">
        <v>3637918</v>
      </c>
      <c r="B1950" s="7" t="s">
        <v>2</v>
      </c>
    </row>
    <row r="1951" spans="1:2">
      <c r="A1951" s="2">
        <v>85812</v>
      </c>
      <c r="B1951" s="7" t="s">
        <v>2</v>
      </c>
    </row>
    <row r="1952" spans="1:2">
      <c r="A1952" s="2">
        <v>560781</v>
      </c>
      <c r="B1952" s="7" t="s">
        <v>2</v>
      </c>
    </row>
    <row r="1953" spans="1:2">
      <c r="A1953" s="2">
        <v>27704</v>
      </c>
      <c r="B1953" s="7" t="s">
        <v>2</v>
      </c>
    </row>
    <row r="1954" spans="1:2">
      <c r="A1954" s="2">
        <v>203530</v>
      </c>
      <c r="B1954" s="7" t="s">
        <v>2</v>
      </c>
    </row>
    <row r="1955" spans="1:2">
      <c r="A1955" s="2">
        <v>71260</v>
      </c>
      <c r="B1955" s="7" t="s">
        <v>2</v>
      </c>
    </row>
    <row r="1956" spans="1:2">
      <c r="A1956" s="1">
        <v>9638448</v>
      </c>
      <c r="B1956" s="7" t="s">
        <v>3</v>
      </c>
    </row>
    <row r="1957" spans="1:2">
      <c r="A1957" s="1">
        <v>573183</v>
      </c>
      <c r="B1957" s="7" t="s">
        <v>3</v>
      </c>
    </row>
    <row r="1958" spans="1:2">
      <c r="A1958" s="1">
        <v>1095159</v>
      </c>
      <c r="B1958" s="7" t="s">
        <v>3</v>
      </c>
    </row>
    <row r="1959" spans="1:2">
      <c r="A1959" s="1">
        <v>377055</v>
      </c>
      <c r="B1959" s="7" t="s">
        <v>3</v>
      </c>
    </row>
    <row r="1960" spans="1:2">
      <c r="A1960" s="1">
        <v>69590</v>
      </c>
      <c r="B1960" s="7" t="s">
        <v>3</v>
      </c>
    </row>
    <row r="1961" spans="1:2">
      <c r="A1961" s="1">
        <v>160623</v>
      </c>
      <c r="B1961" s="7" t="s">
        <v>3</v>
      </c>
    </row>
    <row r="1962" spans="1:2">
      <c r="A1962" s="1">
        <v>3576519</v>
      </c>
      <c r="B1962" s="7" t="s">
        <v>3</v>
      </c>
    </row>
    <row r="1963" spans="1:2">
      <c r="A1963" s="1">
        <v>66024094</v>
      </c>
      <c r="B1963" s="7" t="s">
        <v>3</v>
      </c>
    </row>
    <row r="1964" spans="1:2">
      <c r="A1964" s="1">
        <v>60709</v>
      </c>
      <c r="B1964" s="7" t="s">
        <v>3</v>
      </c>
    </row>
    <row r="1965" spans="1:2">
      <c r="A1965" s="1">
        <v>205230</v>
      </c>
      <c r="B1965" s="7" t="s">
        <v>3</v>
      </c>
    </row>
    <row r="1966" spans="1:2">
      <c r="A1966" s="1">
        <v>24074668</v>
      </c>
      <c r="B1966" s="7" t="s">
        <v>3</v>
      </c>
    </row>
    <row r="1967" spans="1:2">
      <c r="A1967" s="1">
        <v>1362598</v>
      </c>
      <c r="B1967" s="7" t="s">
        <v>3</v>
      </c>
    </row>
    <row r="1968" spans="1:2">
      <c r="A1968" s="1">
        <v>24604</v>
      </c>
      <c r="B1968" s="7" t="s">
        <v>3</v>
      </c>
    </row>
    <row r="1969" spans="1:2">
      <c r="A1969" s="1">
        <v>30154</v>
      </c>
      <c r="B1969" s="7" t="s">
        <v>3</v>
      </c>
    </row>
    <row r="1970" spans="1:2">
      <c r="A1970" s="1">
        <v>159073</v>
      </c>
      <c r="B1970" s="7" t="s">
        <v>3</v>
      </c>
    </row>
    <row r="1971" spans="1:2">
      <c r="A1971" s="1">
        <v>16562</v>
      </c>
      <c r="B1971" s="7" t="s">
        <v>3</v>
      </c>
    </row>
    <row r="1972" spans="1:2">
      <c r="A1972" s="1">
        <v>7836136</v>
      </c>
      <c r="B1972" s="7" t="s">
        <v>3</v>
      </c>
    </row>
    <row r="1973" spans="1:2">
      <c r="A1973" s="1">
        <v>5655820</v>
      </c>
      <c r="B1973" s="7" t="s">
        <v>3</v>
      </c>
    </row>
    <row r="1974" spans="1:2">
      <c r="A1974" s="1">
        <v>17241000</v>
      </c>
      <c r="B1974" s="7" t="s">
        <v>3</v>
      </c>
    </row>
    <row r="1975" spans="1:2">
      <c r="A1975" s="1">
        <v>1445310</v>
      </c>
      <c r="B1975" s="7" t="s">
        <v>3</v>
      </c>
    </row>
    <row r="1976" spans="1:2">
      <c r="A1976" s="1">
        <v>8441724</v>
      </c>
      <c r="B1976" s="7" t="s">
        <v>3</v>
      </c>
    </row>
    <row r="1977" spans="1:2">
      <c r="A1977" s="1">
        <v>3264473</v>
      </c>
      <c r="B1977" s="7" t="s">
        <v>3</v>
      </c>
    </row>
    <row r="1978" spans="1:2">
      <c r="A1978" s="1">
        <v>60559</v>
      </c>
      <c r="B1978" s="7" t="s">
        <v>3</v>
      </c>
    </row>
    <row r="1979" spans="1:2">
      <c r="A1979" s="1">
        <v>151922</v>
      </c>
      <c r="B1979" s="7" t="s">
        <v>3</v>
      </c>
    </row>
    <row r="1980" spans="1:2">
      <c r="A1980" s="1">
        <v>25332673</v>
      </c>
      <c r="B1980" s="7" t="s">
        <v>3</v>
      </c>
    </row>
    <row r="1981" spans="1:2">
      <c r="A1981" s="1">
        <v>214681</v>
      </c>
      <c r="B1981" s="7" t="s">
        <v>3</v>
      </c>
    </row>
    <row r="1982" spans="1:2">
      <c r="A1982" s="1">
        <v>326797</v>
      </c>
      <c r="B1982" s="7" t="s">
        <v>3</v>
      </c>
    </row>
    <row r="1983" spans="1:2">
      <c r="A1983" s="1">
        <v>641243</v>
      </c>
      <c r="B1983" s="7" t="s">
        <v>3</v>
      </c>
    </row>
    <row r="1984" spans="1:2">
      <c r="A1984" s="1">
        <v>6938063</v>
      </c>
      <c r="B1984" s="7" t="s">
        <v>3</v>
      </c>
    </row>
    <row r="1985" spans="1:2">
      <c r="A1985" s="1">
        <v>320696</v>
      </c>
      <c r="B1985" s="7" t="s">
        <v>3</v>
      </c>
    </row>
    <row r="1986" spans="1:2">
      <c r="A1986" s="1">
        <v>1265484</v>
      </c>
      <c r="B1986" s="7" t="s">
        <v>3</v>
      </c>
    </row>
    <row r="1987" spans="1:2">
      <c r="A1987" s="1">
        <v>661996</v>
      </c>
      <c r="B1987" s="7" t="s">
        <v>3</v>
      </c>
    </row>
    <row r="1988" spans="1:2">
      <c r="A1988" s="1">
        <v>499872</v>
      </c>
      <c r="B1988" s="7" t="s">
        <v>3</v>
      </c>
    </row>
    <row r="1989" spans="1:2">
      <c r="A1989" s="1">
        <v>24103</v>
      </c>
      <c r="B1989" s="7" t="s">
        <v>3</v>
      </c>
    </row>
    <row r="1990" spans="1:2">
      <c r="A1990" s="1">
        <v>4180606</v>
      </c>
      <c r="B1990" s="7" t="s">
        <v>3</v>
      </c>
    </row>
    <row r="1991" spans="1:2">
      <c r="A1991" s="1">
        <v>213431</v>
      </c>
      <c r="B1991" s="7" t="s">
        <v>3</v>
      </c>
    </row>
    <row r="1992" spans="1:2">
      <c r="A1992" s="1">
        <v>2660886</v>
      </c>
      <c r="B1992" s="7" t="s">
        <v>3</v>
      </c>
    </row>
    <row r="1993" spans="1:2">
      <c r="A1993" s="1">
        <v>2007791</v>
      </c>
      <c r="B1993" s="7" t="s">
        <v>3</v>
      </c>
    </row>
    <row r="1994" spans="1:2">
      <c r="A1994" s="1">
        <v>2935126</v>
      </c>
      <c r="B1994" s="7" t="s">
        <v>3</v>
      </c>
    </row>
    <row r="1995" spans="1:2">
      <c r="A1995" s="1">
        <v>153422</v>
      </c>
      <c r="B1995" s="7" t="s">
        <v>3</v>
      </c>
    </row>
    <row r="1996" spans="1:2">
      <c r="A1996" s="1">
        <v>871126</v>
      </c>
      <c r="B1996" s="7" t="s">
        <v>3</v>
      </c>
    </row>
    <row r="1997" spans="1:2">
      <c r="A1997" s="1">
        <v>672397</v>
      </c>
      <c r="B1997" s="7" t="s">
        <v>3</v>
      </c>
    </row>
    <row r="1998" spans="1:2">
      <c r="A1998" s="1">
        <v>207030</v>
      </c>
      <c r="B1998" s="7" t="s">
        <v>3</v>
      </c>
    </row>
    <row r="1999" spans="1:2">
      <c r="A1999" s="1">
        <v>409959</v>
      </c>
      <c r="B1999" s="7" t="s">
        <v>3</v>
      </c>
    </row>
    <row r="2000" spans="1:2">
      <c r="A2000" s="1">
        <v>295443</v>
      </c>
      <c r="B2000" s="7" t="s">
        <v>3</v>
      </c>
    </row>
    <row r="2001" spans="1:2">
      <c r="A2001" s="1">
        <v>519976</v>
      </c>
      <c r="B2001" s="7" t="s">
        <v>3</v>
      </c>
    </row>
    <row r="2002" spans="1:2">
      <c r="A2002" s="1">
        <v>131969</v>
      </c>
      <c r="B2002" s="7" t="s">
        <v>3</v>
      </c>
    </row>
    <row r="2003" spans="1:2">
      <c r="A2003" s="1">
        <v>33148155</v>
      </c>
      <c r="B2003" s="7" t="s">
        <v>3</v>
      </c>
    </row>
    <row r="2004" spans="1:2">
      <c r="A2004" s="1">
        <v>142471</v>
      </c>
      <c r="B2004" s="7" t="s">
        <v>3</v>
      </c>
    </row>
    <row r="2005" spans="1:2">
      <c r="A2005" s="1">
        <v>2464907</v>
      </c>
      <c r="B2005" s="7" t="s">
        <v>3</v>
      </c>
    </row>
    <row r="2006" spans="1:2">
      <c r="A2006" s="1">
        <v>1116862</v>
      </c>
      <c r="B2006" s="7" t="s">
        <v>3</v>
      </c>
    </row>
    <row r="2007" spans="1:2">
      <c r="A2007" s="1">
        <v>31955</v>
      </c>
      <c r="B2007" s="7" t="s">
        <v>3</v>
      </c>
    </row>
    <row r="2008" spans="1:2">
      <c r="A2008" s="1">
        <v>20303</v>
      </c>
      <c r="B2008" s="7" t="s">
        <v>3</v>
      </c>
    </row>
    <row r="2009" spans="1:2">
      <c r="A2009" s="1">
        <v>1116162</v>
      </c>
      <c r="B2009" s="7" t="s">
        <v>3</v>
      </c>
    </row>
    <row r="2010" spans="1:2">
      <c r="A2010" s="1">
        <v>2119307</v>
      </c>
      <c r="B2010" s="7" t="s">
        <v>3</v>
      </c>
    </row>
    <row r="2011" spans="1:2">
      <c r="A2011" s="1">
        <v>149322</v>
      </c>
      <c r="B2011" s="7" t="s">
        <v>3</v>
      </c>
    </row>
    <row r="2012" spans="1:2">
      <c r="A2012" s="1">
        <v>118317</v>
      </c>
      <c r="B2012" s="7" t="s">
        <v>3</v>
      </c>
    </row>
    <row r="2013" spans="1:2">
      <c r="A2013" s="1">
        <v>9898935</v>
      </c>
      <c r="B2013" s="7" t="s">
        <v>3</v>
      </c>
    </row>
    <row r="2014" spans="1:2">
      <c r="A2014" s="1">
        <v>94014</v>
      </c>
      <c r="B2014" s="7" t="s">
        <v>3</v>
      </c>
    </row>
    <row r="2015" spans="1:2">
      <c r="A2015" s="1">
        <v>5632316</v>
      </c>
      <c r="B2015" s="7" t="s">
        <v>3</v>
      </c>
    </row>
    <row r="2016" spans="1:2">
      <c r="A2016" s="1">
        <v>4205509</v>
      </c>
      <c r="B2016" s="7" t="s">
        <v>3</v>
      </c>
    </row>
    <row r="2017" spans="1:2">
      <c r="A2017" s="1">
        <v>1329643</v>
      </c>
      <c r="B2017" s="7" t="s">
        <v>3</v>
      </c>
    </row>
    <row r="2018" spans="1:2">
      <c r="A2018" s="1">
        <v>3672532</v>
      </c>
      <c r="B2018" s="7" t="s">
        <v>3</v>
      </c>
    </row>
    <row r="2019" spans="1:2">
      <c r="A2019" s="1">
        <v>57609352</v>
      </c>
      <c r="B2019" s="7" t="s">
        <v>3</v>
      </c>
    </row>
    <row r="2020" spans="1:2">
      <c r="A2020" s="1">
        <v>228683</v>
      </c>
      <c r="B2020" s="7" t="s">
        <v>3</v>
      </c>
    </row>
    <row r="2021" spans="1:2">
      <c r="A2021" s="1">
        <v>36205</v>
      </c>
      <c r="B2021" s="7" t="s">
        <v>3</v>
      </c>
    </row>
    <row r="2022" spans="1:2">
      <c r="A2022" s="1">
        <v>97774</v>
      </c>
      <c r="B2022" s="7" t="s">
        <v>3</v>
      </c>
    </row>
    <row r="2023" spans="1:2">
      <c r="A2023" s="1">
        <v>3541514</v>
      </c>
      <c r="B2023" s="7" t="s">
        <v>3</v>
      </c>
    </row>
    <row r="2024" spans="1:2">
      <c r="A2024" s="1">
        <v>85012</v>
      </c>
      <c r="B2024" s="7" t="s">
        <v>3</v>
      </c>
    </row>
    <row r="2025" spans="1:2">
      <c r="A2025" s="1">
        <v>714704</v>
      </c>
      <c r="B2025" s="7" t="s">
        <v>3</v>
      </c>
    </row>
    <row r="2026" spans="1:2">
      <c r="A2026" s="1">
        <v>13442949</v>
      </c>
      <c r="B2026" s="7" t="s">
        <v>3</v>
      </c>
    </row>
    <row r="2027" spans="1:2">
      <c r="A2027" s="1">
        <v>94818747</v>
      </c>
      <c r="B2027" s="7" t="s">
        <v>3</v>
      </c>
    </row>
    <row r="2028" spans="1:2">
      <c r="A2028" s="1">
        <v>1485115</v>
      </c>
      <c r="B2028" s="7" t="s">
        <v>3</v>
      </c>
    </row>
    <row r="2029" spans="1:2">
      <c r="A2029" s="1">
        <v>120218</v>
      </c>
      <c r="B2029" s="7" t="s">
        <v>3</v>
      </c>
    </row>
    <row r="2030" spans="1:2">
      <c r="A2030" s="1">
        <v>13900015</v>
      </c>
      <c r="B2030" s="7" t="s">
        <v>3</v>
      </c>
    </row>
    <row r="2031" spans="1:2">
      <c r="A2031" s="1">
        <v>1077856</v>
      </c>
      <c r="B2031" s="7" t="s">
        <v>3</v>
      </c>
    </row>
    <row r="2032" spans="1:2">
      <c r="A2032" s="1">
        <v>1650139</v>
      </c>
      <c r="B2032" s="7" t="s">
        <v>3</v>
      </c>
    </row>
    <row r="2033" spans="1:2">
      <c r="A2033" s="1">
        <v>47607</v>
      </c>
      <c r="B2033" s="7" t="s">
        <v>3</v>
      </c>
    </row>
    <row r="2034" spans="1:2">
      <c r="A2034" s="1">
        <v>181226</v>
      </c>
      <c r="B2034" s="7" t="s">
        <v>3</v>
      </c>
    </row>
    <row r="2035" spans="1:2">
      <c r="A2035" s="1">
        <v>1338694</v>
      </c>
      <c r="B2035" s="7" t="s">
        <v>3</v>
      </c>
    </row>
    <row r="2036" spans="1:2">
      <c r="A2036" s="1">
        <v>243097</v>
      </c>
      <c r="B2036" s="7" t="s">
        <v>3</v>
      </c>
    </row>
    <row r="2037" spans="1:2">
      <c r="A2037" s="1">
        <v>351051</v>
      </c>
      <c r="B2037" s="7" t="s">
        <v>3</v>
      </c>
    </row>
    <row r="2038" spans="1:2">
      <c r="A2038" s="1">
        <v>137420</v>
      </c>
      <c r="B2038" s="7" t="s">
        <v>3</v>
      </c>
    </row>
    <row r="2039" spans="1:2">
      <c r="A2039" s="1">
        <v>66089082</v>
      </c>
      <c r="B2039" s="7" t="s">
        <v>3</v>
      </c>
    </row>
    <row r="2040" spans="1:2">
      <c r="A2040" s="1">
        <v>1650390</v>
      </c>
      <c r="B2040" s="7" t="s">
        <v>3</v>
      </c>
    </row>
    <row r="2041" spans="1:2">
      <c r="A2041" s="1">
        <v>26325317</v>
      </c>
      <c r="B2041" s="7" t="s">
        <v>3</v>
      </c>
    </row>
    <row r="2042" spans="1:2">
      <c r="A2042" s="1">
        <v>851023</v>
      </c>
      <c r="B2042" s="7" t="s">
        <v>3</v>
      </c>
    </row>
    <row r="2043" spans="1:2">
      <c r="A2043" s="1">
        <v>131906431</v>
      </c>
      <c r="B2043" s="7" t="s">
        <v>3</v>
      </c>
    </row>
    <row r="2044" spans="1:2">
      <c r="A2044" s="1">
        <v>4374284</v>
      </c>
      <c r="B2044" s="7" t="s">
        <v>3</v>
      </c>
    </row>
    <row r="2045" spans="1:2">
      <c r="A2045" s="1">
        <v>138515257</v>
      </c>
      <c r="B2045" s="7" t="s">
        <v>3</v>
      </c>
    </row>
    <row r="2046" spans="1:2">
      <c r="A2046" s="1">
        <v>3409994</v>
      </c>
      <c r="B2046" s="7" t="s">
        <v>3</v>
      </c>
    </row>
    <row r="2047" spans="1:2">
      <c r="A2047" s="1">
        <v>352982175</v>
      </c>
      <c r="B2047" s="7" t="s">
        <v>3</v>
      </c>
    </row>
    <row r="2048" spans="1:2">
      <c r="A2048" s="1">
        <v>67160486</v>
      </c>
      <c r="B2048" s="7" t="s">
        <v>3</v>
      </c>
    </row>
    <row r="2049" spans="1:2">
      <c r="A2049" s="1">
        <v>423203757</v>
      </c>
      <c r="B2049" s="7" t="s">
        <v>3</v>
      </c>
    </row>
    <row r="2050" spans="1:2">
      <c r="A2050" s="1">
        <v>2085852</v>
      </c>
      <c r="B2050" s="7" t="s">
        <v>3</v>
      </c>
    </row>
    <row r="2051" spans="1:2">
      <c r="A2051" s="1">
        <v>1578379</v>
      </c>
      <c r="B2051" s="7" t="s">
        <v>3</v>
      </c>
    </row>
    <row r="2052" spans="1:2">
      <c r="A2052" s="1">
        <v>120028016</v>
      </c>
      <c r="B2052" s="7" t="s">
        <v>3</v>
      </c>
    </row>
    <row r="2053" spans="1:2">
      <c r="A2053" s="1">
        <v>643593</v>
      </c>
      <c r="B2053" s="7" t="s">
        <v>3</v>
      </c>
    </row>
    <row r="2054" spans="1:2">
      <c r="A2054" s="1">
        <v>61651939</v>
      </c>
      <c r="B2054" s="7" t="s">
        <v>3</v>
      </c>
    </row>
    <row r="2055" spans="1:2">
      <c r="A2055" s="1">
        <v>497872</v>
      </c>
      <c r="B2055" s="7" t="s">
        <v>3</v>
      </c>
    </row>
    <row r="2056" spans="1:2">
      <c r="A2056" s="1">
        <v>1505619</v>
      </c>
      <c r="B2056" s="7" t="s">
        <v>3</v>
      </c>
    </row>
    <row r="2057" spans="1:2">
      <c r="A2057" s="1">
        <v>203086942</v>
      </c>
      <c r="B2057" s="7" t="s">
        <v>3</v>
      </c>
    </row>
    <row r="2058" spans="1:2">
      <c r="A2058" s="1">
        <v>61723949</v>
      </c>
      <c r="B2058" s="7" t="s">
        <v>3</v>
      </c>
    </row>
    <row r="2059" spans="1:2">
      <c r="A2059" s="1">
        <v>22505563</v>
      </c>
      <c r="B2059" s="7" t="s">
        <v>3</v>
      </c>
    </row>
    <row r="2060" spans="1:2">
      <c r="A2060" s="1">
        <v>794315</v>
      </c>
      <c r="B2060" s="7" t="s">
        <v>3</v>
      </c>
    </row>
    <row r="2061" spans="1:2">
      <c r="A2061" s="1">
        <v>173625</v>
      </c>
      <c r="B2061" s="7" t="s">
        <v>3</v>
      </c>
    </row>
    <row r="2062" spans="1:2">
      <c r="A2062" s="1">
        <v>27154786</v>
      </c>
      <c r="B2062" s="7" t="s">
        <v>3</v>
      </c>
    </row>
    <row r="2063" spans="1:2">
      <c r="A2063" s="1">
        <v>13188862</v>
      </c>
      <c r="B2063" s="7" t="s">
        <v>3</v>
      </c>
    </row>
    <row r="2064" spans="1:2">
      <c r="A2064" s="1">
        <v>1764206</v>
      </c>
      <c r="B2064" s="7" t="s">
        <v>3</v>
      </c>
    </row>
    <row r="2065" spans="1:2">
      <c r="A2065" s="1">
        <v>3345285</v>
      </c>
      <c r="B2065" s="7" t="s">
        <v>3</v>
      </c>
    </row>
    <row r="2066" spans="1:2">
      <c r="A2066" s="1">
        <v>8341209</v>
      </c>
      <c r="B2066" s="7" t="s">
        <v>3</v>
      </c>
    </row>
    <row r="2067" spans="1:2">
      <c r="A2067" s="1">
        <v>12676838</v>
      </c>
      <c r="B2067" s="7" t="s">
        <v>3</v>
      </c>
    </row>
    <row r="2068" spans="1:2">
      <c r="A2068" s="1">
        <v>1603833</v>
      </c>
      <c r="B2068" s="7" t="s">
        <v>3</v>
      </c>
    </row>
    <row r="2069" spans="1:2">
      <c r="A2069" s="1">
        <v>4163304</v>
      </c>
      <c r="B2069" s="7" t="s">
        <v>3</v>
      </c>
    </row>
    <row r="2070" spans="1:2">
      <c r="A2070" s="1">
        <v>269039</v>
      </c>
      <c r="B2070" s="7" t="s">
        <v>3</v>
      </c>
    </row>
    <row r="2071" spans="1:2">
      <c r="A2071" s="1">
        <v>263138</v>
      </c>
      <c r="B2071" s="7" t="s">
        <v>3</v>
      </c>
    </row>
    <row r="2072" spans="1:2">
      <c r="A2072" s="1">
        <v>43056</v>
      </c>
      <c r="B2072" s="7" t="s">
        <v>3</v>
      </c>
    </row>
    <row r="2073" spans="1:2">
      <c r="A2073" s="1">
        <v>97549143</v>
      </c>
      <c r="B2073" s="7" t="s">
        <v>3</v>
      </c>
    </row>
    <row r="2074" spans="1:2">
      <c r="A2074" s="1">
        <v>1733051</v>
      </c>
      <c r="B2074" s="7" t="s">
        <v>3</v>
      </c>
    </row>
    <row r="2075" spans="1:2">
      <c r="A2075" s="1">
        <v>3613174</v>
      </c>
      <c r="B2075" s="7" t="s">
        <v>3</v>
      </c>
    </row>
    <row r="2076" spans="1:2">
      <c r="A2076" s="1">
        <v>2308535</v>
      </c>
      <c r="B2076" s="7" t="s">
        <v>3</v>
      </c>
    </row>
    <row r="2077" spans="1:2">
      <c r="A2077" s="1">
        <v>41181471</v>
      </c>
      <c r="B2077" s="7" t="s">
        <v>3</v>
      </c>
    </row>
    <row r="2078" spans="1:2">
      <c r="A2078" s="1">
        <v>10467517</v>
      </c>
      <c r="B2078" s="7" t="s">
        <v>3</v>
      </c>
    </row>
    <row r="2079" spans="1:2">
      <c r="A2079" s="1">
        <v>716104</v>
      </c>
      <c r="B2079" s="7" t="s">
        <v>3</v>
      </c>
    </row>
    <row r="2080" spans="1:2">
      <c r="A2080" s="1">
        <v>277622082</v>
      </c>
      <c r="B2080" s="7" t="s">
        <v>3</v>
      </c>
    </row>
    <row r="2081" spans="1:2">
      <c r="A2081" s="1">
        <v>43486305</v>
      </c>
      <c r="B2081" s="7" t="s">
        <v>3</v>
      </c>
    </row>
    <row r="2082" spans="1:2">
      <c r="A2082" s="1">
        <v>25256662</v>
      </c>
      <c r="B2082" s="7" t="s">
        <v>3</v>
      </c>
    </row>
    <row r="2083" spans="1:2">
      <c r="A2083" s="1">
        <v>10602938</v>
      </c>
      <c r="B2083" s="7" t="s">
        <v>3</v>
      </c>
    </row>
    <row r="2084" spans="1:2">
      <c r="A2084" s="1">
        <v>2583725</v>
      </c>
      <c r="B2084" s="7" t="s">
        <v>3</v>
      </c>
    </row>
    <row r="2085" spans="1:2">
      <c r="A2085" s="1">
        <v>192928</v>
      </c>
      <c r="B2085" s="7" t="s">
        <v>3</v>
      </c>
    </row>
    <row r="2086" spans="1:2">
      <c r="A2086" s="1">
        <v>30829470</v>
      </c>
      <c r="B2086" s="7" t="s">
        <v>3</v>
      </c>
    </row>
    <row r="2087" spans="1:2">
      <c r="A2087" s="1">
        <v>186327</v>
      </c>
      <c r="B2087" s="7" t="s">
        <v>3</v>
      </c>
    </row>
    <row r="2088" spans="1:2">
      <c r="A2088" s="1">
        <v>1657490</v>
      </c>
      <c r="B2088" s="7" t="s">
        <v>3</v>
      </c>
    </row>
    <row r="2089" spans="1:2">
      <c r="A2089" s="1">
        <v>1260583</v>
      </c>
      <c r="B2089" s="7" t="s">
        <v>3</v>
      </c>
    </row>
    <row r="2090" spans="1:2">
      <c r="A2090" s="1">
        <v>32139660</v>
      </c>
      <c r="B2090" s="7" t="s">
        <v>3</v>
      </c>
    </row>
    <row r="2091" spans="1:2">
      <c r="A2091" s="1">
        <v>1302389</v>
      </c>
      <c r="B2091" s="7" t="s">
        <v>3</v>
      </c>
    </row>
    <row r="2092" spans="1:2">
      <c r="A2092" s="1">
        <v>3239219</v>
      </c>
      <c r="B2092" s="7" t="s">
        <v>3</v>
      </c>
    </row>
    <row r="2093" spans="1:2">
      <c r="A2093" s="1">
        <v>145007442</v>
      </c>
      <c r="B2093" s="7" t="s">
        <v>3</v>
      </c>
    </row>
    <row r="2094" spans="1:2">
      <c r="A2094" s="1">
        <v>10962779</v>
      </c>
      <c r="B2094" s="7" t="s">
        <v>3</v>
      </c>
    </row>
    <row r="2095" spans="1:2">
      <c r="A2095" s="1">
        <v>11766756</v>
      </c>
      <c r="B2095" s="7" t="s">
        <v>3</v>
      </c>
    </row>
    <row r="2096" spans="1:2">
      <c r="A2096" s="1">
        <v>380305</v>
      </c>
      <c r="B2096" s="7" t="s">
        <v>3</v>
      </c>
    </row>
    <row r="2097" spans="1:2">
      <c r="A2097" s="1">
        <v>7989561</v>
      </c>
      <c r="B2097" s="7" t="s">
        <v>3</v>
      </c>
    </row>
    <row r="2098" spans="1:2">
      <c r="A2098" s="1">
        <v>700051</v>
      </c>
      <c r="B2098" s="7" t="s">
        <v>3</v>
      </c>
    </row>
    <row r="2099" spans="1:2">
      <c r="A2099" s="1">
        <v>106920001</v>
      </c>
      <c r="B2099" s="7" t="s">
        <v>3</v>
      </c>
    </row>
    <row r="2100" spans="1:2">
      <c r="A2100" s="1">
        <v>132619</v>
      </c>
      <c r="B2100" s="7" t="s">
        <v>3</v>
      </c>
    </row>
    <row r="2101" spans="1:2">
      <c r="A2101" s="1">
        <v>25788739</v>
      </c>
      <c r="B2101" s="7" t="s">
        <v>3</v>
      </c>
    </row>
    <row r="2102" spans="1:2">
      <c r="A2102" s="1">
        <v>532677</v>
      </c>
      <c r="B2102" s="7" t="s">
        <v>3</v>
      </c>
    </row>
    <row r="2103" spans="1:2">
      <c r="A2103" s="1">
        <v>1725750</v>
      </c>
      <c r="B2103" s="7" t="s">
        <v>3</v>
      </c>
    </row>
    <row r="2104" spans="1:2">
      <c r="A2104" s="1">
        <v>28204</v>
      </c>
      <c r="B2104" s="7" t="s">
        <v>3</v>
      </c>
    </row>
    <row r="2105" spans="1:2">
      <c r="A2105" s="1">
        <v>2184817</v>
      </c>
      <c r="B2105" s="7" t="s">
        <v>3</v>
      </c>
    </row>
    <row r="2106" spans="1:2">
      <c r="A2106" s="1">
        <v>527076</v>
      </c>
      <c r="B2106" s="7" t="s">
        <v>3</v>
      </c>
    </row>
    <row r="2107" spans="1:2">
      <c r="A2107" s="1">
        <v>327202437</v>
      </c>
      <c r="B2107" s="7" t="s">
        <v>3</v>
      </c>
    </row>
    <row r="2108" spans="1:2">
      <c r="A2108" s="1">
        <v>9729411</v>
      </c>
      <c r="B2108" s="7" t="s">
        <v>3</v>
      </c>
    </row>
    <row r="2109" spans="1:2">
      <c r="A2109" s="1">
        <v>681749</v>
      </c>
      <c r="B2109" s="7" t="s">
        <v>3</v>
      </c>
    </row>
    <row r="2110" spans="1:2">
      <c r="A2110" s="1">
        <v>66410</v>
      </c>
      <c r="B2110" s="7" t="s">
        <v>3</v>
      </c>
    </row>
    <row r="2111" spans="1:2">
      <c r="A2111" s="1">
        <v>100015</v>
      </c>
      <c r="B2111" s="7" t="s">
        <v>3</v>
      </c>
    </row>
    <row r="2112" spans="1:2">
      <c r="A2112" s="1">
        <v>86152211</v>
      </c>
      <c r="B2112" s="7" t="s">
        <v>3</v>
      </c>
    </row>
    <row r="2113" spans="1:2">
      <c r="A2113" s="1">
        <v>195628</v>
      </c>
      <c r="B2113" s="7" t="s">
        <v>3</v>
      </c>
    </row>
    <row r="2114" spans="1:2">
      <c r="A2114" s="1">
        <v>2975431</v>
      </c>
      <c r="B2114" s="7" t="s">
        <v>3</v>
      </c>
    </row>
    <row r="2115" spans="1:2">
      <c r="A2115" s="1">
        <v>906432</v>
      </c>
      <c r="B2115" s="7" t="s">
        <v>3</v>
      </c>
    </row>
    <row r="2116" spans="1:2">
      <c r="A2116" s="1">
        <v>401859</v>
      </c>
      <c r="B2116" s="7" t="s">
        <v>3</v>
      </c>
    </row>
    <row r="2117" spans="1:2">
      <c r="A2117" s="1">
        <v>39619744</v>
      </c>
      <c r="B2117" s="7" t="s">
        <v>3</v>
      </c>
    </row>
    <row r="2118" spans="1:2">
      <c r="A2118" s="1">
        <v>1854769</v>
      </c>
      <c r="B2118" s="7" t="s">
        <v>3</v>
      </c>
    </row>
    <row r="2119" spans="1:2">
      <c r="A2119" s="1">
        <v>107766</v>
      </c>
      <c r="B2119" s="7" t="s">
        <v>3</v>
      </c>
    </row>
    <row r="2120" spans="1:2">
      <c r="A2120" s="1">
        <v>63277674</v>
      </c>
      <c r="B2120" s="7" t="s">
        <v>3</v>
      </c>
    </row>
    <row r="2121" spans="1:2">
      <c r="A2121" s="1">
        <v>108789267</v>
      </c>
      <c r="B2121" s="7" t="s">
        <v>3</v>
      </c>
    </row>
    <row r="2122" spans="1:2">
      <c r="A2122" s="1">
        <v>1870971</v>
      </c>
      <c r="B2122" s="7" t="s">
        <v>3</v>
      </c>
    </row>
    <row r="2123" spans="1:2">
      <c r="A2123" s="1">
        <v>785814</v>
      </c>
      <c r="B2123" s="7" t="s">
        <v>3</v>
      </c>
    </row>
    <row r="2124" spans="1:2">
      <c r="A2124" s="1">
        <v>1816763</v>
      </c>
      <c r="B2124" s="7" t="s">
        <v>3</v>
      </c>
    </row>
    <row r="2125" spans="1:2">
      <c r="A2125" s="1">
        <v>15979867</v>
      </c>
      <c r="B2125" s="7" t="s">
        <v>3</v>
      </c>
    </row>
    <row r="2126" spans="1:2">
      <c r="A2126" s="1">
        <v>904381</v>
      </c>
      <c r="B2126" s="7" t="s">
        <v>3</v>
      </c>
    </row>
    <row r="2127" spans="1:2">
      <c r="A2127" s="1">
        <v>216825435</v>
      </c>
      <c r="B2127" s="7" t="s">
        <v>3</v>
      </c>
    </row>
    <row r="2128" spans="1:2">
      <c r="A2128" s="1">
        <v>6230903</v>
      </c>
      <c r="B2128" s="7" t="s">
        <v>3</v>
      </c>
    </row>
    <row r="2129" spans="1:2">
      <c r="A2129" s="1">
        <v>589600</v>
      </c>
      <c r="B2129" s="7" t="s">
        <v>3</v>
      </c>
    </row>
    <row r="2130" spans="1:2">
      <c r="A2130" s="1">
        <v>404159</v>
      </c>
      <c r="B2130" s="7" t="s">
        <v>3</v>
      </c>
    </row>
    <row r="2131" spans="1:2">
      <c r="A2131" s="1">
        <v>320526</v>
      </c>
      <c r="B2131" s="7" t="s">
        <v>3</v>
      </c>
    </row>
    <row r="2132" spans="1:2">
      <c r="A2132" s="1">
        <v>147821</v>
      </c>
      <c r="B2132" s="7" t="s">
        <v>3</v>
      </c>
    </row>
    <row r="2133" spans="1:2">
      <c r="A2133" s="1">
        <v>100265</v>
      </c>
      <c r="B2133" s="7" t="s">
        <v>3</v>
      </c>
    </row>
    <row r="2134" spans="1:2">
      <c r="A2134" s="1">
        <v>533628</v>
      </c>
      <c r="B2134" s="7" t="s">
        <v>3</v>
      </c>
    </row>
    <row r="2135" spans="1:2">
      <c r="A2135" s="1">
        <v>821869</v>
      </c>
      <c r="B2135" s="7" t="s">
        <v>3</v>
      </c>
    </row>
    <row r="2136" spans="1:2">
      <c r="A2136" s="1">
        <v>614489</v>
      </c>
      <c r="B2136" s="7" t="s">
        <v>3</v>
      </c>
    </row>
    <row r="2137" spans="1:2">
      <c r="A2137" s="1">
        <v>1512219</v>
      </c>
      <c r="B2137" s="7" t="s">
        <v>3</v>
      </c>
    </row>
    <row r="2138" spans="1:2">
      <c r="A2138" s="1">
        <v>2749822</v>
      </c>
      <c r="B2138" s="7" t="s">
        <v>3</v>
      </c>
    </row>
    <row r="2139" spans="1:2">
      <c r="A2139" s="1">
        <v>2384946</v>
      </c>
      <c r="B2139" s="7" t="s">
        <v>3</v>
      </c>
    </row>
    <row r="2140" spans="1:2">
      <c r="A2140" s="1">
        <v>7604103</v>
      </c>
      <c r="B2140" s="7" t="s">
        <v>3</v>
      </c>
    </row>
    <row r="2141" spans="1:2">
      <c r="A2141" s="1">
        <v>1673043</v>
      </c>
      <c r="B2141" s="7" t="s">
        <v>3</v>
      </c>
    </row>
    <row r="2142" spans="1:2">
      <c r="A2142" s="1">
        <v>86413</v>
      </c>
      <c r="B2142" s="7" t="s">
        <v>3</v>
      </c>
    </row>
    <row r="2143" spans="1:2">
      <c r="A2143" s="1">
        <v>442865</v>
      </c>
      <c r="B2143" s="7" t="s">
        <v>3</v>
      </c>
    </row>
    <row r="2144" spans="1:2">
      <c r="A2144" s="1">
        <v>298493</v>
      </c>
      <c r="B2144" s="7" t="s">
        <v>3</v>
      </c>
    </row>
    <row r="2145" spans="1:2">
      <c r="A2145" s="1">
        <v>344750</v>
      </c>
      <c r="B2145" s="7" t="s">
        <v>3</v>
      </c>
    </row>
    <row r="2146" spans="1:2">
      <c r="A2146" s="1">
        <v>82212</v>
      </c>
      <c r="B2146" s="7" t="s">
        <v>3</v>
      </c>
    </row>
    <row r="2147" spans="1:2">
      <c r="A2147" s="1">
        <v>117617</v>
      </c>
      <c r="B2147" s="7" t="s">
        <v>3</v>
      </c>
    </row>
    <row r="2148" spans="1:2">
      <c r="A2148" s="1">
        <v>174025</v>
      </c>
      <c r="B2148" s="7" t="s">
        <v>3</v>
      </c>
    </row>
    <row r="2149" spans="1:2">
      <c r="A2149" s="1">
        <v>16892599</v>
      </c>
      <c r="B2149" s="7" t="s">
        <v>3</v>
      </c>
    </row>
    <row r="2150" spans="1:2">
      <c r="A2150" s="1">
        <v>391207</v>
      </c>
      <c r="B2150" s="7" t="s">
        <v>3</v>
      </c>
    </row>
    <row r="2151" spans="1:2">
      <c r="A2151" s="1">
        <v>295043</v>
      </c>
      <c r="B2151" s="7" t="s">
        <v>3</v>
      </c>
    </row>
    <row r="2152" spans="1:2">
      <c r="A2152" s="1">
        <v>113516</v>
      </c>
      <c r="B2152" s="7" t="s">
        <v>3</v>
      </c>
    </row>
    <row r="2153" spans="1:2">
      <c r="A2153" s="1">
        <v>545729</v>
      </c>
      <c r="B2153" s="7" t="s">
        <v>3</v>
      </c>
    </row>
    <row r="2154" spans="1:2">
      <c r="A2154" s="1">
        <v>731806</v>
      </c>
      <c r="B2154" s="7" t="s">
        <v>3</v>
      </c>
    </row>
    <row r="2155" spans="1:2">
      <c r="A2155" s="1">
        <v>622090</v>
      </c>
      <c r="B2155" s="7" t="s">
        <v>3</v>
      </c>
    </row>
    <row r="2156" spans="1:2">
      <c r="A2156" s="1">
        <v>750509</v>
      </c>
      <c r="B2156" s="7" t="s">
        <v>3</v>
      </c>
    </row>
    <row r="2157" spans="1:2">
      <c r="A2157" s="1">
        <v>1440059</v>
      </c>
      <c r="B2157" s="7" t="s">
        <v>3</v>
      </c>
    </row>
    <row r="2158" spans="1:2">
      <c r="A2158" s="1">
        <v>33819103</v>
      </c>
      <c r="B2158" s="7" t="s">
        <v>3</v>
      </c>
    </row>
    <row r="2159" spans="1:2">
      <c r="A2159" s="1">
        <v>176826</v>
      </c>
      <c r="B2159" s="7" t="s">
        <v>3</v>
      </c>
    </row>
    <row r="2160" spans="1:2">
      <c r="A2160" s="1">
        <v>2289832</v>
      </c>
      <c r="B2160" s="7" t="s">
        <v>3</v>
      </c>
    </row>
    <row r="2161" spans="1:2">
      <c r="A2161" s="1">
        <v>49607</v>
      </c>
      <c r="B2161" s="7" t="s">
        <v>3</v>
      </c>
    </row>
    <row r="2162" spans="1:2">
      <c r="A2162" s="1">
        <v>246036</v>
      </c>
      <c r="B2162" s="7" t="s">
        <v>3</v>
      </c>
    </row>
    <row r="2163" spans="1:2">
      <c r="A2163" s="1">
        <v>123717204</v>
      </c>
      <c r="B2163" s="7" t="s">
        <v>3</v>
      </c>
    </row>
    <row r="2164" spans="1:2">
      <c r="A2164" s="1">
        <v>51007</v>
      </c>
      <c r="B2164" s="7" t="s">
        <v>3</v>
      </c>
    </row>
    <row r="2165" spans="1:2">
      <c r="A2165" s="1">
        <v>1311190</v>
      </c>
      <c r="B2165" s="7" t="s">
        <v>3</v>
      </c>
    </row>
    <row r="2166" spans="1:2">
      <c r="A2166" s="1">
        <v>1108261</v>
      </c>
      <c r="B2166" s="7" t="s">
        <v>3</v>
      </c>
    </row>
    <row r="2167" spans="1:2">
      <c r="A2167" s="1">
        <v>5970966</v>
      </c>
      <c r="B2167" s="7" t="s">
        <v>3</v>
      </c>
    </row>
    <row r="2168" spans="1:2">
      <c r="A2168" s="1">
        <v>118622198</v>
      </c>
      <c r="B2168" s="7" t="s">
        <v>3</v>
      </c>
    </row>
    <row r="2169" spans="1:2">
      <c r="A2169" s="1">
        <v>144521</v>
      </c>
      <c r="B2169" s="7" t="s">
        <v>3</v>
      </c>
    </row>
    <row r="2170" spans="1:2">
      <c r="A2170" s="1">
        <v>4152302</v>
      </c>
      <c r="B2170" s="7" t="s">
        <v>3</v>
      </c>
    </row>
    <row r="2171" spans="1:2">
      <c r="A2171" s="1">
        <v>7389571</v>
      </c>
      <c r="B2171" s="7" t="s">
        <v>3</v>
      </c>
    </row>
    <row r="2172" spans="1:2">
      <c r="A2172" s="1">
        <v>107131531</v>
      </c>
      <c r="B2172" s="7" t="s">
        <v>3</v>
      </c>
    </row>
    <row r="2173" spans="1:2">
      <c r="A2173" s="1">
        <v>296543</v>
      </c>
      <c r="B2173" s="7" t="s">
        <v>3</v>
      </c>
    </row>
    <row r="2174" spans="1:2">
      <c r="A2174" s="1">
        <v>695551</v>
      </c>
      <c r="B2174" s="7" t="s">
        <v>3</v>
      </c>
    </row>
    <row r="2175" spans="1:2">
      <c r="A2175" s="1">
        <v>393757</v>
      </c>
      <c r="B2175" s="7" t="s">
        <v>3</v>
      </c>
    </row>
    <row r="2176" spans="1:2">
      <c r="A2176" s="1">
        <v>37556579</v>
      </c>
      <c r="B2176" s="7" t="s">
        <v>3</v>
      </c>
    </row>
    <row r="2177" spans="1:2">
      <c r="A2177" s="1">
        <v>1432208</v>
      </c>
      <c r="B2177" s="7" t="s">
        <v>3</v>
      </c>
    </row>
    <row r="2178" spans="1:2">
      <c r="A2178" s="1">
        <v>428971077</v>
      </c>
      <c r="B2178" s="7" t="s">
        <v>3</v>
      </c>
    </row>
    <row r="2179" spans="1:2">
      <c r="A2179" s="1">
        <v>532577</v>
      </c>
      <c r="B2179" s="7" t="s">
        <v>3</v>
      </c>
    </row>
    <row r="2180" spans="1:2">
      <c r="A2180" s="1">
        <v>20703</v>
      </c>
      <c r="B2180" s="7" t="s">
        <v>3</v>
      </c>
    </row>
    <row r="2181" spans="1:2">
      <c r="A2181" s="1">
        <v>4816198</v>
      </c>
      <c r="B2181" s="7" t="s">
        <v>3</v>
      </c>
    </row>
    <row r="2182" spans="1:2">
      <c r="A2182" s="1">
        <v>607738</v>
      </c>
      <c r="B2182" s="7" t="s">
        <v>3</v>
      </c>
    </row>
    <row r="2183" spans="1:2">
      <c r="A2183" s="1">
        <v>1392502</v>
      </c>
      <c r="B2183" s="7" t="s">
        <v>3</v>
      </c>
    </row>
    <row r="2184" spans="1:2">
      <c r="A2184" s="1">
        <v>630091</v>
      </c>
      <c r="B2184" s="7" t="s">
        <v>3</v>
      </c>
    </row>
    <row r="2185" spans="1:2">
      <c r="A2185" s="1">
        <v>240735</v>
      </c>
      <c r="B2185" s="7" t="s">
        <v>3</v>
      </c>
    </row>
    <row r="2186" spans="1:2">
      <c r="A2186" s="1">
        <v>516075</v>
      </c>
      <c r="B2186" s="7" t="s">
        <v>3</v>
      </c>
    </row>
    <row r="2187" spans="1:2">
      <c r="A2187" s="1">
        <v>168024</v>
      </c>
      <c r="B2187" s="7" t="s">
        <v>3</v>
      </c>
    </row>
    <row r="2188" spans="1:2">
      <c r="A2188" s="1">
        <v>1336344</v>
      </c>
      <c r="B2188" s="7" t="s">
        <v>3</v>
      </c>
    </row>
    <row r="2189" spans="1:2">
      <c r="A2189" s="1">
        <v>1597432</v>
      </c>
      <c r="B2189" s="7" t="s">
        <v>3</v>
      </c>
    </row>
    <row r="2190" spans="1:2">
      <c r="A2190" s="1">
        <v>348501</v>
      </c>
      <c r="B2190" s="7" t="s">
        <v>3</v>
      </c>
    </row>
    <row r="2191" spans="1:2">
      <c r="A2191" s="1">
        <v>586133724</v>
      </c>
      <c r="B2191" s="7" t="s">
        <v>3</v>
      </c>
    </row>
    <row r="2192" spans="1:2">
      <c r="A2192" s="1">
        <v>232934</v>
      </c>
      <c r="B2192" s="7" t="s">
        <v>3</v>
      </c>
    </row>
    <row r="2193" spans="1:2">
      <c r="A2193" s="1">
        <v>11155618</v>
      </c>
      <c r="B2193" s="7" t="s">
        <v>3</v>
      </c>
    </row>
    <row r="2194" spans="1:2">
      <c r="A2194" s="1">
        <v>56324665</v>
      </c>
      <c r="B2194" s="7" t="s">
        <v>3</v>
      </c>
    </row>
    <row r="2195" spans="1:2">
      <c r="A2195" s="1">
        <v>93863</v>
      </c>
      <c r="B2195" s="7" t="s">
        <v>3</v>
      </c>
    </row>
    <row r="2196" spans="1:2">
      <c r="A2196" s="1">
        <v>90513</v>
      </c>
      <c r="B2196" s="7" t="s">
        <v>3</v>
      </c>
    </row>
    <row r="2197" spans="1:2">
      <c r="A2197" s="1">
        <v>455066</v>
      </c>
      <c r="B2197" s="7" t="s">
        <v>3</v>
      </c>
    </row>
    <row r="2198" spans="1:2">
      <c r="A2198" s="1">
        <v>51737500</v>
      </c>
      <c r="B2198" s="7" t="s">
        <v>3</v>
      </c>
    </row>
    <row r="2199" spans="1:2">
      <c r="A2199" s="1">
        <v>218382</v>
      </c>
      <c r="B2199" s="7" t="s">
        <v>3</v>
      </c>
    </row>
    <row r="2200" spans="1:2">
      <c r="A2200" s="1">
        <v>50407</v>
      </c>
      <c r="B2200" s="7" t="s">
        <v>3</v>
      </c>
    </row>
    <row r="2201" spans="1:2">
      <c r="A2201" s="1">
        <v>100515</v>
      </c>
      <c r="B2201" s="7" t="s">
        <v>3</v>
      </c>
    </row>
    <row r="2202" spans="1:2">
      <c r="A2202" s="1">
        <v>7141035</v>
      </c>
      <c r="B2202" s="7" t="s">
        <v>3</v>
      </c>
    </row>
    <row r="2203" spans="1:2">
      <c r="A2203" s="1">
        <v>1517320</v>
      </c>
      <c r="B2203" s="7" t="s">
        <v>3</v>
      </c>
    </row>
    <row r="2204" spans="1:2">
      <c r="A2204" s="1">
        <v>5288767</v>
      </c>
      <c r="B2204" s="7" t="s">
        <v>3</v>
      </c>
    </row>
    <row r="2205" spans="1:2">
      <c r="A2205" s="1">
        <v>3240470</v>
      </c>
      <c r="B2205" s="7" t="s">
        <v>3</v>
      </c>
    </row>
    <row r="2206" spans="1:2">
      <c r="A2206" s="1">
        <v>940136</v>
      </c>
      <c r="B2206" s="7" t="s">
        <v>3</v>
      </c>
    </row>
    <row r="2207" spans="1:2">
      <c r="A2207" s="1">
        <v>775310</v>
      </c>
      <c r="B2207" s="7" t="s">
        <v>3</v>
      </c>
    </row>
    <row r="2208" spans="1:2">
      <c r="A2208" s="1">
        <v>28030064</v>
      </c>
      <c r="B2208" s="7" t="s">
        <v>3</v>
      </c>
    </row>
    <row r="2209" spans="1:2">
      <c r="A2209" s="1">
        <v>70510</v>
      </c>
      <c r="B2209" s="7" t="s">
        <v>3</v>
      </c>
    </row>
    <row r="2210" spans="1:2">
      <c r="A2210" s="1">
        <v>43888363</v>
      </c>
      <c r="B2210" s="7" t="s">
        <v>3</v>
      </c>
    </row>
    <row r="2211" spans="1:2">
      <c r="A2211" s="1">
        <v>45957</v>
      </c>
      <c r="B2211" s="7" t="s">
        <v>3</v>
      </c>
    </row>
    <row r="2212" spans="1:2">
      <c r="A2212" s="1">
        <v>648294</v>
      </c>
      <c r="B2212" s="7" t="s">
        <v>3</v>
      </c>
    </row>
    <row r="2213" spans="1:2">
      <c r="A2213" s="1">
        <v>201229</v>
      </c>
      <c r="B2213" s="7" t="s">
        <v>3</v>
      </c>
    </row>
    <row r="2214" spans="1:2">
      <c r="A2214" s="1">
        <v>6463437</v>
      </c>
      <c r="B2214" s="7" t="s">
        <v>3</v>
      </c>
    </row>
    <row r="2215" spans="1:2">
      <c r="A2215" s="1">
        <v>690100</v>
      </c>
      <c r="B2215" s="7" t="s">
        <v>3</v>
      </c>
    </row>
    <row r="2216" spans="1:2">
      <c r="A2216" s="1">
        <v>897230</v>
      </c>
      <c r="B2216" s="7" t="s">
        <v>3</v>
      </c>
    </row>
    <row r="2217" spans="1:2">
      <c r="A2217" s="1">
        <v>4689730</v>
      </c>
      <c r="B2217" s="7" t="s">
        <v>3</v>
      </c>
    </row>
    <row r="2218" spans="1:2">
      <c r="A2218" s="1">
        <v>745008</v>
      </c>
      <c r="B2218" s="7" t="s">
        <v>3</v>
      </c>
    </row>
    <row r="2219" spans="1:2">
      <c r="A2219" s="1">
        <v>469768</v>
      </c>
      <c r="B2219" s="7" t="s">
        <v>3</v>
      </c>
    </row>
    <row r="2220" spans="1:2">
      <c r="A2220" s="1">
        <v>206989657</v>
      </c>
      <c r="B2220" s="7" t="s">
        <v>3</v>
      </c>
    </row>
    <row r="2221" spans="1:2">
      <c r="A2221" s="1">
        <v>3090448</v>
      </c>
      <c r="B2221" s="7" t="s">
        <v>3</v>
      </c>
    </row>
    <row r="2222" spans="1:2">
      <c r="A2222" s="1">
        <v>7326412</v>
      </c>
      <c r="B2222" s="7" t="s">
        <v>3</v>
      </c>
    </row>
    <row r="2223" spans="1:2">
      <c r="A2223" s="1">
        <v>890779</v>
      </c>
      <c r="B2223" s="7" t="s">
        <v>3</v>
      </c>
    </row>
    <row r="2224" spans="1:2">
      <c r="A2224" s="1">
        <v>1192173</v>
      </c>
      <c r="B2224" s="7" t="s">
        <v>3</v>
      </c>
    </row>
    <row r="2225" spans="1:2">
      <c r="A2225" s="1">
        <v>22984131</v>
      </c>
      <c r="B2225" s="7" t="s">
        <v>3</v>
      </c>
    </row>
    <row r="2226" spans="1:2">
      <c r="A2226" s="1">
        <v>172025</v>
      </c>
      <c r="B2226" s="7" t="s">
        <v>3</v>
      </c>
    </row>
    <row r="2227" spans="1:2">
      <c r="A2227" s="1">
        <v>41256</v>
      </c>
      <c r="B2227" s="7" t="s">
        <v>3</v>
      </c>
    </row>
    <row r="2228" spans="1:2">
      <c r="A2228" s="1">
        <v>421561</v>
      </c>
      <c r="B2228" s="7" t="s">
        <v>3</v>
      </c>
    </row>
    <row r="2229" spans="1:2">
      <c r="A2229" s="1">
        <v>639293</v>
      </c>
      <c r="B2229" s="7" t="s">
        <v>3</v>
      </c>
    </row>
    <row r="2230" spans="1:2">
      <c r="A2230" s="1">
        <v>26109785</v>
      </c>
      <c r="B2230" s="7" t="s">
        <v>3</v>
      </c>
    </row>
    <row r="2231" spans="1:2">
      <c r="A2231" s="1">
        <v>599687</v>
      </c>
      <c r="B2231" s="7" t="s">
        <v>3</v>
      </c>
    </row>
    <row r="2232" spans="1:2">
      <c r="A2232" s="1">
        <v>108616</v>
      </c>
      <c r="B2232" s="7" t="s">
        <v>3</v>
      </c>
    </row>
    <row r="2233" spans="1:2">
      <c r="A2233" s="1">
        <v>1989288</v>
      </c>
      <c r="B2233" s="7" t="s">
        <v>3</v>
      </c>
    </row>
    <row r="2234" spans="1:2">
      <c r="A2234" s="1">
        <v>65159</v>
      </c>
      <c r="B2234" s="7" t="s">
        <v>3</v>
      </c>
    </row>
    <row r="2235" spans="1:2">
      <c r="A2235" s="1">
        <v>157223</v>
      </c>
      <c r="B2235" s="7" t="s">
        <v>3</v>
      </c>
    </row>
    <row r="2236" spans="1:2">
      <c r="A2236" s="1">
        <v>749509</v>
      </c>
      <c r="B2236" s="7" t="s">
        <v>3</v>
      </c>
    </row>
    <row r="2237" spans="1:2">
      <c r="A2237" s="1">
        <v>67210</v>
      </c>
      <c r="B2237" s="7" t="s">
        <v>3</v>
      </c>
    </row>
    <row r="2238" spans="1:2">
      <c r="A2238" s="1">
        <v>429762</v>
      </c>
      <c r="B2238" s="7" t="s">
        <v>3</v>
      </c>
    </row>
    <row r="2239" spans="1:2">
      <c r="A2239" s="1">
        <v>1228778</v>
      </c>
      <c r="B2239" s="7" t="s">
        <v>3</v>
      </c>
    </row>
    <row r="2240" spans="1:2">
      <c r="A2240" s="1">
        <v>1082857</v>
      </c>
      <c r="B2240" s="7" t="s">
        <v>3</v>
      </c>
    </row>
    <row r="2241" spans="1:2">
      <c r="A2241" s="1">
        <v>94514</v>
      </c>
      <c r="B2241" s="7" t="s">
        <v>3</v>
      </c>
    </row>
    <row r="2242" spans="1:2">
      <c r="A2242" s="1">
        <v>66460</v>
      </c>
      <c r="B2242" s="7" t="s">
        <v>3</v>
      </c>
    </row>
    <row r="2243" spans="1:2">
      <c r="A2243" s="1">
        <v>25866749</v>
      </c>
      <c r="B2243" s="7" t="s">
        <v>3</v>
      </c>
    </row>
    <row r="2244" spans="1:2">
      <c r="A2244" s="1">
        <v>15002</v>
      </c>
      <c r="B2244" s="7" t="s">
        <v>3</v>
      </c>
    </row>
    <row r="2245" spans="1:2">
      <c r="A2245" s="1">
        <v>24056488</v>
      </c>
      <c r="B2245" s="7" t="s">
        <v>3</v>
      </c>
    </row>
    <row r="2246" spans="1:2">
      <c r="A2246" s="1">
        <v>113216</v>
      </c>
      <c r="B2246" s="7" t="s">
        <v>3</v>
      </c>
    </row>
    <row r="2247" spans="1:2">
      <c r="A2247" s="1">
        <v>1546174</v>
      </c>
      <c r="B2247" s="7" t="s">
        <v>3</v>
      </c>
    </row>
    <row r="2248" spans="1:2">
      <c r="A2248" s="1">
        <v>539178</v>
      </c>
      <c r="B2248" s="7" t="s">
        <v>3</v>
      </c>
    </row>
    <row r="2249" spans="1:2">
      <c r="A2249" s="1">
        <v>43906</v>
      </c>
      <c r="B2249" s="7" t="s">
        <v>3</v>
      </c>
    </row>
    <row r="2250" spans="1:2">
      <c r="A2250" s="1">
        <v>1408204</v>
      </c>
      <c r="B2250" s="7" t="s">
        <v>3</v>
      </c>
    </row>
    <row r="2251" spans="1:2">
      <c r="A2251" s="1">
        <v>1528222</v>
      </c>
      <c r="B2251" s="7" t="s">
        <v>3</v>
      </c>
    </row>
    <row r="2252" spans="1:2">
      <c r="A2252" s="1">
        <v>626191</v>
      </c>
      <c r="B2252" s="7" t="s">
        <v>3</v>
      </c>
    </row>
    <row r="2253" spans="1:2">
      <c r="A2253" s="1">
        <v>194428</v>
      </c>
      <c r="B2253" s="7" t="s">
        <v>3</v>
      </c>
    </row>
    <row r="2254" spans="1:2">
      <c r="A2254" s="1">
        <v>11446660</v>
      </c>
      <c r="B2254" s="7" t="s">
        <v>3</v>
      </c>
    </row>
    <row r="2255" spans="1:2">
      <c r="A2255" s="1">
        <v>2322636</v>
      </c>
      <c r="B2255" s="7" t="s">
        <v>3</v>
      </c>
    </row>
    <row r="2256" spans="1:2">
      <c r="A2256" s="1">
        <v>28504</v>
      </c>
      <c r="B2256" s="7" t="s">
        <v>3</v>
      </c>
    </row>
    <row r="2257" spans="1:2">
      <c r="A2257" s="1">
        <v>9598892</v>
      </c>
      <c r="B2257" s="7" t="s">
        <v>3</v>
      </c>
    </row>
    <row r="2258" spans="1:2">
      <c r="A2258" s="1">
        <v>310245</v>
      </c>
      <c r="B2258" s="7" t="s">
        <v>3</v>
      </c>
    </row>
    <row r="2259" spans="1:2">
      <c r="A2259" s="1">
        <v>2754399</v>
      </c>
      <c r="B2259" s="7" t="s">
        <v>3</v>
      </c>
    </row>
    <row r="2260" spans="1:2">
      <c r="A2260" s="1">
        <v>10057660</v>
      </c>
      <c r="B2260" s="7" t="s">
        <v>3</v>
      </c>
    </row>
    <row r="2261" spans="1:2">
      <c r="A2261" s="1">
        <v>1970086</v>
      </c>
      <c r="B2261" s="7" t="s">
        <v>3</v>
      </c>
    </row>
    <row r="2262" spans="1:2">
      <c r="A2262" s="1">
        <v>3358987</v>
      </c>
      <c r="B2262" s="7" t="s">
        <v>3</v>
      </c>
    </row>
    <row r="2263" spans="1:2">
      <c r="A2263" s="1">
        <v>57518339</v>
      </c>
      <c r="B2263" s="7" t="s">
        <v>3</v>
      </c>
    </row>
    <row r="2264" spans="1:2">
      <c r="A2264" s="1">
        <v>5732831</v>
      </c>
      <c r="B2264" s="7" t="s">
        <v>3</v>
      </c>
    </row>
    <row r="2265" spans="1:2">
      <c r="A2265" s="1">
        <v>276190</v>
      </c>
      <c r="B2265" s="7" t="s">
        <v>3</v>
      </c>
    </row>
    <row r="2266" spans="1:2">
      <c r="A2266" s="1">
        <v>978142</v>
      </c>
      <c r="B2266" s="7" t="s">
        <v>3</v>
      </c>
    </row>
    <row r="2267" spans="1:2">
      <c r="A2267" s="1">
        <v>42356</v>
      </c>
      <c r="B2267" s="7" t="s">
        <v>3</v>
      </c>
    </row>
    <row r="2268" spans="1:2">
      <c r="A2268" s="1">
        <v>1785258</v>
      </c>
      <c r="B2268" s="7" t="s">
        <v>3</v>
      </c>
    </row>
    <row r="2269" spans="1:2">
      <c r="A2269" s="1">
        <v>121018</v>
      </c>
      <c r="B2269" s="7" t="s">
        <v>3</v>
      </c>
    </row>
    <row r="2270" spans="1:2">
      <c r="A2270" s="1">
        <v>167524</v>
      </c>
      <c r="B2270" s="7" t="s">
        <v>3</v>
      </c>
    </row>
    <row r="2271" spans="1:2">
      <c r="A2271" s="1">
        <v>4790695</v>
      </c>
      <c r="B2271" s="7" t="s">
        <v>3</v>
      </c>
    </row>
    <row r="2272" spans="1:2">
      <c r="A2272" s="1">
        <v>405659</v>
      </c>
      <c r="B2272" s="7" t="s">
        <v>3</v>
      </c>
    </row>
    <row r="2273" spans="1:2">
      <c r="A2273" s="1">
        <v>10193478</v>
      </c>
      <c r="B2273" s="7" t="s">
        <v>3</v>
      </c>
    </row>
    <row r="2274" spans="1:2">
      <c r="A2274" s="1">
        <v>16836732</v>
      </c>
      <c r="B2274" s="7" t="s">
        <v>3</v>
      </c>
    </row>
    <row r="2275" spans="1:2">
      <c r="A2275" s="1">
        <v>867126</v>
      </c>
      <c r="B2275" s="7" t="s">
        <v>3</v>
      </c>
    </row>
    <row r="2276" spans="1:2">
      <c r="A2276" s="1">
        <v>3237170</v>
      </c>
      <c r="B2276" s="7" t="s">
        <v>3</v>
      </c>
    </row>
    <row r="2277" spans="1:2">
      <c r="A2277" s="1">
        <v>165574</v>
      </c>
      <c r="B2277" s="7" t="s">
        <v>3</v>
      </c>
    </row>
    <row r="2278" spans="1:2">
      <c r="A2278" s="1">
        <v>133519</v>
      </c>
      <c r="B2278" s="7" t="s">
        <v>3</v>
      </c>
    </row>
    <row r="2279" spans="1:2">
      <c r="A2279" s="1">
        <v>1663441</v>
      </c>
      <c r="B2279" s="7" t="s">
        <v>3</v>
      </c>
    </row>
    <row r="2280" spans="1:2">
      <c r="A2280" s="1">
        <v>71610</v>
      </c>
      <c r="B2280" s="7" t="s">
        <v>3</v>
      </c>
    </row>
    <row r="2281" spans="1:2">
      <c r="A2281" s="1">
        <v>165624</v>
      </c>
      <c r="B2281" s="7" t="s">
        <v>3</v>
      </c>
    </row>
    <row r="2282" spans="1:2">
      <c r="A2282" s="1">
        <v>944186</v>
      </c>
      <c r="B2282" s="7" t="s">
        <v>3</v>
      </c>
    </row>
    <row r="2283" spans="1:2">
      <c r="A2283" s="1">
        <v>4755189</v>
      </c>
      <c r="B2283" s="7" t="s">
        <v>3</v>
      </c>
    </row>
    <row r="2284" spans="1:2">
      <c r="A2284" s="1">
        <v>592086</v>
      </c>
      <c r="B2284" s="7" t="s">
        <v>3</v>
      </c>
    </row>
    <row r="2285" spans="1:2">
      <c r="A2285" s="1">
        <v>119517</v>
      </c>
      <c r="B2285" s="7" t="s">
        <v>3</v>
      </c>
    </row>
    <row r="2286" spans="1:2">
      <c r="A2286" s="1">
        <v>11037600</v>
      </c>
      <c r="B2286" s="7" t="s">
        <v>3</v>
      </c>
    </row>
    <row r="2287" spans="1:2">
      <c r="A2287" s="1">
        <v>1962584</v>
      </c>
      <c r="B2287" s="7" t="s">
        <v>3</v>
      </c>
    </row>
    <row r="2288" spans="1:2">
      <c r="A2288" s="1">
        <v>112516</v>
      </c>
      <c r="B2288" s="7" t="s">
        <v>3</v>
      </c>
    </row>
    <row r="2289" spans="1:2">
      <c r="A2289" s="1">
        <v>174325</v>
      </c>
      <c r="B2289" s="7" t="s">
        <v>3</v>
      </c>
    </row>
    <row r="2290" spans="1:2">
      <c r="A2290" s="1">
        <v>110516</v>
      </c>
      <c r="B2290" s="7" t="s">
        <v>3</v>
      </c>
    </row>
    <row r="2291" spans="1:2">
      <c r="A2291" s="1">
        <v>52308</v>
      </c>
      <c r="B2291" s="7" t="s">
        <v>3</v>
      </c>
    </row>
    <row r="2292" spans="1:2">
      <c r="A2292" s="1">
        <v>3703037</v>
      </c>
      <c r="B2292" s="7" t="s">
        <v>3</v>
      </c>
    </row>
    <row r="2293" spans="1:2">
      <c r="A2293" s="1">
        <v>892129</v>
      </c>
      <c r="B2293" s="7" t="s">
        <v>3</v>
      </c>
    </row>
    <row r="2294" spans="1:2">
      <c r="A2294" s="1">
        <v>1159718</v>
      </c>
      <c r="B2294" s="7" t="s">
        <v>3</v>
      </c>
    </row>
    <row r="2295" spans="1:2">
      <c r="A2295" s="1">
        <v>239335</v>
      </c>
      <c r="B2295" s="7" t="s">
        <v>3</v>
      </c>
    </row>
    <row r="2296" spans="1:2">
      <c r="A2296" s="1">
        <v>253287</v>
      </c>
      <c r="B2296" s="7" t="s">
        <v>3</v>
      </c>
    </row>
    <row r="2297" spans="1:2">
      <c r="A2297" s="1">
        <v>2218822</v>
      </c>
      <c r="B2297" s="7" t="s">
        <v>3</v>
      </c>
    </row>
    <row r="2298" spans="1:2">
      <c r="A2298" s="1">
        <v>264538</v>
      </c>
      <c r="B2298" s="7" t="s">
        <v>3</v>
      </c>
    </row>
    <row r="2299" spans="1:2">
      <c r="A2299" s="1">
        <v>41432708</v>
      </c>
      <c r="B2299" s="7" t="s">
        <v>3</v>
      </c>
    </row>
    <row r="2300" spans="1:2">
      <c r="A2300" s="1">
        <v>344050</v>
      </c>
      <c r="B2300" s="7" t="s">
        <v>3</v>
      </c>
    </row>
    <row r="2301" spans="1:2">
      <c r="A2301" s="1">
        <v>253337</v>
      </c>
      <c r="B2301" s="7" t="s">
        <v>3</v>
      </c>
    </row>
    <row r="2302" spans="1:2">
      <c r="A2302" s="1">
        <v>153822</v>
      </c>
      <c r="B2302" s="7" t="s">
        <v>3</v>
      </c>
    </row>
    <row r="2303" spans="1:2">
      <c r="A2303" s="1">
        <v>4408239</v>
      </c>
      <c r="B2303" s="7" t="s">
        <v>3</v>
      </c>
    </row>
    <row r="2304" spans="1:2">
      <c r="A2304" s="1">
        <v>32905</v>
      </c>
      <c r="B2304" s="7" t="s">
        <v>3</v>
      </c>
    </row>
    <row r="2305" spans="1:2">
      <c r="A2305" s="1">
        <v>40912430</v>
      </c>
      <c r="B2305" s="7" t="s">
        <v>3</v>
      </c>
    </row>
    <row r="2306" spans="1:2">
      <c r="A2306" s="1">
        <v>12631832</v>
      </c>
      <c r="B2306" s="7" t="s">
        <v>3</v>
      </c>
    </row>
    <row r="2307" spans="1:2">
      <c r="A2307" s="1">
        <v>70210</v>
      </c>
      <c r="B2307" s="7" t="s">
        <v>3</v>
      </c>
    </row>
    <row r="2308" spans="1:2">
      <c r="A2308" s="1">
        <v>321047</v>
      </c>
      <c r="B2308" s="7" t="s">
        <v>3</v>
      </c>
    </row>
    <row r="2309" spans="1:2">
      <c r="A2309" s="1">
        <v>1051152</v>
      </c>
      <c r="B2309" s="7" t="s">
        <v>3</v>
      </c>
    </row>
    <row r="2310" spans="1:2">
      <c r="A2310" s="1">
        <v>260538</v>
      </c>
      <c r="B2310" s="7" t="s">
        <v>3</v>
      </c>
    </row>
    <row r="2311" spans="1:2">
      <c r="A2311" s="1">
        <v>625090</v>
      </c>
      <c r="B2311" s="7" t="s">
        <v>3</v>
      </c>
    </row>
    <row r="2312" spans="1:2">
      <c r="A2312" s="1">
        <v>888129</v>
      </c>
      <c r="B2312" s="7" t="s">
        <v>3</v>
      </c>
    </row>
    <row r="2313" spans="1:2">
      <c r="A2313" s="1">
        <v>4599667</v>
      </c>
      <c r="B2313" s="7" t="s">
        <v>3</v>
      </c>
    </row>
    <row r="2314" spans="1:2">
      <c r="A2314" s="1">
        <v>3116402</v>
      </c>
      <c r="B2314" s="7" t="s">
        <v>3</v>
      </c>
    </row>
    <row r="2315" spans="1:2">
      <c r="A2315" s="1">
        <v>1023649</v>
      </c>
      <c r="B2315" s="7" t="s">
        <v>3</v>
      </c>
    </row>
    <row r="2316" spans="1:2">
      <c r="A2316" s="1">
        <v>1023048</v>
      </c>
      <c r="B2316" s="7" t="s">
        <v>3</v>
      </c>
    </row>
    <row r="2317" spans="1:2">
      <c r="A2317" s="1">
        <v>3213066</v>
      </c>
      <c r="B2317" s="7" t="s">
        <v>3</v>
      </c>
    </row>
    <row r="2318" spans="1:2">
      <c r="A2318" s="1">
        <v>1000145</v>
      </c>
      <c r="B2318" s="7" t="s">
        <v>3</v>
      </c>
    </row>
    <row r="2319" spans="1:2">
      <c r="A2319" s="1">
        <v>326647</v>
      </c>
      <c r="B2319" s="7" t="s">
        <v>3</v>
      </c>
    </row>
    <row r="2320" spans="1:2">
      <c r="A2320" s="1">
        <v>19412610</v>
      </c>
      <c r="B2320" s="7" t="s">
        <v>3</v>
      </c>
    </row>
    <row r="2321" spans="1:2">
      <c r="A2321" s="1">
        <v>65416085</v>
      </c>
      <c r="B2321" s="7" t="s">
        <v>3</v>
      </c>
    </row>
    <row r="2322" spans="1:2">
      <c r="A2322" s="1">
        <v>10668047</v>
      </c>
      <c r="B2322" s="7" t="s">
        <v>3</v>
      </c>
    </row>
    <row r="2323" spans="1:2">
      <c r="A2323" s="1">
        <v>169775</v>
      </c>
      <c r="B2323" s="7" t="s">
        <v>3</v>
      </c>
    </row>
    <row r="2324" spans="1:2">
      <c r="A2324" s="1">
        <v>5898455</v>
      </c>
      <c r="B2324" s="7" t="s">
        <v>3</v>
      </c>
    </row>
    <row r="2325" spans="1:2">
      <c r="A2325" s="1">
        <v>218282</v>
      </c>
      <c r="B2325" s="7" t="s">
        <v>3</v>
      </c>
    </row>
    <row r="2326" spans="1:2">
      <c r="A2326" s="1">
        <v>600187</v>
      </c>
      <c r="B2326" s="7" t="s">
        <v>3</v>
      </c>
    </row>
    <row r="2327" spans="1:2">
      <c r="A2327" s="1">
        <v>58608</v>
      </c>
      <c r="B2327" s="7" t="s">
        <v>3</v>
      </c>
    </row>
    <row r="2328" spans="1:2">
      <c r="A2328" s="1">
        <v>162824</v>
      </c>
      <c r="B2328" s="7" t="s">
        <v>3</v>
      </c>
    </row>
    <row r="2329" spans="1:2">
      <c r="A2329" s="1">
        <v>78401</v>
      </c>
      <c r="B2329" s="7" t="s">
        <v>3</v>
      </c>
    </row>
    <row r="2330" spans="1:2">
      <c r="A2330" s="1">
        <v>400558</v>
      </c>
      <c r="B2330" s="7" t="s">
        <v>3</v>
      </c>
    </row>
    <row r="2331" spans="1:2">
      <c r="A2331" s="1">
        <v>302044</v>
      </c>
      <c r="B2331" s="7" t="s">
        <v>3</v>
      </c>
    </row>
    <row r="2332" spans="1:2">
      <c r="A2332" s="1">
        <v>124118</v>
      </c>
      <c r="B2332" s="7" t="s">
        <v>3</v>
      </c>
    </row>
    <row r="2333" spans="1:2">
      <c r="A2333" s="1">
        <v>726705</v>
      </c>
      <c r="B2333" s="7" t="s">
        <v>3</v>
      </c>
    </row>
    <row r="2334" spans="1:2">
      <c r="A2334" s="1">
        <v>191078</v>
      </c>
      <c r="B2334" s="7" t="s">
        <v>3</v>
      </c>
    </row>
    <row r="2335" spans="1:2">
      <c r="A2335" s="1">
        <v>94614</v>
      </c>
      <c r="B2335" s="7" t="s">
        <v>3</v>
      </c>
    </row>
    <row r="2336" spans="1:2">
      <c r="A2336" s="1">
        <v>32255</v>
      </c>
      <c r="B2336" s="7" t="s">
        <v>3</v>
      </c>
    </row>
    <row r="2337" spans="1:2">
      <c r="A2337" s="1">
        <v>354151</v>
      </c>
      <c r="B2337" s="7" t="s">
        <v>3</v>
      </c>
    </row>
    <row r="2338" spans="1:2">
      <c r="A2338" s="1">
        <v>260038</v>
      </c>
      <c r="B2338" s="7" t="s">
        <v>3</v>
      </c>
    </row>
    <row r="2339" spans="1:2">
      <c r="A2339" s="1">
        <v>390206</v>
      </c>
      <c r="B2339" s="7" t="s">
        <v>3</v>
      </c>
    </row>
    <row r="2340" spans="1:2">
      <c r="A2340" s="1">
        <v>488171</v>
      </c>
      <c r="B2340" s="7" t="s">
        <v>3</v>
      </c>
    </row>
    <row r="2341" spans="1:2">
      <c r="A2341" s="1">
        <v>676598</v>
      </c>
      <c r="B2341" s="7" t="s">
        <v>3</v>
      </c>
    </row>
    <row r="2342" spans="1:2">
      <c r="A2342" s="1">
        <v>4789195</v>
      </c>
      <c r="B2342" s="7" t="s">
        <v>3</v>
      </c>
    </row>
    <row r="2343" spans="1:2">
      <c r="A2343" s="1">
        <v>102015</v>
      </c>
      <c r="B2343" s="7" t="s">
        <v>3</v>
      </c>
    </row>
    <row r="2344" spans="1:2">
      <c r="A2344" s="1">
        <v>91613</v>
      </c>
      <c r="B2344" s="7" t="s">
        <v>3</v>
      </c>
    </row>
    <row r="2345" spans="1:2">
      <c r="A2345" s="1">
        <v>1531122</v>
      </c>
      <c r="B2345" s="7" t="s">
        <v>3</v>
      </c>
    </row>
    <row r="2346" spans="1:2">
      <c r="A2346" s="1">
        <v>390607</v>
      </c>
      <c r="B2346" s="7" t="s">
        <v>3</v>
      </c>
    </row>
    <row r="2347" spans="1:2">
      <c r="A2347" s="1">
        <v>456816</v>
      </c>
      <c r="B2347" s="7" t="s">
        <v>3</v>
      </c>
    </row>
    <row r="2348" spans="1:2">
      <c r="A2348" s="1">
        <v>224533</v>
      </c>
      <c r="B2348" s="7" t="s">
        <v>3</v>
      </c>
    </row>
    <row r="2349" spans="1:2">
      <c r="A2349" s="1">
        <v>444164</v>
      </c>
      <c r="B2349" s="7" t="s">
        <v>3</v>
      </c>
    </row>
    <row r="2350" spans="1:2">
      <c r="A2350" s="1">
        <v>712103</v>
      </c>
      <c r="B2350" s="7" t="s">
        <v>3</v>
      </c>
    </row>
    <row r="2351" spans="1:2">
      <c r="A2351" s="1">
        <v>638093</v>
      </c>
      <c r="B2351" s="7" t="s">
        <v>3</v>
      </c>
    </row>
    <row r="2352" spans="1:2">
      <c r="A2352" s="1">
        <v>1381200</v>
      </c>
      <c r="B2352" s="7" t="s">
        <v>3</v>
      </c>
    </row>
    <row r="2353" spans="1:2">
      <c r="A2353" s="1">
        <v>13779798</v>
      </c>
      <c r="B2353" s="7" t="s">
        <v>3</v>
      </c>
    </row>
    <row r="2354" spans="1:2">
      <c r="A2354" s="1">
        <v>930135</v>
      </c>
      <c r="B2354" s="7" t="s">
        <v>3</v>
      </c>
    </row>
    <row r="2355" spans="1:2">
      <c r="A2355" s="1">
        <v>2341839</v>
      </c>
      <c r="B2355" s="7" t="s">
        <v>3</v>
      </c>
    </row>
    <row r="2356" spans="1:2">
      <c r="A2356" s="1">
        <v>774363</v>
      </c>
      <c r="B2356" s="7" t="s">
        <v>3</v>
      </c>
    </row>
    <row r="2357" spans="1:2">
      <c r="A2357" s="1">
        <v>931635</v>
      </c>
      <c r="B2357" s="7" t="s">
        <v>3</v>
      </c>
    </row>
    <row r="2358" spans="1:2">
      <c r="A2358" s="1">
        <v>115017</v>
      </c>
      <c r="B2358" s="7" t="s">
        <v>3</v>
      </c>
    </row>
    <row r="2359" spans="1:2">
      <c r="A2359" s="1">
        <v>166624</v>
      </c>
      <c r="B2359" s="7" t="s">
        <v>3</v>
      </c>
    </row>
    <row r="2360" spans="1:2">
      <c r="A2360" s="1">
        <v>44306</v>
      </c>
      <c r="B2360" s="7" t="s">
        <v>3</v>
      </c>
    </row>
    <row r="2361" spans="1:2">
      <c r="A2361" s="1">
        <v>3960574</v>
      </c>
      <c r="B2361" s="7" t="s">
        <v>3</v>
      </c>
    </row>
    <row r="2362" spans="1:2">
      <c r="A2362" s="1">
        <v>117517</v>
      </c>
      <c r="B2362" s="7" t="s">
        <v>3</v>
      </c>
    </row>
    <row r="2363" spans="1:2">
      <c r="A2363" s="1">
        <v>531077</v>
      </c>
      <c r="B2363" s="7" t="s">
        <v>3</v>
      </c>
    </row>
    <row r="2364" spans="1:2">
      <c r="A2364" s="1">
        <v>2931425</v>
      </c>
      <c r="B2364" s="7" t="s">
        <v>3</v>
      </c>
    </row>
    <row r="2365" spans="1:2">
      <c r="A2365" s="1">
        <v>344050</v>
      </c>
      <c r="B2365" s="7" t="s">
        <v>3</v>
      </c>
    </row>
    <row r="2366" spans="1:2">
      <c r="A2366" s="1">
        <v>3601023</v>
      </c>
      <c r="B2366" s="7" t="s">
        <v>3</v>
      </c>
    </row>
    <row r="2367" spans="1:2">
      <c r="A2367" s="1">
        <v>1577729</v>
      </c>
      <c r="B2367" s="7" t="s">
        <v>3</v>
      </c>
    </row>
    <row r="2368" spans="1:2">
      <c r="A2368" s="1">
        <v>7773627</v>
      </c>
      <c r="B2368" s="7" t="s">
        <v>3</v>
      </c>
    </row>
    <row r="2369" spans="1:2">
      <c r="A2369" s="1">
        <v>84762</v>
      </c>
      <c r="B2369" s="7" t="s">
        <v>3</v>
      </c>
    </row>
    <row r="2370" spans="1:2">
      <c r="A2370" s="1">
        <v>148071</v>
      </c>
      <c r="B2370" s="7" t="s">
        <v>3</v>
      </c>
    </row>
    <row r="2371" spans="1:2">
      <c r="A2371" s="1">
        <v>592136</v>
      </c>
      <c r="B2371" s="7" t="s">
        <v>3</v>
      </c>
    </row>
    <row r="2372" spans="1:2">
      <c r="A2372" s="1">
        <v>524826</v>
      </c>
      <c r="B2372" s="7" t="s">
        <v>3</v>
      </c>
    </row>
    <row r="2373" spans="1:2">
      <c r="A2373" s="1">
        <v>1206175</v>
      </c>
      <c r="B2373" s="7" t="s">
        <v>3</v>
      </c>
    </row>
    <row r="2374" spans="1:2">
      <c r="A2374" s="1">
        <v>2005991</v>
      </c>
      <c r="B2374" s="7" t="s">
        <v>3</v>
      </c>
    </row>
    <row r="2375" spans="1:2">
      <c r="A2375" s="1">
        <v>1064954</v>
      </c>
      <c r="B2375" s="7" t="s">
        <v>3</v>
      </c>
    </row>
    <row r="2376" spans="1:2">
      <c r="A2376" s="1">
        <v>15460241</v>
      </c>
      <c r="B2376" s="7" t="s">
        <v>3</v>
      </c>
    </row>
    <row r="2377" spans="1:2">
      <c r="A2377" s="1">
        <v>2608928</v>
      </c>
      <c r="B2377" s="7" t="s">
        <v>3</v>
      </c>
    </row>
    <row r="2378" spans="1:2">
      <c r="A2378" s="1">
        <v>27569997</v>
      </c>
      <c r="B2378" s="7" t="s">
        <v>3</v>
      </c>
    </row>
    <row r="2379" spans="1:2">
      <c r="A2379" s="1">
        <v>54008</v>
      </c>
      <c r="B2379" s="7" t="s">
        <v>3</v>
      </c>
    </row>
    <row r="2380" spans="1:2">
      <c r="A2380" s="1">
        <v>442464</v>
      </c>
      <c r="B2380" s="7" t="s">
        <v>3</v>
      </c>
    </row>
    <row r="2381" spans="1:2">
      <c r="A2381" s="1">
        <v>21396902</v>
      </c>
      <c r="B2381" s="7" t="s">
        <v>3</v>
      </c>
    </row>
    <row r="2382" spans="1:2">
      <c r="A2382" s="1">
        <v>779013</v>
      </c>
      <c r="B2382" s="7" t="s">
        <v>3</v>
      </c>
    </row>
    <row r="2383" spans="1:2">
      <c r="A2383" s="1">
        <v>478969</v>
      </c>
      <c r="B2383" s="7" t="s">
        <v>3</v>
      </c>
    </row>
    <row r="2384" spans="1:2">
      <c r="A2384" s="1">
        <v>151522</v>
      </c>
      <c r="B2384" s="7" t="s">
        <v>3</v>
      </c>
    </row>
    <row r="2385" spans="1:2">
      <c r="A2385" s="1">
        <v>1081657</v>
      </c>
      <c r="B2385" s="7" t="s">
        <v>3</v>
      </c>
    </row>
    <row r="2386" spans="1:2">
      <c r="A2386" s="1">
        <v>7406724</v>
      </c>
      <c r="B2386" s="7" t="s">
        <v>3</v>
      </c>
    </row>
    <row r="2387" spans="1:2">
      <c r="A2387" s="1">
        <v>120508817</v>
      </c>
      <c r="B2387" s="7" t="s">
        <v>3</v>
      </c>
    </row>
    <row r="2388" spans="1:2">
      <c r="A2388" s="1">
        <v>735357</v>
      </c>
      <c r="B2388" s="7" t="s">
        <v>3</v>
      </c>
    </row>
    <row r="2389" spans="1:2">
      <c r="A2389" s="1">
        <v>987143</v>
      </c>
      <c r="B2389" s="7" t="s">
        <v>3</v>
      </c>
    </row>
    <row r="2390" spans="1:2">
      <c r="A2390" s="1">
        <v>1136165</v>
      </c>
      <c r="B2390" s="7" t="s">
        <v>3</v>
      </c>
    </row>
    <row r="2391" spans="1:2">
      <c r="A2391" s="1">
        <v>545979</v>
      </c>
      <c r="B2391" s="7" t="s">
        <v>3</v>
      </c>
    </row>
    <row r="2392" spans="1:2">
      <c r="A2392" s="1">
        <v>33773897</v>
      </c>
      <c r="B2392" s="7" t="s">
        <v>3</v>
      </c>
    </row>
    <row r="2393" spans="1:2">
      <c r="A2393" s="1">
        <v>2825910</v>
      </c>
      <c r="B2393" s="7" t="s">
        <v>3</v>
      </c>
    </row>
    <row r="2394" spans="1:2">
      <c r="A2394" s="1">
        <v>433663</v>
      </c>
      <c r="B2394" s="7" t="s">
        <v>3</v>
      </c>
    </row>
    <row r="2395" spans="1:2">
      <c r="A2395" s="1">
        <v>2065999</v>
      </c>
      <c r="B2395" s="7" t="s">
        <v>3</v>
      </c>
    </row>
    <row r="2396" spans="1:2">
      <c r="A2396" s="1">
        <v>13841007</v>
      </c>
      <c r="B2396" s="7" t="s">
        <v>3</v>
      </c>
    </row>
    <row r="2397" spans="1:2">
      <c r="A2397" s="1">
        <v>58508</v>
      </c>
      <c r="B2397" s="7" t="s">
        <v>3</v>
      </c>
    </row>
    <row r="2398" spans="1:2">
      <c r="A2398" s="1">
        <v>94214</v>
      </c>
      <c r="B2398" s="7" t="s">
        <v>3</v>
      </c>
    </row>
    <row r="2399" spans="1:2">
      <c r="A2399" s="1">
        <v>29004</v>
      </c>
      <c r="B2399" s="7" t="s">
        <v>3</v>
      </c>
    </row>
    <row r="2400" spans="1:2">
      <c r="A2400" s="1">
        <v>1042151</v>
      </c>
      <c r="B2400" s="7" t="s">
        <v>3</v>
      </c>
    </row>
    <row r="2401" spans="1:2">
      <c r="A2401" s="1">
        <v>60209</v>
      </c>
      <c r="B2401" s="7" t="s">
        <v>3</v>
      </c>
    </row>
    <row r="2402" spans="1:2">
      <c r="A2402" s="1">
        <v>283791</v>
      </c>
      <c r="B2402" s="7" t="s">
        <v>3</v>
      </c>
    </row>
    <row r="2403" spans="1:2">
      <c r="A2403" s="1">
        <v>17553</v>
      </c>
      <c r="B2403" s="7" t="s">
        <v>3</v>
      </c>
    </row>
    <row r="2404" spans="1:2">
      <c r="A2404" s="1">
        <v>5575309</v>
      </c>
      <c r="B2404" s="7" t="s">
        <v>3</v>
      </c>
    </row>
    <row r="2405" spans="1:2">
      <c r="A2405" s="1">
        <v>271039</v>
      </c>
      <c r="B2405" s="7" t="s">
        <v>3</v>
      </c>
    </row>
    <row r="2406" spans="1:2">
      <c r="A2406" s="1">
        <v>26004</v>
      </c>
      <c r="B2406" s="7" t="s">
        <v>3</v>
      </c>
    </row>
    <row r="2407" spans="1:2">
      <c r="A2407" s="1">
        <v>228033</v>
      </c>
      <c r="B2407" s="7" t="s">
        <v>3</v>
      </c>
    </row>
    <row r="2408" spans="1:2">
      <c r="A2408" s="1">
        <v>2178516</v>
      </c>
      <c r="B2408" s="7" t="s">
        <v>3</v>
      </c>
    </row>
    <row r="2409" spans="1:2">
      <c r="A2409" s="1">
        <v>14350738</v>
      </c>
      <c r="B2409" s="7" t="s">
        <v>3</v>
      </c>
    </row>
    <row r="2410" spans="1:2">
      <c r="A2410" s="1">
        <v>483493</v>
      </c>
      <c r="B2410" s="7" t="s">
        <v>3</v>
      </c>
    </row>
    <row r="2411" spans="1:2">
      <c r="A2411" s="1">
        <v>108116</v>
      </c>
      <c r="B2411" s="7" t="s">
        <v>3</v>
      </c>
    </row>
    <row r="2412" spans="1:2">
      <c r="A2412" s="1">
        <v>2096004</v>
      </c>
      <c r="B2412" s="7" t="s">
        <v>3</v>
      </c>
    </row>
    <row r="2413" spans="1:2">
      <c r="A2413" s="1">
        <v>189027</v>
      </c>
      <c r="B2413" s="7" t="s">
        <v>3</v>
      </c>
    </row>
    <row r="2414" spans="1:2">
      <c r="A2414" s="1">
        <v>13451950</v>
      </c>
      <c r="B2414" s="7" t="s">
        <v>3</v>
      </c>
    </row>
    <row r="2415" spans="1:2">
      <c r="A2415" s="1">
        <v>482070</v>
      </c>
      <c r="B2415" s="7" t="s">
        <v>3</v>
      </c>
    </row>
    <row r="2416" spans="1:2">
      <c r="A2416" s="1">
        <v>41006</v>
      </c>
      <c r="B2416" s="7" t="s">
        <v>3</v>
      </c>
    </row>
    <row r="2417" spans="1:2">
      <c r="A2417" s="1">
        <v>1283387</v>
      </c>
      <c r="B2417" s="7" t="s">
        <v>3</v>
      </c>
    </row>
    <row r="2418" spans="1:2">
      <c r="A2418" s="1">
        <v>233434</v>
      </c>
      <c r="B2418" s="7" t="s">
        <v>3</v>
      </c>
    </row>
    <row r="2419" spans="1:2">
      <c r="A2419" s="1">
        <v>617990</v>
      </c>
      <c r="B2419" s="7" t="s">
        <v>3</v>
      </c>
    </row>
    <row r="2420" spans="1:2">
      <c r="A2420" s="1">
        <v>2189117</v>
      </c>
      <c r="B2420" s="7" t="s">
        <v>3</v>
      </c>
    </row>
    <row r="2421" spans="1:2">
      <c r="A2421" s="1">
        <v>14781143</v>
      </c>
      <c r="B2421" s="7" t="s">
        <v>3</v>
      </c>
    </row>
    <row r="2422" spans="1:2">
      <c r="A2422" s="1">
        <v>10333498</v>
      </c>
      <c r="B2422" s="7" t="s">
        <v>3</v>
      </c>
    </row>
    <row r="2423" spans="1:2">
      <c r="A2423" s="1">
        <v>24804</v>
      </c>
      <c r="B2423" s="7" t="s">
        <v>3</v>
      </c>
    </row>
    <row r="2424" spans="1:2">
      <c r="A2424" s="1">
        <v>2478059</v>
      </c>
      <c r="B2424" s="7" t="s">
        <v>3</v>
      </c>
    </row>
    <row r="2425" spans="1:2">
      <c r="A2425" s="1">
        <v>2458657</v>
      </c>
      <c r="B2425" s="7" t="s">
        <v>3</v>
      </c>
    </row>
    <row r="2426" spans="1:2">
      <c r="A2426" s="1">
        <v>512975</v>
      </c>
      <c r="B2426" s="7" t="s">
        <v>3</v>
      </c>
    </row>
    <row r="2427" spans="1:2">
      <c r="A2427" s="1">
        <v>468068</v>
      </c>
      <c r="B2427" s="7" t="s">
        <v>3</v>
      </c>
    </row>
    <row r="2428" spans="1:2">
      <c r="A2428" s="1">
        <v>8053167</v>
      </c>
      <c r="B2428" s="7" t="s">
        <v>3</v>
      </c>
    </row>
    <row r="2429" spans="1:2">
      <c r="A2429" s="1">
        <v>4132599</v>
      </c>
      <c r="B2429" s="7" t="s">
        <v>3</v>
      </c>
    </row>
    <row r="2430" spans="1:2">
      <c r="A2430" s="1">
        <v>1017147</v>
      </c>
      <c r="B2430" s="7" t="s">
        <v>3</v>
      </c>
    </row>
    <row r="2431" spans="1:2">
      <c r="A2431" s="1">
        <v>242135</v>
      </c>
      <c r="B2431" s="7" t="s">
        <v>3</v>
      </c>
    </row>
    <row r="2432" spans="1:2">
      <c r="A2432" s="1">
        <v>111216</v>
      </c>
      <c r="B2432" s="7" t="s">
        <v>3</v>
      </c>
    </row>
    <row r="2433" spans="1:2">
      <c r="A2433" s="1">
        <v>285641</v>
      </c>
      <c r="B2433" s="7" t="s">
        <v>3</v>
      </c>
    </row>
    <row r="2434" spans="1:2">
      <c r="A2434" s="1">
        <v>1147766</v>
      </c>
      <c r="B2434" s="7" t="s">
        <v>3</v>
      </c>
    </row>
    <row r="2435" spans="1:2">
      <c r="A2435" s="1">
        <v>146521</v>
      </c>
      <c r="B2435" s="7" t="s">
        <v>3</v>
      </c>
    </row>
    <row r="2436" spans="1:2">
      <c r="A2436" s="1">
        <v>3026438</v>
      </c>
      <c r="B2436" s="7" t="s">
        <v>3</v>
      </c>
    </row>
    <row r="2437" spans="1:2">
      <c r="A2437" s="1">
        <v>27868041</v>
      </c>
      <c r="B2437" s="7" t="s">
        <v>3</v>
      </c>
    </row>
    <row r="2438" spans="1:2">
      <c r="A2438" s="1">
        <v>117417</v>
      </c>
      <c r="B2438" s="7" t="s">
        <v>3</v>
      </c>
    </row>
    <row r="2439" spans="1:2">
      <c r="A2439" s="1">
        <v>164824</v>
      </c>
      <c r="B2439" s="7" t="s">
        <v>3</v>
      </c>
    </row>
    <row r="2440" spans="1:2">
      <c r="A2440" s="1">
        <v>168724</v>
      </c>
      <c r="B2440" s="7" t="s">
        <v>3</v>
      </c>
    </row>
    <row r="2441" spans="1:2">
      <c r="A2441" s="1">
        <v>53308</v>
      </c>
      <c r="B2441" s="7" t="s">
        <v>3</v>
      </c>
    </row>
    <row r="2442" spans="1:2">
      <c r="A2442" s="1">
        <v>14378085</v>
      </c>
      <c r="B2442" s="7" t="s">
        <v>3</v>
      </c>
    </row>
    <row r="2443" spans="1:2">
      <c r="A2443" s="1">
        <v>2847513</v>
      </c>
      <c r="B2443" s="7" t="s">
        <v>3</v>
      </c>
    </row>
    <row r="2444" spans="1:2">
      <c r="A2444" s="1">
        <v>4627421</v>
      </c>
      <c r="B2444" s="7" t="s">
        <v>3</v>
      </c>
    </row>
    <row r="2445" spans="1:2">
      <c r="A2445" s="1">
        <v>8928074</v>
      </c>
      <c r="B2445" s="7" t="s">
        <v>3</v>
      </c>
    </row>
    <row r="2446" spans="1:2">
      <c r="A2446" s="1">
        <v>3460932</v>
      </c>
      <c r="B2446" s="7" t="s">
        <v>3</v>
      </c>
    </row>
    <row r="2447" spans="1:2">
      <c r="A2447" s="1">
        <v>388856</v>
      </c>
      <c r="B2447" s="7" t="s">
        <v>3</v>
      </c>
    </row>
    <row r="2448" spans="1:2">
      <c r="A2448" s="1">
        <v>11807644</v>
      </c>
      <c r="B2448" s="7" t="s">
        <v>3</v>
      </c>
    </row>
    <row r="2449" spans="1:2">
      <c r="A2449" s="1">
        <v>478470</v>
      </c>
      <c r="B2449" s="7" t="s">
        <v>3</v>
      </c>
    </row>
    <row r="2450" spans="1:2">
      <c r="A2450" s="1">
        <v>1040701</v>
      </c>
      <c r="B2450" s="7" t="s">
        <v>3</v>
      </c>
    </row>
    <row r="2451" spans="1:2">
      <c r="A2451" s="1">
        <v>446665</v>
      </c>
      <c r="B2451" s="7" t="s">
        <v>3</v>
      </c>
    </row>
    <row r="2452" spans="1:2">
      <c r="A2452" s="1">
        <v>642043</v>
      </c>
      <c r="B2452" s="7" t="s">
        <v>3</v>
      </c>
    </row>
    <row r="2453" spans="1:2">
      <c r="A2453" s="1">
        <v>700101</v>
      </c>
      <c r="B2453" s="7" t="s">
        <v>3</v>
      </c>
    </row>
    <row r="2454" spans="1:2">
      <c r="A2454" s="1">
        <v>125518</v>
      </c>
      <c r="B2454" s="7" t="s">
        <v>3</v>
      </c>
    </row>
    <row r="2455" spans="1:2">
      <c r="A2455" s="1">
        <v>492672</v>
      </c>
      <c r="B2455" s="7" t="s">
        <v>3</v>
      </c>
    </row>
    <row r="2456" spans="1:2">
      <c r="A2456" s="1">
        <v>788114</v>
      </c>
      <c r="B2456" s="7" t="s">
        <v>3</v>
      </c>
    </row>
    <row r="2457" spans="1:2">
      <c r="A2457" s="1">
        <v>1900276</v>
      </c>
      <c r="B2457" s="7" t="s">
        <v>3</v>
      </c>
    </row>
    <row r="2458" spans="1:2">
      <c r="A2458" s="1">
        <v>4019433</v>
      </c>
      <c r="B2458" s="7" t="s">
        <v>3</v>
      </c>
    </row>
    <row r="2459" spans="1:2">
      <c r="A2459" s="1">
        <v>114817</v>
      </c>
      <c r="B2459" s="7" t="s">
        <v>3</v>
      </c>
    </row>
    <row r="2460" spans="1:2">
      <c r="A2460" s="1">
        <v>5709828</v>
      </c>
      <c r="B2460" s="7" t="s">
        <v>3</v>
      </c>
    </row>
    <row r="2461" spans="1:2">
      <c r="A2461" s="1">
        <v>35485</v>
      </c>
      <c r="B2461" s="7" t="s">
        <v>3</v>
      </c>
    </row>
    <row r="2462" spans="1:2">
      <c r="A2462" s="1">
        <v>349651</v>
      </c>
      <c r="B2462" s="7" t="s">
        <v>3</v>
      </c>
    </row>
    <row r="2463" spans="1:2">
      <c r="A2463" s="1">
        <v>376555</v>
      </c>
      <c r="B2463" s="7" t="s">
        <v>3</v>
      </c>
    </row>
    <row r="2464" spans="1:2">
      <c r="A2464" s="1">
        <v>281691</v>
      </c>
      <c r="B2464" s="7" t="s">
        <v>3</v>
      </c>
    </row>
    <row r="2465" spans="1:2">
      <c r="A2465" s="1">
        <v>304644</v>
      </c>
      <c r="B2465" s="7" t="s">
        <v>3</v>
      </c>
    </row>
    <row r="2466" spans="1:2">
      <c r="A2466" s="1">
        <v>41106</v>
      </c>
      <c r="B2466" s="7" t="s">
        <v>3</v>
      </c>
    </row>
    <row r="2467" spans="1:2">
      <c r="A2467" s="1">
        <v>385556</v>
      </c>
      <c r="B2467" s="7" t="s">
        <v>3</v>
      </c>
    </row>
    <row r="2468" spans="1:2">
      <c r="A2468" s="1">
        <v>169025</v>
      </c>
      <c r="B2468" s="7" t="s">
        <v>3</v>
      </c>
    </row>
    <row r="2469" spans="1:2">
      <c r="A2469" s="1">
        <v>155423</v>
      </c>
      <c r="B2469" s="7" t="s">
        <v>3</v>
      </c>
    </row>
    <row r="2470" spans="1:2">
      <c r="A2470" s="1">
        <v>144021</v>
      </c>
      <c r="B2470" s="7" t="s">
        <v>3</v>
      </c>
    </row>
    <row r="2471" spans="1:2">
      <c r="A2471" s="1">
        <v>13052592</v>
      </c>
      <c r="B2471" s="7" t="s">
        <v>3</v>
      </c>
    </row>
    <row r="2472" spans="1:2">
      <c r="A2472" s="1">
        <v>87005115</v>
      </c>
      <c r="B2472" s="7" t="s">
        <v>3</v>
      </c>
    </row>
    <row r="2473" spans="1:2">
      <c r="A2473" s="1">
        <v>302944</v>
      </c>
      <c r="B2473" s="7" t="s">
        <v>3</v>
      </c>
    </row>
    <row r="2474" spans="1:2">
      <c r="A2474" s="1">
        <v>2509764</v>
      </c>
      <c r="B2474" s="7" t="s">
        <v>3</v>
      </c>
    </row>
    <row r="2475" spans="1:2">
      <c r="A2475" s="1">
        <v>3092748</v>
      </c>
      <c r="B2475" s="7" t="s">
        <v>3</v>
      </c>
    </row>
    <row r="2476" spans="1:2">
      <c r="A2476" s="1">
        <v>1347495</v>
      </c>
      <c r="B2476" s="7" t="s">
        <v>3</v>
      </c>
    </row>
    <row r="2477" spans="1:2">
      <c r="A2477" s="1">
        <v>289242</v>
      </c>
      <c r="B2477" s="7" t="s">
        <v>3</v>
      </c>
    </row>
    <row r="2478" spans="1:2">
      <c r="A2478" s="1">
        <v>9853929</v>
      </c>
      <c r="B2478" s="7" t="s">
        <v>3</v>
      </c>
    </row>
    <row r="2479" spans="1:2">
      <c r="A2479" s="1">
        <v>1049152</v>
      </c>
      <c r="B2479" s="7" t="s">
        <v>3</v>
      </c>
    </row>
    <row r="2480" spans="1:2">
      <c r="A2480" s="1">
        <v>14322076</v>
      </c>
      <c r="B2480" s="7" t="s">
        <v>3</v>
      </c>
    </row>
    <row r="2481" spans="1:2">
      <c r="A2481" s="1">
        <v>994044</v>
      </c>
      <c r="B2481" s="7" t="s">
        <v>3</v>
      </c>
    </row>
    <row r="2482" spans="1:2">
      <c r="A2482" s="1">
        <v>192578</v>
      </c>
      <c r="B2482" s="7" t="s">
        <v>3</v>
      </c>
    </row>
    <row r="2483" spans="1:2">
      <c r="A2483" s="1">
        <v>1740152</v>
      </c>
      <c r="B2483" s="7" t="s">
        <v>3</v>
      </c>
    </row>
    <row r="2484" spans="1:2">
      <c r="A2484" s="1">
        <v>1964685</v>
      </c>
      <c r="B2484" s="7" t="s">
        <v>3</v>
      </c>
    </row>
    <row r="2485" spans="1:2">
      <c r="A2485" s="1">
        <v>9852428</v>
      </c>
      <c r="B2485" s="7" t="s">
        <v>3</v>
      </c>
    </row>
    <row r="2486" spans="1:2">
      <c r="A2486" s="1">
        <v>34344979</v>
      </c>
      <c r="B2486" s="7" t="s">
        <v>3</v>
      </c>
    </row>
    <row r="2487" spans="1:2">
      <c r="A2487" s="1">
        <v>576084</v>
      </c>
      <c r="B2487" s="7" t="s">
        <v>3</v>
      </c>
    </row>
    <row r="2488" spans="1:2">
      <c r="A2488" s="1">
        <v>1813163</v>
      </c>
      <c r="B2488" s="7" t="s">
        <v>3</v>
      </c>
    </row>
    <row r="2489" spans="1:2">
      <c r="A2489" s="1">
        <v>525477</v>
      </c>
      <c r="B2489" s="7" t="s">
        <v>3</v>
      </c>
    </row>
    <row r="2490" spans="1:2">
      <c r="A2490" s="1">
        <v>9290847</v>
      </c>
      <c r="B2490" s="7" t="s">
        <v>3</v>
      </c>
    </row>
    <row r="2491" spans="1:2">
      <c r="A2491" s="1">
        <v>752609</v>
      </c>
      <c r="B2491" s="7" t="s">
        <v>3</v>
      </c>
    </row>
    <row r="2492" spans="1:2">
      <c r="A2492" s="1">
        <v>442964</v>
      </c>
      <c r="B2492" s="7" t="s">
        <v>3</v>
      </c>
    </row>
    <row r="2493" spans="1:2">
      <c r="A2493" s="1">
        <v>2010892</v>
      </c>
      <c r="B2493" s="7" t="s">
        <v>3</v>
      </c>
    </row>
    <row r="2494" spans="1:2">
      <c r="A2494" s="1">
        <v>12431802</v>
      </c>
      <c r="B2494" s="7" t="s">
        <v>3</v>
      </c>
    </row>
    <row r="2495" spans="1:2">
      <c r="A2495" s="1">
        <v>2358642</v>
      </c>
      <c r="B2495" s="7" t="s">
        <v>3</v>
      </c>
    </row>
    <row r="2496" spans="1:2">
      <c r="A2496" s="1">
        <v>61359</v>
      </c>
      <c r="B2496" s="7" t="s">
        <v>3</v>
      </c>
    </row>
    <row r="2497" spans="1:2">
      <c r="A2497" s="1">
        <v>4360632</v>
      </c>
      <c r="B2497" s="7" t="s">
        <v>3</v>
      </c>
    </row>
    <row r="2498" spans="1:2">
      <c r="A2498" s="1">
        <v>295843</v>
      </c>
      <c r="B2498" s="7" t="s">
        <v>3</v>
      </c>
    </row>
    <row r="2499" spans="1:2">
      <c r="A2499" s="1">
        <v>42806</v>
      </c>
      <c r="B2499" s="7" t="s">
        <v>3</v>
      </c>
    </row>
    <row r="2500" spans="1:2">
      <c r="A2500" s="1">
        <v>5190753</v>
      </c>
      <c r="B2500" s="7" t="s">
        <v>3</v>
      </c>
    </row>
    <row r="2501" spans="1:2">
      <c r="A2501" s="1">
        <v>3178061</v>
      </c>
      <c r="B2501" s="7" t="s">
        <v>3</v>
      </c>
    </row>
    <row r="2502" spans="1:2">
      <c r="A2502" s="1">
        <v>220532</v>
      </c>
      <c r="B2502" s="7" t="s">
        <v>3</v>
      </c>
    </row>
    <row r="2503" spans="1:2">
      <c r="A2503" s="1">
        <v>1060154</v>
      </c>
      <c r="B2503" s="7" t="s">
        <v>3</v>
      </c>
    </row>
    <row r="2504" spans="1:2">
      <c r="A2504" s="1">
        <v>41606</v>
      </c>
      <c r="B2504" s="7" t="s">
        <v>3</v>
      </c>
    </row>
    <row r="2505" spans="1:2">
      <c r="A2505" s="1">
        <v>506774</v>
      </c>
      <c r="B2505" s="7" t="s">
        <v>3</v>
      </c>
    </row>
    <row r="2506" spans="1:2">
      <c r="A2506" s="1">
        <v>276840</v>
      </c>
      <c r="B2506" s="7" t="s">
        <v>3</v>
      </c>
    </row>
    <row r="2507" spans="1:2">
      <c r="A2507" s="1">
        <v>499973</v>
      </c>
      <c r="B2507" s="7" t="s">
        <v>3</v>
      </c>
    </row>
    <row r="2508" spans="1:2">
      <c r="A2508" s="1">
        <v>6512944</v>
      </c>
      <c r="B2508" s="7" t="s">
        <v>3</v>
      </c>
    </row>
    <row r="2509" spans="1:2">
      <c r="A2509" s="1">
        <v>233684</v>
      </c>
      <c r="B2509" s="7" t="s">
        <v>3</v>
      </c>
    </row>
    <row r="2510" spans="1:2">
      <c r="A2510" s="1">
        <v>932135</v>
      </c>
      <c r="B2510" s="7" t="s">
        <v>3</v>
      </c>
    </row>
    <row r="2511" spans="1:2">
      <c r="A2511" s="1">
        <v>642093</v>
      </c>
      <c r="B2511" s="7" t="s">
        <v>3</v>
      </c>
    </row>
    <row r="2512" spans="1:2">
      <c r="A2512" s="1">
        <v>89463</v>
      </c>
      <c r="B2512" s="7" t="s">
        <v>3</v>
      </c>
    </row>
    <row r="2513" spans="1:2">
      <c r="A2513" s="1">
        <v>546979</v>
      </c>
      <c r="B2513" s="7" t="s">
        <v>3</v>
      </c>
    </row>
    <row r="2514" spans="1:2">
      <c r="A2514" s="1">
        <v>171025</v>
      </c>
      <c r="B2514" s="7" t="s">
        <v>3</v>
      </c>
    </row>
    <row r="2515" spans="1:2">
      <c r="A2515" s="1">
        <v>48907</v>
      </c>
      <c r="B2515" s="7" t="s">
        <v>3</v>
      </c>
    </row>
    <row r="2516" spans="1:2">
      <c r="A2516" s="1">
        <v>6206899</v>
      </c>
      <c r="B2516" s="7" t="s">
        <v>3</v>
      </c>
    </row>
    <row r="2517" spans="1:2">
      <c r="A2517" s="1">
        <v>57008</v>
      </c>
      <c r="B2517" s="7" t="s">
        <v>3</v>
      </c>
    </row>
    <row r="2518" spans="1:2">
      <c r="A2518" s="1">
        <v>4900711</v>
      </c>
      <c r="B2518" s="7" t="s">
        <v>3</v>
      </c>
    </row>
    <row r="2519" spans="1:2">
      <c r="A2519" s="1">
        <v>60059</v>
      </c>
      <c r="B2519" s="7" t="s">
        <v>3</v>
      </c>
    </row>
    <row r="2520" spans="1:2">
      <c r="A2520" s="1">
        <v>21283086</v>
      </c>
      <c r="B2520" s="7" t="s">
        <v>3</v>
      </c>
    </row>
    <row r="2521" spans="1:2">
      <c r="A2521" s="1">
        <v>1528022</v>
      </c>
      <c r="B2521" s="7" t="s">
        <v>3</v>
      </c>
    </row>
    <row r="2522" spans="1:2">
      <c r="A2522" s="1">
        <v>2538815</v>
      </c>
      <c r="B2522" s="7" t="s">
        <v>3</v>
      </c>
    </row>
    <row r="2523" spans="1:2">
      <c r="A2523" s="1">
        <v>5424586</v>
      </c>
      <c r="B2523" s="7" t="s">
        <v>3</v>
      </c>
    </row>
    <row r="2524" spans="1:2">
      <c r="A2524" s="1">
        <v>3932970</v>
      </c>
      <c r="B2524" s="7" t="s">
        <v>3</v>
      </c>
    </row>
    <row r="2525" spans="1:2">
      <c r="A2525" s="1">
        <v>5608313</v>
      </c>
      <c r="B2525" s="7" t="s">
        <v>3</v>
      </c>
    </row>
    <row r="2526" spans="1:2">
      <c r="A2526" s="1">
        <v>3893064</v>
      </c>
      <c r="B2526" s="7" t="s">
        <v>3</v>
      </c>
    </row>
    <row r="2527" spans="1:2">
      <c r="A2527" s="1">
        <v>2238325</v>
      </c>
      <c r="B2527" s="7" t="s">
        <v>3</v>
      </c>
    </row>
    <row r="2528" spans="1:2">
      <c r="A2528" s="1">
        <v>918533</v>
      </c>
      <c r="B2528" s="7" t="s">
        <v>3</v>
      </c>
    </row>
    <row r="2529" spans="1:2">
      <c r="A2529" s="1">
        <v>323497</v>
      </c>
      <c r="B2529" s="7" t="s">
        <v>3</v>
      </c>
    </row>
    <row r="2530" spans="1:2">
      <c r="A2530" s="1">
        <v>2865415</v>
      </c>
      <c r="B2530" s="7" t="s">
        <v>3</v>
      </c>
    </row>
    <row r="2531" spans="1:2">
      <c r="A2531" s="1">
        <v>481270</v>
      </c>
      <c r="B2531" s="7" t="s">
        <v>3</v>
      </c>
    </row>
    <row r="2532" spans="1:2">
      <c r="A2532" s="1">
        <v>1084557</v>
      </c>
      <c r="B2532" s="7" t="s">
        <v>3</v>
      </c>
    </row>
    <row r="2533" spans="1:2">
      <c r="A2533" s="1">
        <v>34882558</v>
      </c>
      <c r="B2533" s="7" t="s">
        <v>3</v>
      </c>
    </row>
    <row r="2534" spans="1:2">
      <c r="A2534" s="1">
        <v>5081236</v>
      </c>
      <c r="B2534" s="7" t="s">
        <v>3</v>
      </c>
    </row>
    <row r="2535" spans="1:2">
      <c r="A2535" s="1">
        <v>197829</v>
      </c>
      <c r="B2535" s="7" t="s">
        <v>3</v>
      </c>
    </row>
    <row r="2536" spans="1:2">
      <c r="A2536" s="1">
        <v>210030</v>
      </c>
      <c r="B2536" s="7" t="s">
        <v>3</v>
      </c>
    </row>
    <row r="2537" spans="1:2">
      <c r="A2537" s="1">
        <v>152022</v>
      </c>
      <c r="B2537" s="7" t="s">
        <v>3</v>
      </c>
    </row>
    <row r="2538" spans="1:2">
      <c r="A2538" s="1">
        <v>749509</v>
      </c>
      <c r="B2538" s="7" t="s">
        <v>3</v>
      </c>
    </row>
    <row r="2539" spans="1:2">
      <c r="A2539" s="1">
        <v>2556371</v>
      </c>
      <c r="B2539" s="7" t="s">
        <v>3</v>
      </c>
    </row>
    <row r="2540" spans="1:2">
      <c r="A2540" s="1">
        <v>3417996</v>
      </c>
      <c r="B2540" s="7" t="s">
        <v>3</v>
      </c>
    </row>
    <row r="2541" spans="1:2">
      <c r="A2541" s="1">
        <v>10146471</v>
      </c>
      <c r="B2541" s="7" t="s">
        <v>3</v>
      </c>
    </row>
    <row r="2542" spans="1:2">
      <c r="A2542" s="1">
        <v>2103405</v>
      </c>
      <c r="B2542" s="7" t="s">
        <v>3</v>
      </c>
    </row>
    <row r="2543" spans="1:2">
      <c r="A2543" s="1">
        <v>345663</v>
      </c>
      <c r="B2543" s="7" t="s">
        <v>3</v>
      </c>
    </row>
    <row r="2544" spans="1:2">
      <c r="A2544" s="1">
        <v>23488906</v>
      </c>
      <c r="B2544" s="7" t="s">
        <v>3</v>
      </c>
    </row>
    <row r="2545" spans="1:2">
      <c r="A2545" s="1">
        <v>9841927</v>
      </c>
      <c r="B2545" s="7" t="s">
        <v>3</v>
      </c>
    </row>
    <row r="2546" spans="1:2">
      <c r="A2546" s="1">
        <v>4294723</v>
      </c>
      <c r="B2546" s="7" t="s">
        <v>3</v>
      </c>
    </row>
    <row r="2547" spans="1:2">
      <c r="A2547" s="1">
        <v>91813</v>
      </c>
      <c r="B2547" s="7" t="s">
        <v>3</v>
      </c>
    </row>
    <row r="2548" spans="1:2">
      <c r="A2548" s="1">
        <v>471168</v>
      </c>
      <c r="B2548" s="7" t="s">
        <v>3</v>
      </c>
    </row>
    <row r="2549" spans="1:2">
      <c r="A2549" s="1">
        <v>451165</v>
      </c>
      <c r="B2549" s="7" t="s">
        <v>3</v>
      </c>
    </row>
    <row r="2550" spans="1:2">
      <c r="A2550" s="1">
        <v>122918</v>
      </c>
      <c r="B2550" s="7" t="s">
        <v>3</v>
      </c>
    </row>
    <row r="2551" spans="1:2">
      <c r="A2551" s="1">
        <v>169825</v>
      </c>
      <c r="B2551" s="7" t="s">
        <v>3</v>
      </c>
    </row>
    <row r="2552" spans="1:2">
      <c r="A2552" s="1">
        <v>30680448</v>
      </c>
      <c r="B2552" s="7" t="s">
        <v>3</v>
      </c>
    </row>
    <row r="2553" spans="1:2">
      <c r="A2553" s="1">
        <v>33555</v>
      </c>
      <c r="B2553" s="7" t="s">
        <v>3</v>
      </c>
    </row>
    <row r="2554" spans="1:2">
      <c r="A2554" s="1">
        <v>549780</v>
      </c>
      <c r="B2554" s="7" t="s">
        <v>3</v>
      </c>
    </row>
    <row r="2555" spans="1:2">
      <c r="A2555" s="1">
        <v>4591666</v>
      </c>
      <c r="B2555" s="7" t="s">
        <v>3</v>
      </c>
    </row>
    <row r="2556" spans="1:2">
      <c r="A2556" s="1">
        <v>700552</v>
      </c>
      <c r="B2556" s="7" t="s">
        <v>3</v>
      </c>
    </row>
    <row r="2557" spans="1:2">
      <c r="A2557" s="1">
        <v>24143501</v>
      </c>
      <c r="B2557" s="7" t="s">
        <v>3</v>
      </c>
    </row>
    <row r="2558" spans="1:2">
      <c r="A2558" s="1">
        <v>114946665</v>
      </c>
      <c r="B2558" s="7" t="s">
        <v>3</v>
      </c>
    </row>
    <row r="2559" spans="1:2">
      <c r="A2559" s="1">
        <v>963240</v>
      </c>
      <c r="B2559" s="7" t="s">
        <v>3</v>
      </c>
    </row>
    <row r="2560" spans="1:2">
      <c r="A2560" s="1">
        <v>1262183</v>
      </c>
      <c r="B2560" s="7" t="s">
        <v>3</v>
      </c>
    </row>
    <row r="2561" spans="1:2">
      <c r="A2561" s="1">
        <v>304544</v>
      </c>
      <c r="B2561" s="7" t="s">
        <v>3</v>
      </c>
    </row>
    <row r="2562" spans="1:2">
      <c r="A2562" s="1">
        <v>1962284</v>
      </c>
      <c r="B2562" s="7" t="s">
        <v>3</v>
      </c>
    </row>
    <row r="2563" spans="1:2">
      <c r="A2563" s="1">
        <v>17903095</v>
      </c>
      <c r="B2563" s="7" t="s">
        <v>3</v>
      </c>
    </row>
    <row r="2564" spans="1:2">
      <c r="A2564" s="1">
        <v>157773</v>
      </c>
      <c r="B2564" s="7" t="s">
        <v>3</v>
      </c>
    </row>
    <row r="2565" spans="1:2">
      <c r="A2565" s="1">
        <v>937836</v>
      </c>
      <c r="B2565" s="7" t="s">
        <v>3</v>
      </c>
    </row>
    <row r="2566" spans="1:2">
      <c r="A2566" s="1">
        <v>2529767</v>
      </c>
      <c r="B2566" s="7" t="s">
        <v>3</v>
      </c>
    </row>
    <row r="2567" spans="1:2">
      <c r="A2567" s="1">
        <v>96113</v>
      </c>
      <c r="B2567" s="7" t="s">
        <v>3</v>
      </c>
    </row>
    <row r="2568" spans="1:2">
      <c r="A2568" s="1">
        <v>49307</v>
      </c>
      <c r="B2568" s="7" t="s">
        <v>3</v>
      </c>
    </row>
    <row r="2569" spans="1:2">
      <c r="A2569" s="1">
        <v>182426</v>
      </c>
      <c r="B2569" s="7" t="s">
        <v>3</v>
      </c>
    </row>
    <row r="2570" spans="1:2">
      <c r="A2570" s="1">
        <v>104215</v>
      </c>
      <c r="B2570" s="7" t="s">
        <v>3</v>
      </c>
    </row>
    <row r="2571" spans="1:2">
      <c r="A2571" s="1">
        <v>80412</v>
      </c>
      <c r="B2571" s="7" t="s">
        <v>3</v>
      </c>
    </row>
    <row r="2572" spans="1:2">
      <c r="A2572" s="1">
        <v>1337194</v>
      </c>
      <c r="B2572" s="7" t="s">
        <v>3</v>
      </c>
    </row>
    <row r="2573" spans="1:2">
      <c r="A2573" s="1">
        <v>965140</v>
      </c>
      <c r="B2573" s="7" t="s">
        <v>3</v>
      </c>
    </row>
    <row r="2574" spans="1:2">
      <c r="A2574" s="1">
        <v>95814</v>
      </c>
      <c r="B2574" s="7" t="s">
        <v>3</v>
      </c>
    </row>
    <row r="2575" spans="1:2">
      <c r="A2575" s="1">
        <v>667697</v>
      </c>
      <c r="B2575" s="7" t="s">
        <v>3</v>
      </c>
    </row>
    <row r="2576" spans="1:2">
      <c r="A2576" s="1">
        <v>151522</v>
      </c>
      <c r="B2576" s="7" t="s">
        <v>3</v>
      </c>
    </row>
    <row r="2577" spans="1:2">
      <c r="A2577" s="1">
        <v>713903</v>
      </c>
      <c r="B2577" s="7" t="s">
        <v>3</v>
      </c>
    </row>
    <row r="2578" spans="1:2">
      <c r="A2578" s="1">
        <v>517075</v>
      </c>
      <c r="B2578" s="7" t="s">
        <v>3</v>
      </c>
    </row>
    <row r="2579" spans="1:2">
      <c r="A2579" s="1">
        <v>1715249</v>
      </c>
      <c r="B2579" s="7" t="s">
        <v>3</v>
      </c>
    </row>
    <row r="2580" spans="1:2">
      <c r="A2580" s="1">
        <v>598987</v>
      </c>
      <c r="B2580" s="7" t="s">
        <v>3</v>
      </c>
    </row>
    <row r="2581" spans="1:2">
      <c r="A2581" s="1">
        <v>75311</v>
      </c>
      <c r="B2581" s="7" t="s">
        <v>3</v>
      </c>
    </row>
    <row r="2582" spans="1:2">
      <c r="A2582" s="1">
        <v>1162268</v>
      </c>
      <c r="B2582" s="7" t="s">
        <v>3</v>
      </c>
    </row>
    <row r="2583" spans="1:2">
      <c r="A2583" s="1">
        <v>215531</v>
      </c>
      <c r="B2583" s="7" t="s">
        <v>3</v>
      </c>
    </row>
    <row r="2584" spans="1:2">
      <c r="A2584" s="1">
        <v>2460857</v>
      </c>
      <c r="B2584" s="7" t="s">
        <v>3</v>
      </c>
    </row>
    <row r="2585" spans="1:2">
      <c r="A2585" s="1">
        <v>1773757</v>
      </c>
      <c r="B2585" s="7" t="s">
        <v>3</v>
      </c>
    </row>
    <row r="2586" spans="1:2">
      <c r="A2586" s="1">
        <v>1916278</v>
      </c>
      <c r="B2586" s="7" t="s">
        <v>3</v>
      </c>
    </row>
    <row r="2587" spans="1:2">
      <c r="A2587" s="1">
        <v>169274</v>
      </c>
      <c r="B2587" s="7" t="s">
        <v>3</v>
      </c>
    </row>
    <row r="2588" spans="1:2">
      <c r="A2588" s="1">
        <v>20372953</v>
      </c>
      <c r="B2588" s="7" t="s">
        <v>3</v>
      </c>
    </row>
    <row r="2589" spans="1:2">
      <c r="A2589" s="1">
        <v>69370057</v>
      </c>
      <c r="B2589" s="7" t="s">
        <v>3</v>
      </c>
    </row>
    <row r="2590" spans="1:2">
      <c r="A2590" s="1">
        <v>5380780</v>
      </c>
      <c r="B2590" s="7" t="s">
        <v>3</v>
      </c>
    </row>
    <row r="2591" spans="1:2">
      <c r="A2591" s="1">
        <v>46207</v>
      </c>
      <c r="B2591" s="7" t="s">
        <v>3</v>
      </c>
    </row>
    <row r="2592" spans="1:2">
      <c r="A2592" s="1">
        <v>245936</v>
      </c>
      <c r="B2592" s="7" t="s">
        <v>3</v>
      </c>
    </row>
    <row r="2593" spans="1:2">
      <c r="A2593" s="1">
        <v>16796435</v>
      </c>
      <c r="B2593" s="7" t="s">
        <v>3</v>
      </c>
    </row>
    <row r="2594" spans="1:2">
      <c r="A2594" s="1">
        <v>345200</v>
      </c>
      <c r="B2594" s="7" t="s">
        <v>3</v>
      </c>
    </row>
    <row r="2595" spans="1:2">
      <c r="A2595" s="1">
        <v>63210</v>
      </c>
      <c r="B2595" s="7" t="s">
        <v>3</v>
      </c>
    </row>
    <row r="2596" spans="1:2">
      <c r="A2596" s="1">
        <v>3655530</v>
      </c>
      <c r="B2596" s="7" t="s">
        <v>3</v>
      </c>
    </row>
    <row r="2597" spans="1:2">
      <c r="A2597" s="1">
        <v>2188817</v>
      </c>
      <c r="B2597" s="7" t="s">
        <v>3</v>
      </c>
    </row>
    <row r="2598" spans="1:2">
      <c r="A2598" s="1">
        <v>380555</v>
      </c>
      <c r="B2598" s="7" t="s">
        <v>3</v>
      </c>
    </row>
    <row r="2599" spans="1:2">
      <c r="A2599" s="1">
        <v>260038</v>
      </c>
      <c r="B2599" s="7" t="s">
        <v>3</v>
      </c>
    </row>
    <row r="2600" spans="1:2">
      <c r="A2600" s="1">
        <v>675098</v>
      </c>
      <c r="B2600" s="7" t="s">
        <v>3</v>
      </c>
    </row>
    <row r="2601" spans="1:2">
      <c r="A2601" s="1">
        <v>7608103</v>
      </c>
      <c r="B2601" s="7" t="s">
        <v>3</v>
      </c>
    </row>
    <row r="2602" spans="1:2">
      <c r="A2602" s="1">
        <v>448565</v>
      </c>
      <c r="B2602" s="7" t="s">
        <v>3</v>
      </c>
    </row>
    <row r="2603" spans="1:2">
      <c r="A2603" s="1">
        <v>64109</v>
      </c>
      <c r="B2603" s="7" t="s">
        <v>3</v>
      </c>
    </row>
    <row r="2604" spans="1:2">
      <c r="A2604" s="1">
        <v>2250326</v>
      </c>
      <c r="B2604" s="7" t="s">
        <v>3</v>
      </c>
    </row>
    <row r="2605" spans="1:2">
      <c r="A2605" s="1">
        <v>120417</v>
      </c>
      <c r="B2605" s="7" t="s">
        <v>3</v>
      </c>
    </row>
    <row r="2606" spans="1:2">
      <c r="A2606" s="1">
        <v>844172</v>
      </c>
      <c r="B2606" s="7" t="s">
        <v>3</v>
      </c>
    </row>
    <row r="2607" spans="1:2">
      <c r="A2607" s="1">
        <v>101515</v>
      </c>
      <c r="B2607" s="7" t="s">
        <v>3</v>
      </c>
    </row>
    <row r="2608" spans="1:2">
      <c r="A2608" s="1">
        <v>40756</v>
      </c>
      <c r="B2608" s="7" t="s">
        <v>3</v>
      </c>
    </row>
    <row r="2609" spans="1:2">
      <c r="A2609" s="1">
        <v>278540</v>
      </c>
      <c r="B2609" s="7" t="s">
        <v>3</v>
      </c>
    </row>
    <row r="2610" spans="1:2">
      <c r="A2610" s="1">
        <v>1053153</v>
      </c>
      <c r="B2610" s="7" t="s">
        <v>3</v>
      </c>
    </row>
    <row r="2611" spans="1:2">
      <c r="A2611" s="1">
        <v>5132245</v>
      </c>
      <c r="B2611" s="7" t="s">
        <v>3</v>
      </c>
    </row>
    <row r="2612" spans="1:2">
      <c r="A2612" s="1">
        <v>118617</v>
      </c>
      <c r="B2612" s="7" t="s">
        <v>3</v>
      </c>
    </row>
    <row r="2613" spans="1:2">
      <c r="A2613" s="1">
        <v>4221688</v>
      </c>
      <c r="B2613" s="7" t="s">
        <v>3</v>
      </c>
    </row>
    <row r="2614" spans="1:2">
      <c r="A2614" s="1">
        <v>1106160</v>
      </c>
      <c r="B2614" s="7" t="s">
        <v>3</v>
      </c>
    </row>
    <row r="2615" spans="1:2">
      <c r="A2615" s="1">
        <v>296643</v>
      </c>
      <c r="B2615" s="7" t="s">
        <v>3</v>
      </c>
    </row>
    <row r="2616" spans="1:2">
      <c r="A2616" s="1">
        <v>4715684</v>
      </c>
      <c r="B2616" s="7" t="s">
        <v>3</v>
      </c>
    </row>
    <row r="2617" spans="1:2">
      <c r="A2617" s="1">
        <v>1792260</v>
      </c>
      <c r="B2617" s="7" t="s">
        <v>3</v>
      </c>
    </row>
    <row r="2618" spans="1:2">
      <c r="A2618" s="1">
        <v>12203870</v>
      </c>
      <c r="B2618" s="7" t="s">
        <v>3</v>
      </c>
    </row>
    <row r="2619" spans="1:2">
      <c r="A2619" s="1">
        <v>221832</v>
      </c>
      <c r="B2619" s="7" t="s">
        <v>3</v>
      </c>
    </row>
    <row r="2620" spans="1:2">
      <c r="A2620" s="1">
        <v>160523</v>
      </c>
      <c r="B2620" s="7" t="s">
        <v>3</v>
      </c>
    </row>
    <row r="2621" spans="1:2">
      <c r="A2621" s="1">
        <v>573584</v>
      </c>
      <c r="B2621" s="7" t="s">
        <v>3</v>
      </c>
    </row>
    <row r="2622" spans="1:2">
      <c r="A2622" s="1">
        <v>627091</v>
      </c>
      <c r="B2622" s="7" t="s">
        <v>3</v>
      </c>
    </row>
    <row r="2623" spans="1:2">
      <c r="A2623" s="1">
        <v>65109</v>
      </c>
      <c r="B2623" s="7" t="s">
        <v>3</v>
      </c>
    </row>
    <row r="2624" spans="1:2">
      <c r="A2624" s="1">
        <v>543879</v>
      </c>
      <c r="B2624" s="7" t="s">
        <v>3</v>
      </c>
    </row>
    <row r="2625" spans="1:2">
      <c r="A2625" s="1">
        <v>1153067</v>
      </c>
      <c r="B2625" s="7" t="s">
        <v>3</v>
      </c>
    </row>
    <row r="2626" spans="1:2">
      <c r="A2626" s="1">
        <v>350051</v>
      </c>
      <c r="B2626" s="7" t="s">
        <v>3</v>
      </c>
    </row>
    <row r="2627" spans="1:2">
      <c r="A2627" s="1">
        <v>934636</v>
      </c>
      <c r="B2627" s="7" t="s">
        <v>3</v>
      </c>
    </row>
    <row r="2628" spans="1:2">
      <c r="A2628" s="1">
        <v>411560</v>
      </c>
      <c r="B2628" s="7" t="s">
        <v>3</v>
      </c>
    </row>
    <row r="2629" spans="1:2">
      <c r="A2629" s="1">
        <v>361052</v>
      </c>
      <c r="B2629" s="7" t="s">
        <v>3</v>
      </c>
    </row>
    <row r="2630" spans="1:2">
      <c r="A2630" s="1">
        <v>362303</v>
      </c>
      <c r="B2630" s="7" t="s">
        <v>3</v>
      </c>
    </row>
    <row r="2631" spans="1:2">
      <c r="A2631" s="1">
        <v>297043</v>
      </c>
      <c r="B2631" s="7" t="s">
        <v>3</v>
      </c>
    </row>
    <row r="2632" spans="1:2">
      <c r="A2632" s="1">
        <v>77411</v>
      </c>
      <c r="B2632" s="7" t="s">
        <v>3</v>
      </c>
    </row>
    <row r="2633" spans="1:2">
      <c r="A2633" s="1">
        <v>411060</v>
      </c>
      <c r="B2633" s="7" t="s">
        <v>3</v>
      </c>
    </row>
    <row r="2634" spans="1:2">
      <c r="A2634" s="1">
        <v>192628</v>
      </c>
      <c r="B2634" s="7" t="s">
        <v>3</v>
      </c>
    </row>
    <row r="2635" spans="1:2">
      <c r="A2635" s="1">
        <v>2763401</v>
      </c>
      <c r="B2635" s="7" t="s">
        <v>3</v>
      </c>
    </row>
    <row r="2636" spans="1:2">
      <c r="A2636" s="1">
        <v>1016847</v>
      </c>
      <c r="B2636" s="7" t="s">
        <v>3</v>
      </c>
    </row>
    <row r="2637" spans="1:2">
      <c r="A2637" s="1">
        <v>106515</v>
      </c>
      <c r="B2637" s="7" t="s">
        <v>3</v>
      </c>
    </row>
    <row r="2638" spans="1:2">
      <c r="A2638" s="1">
        <v>245536</v>
      </c>
      <c r="B2638" s="7" t="s">
        <v>3</v>
      </c>
    </row>
    <row r="2639" spans="1:2">
      <c r="A2639" s="1">
        <v>186527</v>
      </c>
      <c r="B2639" s="7" t="s">
        <v>3</v>
      </c>
    </row>
    <row r="2640" spans="1:2">
      <c r="A2640" s="1">
        <v>147621</v>
      </c>
      <c r="B2640" s="7" t="s">
        <v>3</v>
      </c>
    </row>
    <row r="2641" spans="1:2">
      <c r="A2641" s="1">
        <v>1107161</v>
      </c>
      <c r="B2641" s="7" t="s">
        <v>3</v>
      </c>
    </row>
    <row r="2642" spans="1:2">
      <c r="A2642" s="1">
        <v>838122</v>
      </c>
      <c r="B2642" s="7" t="s">
        <v>3</v>
      </c>
    </row>
    <row r="2643" spans="1:2">
      <c r="A2643" s="1">
        <v>2880418</v>
      </c>
      <c r="B2643" s="7" t="s">
        <v>3</v>
      </c>
    </row>
    <row r="2644" spans="1:2">
      <c r="A2644" s="1">
        <v>526076</v>
      </c>
      <c r="B2644" s="7" t="s">
        <v>3</v>
      </c>
    </row>
    <row r="2645" spans="1:2">
      <c r="A2645" s="1">
        <v>1100159</v>
      </c>
      <c r="B2645" s="7" t="s">
        <v>3</v>
      </c>
    </row>
    <row r="2646" spans="1:2">
      <c r="A2646" s="1">
        <v>4840702</v>
      </c>
      <c r="B2646" s="7" t="s">
        <v>3</v>
      </c>
    </row>
    <row r="2647" spans="1:2">
      <c r="A2647" s="1">
        <v>5920858</v>
      </c>
      <c r="B2647" s="7" t="s">
        <v>3</v>
      </c>
    </row>
    <row r="2648" spans="1:2">
      <c r="A2648" s="1">
        <v>349551</v>
      </c>
      <c r="B2648" s="7" t="s">
        <v>3</v>
      </c>
    </row>
    <row r="2649" spans="1:2">
      <c r="A2649" s="1">
        <v>1291687</v>
      </c>
      <c r="B2649" s="7" t="s">
        <v>3</v>
      </c>
    </row>
    <row r="2650" spans="1:2">
      <c r="A2650" s="1">
        <v>596086</v>
      </c>
      <c r="B2650" s="7" t="s">
        <v>3</v>
      </c>
    </row>
    <row r="2651" spans="1:2">
      <c r="A2651" s="1">
        <v>4007081</v>
      </c>
      <c r="B2651" s="7" t="s">
        <v>3</v>
      </c>
    </row>
    <row r="2652" spans="1:2">
      <c r="A2652" s="1">
        <v>9082317</v>
      </c>
      <c r="B2652" s="7" t="s">
        <v>3</v>
      </c>
    </row>
    <row r="2653" spans="1:2">
      <c r="A2653" s="1">
        <v>39356</v>
      </c>
      <c r="B2653" s="7" t="s">
        <v>3</v>
      </c>
    </row>
    <row r="2654" spans="1:2">
      <c r="A2654" s="1">
        <v>7491086</v>
      </c>
      <c r="B2654" s="7" t="s">
        <v>3</v>
      </c>
    </row>
    <row r="2655" spans="1:2">
      <c r="A2655" s="1">
        <v>47257</v>
      </c>
      <c r="B2655" s="7" t="s">
        <v>3</v>
      </c>
    </row>
    <row r="2656" spans="1:2">
      <c r="A2656" s="1">
        <v>1459212</v>
      </c>
      <c r="B2656" s="7" t="s">
        <v>3</v>
      </c>
    </row>
    <row r="2657" spans="1:2">
      <c r="A2657" s="1">
        <v>34151951</v>
      </c>
      <c r="B2657" s="7" t="s">
        <v>3</v>
      </c>
    </row>
    <row r="2658" spans="1:2">
      <c r="A2658" s="1">
        <v>360052</v>
      </c>
      <c r="B2658" s="7" t="s">
        <v>3</v>
      </c>
    </row>
    <row r="2659" spans="1:2">
      <c r="A2659" s="1">
        <v>35355</v>
      </c>
      <c r="B2659" s="7" t="s">
        <v>3</v>
      </c>
    </row>
    <row r="2660" spans="1:2">
      <c r="A2660" s="1">
        <v>116767</v>
      </c>
      <c r="B2660" s="7" t="s">
        <v>3</v>
      </c>
    </row>
    <row r="2661" spans="1:2">
      <c r="A2661" s="1">
        <v>123667</v>
      </c>
      <c r="B2661" s="7" t="s">
        <v>3</v>
      </c>
    </row>
    <row r="2662" spans="1:2">
      <c r="A2662" s="1">
        <v>14534107</v>
      </c>
      <c r="B2662" s="7" t="s">
        <v>3</v>
      </c>
    </row>
    <row r="2663" spans="1:2">
      <c r="A2663" s="1">
        <v>26301313</v>
      </c>
      <c r="B2663" s="7" t="s">
        <v>3</v>
      </c>
    </row>
    <row r="2664" spans="1:2">
      <c r="A2664" s="1">
        <v>3580519</v>
      </c>
      <c r="B2664" s="7" t="s">
        <v>3</v>
      </c>
    </row>
    <row r="2665" spans="1:2">
      <c r="A2665" s="1">
        <v>143521</v>
      </c>
      <c r="B2665" s="7" t="s">
        <v>3</v>
      </c>
    </row>
    <row r="2666" spans="1:2">
      <c r="A2666" s="1">
        <v>351751</v>
      </c>
      <c r="B2666" s="7" t="s">
        <v>3</v>
      </c>
    </row>
    <row r="2667" spans="1:2">
      <c r="A2667" s="1">
        <v>223442395</v>
      </c>
      <c r="B2667" s="7" t="s">
        <v>3</v>
      </c>
    </row>
    <row r="2668" spans="1:2">
      <c r="A2668" s="1">
        <v>4702282</v>
      </c>
      <c r="B2668" s="7" t="s">
        <v>3</v>
      </c>
    </row>
    <row r="2669" spans="1:2">
      <c r="A2669" s="1">
        <v>735407</v>
      </c>
      <c r="B2669" s="7" t="s">
        <v>3</v>
      </c>
    </row>
    <row r="2670" spans="1:2">
      <c r="A2670" s="1">
        <v>93464</v>
      </c>
      <c r="B2670" s="7" t="s">
        <v>3</v>
      </c>
    </row>
    <row r="2671" spans="1:2">
      <c r="A2671" s="1">
        <v>80028603</v>
      </c>
      <c r="B2671" s="7" t="s">
        <v>3</v>
      </c>
    </row>
    <row r="2672" spans="1:2">
      <c r="A2672" s="1">
        <v>16902</v>
      </c>
      <c r="B2672" s="7" t="s">
        <v>3</v>
      </c>
    </row>
    <row r="2673" spans="1:2">
      <c r="A2673" s="1">
        <v>24529056</v>
      </c>
      <c r="B2673" s="7" t="s">
        <v>3</v>
      </c>
    </row>
    <row r="2674" spans="1:2">
      <c r="A2674" s="1">
        <v>298243</v>
      </c>
      <c r="B2674" s="7" t="s">
        <v>3</v>
      </c>
    </row>
    <row r="2675" spans="1:2">
      <c r="A2675" s="1">
        <v>606438</v>
      </c>
      <c r="B2675" s="7" t="s">
        <v>3</v>
      </c>
    </row>
    <row r="2676" spans="1:2">
      <c r="A2676" s="1">
        <v>26104</v>
      </c>
      <c r="B2676" s="7" t="s">
        <v>3</v>
      </c>
    </row>
    <row r="2677" spans="1:2">
      <c r="A2677" s="1">
        <v>317446</v>
      </c>
      <c r="B2677" s="7" t="s">
        <v>3</v>
      </c>
    </row>
    <row r="2678" spans="1:2">
      <c r="A2678" s="1">
        <v>198929</v>
      </c>
      <c r="B2678" s="7" t="s">
        <v>3</v>
      </c>
    </row>
    <row r="2679" spans="1:2">
      <c r="A2679" s="1">
        <v>1014147</v>
      </c>
      <c r="B2679" s="7" t="s">
        <v>3</v>
      </c>
    </row>
    <row r="2680" spans="1:2">
      <c r="A2680" s="1">
        <v>7478084</v>
      </c>
      <c r="B2680" s="7" t="s">
        <v>3</v>
      </c>
    </row>
    <row r="2681" spans="1:2">
      <c r="A2681" s="1">
        <v>475419</v>
      </c>
      <c r="B2681" s="7" t="s">
        <v>3</v>
      </c>
    </row>
    <row r="2682" spans="1:2">
      <c r="A2682" s="1">
        <v>68710</v>
      </c>
      <c r="B2682" s="7" t="s">
        <v>3</v>
      </c>
    </row>
    <row r="2683" spans="1:2">
      <c r="A2683" s="1">
        <v>3469503</v>
      </c>
      <c r="B2683" s="7" t="s">
        <v>3</v>
      </c>
    </row>
    <row r="2684" spans="1:2">
      <c r="A2684" s="1">
        <v>276090</v>
      </c>
      <c r="B2684" s="7" t="s">
        <v>3</v>
      </c>
    </row>
    <row r="2685" spans="1:2">
      <c r="A2685" s="1">
        <v>780113</v>
      </c>
      <c r="B2685" s="7" t="s">
        <v>3</v>
      </c>
    </row>
    <row r="2686" spans="1:2">
      <c r="A2686" s="1">
        <v>1130864</v>
      </c>
      <c r="B2686" s="7" t="s">
        <v>3</v>
      </c>
    </row>
    <row r="2687" spans="1:2">
      <c r="A2687" s="1">
        <v>688500</v>
      </c>
      <c r="B2687" s="7" t="s">
        <v>3</v>
      </c>
    </row>
    <row r="2688" spans="1:2">
      <c r="A2688" s="1">
        <v>1433808</v>
      </c>
      <c r="B2688" s="7" t="s">
        <v>3</v>
      </c>
    </row>
    <row r="2689" spans="1:2">
      <c r="A2689" s="1">
        <v>1170170</v>
      </c>
      <c r="B2689" s="7" t="s">
        <v>3</v>
      </c>
    </row>
    <row r="2690" spans="1:2">
      <c r="A2690" s="1">
        <v>303194</v>
      </c>
      <c r="B2690" s="7" t="s">
        <v>3</v>
      </c>
    </row>
    <row r="2691" spans="1:2">
      <c r="A2691" s="1">
        <v>185727</v>
      </c>
      <c r="B2691" s="7" t="s">
        <v>3</v>
      </c>
    </row>
    <row r="2692" spans="1:2">
      <c r="A2692" s="1">
        <v>998045</v>
      </c>
      <c r="B2692" s="7" t="s">
        <v>3</v>
      </c>
    </row>
    <row r="2693" spans="1:2">
      <c r="A2693" s="1">
        <v>344550</v>
      </c>
      <c r="B2693" s="7" t="s">
        <v>3</v>
      </c>
    </row>
    <row r="2694" spans="1:2">
      <c r="A2694" s="1">
        <v>411510</v>
      </c>
      <c r="B2694" s="7" t="s">
        <v>3</v>
      </c>
    </row>
    <row r="2695" spans="1:2">
      <c r="A2695" s="1">
        <v>78061</v>
      </c>
      <c r="B2695" s="7" t="s">
        <v>3</v>
      </c>
    </row>
    <row r="2696" spans="1:2">
      <c r="A2696" s="1">
        <v>8702262</v>
      </c>
      <c r="B2696" s="7" t="s">
        <v>3</v>
      </c>
    </row>
    <row r="2697" spans="1:2">
      <c r="A2697" s="1">
        <v>327748</v>
      </c>
      <c r="B2697" s="7" t="s">
        <v>3</v>
      </c>
    </row>
    <row r="2698" spans="1:2">
      <c r="A2698" s="1">
        <v>662046</v>
      </c>
      <c r="B2698" s="7" t="s">
        <v>3</v>
      </c>
    </row>
    <row r="2699" spans="1:2">
      <c r="A2699" s="1">
        <v>1404204</v>
      </c>
      <c r="B2699" s="7" t="s">
        <v>3</v>
      </c>
    </row>
    <row r="2700" spans="1:2">
      <c r="A2700" s="1">
        <v>1150267</v>
      </c>
      <c r="B2700" s="7" t="s">
        <v>3</v>
      </c>
    </row>
    <row r="2701" spans="1:2">
      <c r="A2701" s="1">
        <v>896280</v>
      </c>
      <c r="B2701" s="7" t="s">
        <v>3</v>
      </c>
    </row>
    <row r="2702" spans="1:2">
      <c r="A2702" s="1">
        <v>283041</v>
      </c>
      <c r="B2702" s="7" t="s">
        <v>3</v>
      </c>
    </row>
    <row r="2703" spans="1:2">
      <c r="A2703" s="1">
        <v>1163169</v>
      </c>
      <c r="B2703" s="7" t="s">
        <v>3</v>
      </c>
    </row>
    <row r="2704" spans="1:2">
      <c r="A2704" s="1">
        <v>9142325</v>
      </c>
      <c r="B2704" s="7" t="s">
        <v>3</v>
      </c>
    </row>
    <row r="2705" spans="1:2">
      <c r="A2705" s="1">
        <v>44706</v>
      </c>
      <c r="B2705" s="7" t="s">
        <v>3</v>
      </c>
    </row>
    <row r="2706" spans="1:2">
      <c r="A2706" s="1">
        <v>526413115</v>
      </c>
      <c r="B2706" s="7" t="s">
        <v>3</v>
      </c>
    </row>
    <row r="2707" spans="1:2">
      <c r="A2707" s="1">
        <v>1224578</v>
      </c>
      <c r="B2707" s="7" t="s">
        <v>3</v>
      </c>
    </row>
    <row r="2708" spans="1:2">
      <c r="A2708" s="1">
        <v>326047</v>
      </c>
      <c r="B2708" s="7" t="s">
        <v>3</v>
      </c>
    </row>
    <row r="2709" spans="1:2">
      <c r="A2709" s="1">
        <v>680798</v>
      </c>
      <c r="B2709" s="7" t="s">
        <v>3</v>
      </c>
    </row>
    <row r="2710" spans="1:2">
      <c r="A2710" s="1">
        <v>74711</v>
      </c>
      <c r="B2710" s="7" t="s">
        <v>3</v>
      </c>
    </row>
    <row r="2711" spans="1:2">
      <c r="A2711" s="1">
        <v>4929114</v>
      </c>
      <c r="B2711" s="7" t="s">
        <v>3</v>
      </c>
    </row>
    <row r="2712" spans="1:2">
      <c r="A2712" s="1">
        <v>135420</v>
      </c>
      <c r="B2712" s="7" t="s">
        <v>3</v>
      </c>
    </row>
    <row r="2713" spans="1:2">
      <c r="A2713" s="1">
        <v>6063379</v>
      </c>
      <c r="B2713" s="7" t="s">
        <v>3</v>
      </c>
    </row>
    <row r="2714" spans="1:2">
      <c r="A2714" s="1">
        <v>251086</v>
      </c>
      <c r="B2714" s="7" t="s">
        <v>3</v>
      </c>
    </row>
    <row r="2715" spans="1:2">
      <c r="A2715" s="1">
        <v>41006</v>
      </c>
      <c r="B2715" s="7" t="s">
        <v>3</v>
      </c>
    </row>
    <row r="2716" spans="1:2">
      <c r="A2716" s="1">
        <v>972541</v>
      </c>
      <c r="B2716" s="7" t="s">
        <v>3</v>
      </c>
    </row>
    <row r="2717" spans="1:2">
      <c r="A2717" s="1">
        <v>302644</v>
      </c>
      <c r="B2717" s="7" t="s">
        <v>3</v>
      </c>
    </row>
    <row r="2718" spans="1:2">
      <c r="A2718" s="1">
        <v>59128573</v>
      </c>
      <c r="B2718" s="7" t="s">
        <v>3</v>
      </c>
    </row>
    <row r="2719" spans="1:2">
      <c r="A2719" s="1">
        <v>55868</v>
      </c>
      <c r="B2719" s="7" t="s">
        <v>3</v>
      </c>
    </row>
    <row r="2720" spans="1:2">
      <c r="A2720" s="1">
        <v>10952</v>
      </c>
      <c r="B2720" s="7" t="s">
        <v>3</v>
      </c>
    </row>
    <row r="2721" spans="1:2">
      <c r="A2721" s="1">
        <v>1651789</v>
      </c>
      <c r="B2721" s="7" t="s">
        <v>3</v>
      </c>
    </row>
    <row r="2722" spans="1:2">
      <c r="A2722" s="1">
        <v>2053498</v>
      </c>
      <c r="B2722" s="7" t="s">
        <v>3</v>
      </c>
    </row>
    <row r="2723" spans="1:2">
      <c r="A2723" s="1">
        <v>1111761</v>
      </c>
      <c r="B2723" s="7" t="s">
        <v>3</v>
      </c>
    </row>
    <row r="2724" spans="1:2">
      <c r="A2724" s="1">
        <v>96964</v>
      </c>
      <c r="B2724" s="7" t="s">
        <v>3</v>
      </c>
    </row>
    <row r="2725" spans="1:2">
      <c r="A2725" s="1">
        <v>162424</v>
      </c>
      <c r="B2725" s="7" t="s">
        <v>3</v>
      </c>
    </row>
    <row r="2726" spans="1:2">
      <c r="A2726" s="1">
        <v>1638738</v>
      </c>
      <c r="B2726" s="7" t="s">
        <v>3</v>
      </c>
    </row>
    <row r="2727" spans="1:2">
      <c r="A2727" s="1">
        <v>2461357</v>
      </c>
      <c r="B2727" s="7" t="s">
        <v>3</v>
      </c>
    </row>
    <row r="2728" spans="1:2">
      <c r="A2728" s="2">
        <v>4640904</v>
      </c>
      <c r="B2728" s="7" t="s">
        <v>4</v>
      </c>
    </row>
    <row r="2729" spans="1:2">
      <c r="A2729" s="2">
        <v>3644507</v>
      </c>
      <c r="B2729" s="7" t="s">
        <v>4</v>
      </c>
    </row>
    <row r="2730" spans="1:2">
      <c r="A2730" s="2">
        <v>1847789</v>
      </c>
      <c r="B2730" s="7" t="s">
        <v>4</v>
      </c>
    </row>
    <row r="2731" spans="1:2">
      <c r="A2731" s="2">
        <v>1098459</v>
      </c>
      <c r="B2731" s="7" t="s">
        <v>4</v>
      </c>
    </row>
    <row r="2732" spans="1:2">
      <c r="A2732" s="2">
        <v>2652385</v>
      </c>
      <c r="B2732" s="7" t="s">
        <v>4</v>
      </c>
    </row>
    <row r="2733" spans="1:2">
      <c r="A2733" s="2">
        <v>8459363</v>
      </c>
      <c r="B2733" s="7" t="s">
        <v>4</v>
      </c>
    </row>
    <row r="2734" spans="1:2">
      <c r="A2734" s="2">
        <v>13819018</v>
      </c>
      <c r="B2734" s="7" t="s">
        <v>4</v>
      </c>
    </row>
    <row r="2735" spans="1:2">
      <c r="A2735" s="2">
        <v>75918937</v>
      </c>
      <c r="B2735" s="7" t="s">
        <v>4</v>
      </c>
    </row>
    <row r="2736" spans="1:2">
      <c r="A2736" s="2">
        <v>147021</v>
      </c>
      <c r="B2736" s="7" t="s">
        <v>4</v>
      </c>
    </row>
    <row r="2737" spans="1:2">
      <c r="A2737" s="2">
        <v>60909</v>
      </c>
      <c r="B2737" s="7" t="s">
        <v>4</v>
      </c>
    </row>
    <row r="2738" spans="1:2">
      <c r="A2738" s="2">
        <v>524876</v>
      </c>
      <c r="B2738" s="7" t="s">
        <v>4</v>
      </c>
    </row>
    <row r="2739" spans="1:2">
      <c r="A2739" s="2">
        <v>691300</v>
      </c>
      <c r="B2739" s="7" t="s">
        <v>4</v>
      </c>
    </row>
    <row r="2740" spans="1:2">
      <c r="A2740" s="2">
        <v>78611</v>
      </c>
      <c r="B2740" s="7" t="s">
        <v>4</v>
      </c>
    </row>
    <row r="2741" spans="1:2">
      <c r="A2741" s="2">
        <v>16546699</v>
      </c>
      <c r="B2741" s="7" t="s">
        <v>4</v>
      </c>
    </row>
    <row r="2742" spans="1:2">
      <c r="A2742" s="2">
        <v>65610</v>
      </c>
      <c r="B2742" s="7" t="s">
        <v>4</v>
      </c>
    </row>
    <row r="2743" spans="1:2">
      <c r="A2743" s="2">
        <v>2014505</v>
      </c>
      <c r="B2743" s="7" t="s">
        <v>4</v>
      </c>
    </row>
    <row r="2744" spans="1:2">
      <c r="A2744" s="2">
        <v>211631</v>
      </c>
      <c r="B2744" s="7" t="s">
        <v>4</v>
      </c>
    </row>
    <row r="2745" spans="1:2">
      <c r="A2745" s="2">
        <v>32155</v>
      </c>
      <c r="B2745" s="7" t="s">
        <v>4</v>
      </c>
    </row>
    <row r="2746" spans="1:2">
      <c r="A2746" s="2">
        <v>19543</v>
      </c>
      <c r="B2746" s="7" t="s">
        <v>4</v>
      </c>
    </row>
    <row r="2747" spans="1:2">
      <c r="A2747" s="2">
        <v>4008397</v>
      </c>
      <c r="B2747" s="7" t="s">
        <v>4</v>
      </c>
    </row>
    <row r="2748" spans="1:2">
      <c r="A2748" s="2">
        <v>4485650</v>
      </c>
      <c r="B2748" s="7" t="s">
        <v>4</v>
      </c>
    </row>
    <row r="2749" spans="1:2">
      <c r="A2749" s="2">
        <v>4010403</v>
      </c>
      <c r="B2749" s="7" t="s">
        <v>4</v>
      </c>
    </row>
    <row r="2750" spans="1:2">
      <c r="A2750" s="2">
        <v>3316478</v>
      </c>
      <c r="B2750" s="7" t="s">
        <v>4</v>
      </c>
    </row>
    <row r="2751" spans="1:2">
      <c r="A2751" s="2">
        <v>80012</v>
      </c>
      <c r="B2751" s="7" t="s">
        <v>4</v>
      </c>
    </row>
    <row r="2752" spans="1:2">
      <c r="A2752" s="2">
        <v>8370214</v>
      </c>
      <c r="B2752" s="7" t="s">
        <v>4</v>
      </c>
    </row>
    <row r="2753" spans="1:2">
      <c r="A2753" s="2">
        <v>218582</v>
      </c>
      <c r="B2753" s="7" t="s">
        <v>4</v>
      </c>
    </row>
    <row r="2754" spans="1:2">
      <c r="A2754" s="2">
        <v>7668689</v>
      </c>
      <c r="B2754" s="7" t="s">
        <v>4</v>
      </c>
    </row>
    <row r="2755" spans="1:2">
      <c r="A2755" s="2">
        <v>753209</v>
      </c>
      <c r="B2755" s="7" t="s">
        <v>4</v>
      </c>
    </row>
    <row r="2756" spans="1:2">
      <c r="A2756" s="2">
        <v>45407</v>
      </c>
      <c r="B2756" s="7" t="s">
        <v>4</v>
      </c>
    </row>
    <row r="2757" spans="1:2">
      <c r="A2757" s="2">
        <v>890229</v>
      </c>
      <c r="B2757" s="7" t="s">
        <v>4</v>
      </c>
    </row>
    <row r="2758" spans="1:2">
      <c r="A2758" s="2">
        <v>201029</v>
      </c>
      <c r="B2758" s="7" t="s">
        <v>4</v>
      </c>
    </row>
    <row r="2759" spans="1:2">
      <c r="A2759" s="2">
        <v>240034</v>
      </c>
      <c r="B2759" s="7" t="s">
        <v>4</v>
      </c>
    </row>
    <row r="2760" spans="1:2">
      <c r="A2760" s="2">
        <v>17813631</v>
      </c>
      <c r="B2760" s="7" t="s">
        <v>4</v>
      </c>
    </row>
    <row r="2761" spans="1:2">
      <c r="A2761" s="2">
        <v>356152</v>
      </c>
      <c r="B2761" s="7" t="s">
        <v>4</v>
      </c>
    </row>
    <row r="2762" spans="1:2">
      <c r="A2762" s="2">
        <v>2700830</v>
      </c>
      <c r="B2762" s="7" t="s">
        <v>4</v>
      </c>
    </row>
    <row r="2763" spans="1:2">
      <c r="A2763" s="2">
        <v>363653</v>
      </c>
      <c r="B2763" s="7" t="s">
        <v>4</v>
      </c>
    </row>
    <row r="2764" spans="1:2">
      <c r="A2764" s="2">
        <v>451866</v>
      </c>
      <c r="B2764" s="7" t="s">
        <v>4</v>
      </c>
    </row>
    <row r="2765" spans="1:2">
      <c r="A2765" s="2">
        <v>65810</v>
      </c>
      <c r="B2765" s="7" t="s">
        <v>4</v>
      </c>
    </row>
    <row r="2766" spans="1:2">
      <c r="A2766" s="2">
        <v>1403661</v>
      </c>
      <c r="B2766" s="7" t="s">
        <v>4</v>
      </c>
    </row>
    <row r="2767" spans="1:2">
      <c r="A2767" s="2">
        <v>42706</v>
      </c>
      <c r="B2767" s="7" t="s">
        <v>4</v>
      </c>
    </row>
    <row r="2768" spans="1:2">
      <c r="A2768" s="2">
        <v>625350</v>
      </c>
      <c r="B2768" s="7" t="s">
        <v>4</v>
      </c>
    </row>
    <row r="2769" spans="1:2">
      <c r="A2769" s="2">
        <v>52308</v>
      </c>
      <c r="B2769" s="7" t="s">
        <v>4</v>
      </c>
    </row>
    <row r="2770" spans="1:2">
      <c r="A2770" s="2">
        <v>20253</v>
      </c>
      <c r="B2770" s="7" t="s">
        <v>4</v>
      </c>
    </row>
    <row r="2771" spans="1:2">
      <c r="A2771" s="2">
        <v>203029</v>
      </c>
      <c r="B2771" s="7" t="s">
        <v>4</v>
      </c>
    </row>
    <row r="2772" spans="1:2">
      <c r="A2772" s="2">
        <v>277540</v>
      </c>
      <c r="B2772" s="7" t="s">
        <v>4</v>
      </c>
    </row>
    <row r="2773" spans="1:2">
      <c r="A2773" s="2">
        <v>257037</v>
      </c>
      <c r="B2773" s="7" t="s">
        <v>4</v>
      </c>
    </row>
    <row r="2774" spans="1:2">
      <c r="A2774" s="2">
        <v>291792</v>
      </c>
      <c r="B2774" s="7" t="s">
        <v>4</v>
      </c>
    </row>
    <row r="2775" spans="1:2">
      <c r="A2775" s="2">
        <v>5283009</v>
      </c>
      <c r="B2775" s="7" t="s">
        <v>4</v>
      </c>
    </row>
    <row r="2776" spans="1:2">
      <c r="A2776" s="2">
        <v>37956</v>
      </c>
      <c r="B2776" s="7" t="s">
        <v>4</v>
      </c>
    </row>
    <row r="2777" spans="1:2">
      <c r="A2777" s="2">
        <v>120267</v>
      </c>
      <c r="B2777" s="7" t="s">
        <v>4</v>
      </c>
    </row>
    <row r="2778" spans="1:2">
      <c r="A2778" s="2">
        <v>32934775</v>
      </c>
      <c r="B2778" s="7" t="s">
        <v>4</v>
      </c>
    </row>
    <row r="2779" spans="1:2">
      <c r="A2779" s="2">
        <v>903231</v>
      </c>
      <c r="B2779" s="7" t="s">
        <v>4</v>
      </c>
    </row>
    <row r="2780" spans="1:2">
      <c r="A2780" s="2">
        <v>6498394</v>
      </c>
      <c r="B2780" s="7" t="s">
        <v>4</v>
      </c>
    </row>
    <row r="2781" spans="1:2">
      <c r="A2781" s="2">
        <v>97814</v>
      </c>
      <c r="B2781" s="7" t="s">
        <v>4</v>
      </c>
    </row>
    <row r="2782" spans="1:2">
      <c r="A2782" s="2">
        <v>54408</v>
      </c>
      <c r="B2782" s="7" t="s">
        <v>4</v>
      </c>
    </row>
    <row r="2783" spans="1:2">
      <c r="A2783" s="2">
        <v>5211915</v>
      </c>
      <c r="B2783" s="7" t="s">
        <v>4</v>
      </c>
    </row>
    <row r="2784" spans="1:2">
      <c r="A2784" s="2">
        <v>13990594</v>
      </c>
      <c r="B2784" s="7" t="s">
        <v>4</v>
      </c>
    </row>
    <row r="2785" spans="1:2">
      <c r="A2785" s="2">
        <v>264106</v>
      </c>
      <c r="B2785" s="7" t="s">
        <v>4</v>
      </c>
    </row>
    <row r="2786" spans="1:2">
      <c r="A2786" s="2">
        <v>72010</v>
      </c>
      <c r="B2786" s="7" t="s">
        <v>4</v>
      </c>
    </row>
    <row r="2787" spans="1:2">
      <c r="A2787" s="2">
        <v>1167067</v>
      </c>
      <c r="B2787" s="7" t="s">
        <v>4</v>
      </c>
    </row>
    <row r="2788" spans="1:2">
      <c r="A2788" s="2">
        <v>267689</v>
      </c>
      <c r="B2788" s="7" t="s">
        <v>4</v>
      </c>
    </row>
    <row r="2789" spans="1:2">
      <c r="A2789" s="2">
        <v>400560</v>
      </c>
      <c r="B2789" s="7" t="s">
        <v>4</v>
      </c>
    </row>
    <row r="2790" spans="1:2">
      <c r="A2790" s="2">
        <v>3256302</v>
      </c>
      <c r="B2790" s="7" t="s">
        <v>4</v>
      </c>
    </row>
    <row r="2791" spans="1:2">
      <c r="A2791" s="2">
        <v>2064600</v>
      </c>
      <c r="B2791" s="7" t="s">
        <v>4</v>
      </c>
    </row>
    <row r="2792" spans="1:2">
      <c r="A2792" s="2">
        <v>181026</v>
      </c>
      <c r="B2792" s="7" t="s">
        <v>4</v>
      </c>
    </row>
    <row r="2793" spans="1:2">
      <c r="A2793" s="2">
        <v>505573</v>
      </c>
      <c r="B2793" s="7" t="s">
        <v>4</v>
      </c>
    </row>
    <row r="2794" spans="1:2">
      <c r="A2794" s="2">
        <v>91263</v>
      </c>
      <c r="B2794" s="7" t="s">
        <v>4</v>
      </c>
    </row>
    <row r="2795" spans="1:2">
      <c r="A2795" s="2">
        <v>30985872</v>
      </c>
      <c r="B2795" s="7" t="s">
        <v>4</v>
      </c>
    </row>
    <row r="2796" spans="1:2">
      <c r="A2796" s="2">
        <v>1196423</v>
      </c>
      <c r="B2796" s="7" t="s">
        <v>4</v>
      </c>
    </row>
    <row r="2797" spans="1:2">
      <c r="A2797" s="2">
        <v>264226860</v>
      </c>
      <c r="B2797" s="7" t="s">
        <v>4</v>
      </c>
    </row>
    <row r="2798" spans="1:2">
      <c r="A2798" s="2">
        <v>4492902</v>
      </c>
      <c r="B2798" s="7" t="s">
        <v>4</v>
      </c>
    </row>
    <row r="2799" spans="1:2">
      <c r="A2799" s="2">
        <v>146961693</v>
      </c>
      <c r="B2799" s="7" t="s">
        <v>4</v>
      </c>
    </row>
    <row r="2800" spans="1:2">
      <c r="A2800" s="2">
        <v>95980916</v>
      </c>
      <c r="B2800" s="7" t="s">
        <v>4</v>
      </c>
    </row>
    <row r="2801" spans="1:2">
      <c r="A2801" s="2">
        <v>83070888</v>
      </c>
      <c r="B2801" s="7" t="s">
        <v>4</v>
      </c>
    </row>
    <row r="2802" spans="1:2">
      <c r="A2802" s="2">
        <v>3644357</v>
      </c>
      <c r="B2802" s="7" t="s">
        <v>4</v>
      </c>
    </row>
    <row r="2803" spans="1:2">
      <c r="A2803" s="2">
        <v>243074470</v>
      </c>
      <c r="B2803" s="7" t="s">
        <v>4</v>
      </c>
    </row>
    <row r="2804" spans="1:2">
      <c r="A2804" s="2">
        <v>599987</v>
      </c>
      <c r="B2804" s="7" t="s">
        <v>4</v>
      </c>
    </row>
    <row r="2805" spans="1:2">
      <c r="A2805" s="2">
        <v>399462245</v>
      </c>
      <c r="B2805" s="7" t="s">
        <v>4</v>
      </c>
    </row>
    <row r="2806" spans="1:2">
      <c r="A2806" s="2">
        <v>1120662</v>
      </c>
      <c r="B2806" s="7" t="s">
        <v>4</v>
      </c>
    </row>
    <row r="2807" spans="1:2">
      <c r="A2807" s="2">
        <v>653495</v>
      </c>
      <c r="B2807" s="7" t="s">
        <v>4</v>
      </c>
    </row>
    <row r="2808" spans="1:2">
      <c r="A2808" s="2">
        <v>1003045</v>
      </c>
      <c r="B2808" s="7" t="s">
        <v>4</v>
      </c>
    </row>
    <row r="2809" spans="1:2">
      <c r="A2809" s="2">
        <v>245136</v>
      </c>
      <c r="B2809" s="7" t="s">
        <v>4</v>
      </c>
    </row>
    <row r="2810" spans="1:2">
      <c r="A2810" s="2">
        <v>229244991</v>
      </c>
      <c r="B2810" s="7" t="s">
        <v>4</v>
      </c>
    </row>
    <row r="2811" spans="1:2">
      <c r="A2811" s="2">
        <v>78729939</v>
      </c>
      <c r="B2811" s="7" t="s">
        <v>4</v>
      </c>
    </row>
    <row r="2812" spans="1:2">
      <c r="A2812" s="2">
        <v>6807217</v>
      </c>
      <c r="B2812" s="7" t="s">
        <v>4</v>
      </c>
    </row>
    <row r="2813" spans="1:2">
      <c r="A2813" s="2">
        <v>5840347</v>
      </c>
      <c r="B2813" s="7" t="s">
        <v>4</v>
      </c>
    </row>
    <row r="2814" spans="1:2">
      <c r="A2814" s="2">
        <v>2047719</v>
      </c>
      <c r="B2814" s="7" t="s">
        <v>4</v>
      </c>
    </row>
    <row r="2815" spans="1:2">
      <c r="A2815" s="2">
        <v>32712723</v>
      </c>
      <c r="B2815" s="7" t="s">
        <v>4</v>
      </c>
    </row>
    <row r="2816" spans="1:2">
      <c r="A2816" s="2">
        <v>845472</v>
      </c>
      <c r="B2816" s="7" t="s">
        <v>4</v>
      </c>
    </row>
    <row r="2817" spans="1:2">
      <c r="A2817" s="2">
        <v>56160814</v>
      </c>
      <c r="B2817" s="7" t="s">
        <v>4</v>
      </c>
    </row>
    <row r="2818" spans="1:2">
      <c r="A2818" s="2">
        <v>14781910</v>
      </c>
      <c r="B2818" s="7" t="s">
        <v>4</v>
      </c>
    </row>
    <row r="2819" spans="1:2">
      <c r="A2819" s="2">
        <v>12916873</v>
      </c>
      <c r="B2819" s="7" t="s">
        <v>4</v>
      </c>
    </row>
    <row r="2820" spans="1:2">
      <c r="A2820" s="2">
        <v>1947683</v>
      </c>
      <c r="B2820" s="7" t="s">
        <v>4</v>
      </c>
    </row>
    <row r="2821" spans="1:2">
      <c r="A2821" s="2">
        <v>90981896</v>
      </c>
      <c r="B2821" s="7" t="s">
        <v>4</v>
      </c>
    </row>
    <row r="2822" spans="1:2">
      <c r="A2822" s="2">
        <v>344900</v>
      </c>
      <c r="B2822" s="7" t="s">
        <v>4</v>
      </c>
    </row>
    <row r="2823" spans="1:2">
      <c r="A2823" s="2">
        <v>1661449</v>
      </c>
      <c r="B2823" s="7" t="s">
        <v>4</v>
      </c>
    </row>
    <row r="2824" spans="1:2">
      <c r="A2824" s="2">
        <v>8093173</v>
      </c>
      <c r="B2824" s="7" t="s">
        <v>4</v>
      </c>
    </row>
    <row r="2825" spans="1:2">
      <c r="A2825" s="2">
        <v>7656719</v>
      </c>
      <c r="B2825" s="7" t="s">
        <v>4</v>
      </c>
    </row>
    <row r="2826" spans="1:2">
      <c r="A2826" s="2">
        <v>41217980</v>
      </c>
      <c r="B2826" s="7" t="s">
        <v>4</v>
      </c>
    </row>
    <row r="2827" spans="1:2">
      <c r="A2827" s="2">
        <v>9350373</v>
      </c>
      <c r="B2827" s="7" t="s">
        <v>4</v>
      </c>
    </row>
    <row r="2828" spans="1:2">
      <c r="A2828" s="2">
        <v>44959979</v>
      </c>
      <c r="B2828" s="7" t="s">
        <v>4</v>
      </c>
    </row>
    <row r="2829" spans="1:2">
      <c r="A2829" s="2">
        <v>71820300</v>
      </c>
      <c r="B2829" s="7" t="s">
        <v>4</v>
      </c>
    </row>
    <row r="2830" spans="1:2">
      <c r="A2830" s="2">
        <v>1430572</v>
      </c>
      <c r="B2830" s="7" t="s">
        <v>4</v>
      </c>
    </row>
    <row r="2831" spans="1:2">
      <c r="A2831" s="2">
        <v>1645339</v>
      </c>
      <c r="B2831" s="7" t="s">
        <v>4</v>
      </c>
    </row>
    <row r="2832" spans="1:2">
      <c r="A2832" s="2">
        <v>56272612</v>
      </c>
      <c r="B2832" s="7" t="s">
        <v>4</v>
      </c>
    </row>
    <row r="2833" spans="1:2">
      <c r="A2833" s="2">
        <v>192428</v>
      </c>
      <c r="B2833" s="7" t="s">
        <v>4</v>
      </c>
    </row>
    <row r="2834" spans="1:2">
      <c r="A2834" s="2">
        <v>896730</v>
      </c>
      <c r="B2834" s="7" t="s">
        <v>4</v>
      </c>
    </row>
    <row r="2835" spans="1:2">
      <c r="A2835" s="2">
        <v>6452032</v>
      </c>
      <c r="B2835" s="7" t="s">
        <v>4</v>
      </c>
    </row>
    <row r="2836" spans="1:2">
      <c r="A2836" s="2">
        <v>2868316</v>
      </c>
      <c r="B2836" s="7" t="s">
        <v>4</v>
      </c>
    </row>
    <row r="2837" spans="1:2">
      <c r="A2837" s="2">
        <v>169300777</v>
      </c>
      <c r="B2837" s="7" t="s">
        <v>4</v>
      </c>
    </row>
    <row r="2838" spans="1:2">
      <c r="A2838" s="2">
        <v>193293338</v>
      </c>
      <c r="B2838" s="7" t="s">
        <v>4</v>
      </c>
    </row>
    <row r="2839" spans="1:2">
      <c r="A2839" s="2">
        <v>11829730</v>
      </c>
      <c r="B2839" s="7" t="s">
        <v>4</v>
      </c>
    </row>
    <row r="2840" spans="1:2">
      <c r="A2840" s="2">
        <v>5191253</v>
      </c>
      <c r="B2840" s="7" t="s">
        <v>4</v>
      </c>
    </row>
    <row r="2841" spans="1:2">
      <c r="A2841" s="2">
        <v>143271</v>
      </c>
      <c r="B2841" s="7" t="s">
        <v>4</v>
      </c>
    </row>
    <row r="2842" spans="1:2">
      <c r="A2842" s="2">
        <v>1390702</v>
      </c>
      <c r="B2842" s="7" t="s">
        <v>4</v>
      </c>
    </row>
    <row r="2843" spans="1:2">
      <c r="A2843" s="2">
        <v>6563252</v>
      </c>
      <c r="B2843" s="7" t="s">
        <v>4</v>
      </c>
    </row>
    <row r="2844" spans="1:2">
      <c r="A2844" s="2">
        <v>21953</v>
      </c>
      <c r="B2844" s="7" t="s">
        <v>4</v>
      </c>
    </row>
    <row r="2845" spans="1:2">
      <c r="A2845" s="2">
        <v>387456</v>
      </c>
      <c r="B2845" s="7" t="s">
        <v>4</v>
      </c>
    </row>
    <row r="2846" spans="1:2">
      <c r="A2846" s="2">
        <v>81705046</v>
      </c>
      <c r="B2846" s="7" t="s">
        <v>4</v>
      </c>
    </row>
    <row r="2847" spans="1:2">
      <c r="A2847" s="2">
        <v>87613</v>
      </c>
      <c r="B2847" s="7" t="s">
        <v>4</v>
      </c>
    </row>
    <row r="2848" spans="1:2">
      <c r="A2848" s="2">
        <v>26310815</v>
      </c>
      <c r="B2848" s="7" t="s">
        <v>4</v>
      </c>
    </row>
    <row r="2849" spans="1:2">
      <c r="A2849" s="2">
        <v>29907159</v>
      </c>
      <c r="B2849" s="7" t="s">
        <v>4</v>
      </c>
    </row>
    <row r="2850" spans="1:2">
      <c r="A2850" s="2">
        <v>5247056</v>
      </c>
      <c r="B2850" s="7" t="s">
        <v>4</v>
      </c>
    </row>
    <row r="2851" spans="1:2">
      <c r="A2851" s="2">
        <v>156323</v>
      </c>
      <c r="B2851" s="7" t="s">
        <v>4</v>
      </c>
    </row>
    <row r="2852" spans="1:2">
      <c r="A2852" s="2">
        <v>409005055</v>
      </c>
      <c r="B2852" s="7" t="s">
        <v>4</v>
      </c>
    </row>
    <row r="2853" spans="1:2">
      <c r="A2853" s="2">
        <v>79412</v>
      </c>
      <c r="B2853" s="7" t="s">
        <v>4</v>
      </c>
    </row>
    <row r="2854" spans="1:2">
      <c r="A2854" s="2">
        <v>7898645</v>
      </c>
      <c r="B2854" s="7" t="s">
        <v>4</v>
      </c>
    </row>
    <row r="2855" spans="1:2">
      <c r="A2855" s="2">
        <v>1326192</v>
      </c>
      <c r="B2855" s="7" t="s">
        <v>4</v>
      </c>
    </row>
    <row r="2856" spans="1:2">
      <c r="A2856" s="2">
        <v>16865445</v>
      </c>
      <c r="B2856" s="7" t="s">
        <v>4</v>
      </c>
    </row>
    <row r="2857" spans="1:2">
      <c r="A2857" s="2">
        <v>3674033</v>
      </c>
      <c r="B2857" s="7" t="s">
        <v>4</v>
      </c>
    </row>
    <row r="2858" spans="1:2">
      <c r="A2858" s="2">
        <v>2080832</v>
      </c>
      <c r="B2858" s="7" t="s">
        <v>4</v>
      </c>
    </row>
    <row r="2859" spans="1:2">
      <c r="A2859" s="2">
        <v>2520366</v>
      </c>
      <c r="B2859" s="7" t="s">
        <v>4</v>
      </c>
    </row>
    <row r="2860" spans="1:2">
      <c r="A2860" s="2">
        <v>45702126</v>
      </c>
      <c r="B2860" s="7" t="s">
        <v>4</v>
      </c>
    </row>
    <row r="2861" spans="1:2">
      <c r="A2861" s="2">
        <v>99914</v>
      </c>
      <c r="B2861" s="7" t="s">
        <v>4</v>
      </c>
    </row>
    <row r="2862" spans="1:2">
      <c r="A2862" s="2">
        <v>3901916</v>
      </c>
      <c r="B2862" s="7" t="s">
        <v>4</v>
      </c>
    </row>
    <row r="2863" spans="1:2">
      <c r="A2863" s="2">
        <v>534677</v>
      </c>
      <c r="B2863" s="7" t="s">
        <v>4</v>
      </c>
    </row>
    <row r="2864" spans="1:2">
      <c r="A2864" s="2">
        <v>266912996</v>
      </c>
      <c r="B2864" s="7" t="s">
        <v>4</v>
      </c>
    </row>
    <row r="2865" spans="1:2">
      <c r="A2865" s="2">
        <v>917633</v>
      </c>
      <c r="B2865" s="7" t="s">
        <v>4</v>
      </c>
    </row>
    <row r="2866" spans="1:2">
      <c r="A2866" s="2">
        <v>623949</v>
      </c>
      <c r="B2866" s="7" t="s">
        <v>4</v>
      </c>
    </row>
    <row r="2867" spans="1:2">
      <c r="A2867" s="2">
        <v>84862</v>
      </c>
      <c r="B2867" s="7" t="s">
        <v>4</v>
      </c>
    </row>
    <row r="2868" spans="1:2">
      <c r="A2868" s="2">
        <v>73611</v>
      </c>
      <c r="B2868" s="7" t="s">
        <v>4</v>
      </c>
    </row>
    <row r="2869" spans="1:2">
      <c r="A2869" s="2">
        <v>222882</v>
      </c>
      <c r="B2869" s="7" t="s">
        <v>4</v>
      </c>
    </row>
    <row r="2870" spans="1:2">
      <c r="A2870" s="2">
        <v>178226</v>
      </c>
      <c r="B2870" s="7" t="s">
        <v>4</v>
      </c>
    </row>
    <row r="2871" spans="1:2">
      <c r="A2871" s="2">
        <v>602688</v>
      </c>
      <c r="B2871" s="7" t="s">
        <v>4</v>
      </c>
    </row>
    <row r="2872" spans="1:2">
      <c r="A2872" s="2">
        <v>53228</v>
      </c>
      <c r="B2872" s="7" t="s">
        <v>4</v>
      </c>
    </row>
    <row r="2873" spans="1:2">
      <c r="A2873" s="2">
        <v>115967</v>
      </c>
      <c r="B2873" s="7" t="s">
        <v>4</v>
      </c>
    </row>
    <row r="2874" spans="1:2">
      <c r="A2874" s="2">
        <v>1598232</v>
      </c>
      <c r="B2874" s="7" t="s">
        <v>4</v>
      </c>
    </row>
    <row r="2875" spans="1:2">
      <c r="A2875" s="2">
        <v>406309</v>
      </c>
      <c r="B2875" s="7" t="s">
        <v>4</v>
      </c>
    </row>
    <row r="2876" spans="1:2">
      <c r="A2876" s="2">
        <v>25690154</v>
      </c>
      <c r="B2876" s="7" t="s">
        <v>4</v>
      </c>
    </row>
    <row r="2877" spans="1:2">
      <c r="A2877" s="2">
        <v>8932345</v>
      </c>
      <c r="B2877" s="7" t="s">
        <v>4</v>
      </c>
    </row>
    <row r="2878" spans="1:2">
      <c r="A2878" s="2">
        <v>1711445</v>
      </c>
      <c r="B2878" s="7" t="s">
        <v>4</v>
      </c>
    </row>
    <row r="2879" spans="1:2">
      <c r="A2879" s="2">
        <v>2267207</v>
      </c>
      <c r="B2879" s="7" t="s">
        <v>4</v>
      </c>
    </row>
    <row r="2880" spans="1:2">
      <c r="A2880" s="2">
        <v>1411614</v>
      </c>
      <c r="B2880" s="7" t="s">
        <v>4</v>
      </c>
    </row>
    <row r="2881" spans="1:2">
      <c r="A2881" s="2">
        <v>86713</v>
      </c>
      <c r="B2881" s="7" t="s">
        <v>4</v>
      </c>
    </row>
    <row r="2882" spans="1:2">
      <c r="A2882" s="2">
        <v>296443</v>
      </c>
      <c r="B2882" s="7" t="s">
        <v>4</v>
      </c>
    </row>
    <row r="2883" spans="1:2">
      <c r="A2883" s="2">
        <v>3106242</v>
      </c>
      <c r="B2883" s="7" t="s">
        <v>4</v>
      </c>
    </row>
    <row r="2884" spans="1:2">
      <c r="A2884" s="2">
        <v>14843302</v>
      </c>
      <c r="B2884" s="7" t="s">
        <v>4</v>
      </c>
    </row>
    <row r="2885" spans="1:2">
      <c r="A2885" s="2">
        <v>2570278</v>
      </c>
      <c r="B2885" s="7" t="s">
        <v>4</v>
      </c>
    </row>
    <row r="2886" spans="1:2">
      <c r="A2886" s="2">
        <v>1120598</v>
      </c>
      <c r="B2886" s="7" t="s">
        <v>4</v>
      </c>
    </row>
    <row r="2887" spans="1:2">
      <c r="A2887" s="2">
        <v>486571</v>
      </c>
      <c r="B2887" s="7" t="s">
        <v>4</v>
      </c>
    </row>
    <row r="2888" spans="1:2">
      <c r="A2888" s="2">
        <v>87613</v>
      </c>
      <c r="B2888" s="7" t="s">
        <v>4</v>
      </c>
    </row>
    <row r="2889" spans="1:2">
      <c r="A2889" s="2">
        <v>99814</v>
      </c>
      <c r="B2889" s="7" t="s">
        <v>4</v>
      </c>
    </row>
    <row r="2890" spans="1:2">
      <c r="A2890" s="2">
        <v>4640555</v>
      </c>
      <c r="B2890" s="7" t="s">
        <v>4</v>
      </c>
    </row>
    <row r="2891" spans="1:2">
      <c r="A2891" s="2">
        <v>36180065</v>
      </c>
      <c r="B2891" s="7" t="s">
        <v>4</v>
      </c>
    </row>
    <row r="2892" spans="1:2">
      <c r="A2892" s="2">
        <v>894108</v>
      </c>
      <c r="B2892" s="7" t="s">
        <v>4</v>
      </c>
    </row>
    <row r="2893" spans="1:2">
      <c r="A2893" s="2">
        <v>9394422</v>
      </c>
      <c r="B2893" s="7" t="s">
        <v>4</v>
      </c>
    </row>
    <row r="2894" spans="1:2">
      <c r="A2894" s="2">
        <v>28554299</v>
      </c>
      <c r="B2894" s="7" t="s">
        <v>4</v>
      </c>
    </row>
    <row r="2895" spans="1:2">
      <c r="A2895" s="2">
        <v>24734890</v>
      </c>
      <c r="B2895" s="7" t="s">
        <v>4</v>
      </c>
    </row>
    <row r="2896" spans="1:2">
      <c r="A2896" s="2">
        <v>13037863</v>
      </c>
      <c r="B2896" s="7" t="s">
        <v>4</v>
      </c>
    </row>
    <row r="2897" spans="1:2">
      <c r="A2897" s="2">
        <v>15787451</v>
      </c>
      <c r="B2897" s="7" t="s">
        <v>4</v>
      </c>
    </row>
    <row r="2898" spans="1:2">
      <c r="A2898" s="2">
        <v>52516599</v>
      </c>
      <c r="B2898" s="7" t="s">
        <v>4</v>
      </c>
    </row>
    <row r="2899" spans="1:2">
      <c r="A2899" s="2">
        <v>47467041</v>
      </c>
      <c r="B2899" s="7" t="s">
        <v>4</v>
      </c>
    </row>
    <row r="2900" spans="1:2">
      <c r="A2900" s="2">
        <v>25368697</v>
      </c>
      <c r="B2900" s="7" t="s">
        <v>4</v>
      </c>
    </row>
    <row r="2901" spans="1:2">
      <c r="A2901" s="2">
        <v>12822512</v>
      </c>
      <c r="B2901" s="7" t="s">
        <v>4</v>
      </c>
    </row>
    <row r="2902" spans="1:2">
      <c r="A2902" s="2">
        <v>60565203</v>
      </c>
      <c r="B2902" s="7" t="s">
        <v>4</v>
      </c>
    </row>
    <row r="2903" spans="1:2">
      <c r="A2903" s="2">
        <v>9673191</v>
      </c>
      <c r="B2903" s="7" t="s">
        <v>4</v>
      </c>
    </row>
    <row r="2904" spans="1:2">
      <c r="A2904" s="2">
        <v>360452</v>
      </c>
      <c r="B2904" s="7" t="s">
        <v>4</v>
      </c>
    </row>
    <row r="2905" spans="1:2">
      <c r="A2905" s="2">
        <v>2581032</v>
      </c>
      <c r="B2905" s="7" t="s">
        <v>4</v>
      </c>
    </row>
    <row r="2906" spans="1:2">
      <c r="A2906" s="2">
        <v>210547128</v>
      </c>
      <c r="B2906" s="7" t="s">
        <v>4</v>
      </c>
    </row>
    <row r="2907" spans="1:2">
      <c r="A2907" s="2">
        <v>52908</v>
      </c>
      <c r="B2907" s="7" t="s">
        <v>4</v>
      </c>
    </row>
    <row r="2908" spans="1:2">
      <c r="A2908" s="2">
        <v>927134</v>
      </c>
      <c r="B2908" s="7" t="s">
        <v>4</v>
      </c>
    </row>
    <row r="2909" spans="1:2">
      <c r="A2909" s="2">
        <v>62631238</v>
      </c>
      <c r="B2909" s="7" t="s">
        <v>4</v>
      </c>
    </row>
    <row r="2910" spans="1:2">
      <c r="A2910" s="2">
        <v>50107</v>
      </c>
      <c r="B2910" s="7" t="s">
        <v>4</v>
      </c>
    </row>
    <row r="2911" spans="1:2">
      <c r="A2911" s="2">
        <v>18449175</v>
      </c>
      <c r="B2911" s="7" t="s">
        <v>4</v>
      </c>
    </row>
    <row r="2912" spans="1:2">
      <c r="A2912" s="2">
        <v>54858</v>
      </c>
      <c r="B2912" s="7" t="s">
        <v>4</v>
      </c>
    </row>
    <row r="2913" spans="1:2">
      <c r="A2913" s="2">
        <v>2263828</v>
      </c>
      <c r="B2913" s="7" t="s">
        <v>4</v>
      </c>
    </row>
    <row r="2914" spans="1:2">
      <c r="A2914" s="2">
        <v>171175</v>
      </c>
      <c r="B2914" s="7" t="s">
        <v>4</v>
      </c>
    </row>
    <row r="2915" spans="1:2">
      <c r="A2915" s="2">
        <v>78711</v>
      </c>
      <c r="B2915" s="7" t="s">
        <v>4</v>
      </c>
    </row>
    <row r="2916" spans="1:2">
      <c r="A2916" s="2">
        <v>6944777</v>
      </c>
      <c r="B2916" s="7" t="s">
        <v>4</v>
      </c>
    </row>
    <row r="2917" spans="1:2">
      <c r="A2917" s="2">
        <v>3449000</v>
      </c>
      <c r="B2917" s="7" t="s">
        <v>4</v>
      </c>
    </row>
    <row r="2918" spans="1:2">
      <c r="A2918" s="2">
        <v>258682431</v>
      </c>
      <c r="B2918" s="7" t="s">
        <v>4</v>
      </c>
    </row>
    <row r="2919" spans="1:2">
      <c r="A2919" s="2">
        <v>297738527</v>
      </c>
      <c r="B2919" s="7" t="s">
        <v>4</v>
      </c>
    </row>
    <row r="2920" spans="1:2">
      <c r="A2920" s="2">
        <v>352051</v>
      </c>
      <c r="B2920" s="7" t="s">
        <v>4</v>
      </c>
    </row>
    <row r="2921" spans="1:2">
      <c r="A2921" s="2">
        <v>6468709</v>
      </c>
      <c r="B2921" s="7" t="s">
        <v>4</v>
      </c>
    </row>
    <row r="2922" spans="1:2">
      <c r="A2922" s="2">
        <v>3761504</v>
      </c>
      <c r="B2922" s="7" t="s">
        <v>4</v>
      </c>
    </row>
    <row r="2923" spans="1:2">
      <c r="A2923" s="2">
        <v>1168669</v>
      </c>
      <c r="B2923" s="7" t="s">
        <v>4</v>
      </c>
    </row>
    <row r="2924" spans="1:2">
      <c r="A2924" s="2">
        <v>233233</v>
      </c>
      <c r="B2924" s="7" t="s">
        <v>4</v>
      </c>
    </row>
    <row r="2925" spans="1:2">
      <c r="A2925" s="2">
        <v>267439</v>
      </c>
      <c r="B2925" s="7" t="s">
        <v>4</v>
      </c>
    </row>
    <row r="2926" spans="1:2">
      <c r="A2926" s="2">
        <v>67409774</v>
      </c>
      <c r="B2926" s="7" t="s">
        <v>4</v>
      </c>
    </row>
    <row r="2927" spans="1:2">
      <c r="A2927" s="2">
        <v>10925084</v>
      </c>
      <c r="B2927" s="7" t="s">
        <v>4</v>
      </c>
    </row>
    <row r="2928" spans="1:2">
      <c r="A2928" s="2">
        <v>70710</v>
      </c>
      <c r="B2928" s="7" t="s">
        <v>4</v>
      </c>
    </row>
    <row r="2929" spans="1:2">
      <c r="A2929" s="2">
        <v>920133</v>
      </c>
      <c r="B2929" s="7" t="s">
        <v>4</v>
      </c>
    </row>
    <row r="2930" spans="1:2">
      <c r="A2930" s="2">
        <v>63103387</v>
      </c>
      <c r="B2930" s="7" t="s">
        <v>4</v>
      </c>
    </row>
    <row r="2931" spans="1:2">
      <c r="A2931" s="2">
        <v>12566822</v>
      </c>
      <c r="B2931" s="7" t="s">
        <v>4</v>
      </c>
    </row>
    <row r="2932" spans="1:2">
      <c r="A2932" s="2">
        <v>887129</v>
      </c>
      <c r="B2932" s="7" t="s">
        <v>4</v>
      </c>
    </row>
    <row r="2933" spans="1:2">
      <c r="A2933" s="2">
        <v>3480405</v>
      </c>
      <c r="B2933" s="7" t="s">
        <v>4</v>
      </c>
    </row>
    <row r="2934" spans="1:2">
      <c r="A2934" s="2">
        <v>8942746</v>
      </c>
      <c r="B2934" s="7" t="s">
        <v>4</v>
      </c>
    </row>
    <row r="2935" spans="1:2">
      <c r="A2935" s="2">
        <v>104615</v>
      </c>
      <c r="B2935" s="7" t="s">
        <v>4</v>
      </c>
    </row>
    <row r="2936" spans="1:2">
      <c r="A2936" s="2">
        <v>78661</v>
      </c>
      <c r="B2936" s="7" t="s">
        <v>4</v>
      </c>
    </row>
    <row r="2937" spans="1:2">
      <c r="A2937" s="2">
        <v>1546724</v>
      </c>
      <c r="B2937" s="7" t="s">
        <v>4</v>
      </c>
    </row>
    <row r="2938" spans="1:2">
      <c r="A2938" s="2">
        <v>93013</v>
      </c>
      <c r="B2938" s="7" t="s">
        <v>4</v>
      </c>
    </row>
    <row r="2939" spans="1:2">
      <c r="A2939" s="2">
        <v>1831666</v>
      </c>
      <c r="B2939" s="7" t="s">
        <v>4</v>
      </c>
    </row>
    <row r="2940" spans="1:2">
      <c r="A2940" s="2">
        <v>697001</v>
      </c>
      <c r="B2940" s="7" t="s">
        <v>4</v>
      </c>
    </row>
    <row r="2941" spans="1:2">
      <c r="A2941" s="2">
        <v>42306</v>
      </c>
      <c r="B2941" s="7" t="s">
        <v>4</v>
      </c>
    </row>
    <row r="2942" spans="1:2">
      <c r="A2942" s="2">
        <v>98484132</v>
      </c>
      <c r="B2942" s="7" t="s">
        <v>4</v>
      </c>
    </row>
    <row r="2943" spans="1:2">
      <c r="A2943" s="2">
        <v>5364878</v>
      </c>
      <c r="B2943" s="7" t="s">
        <v>4</v>
      </c>
    </row>
    <row r="2944" spans="1:2">
      <c r="A2944" s="2">
        <v>296743</v>
      </c>
      <c r="B2944" s="7" t="s">
        <v>4</v>
      </c>
    </row>
    <row r="2945" spans="1:2">
      <c r="A2945" s="2">
        <v>43025238</v>
      </c>
      <c r="B2945" s="7" t="s">
        <v>4</v>
      </c>
    </row>
    <row r="2946" spans="1:2">
      <c r="A2946" s="2">
        <v>1153167</v>
      </c>
      <c r="B2946" s="7" t="s">
        <v>4</v>
      </c>
    </row>
    <row r="2947" spans="1:2">
      <c r="A2947" s="2">
        <v>177526</v>
      </c>
      <c r="B2947" s="7" t="s">
        <v>4</v>
      </c>
    </row>
    <row r="2948" spans="1:2">
      <c r="A2948" s="2">
        <v>17553</v>
      </c>
      <c r="B2948" s="7" t="s">
        <v>4</v>
      </c>
    </row>
    <row r="2949" spans="1:2">
      <c r="A2949" s="2">
        <v>1562226</v>
      </c>
      <c r="B2949" s="7" t="s">
        <v>4</v>
      </c>
    </row>
    <row r="2950" spans="1:2">
      <c r="A2950" s="2">
        <v>3547418</v>
      </c>
      <c r="B2950" s="7" t="s">
        <v>4</v>
      </c>
    </row>
    <row r="2951" spans="1:2">
      <c r="A2951" s="2">
        <v>51407</v>
      </c>
      <c r="B2951" s="7" t="s">
        <v>4</v>
      </c>
    </row>
    <row r="2952" spans="1:2">
      <c r="A2952" s="2">
        <v>7041021</v>
      </c>
      <c r="B2952" s="7" t="s">
        <v>4</v>
      </c>
    </row>
    <row r="2953" spans="1:2">
      <c r="A2953" s="2">
        <v>381255</v>
      </c>
      <c r="B2953" s="7" t="s">
        <v>4</v>
      </c>
    </row>
    <row r="2954" spans="1:2">
      <c r="A2954" s="2">
        <v>89163</v>
      </c>
      <c r="B2954" s="7" t="s">
        <v>4</v>
      </c>
    </row>
    <row r="2955" spans="1:2">
      <c r="A2955" s="2">
        <v>86520</v>
      </c>
      <c r="B2955" s="7" t="s">
        <v>4</v>
      </c>
    </row>
    <row r="2956" spans="1:2">
      <c r="A2956" s="2">
        <v>1255382</v>
      </c>
      <c r="B2956" s="7" t="s">
        <v>4</v>
      </c>
    </row>
    <row r="2957" spans="1:2">
      <c r="A2957" s="2">
        <v>1103560</v>
      </c>
      <c r="B2957" s="7" t="s">
        <v>4</v>
      </c>
    </row>
    <row r="2958" spans="1:2">
      <c r="A2958" s="2">
        <v>1582129</v>
      </c>
      <c r="B2958" s="7" t="s">
        <v>4</v>
      </c>
    </row>
    <row r="2959" spans="1:2">
      <c r="A2959" s="2">
        <v>5671822</v>
      </c>
      <c r="B2959" s="7" t="s">
        <v>4</v>
      </c>
    </row>
    <row r="2960" spans="1:2">
      <c r="A2960" s="2">
        <v>49325151</v>
      </c>
      <c r="B2960" s="7" t="s">
        <v>4</v>
      </c>
    </row>
    <row r="2961" spans="1:2">
      <c r="A2961" s="2">
        <v>14057538</v>
      </c>
      <c r="B2961" s="7" t="s">
        <v>4</v>
      </c>
    </row>
    <row r="2962" spans="1:2">
      <c r="A2962" s="2">
        <v>56908</v>
      </c>
      <c r="B2962" s="7" t="s">
        <v>4</v>
      </c>
    </row>
    <row r="2963" spans="1:2">
      <c r="A2963" s="2">
        <v>59709</v>
      </c>
      <c r="B2963" s="7" t="s">
        <v>4</v>
      </c>
    </row>
    <row r="2964" spans="1:2">
      <c r="A2964" s="2">
        <v>180526</v>
      </c>
      <c r="B2964" s="7" t="s">
        <v>4</v>
      </c>
    </row>
    <row r="2965" spans="1:2">
      <c r="A2965" s="2">
        <v>40756295</v>
      </c>
      <c r="B2965" s="7" t="s">
        <v>4</v>
      </c>
    </row>
    <row r="2966" spans="1:2">
      <c r="A2966" s="2">
        <v>567082</v>
      </c>
      <c r="B2966" s="7" t="s">
        <v>4</v>
      </c>
    </row>
    <row r="2967" spans="1:2">
      <c r="A2967" s="2">
        <v>331548</v>
      </c>
      <c r="B2967" s="7" t="s">
        <v>4</v>
      </c>
    </row>
    <row r="2968" spans="1:2">
      <c r="A2968" s="2">
        <v>23651491</v>
      </c>
      <c r="B2968" s="7" t="s">
        <v>4</v>
      </c>
    </row>
    <row r="2969" spans="1:2">
      <c r="A2969" s="2">
        <v>7582599</v>
      </c>
      <c r="B2969" s="7" t="s">
        <v>4</v>
      </c>
    </row>
    <row r="2970" spans="1:2">
      <c r="A2970" s="2">
        <v>152522</v>
      </c>
      <c r="B2970" s="7" t="s">
        <v>4</v>
      </c>
    </row>
    <row r="2971" spans="1:2">
      <c r="A2971" s="2">
        <v>285893884</v>
      </c>
      <c r="B2971" s="7" t="s">
        <v>4</v>
      </c>
    </row>
    <row r="2972" spans="1:2">
      <c r="A2972" s="2">
        <v>838622</v>
      </c>
      <c r="B2972" s="7" t="s">
        <v>4</v>
      </c>
    </row>
    <row r="2973" spans="1:2">
      <c r="A2973" s="2">
        <v>22903</v>
      </c>
      <c r="B2973" s="7" t="s">
        <v>4</v>
      </c>
    </row>
    <row r="2974" spans="1:2">
      <c r="A2974" s="2">
        <v>368253</v>
      </c>
      <c r="B2974" s="7" t="s">
        <v>4</v>
      </c>
    </row>
    <row r="2975" spans="1:2">
      <c r="A2975" s="2">
        <v>25898755</v>
      </c>
      <c r="B2975" s="7" t="s">
        <v>4</v>
      </c>
    </row>
    <row r="2976" spans="1:2">
      <c r="A2976" s="2">
        <v>2907922</v>
      </c>
      <c r="B2976" s="7" t="s">
        <v>4</v>
      </c>
    </row>
    <row r="2977" spans="1:2">
      <c r="A2977" s="2">
        <v>41606</v>
      </c>
      <c r="B2977" s="7" t="s">
        <v>4</v>
      </c>
    </row>
    <row r="2978" spans="1:2">
      <c r="A2978" s="2">
        <v>19403</v>
      </c>
      <c r="B2978" s="7" t="s">
        <v>4</v>
      </c>
    </row>
    <row r="2979" spans="1:2">
      <c r="A2979" s="2">
        <v>229533</v>
      </c>
      <c r="B2979" s="7" t="s">
        <v>4</v>
      </c>
    </row>
    <row r="2980" spans="1:2">
      <c r="A2980" s="2">
        <v>52508</v>
      </c>
      <c r="B2980" s="7" t="s">
        <v>4</v>
      </c>
    </row>
    <row r="2981" spans="1:2">
      <c r="A2981" s="2">
        <v>60409</v>
      </c>
      <c r="B2981" s="7" t="s">
        <v>4</v>
      </c>
    </row>
    <row r="2982" spans="1:2">
      <c r="A2982" s="2">
        <v>100030809</v>
      </c>
      <c r="B2982" s="7" t="s">
        <v>4</v>
      </c>
    </row>
    <row r="2983" spans="1:2">
      <c r="A2983" s="2">
        <v>58308</v>
      </c>
      <c r="B2983" s="7" t="s">
        <v>4</v>
      </c>
    </row>
    <row r="2984" spans="1:2">
      <c r="A2984" s="2">
        <v>10992699</v>
      </c>
      <c r="B2984" s="7" t="s">
        <v>4</v>
      </c>
    </row>
    <row r="2985" spans="1:2">
      <c r="A2985" s="2">
        <v>3431372</v>
      </c>
      <c r="B2985" s="7" t="s">
        <v>4</v>
      </c>
    </row>
    <row r="2986" spans="1:2">
      <c r="A2986" s="2">
        <v>3247371</v>
      </c>
      <c r="B2986" s="7" t="s">
        <v>4</v>
      </c>
    </row>
    <row r="2987" spans="1:2">
      <c r="A2987" s="2">
        <v>446865</v>
      </c>
      <c r="B2987" s="7" t="s">
        <v>4</v>
      </c>
    </row>
    <row r="2988" spans="1:2">
      <c r="A2988" s="2">
        <v>629091</v>
      </c>
      <c r="B2988" s="7" t="s">
        <v>4</v>
      </c>
    </row>
    <row r="2989" spans="1:2">
      <c r="A2989" s="2">
        <v>581784</v>
      </c>
      <c r="B2989" s="7" t="s">
        <v>4</v>
      </c>
    </row>
    <row r="2990" spans="1:2">
      <c r="A2990" s="2">
        <v>69010</v>
      </c>
      <c r="B2990" s="7" t="s">
        <v>4</v>
      </c>
    </row>
    <row r="2991" spans="1:2">
      <c r="A2991" s="2">
        <v>732106</v>
      </c>
      <c r="B2991" s="7" t="s">
        <v>4</v>
      </c>
    </row>
    <row r="2992" spans="1:2">
      <c r="A2992" s="2">
        <v>402059</v>
      </c>
      <c r="B2992" s="7" t="s">
        <v>4</v>
      </c>
    </row>
    <row r="2993" spans="1:2">
      <c r="A2993" s="2">
        <v>196629</v>
      </c>
      <c r="B2993" s="7" t="s">
        <v>4</v>
      </c>
    </row>
    <row r="2994" spans="1:2">
      <c r="A2994" s="2">
        <v>163024</v>
      </c>
      <c r="B2994" s="7" t="s">
        <v>4</v>
      </c>
    </row>
    <row r="2995" spans="1:2">
      <c r="A2995" s="2">
        <v>226033</v>
      </c>
      <c r="B2995" s="7" t="s">
        <v>4</v>
      </c>
    </row>
    <row r="2996" spans="1:2">
      <c r="A2996" s="2">
        <v>447565</v>
      </c>
      <c r="B2996" s="7" t="s">
        <v>4</v>
      </c>
    </row>
    <row r="2997" spans="1:2">
      <c r="A2997" s="2">
        <v>3622525</v>
      </c>
      <c r="B2997" s="7" t="s">
        <v>4</v>
      </c>
    </row>
    <row r="2998" spans="1:2">
      <c r="A2998" s="2">
        <v>508074</v>
      </c>
      <c r="B2998" s="7" t="s">
        <v>4</v>
      </c>
    </row>
    <row r="2999" spans="1:2">
      <c r="A2999" s="2">
        <v>105215</v>
      </c>
      <c r="B2999" s="7" t="s">
        <v>4</v>
      </c>
    </row>
    <row r="3000" spans="1:2">
      <c r="A3000" s="2">
        <v>146221</v>
      </c>
      <c r="B3000" s="7" t="s">
        <v>4</v>
      </c>
    </row>
    <row r="3001" spans="1:2">
      <c r="A3001" s="2">
        <v>2871416</v>
      </c>
      <c r="B3001" s="7" t="s">
        <v>4</v>
      </c>
    </row>
    <row r="3002" spans="1:2">
      <c r="A3002" s="2">
        <v>1960284</v>
      </c>
      <c r="B3002" s="7" t="s">
        <v>4</v>
      </c>
    </row>
    <row r="3003" spans="1:2">
      <c r="A3003" s="2">
        <v>190628</v>
      </c>
      <c r="B3003" s="7" t="s">
        <v>4</v>
      </c>
    </row>
    <row r="3004" spans="1:2">
      <c r="A3004" s="2">
        <v>184126</v>
      </c>
      <c r="B3004" s="7" t="s">
        <v>4</v>
      </c>
    </row>
    <row r="3005" spans="1:2">
      <c r="A3005" s="2">
        <v>20669296</v>
      </c>
      <c r="B3005" s="7" t="s">
        <v>4</v>
      </c>
    </row>
    <row r="3006" spans="1:2">
      <c r="A3006" s="2">
        <v>69510</v>
      </c>
      <c r="B3006" s="7" t="s">
        <v>4</v>
      </c>
    </row>
    <row r="3007" spans="1:2">
      <c r="A3007" s="2">
        <v>2513465</v>
      </c>
      <c r="B3007" s="7" t="s">
        <v>4</v>
      </c>
    </row>
    <row r="3008" spans="1:2">
      <c r="A3008" s="2">
        <v>33105</v>
      </c>
      <c r="B3008" s="7" t="s">
        <v>4</v>
      </c>
    </row>
    <row r="3009" spans="1:2">
      <c r="A3009" s="2">
        <v>56481113</v>
      </c>
      <c r="B3009" s="7" t="s">
        <v>4</v>
      </c>
    </row>
    <row r="3010" spans="1:2">
      <c r="A3010" s="2">
        <v>102817023</v>
      </c>
      <c r="B3010" s="7" t="s">
        <v>4</v>
      </c>
    </row>
    <row r="3011" spans="1:2">
      <c r="A3011" s="2">
        <v>433663</v>
      </c>
      <c r="B3011" s="7" t="s">
        <v>4</v>
      </c>
    </row>
    <row r="3012" spans="1:2">
      <c r="A3012" s="2">
        <v>41688720</v>
      </c>
      <c r="B3012" s="7" t="s">
        <v>4</v>
      </c>
    </row>
    <row r="3013" spans="1:2">
      <c r="A3013" s="2">
        <v>6571453</v>
      </c>
      <c r="B3013" s="7" t="s">
        <v>4</v>
      </c>
    </row>
    <row r="3014" spans="1:2">
      <c r="A3014" s="2">
        <v>28504</v>
      </c>
      <c r="B3014" s="7" t="s">
        <v>4</v>
      </c>
    </row>
    <row r="3015" spans="1:2">
      <c r="A3015" s="2">
        <v>253537</v>
      </c>
      <c r="B3015" s="7" t="s">
        <v>4</v>
      </c>
    </row>
    <row r="3016" spans="1:2">
      <c r="A3016" s="2">
        <v>1186372</v>
      </c>
      <c r="B3016" s="7" t="s">
        <v>4</v>
      </c>
    </row>
    <row r="3017" spans="1:2">
      <c r="A3017" s="2">
        <v>9481375</v>
      </c>
      <c r="B3017" s="7" t="s">
        <v>4</v>
      </c>
    </row>
    <row r="3018" spans="1:2">
      <c r="A3018" s="2">
        <v>4009969</v>
      </c>
      <c r="B3018" s="7" t="s">
        <v>4</v>
      </c>
    </row>
    <row r="3019" spans="1:2">
      <c r="A3019" s="2">
        <v>138620</v>
      </c>
      <c r="B3019" s="7" t="s">
        <v>4</v>
      </c>
    </row>
    <row r="3020" spans="1:2">
      <c r="A3020" s="2">
        <v>61709</v>
      </c>
      <c r="B3020" s="7" t="s">
        <v>4</v>
      </c>
    </row>
    <row r="3021" spans="1:2">
      <c r="A3021" s="2">
        <v>896730</v>
      </c>
      <c r="B3021" s="7" t="s">
        <v>4</v>
      </c>
    </row>
    <row r="3022" spans="1:2">
      <c r="A3022" s="2">
        <v>379607182</v>
      </c>
      <c r="B3022" s="7" t="s">
        <v>4</v>
      </c>
    </row>
    <row r="3023" spans="1:2">
      <c r="A3023" s="2">
        <v>10127769</v>
      </c>
      <c r="B3023" s="7" t="s">
        <v>4</v>
      </c>
    </row>
    <row r="3024" spans="1:2">
      <c r="A3024" s="2">
        <v>23894964</v>
      </c>
      <c r="B3024" s="7" t="s">
        <v>4</v>
      </c>
    </row>
    <row r="3025" spans="1:2">
      <c r="A3025" s="2">
        <v>7081126</v>
      </c>
      <c r="B3025" s="7" t="s">
        <v>4</v>
      </c>
    </row>
    <row r="3026" spans="1:2">
      <c r="A3026" s="2">
        <v>71010</v>
      </c>
      <c r="B3026" s="7" t="s">
        <v>4</v>
      </c>
    </row>
    <row r="3027" spans="1:2">
      <c r="A3027" s="2">
        <v>76711</v>
      </c>
      <c r="B3027" s="7" t="s">
        <v>4</v>
      </c>
    </row>
    <row r="3028" spans="1:2">
      <c r="A3028" s="2">
        <v>62109</v>
      </c>
      <c r="B3028" s="7" t="s">
        <v>4</v>
      </c>
    </row>
    <row r="3029" spans="1:2">
      <c r="A3029" s="2">
        <v>1018498</v>
      </c>
      <c r="B3029" s="7" t="s">
        <v>4</v>
      </c>
    </row>
    <row r="3030" spans="1:2">
      <c r="A3030" s="2">
        <v>494772</v>
      </c>
      <c r="B3030" s="7" t="s">
        <v>4</v>
      </c>
    </row>
    <row r="3031" spans="1:2">
      <c r="A3031" s="2">
        <v>780113</v>
      </c>
      <c r="B3031" s="7" t="s">
        <v>4</v>
      </c>
    </row>
    <row r="3032" spans="1:2">
      <c r="A3032" s="2">
        <v>314046</v>
      </c>
      <c r="B3032" s="7" t="s">
        <v>4</v>
      </c>
    </row>
    <row r="3033" spans="1:2">
      <c r="A3033" s="2">
        <v>244765</v>
      </c>
      <c r="B3033" s="7" t="s">
        <v>4</v>
      </c>
    </row>
    <row r="3034" spans="1:2">
      <c r="A3034" s="2">
        <v>285541</v>
      </c>
      <c r="B3034" s="7" t="s">
        <v>4</v>
      </c>
    </row>
    <row r="3035" spans="1:2">
      <c r="A3035" s="2">
        <v>52208</v>
      </c>
      <c r="B3035" s="7" t="s">
        <v>4</v>
      </c>
    </row>
    <row r="3036" spans="1:2">
      <c r="A3036" s="2">
        <v>76011</v>
      </c>
      <c r="B3036" s="7" t="s">
        <v>4</v>
      </c>
    </row>
    <row r="3037" spans="1:2">
      <c r="A3037" s="2">
        <v>126018</v>
      </c>
      <c r="B3037" s="7" t="s">
        <v>4</v>
      </c>
    </row>
    <row r="3038" spans="1:2">
      <c r="A3038" s="2">
        <v>102615</v>
      </c>
      <c r="B3038" s="7" t="s">
        <v>4</v>
      </c>
    </row>
    <row r="3039" spans="1:2">
      <c r="A3039" s="2">
        <v>23753</v>
      </c>
      <c r="B3039" s="7" t="s">
        <v>4</v>
      </c>
    </row>
    <row r="3040" spans="1:2">
      <c r="A3040" s="2">
        <v>409709</v>
      </c>
      <c r="B3040" s="7" t="s">
        <v>4</v>
      </c>
    </row>
    <row r="3041" spans="1:2">
      <c r="A3041" s="2">
        <v>118517</v>
      </c>
      <c r="B3041" s="7" t="s">
        <v>4</v>
      </c>
    </row>
    <row r="3042" spans="1:2">
      <c r="A3042" s="2">
        <v>1036600</v>
      </c>
      <c r="B3042" s="7" t="s">
        <v>4</v>
      </c>
    </row>
    <row r="3043" spans="1:2">
      <c r="A3043" s="2">
        <v>489071</v>
      </c>
      <c r="B3043" s="7" t="s">
        <v>4</v>
      </c>
    </row>
    <row r="3044" spans="1:2">
      <c r="A3044" s="2">
        <v>1105360</v>
      </c>
      <c r="B3044" s="7" t="s">
        <v>4</v>
      </c>
    </row>
    <row r="3045" spans="1:2">
      <c r="A3045" s="2">
        <v>8830780</v>
      </c>
      <c r="B3045" s="7" t="s">
        <v>4</v>
      </c>
    </row>
    <row r="3046" spans="1:2">
      <c r="A3046" s="2">
        <v>32205</v>
      </c>
      <c r="B3046" s="7" t="s">
        <v>4</v>
      </c>
    </row>
    <row r="3047" spans="1:2">
      <c r="A3047" s="2">
        <v>103515</v>
      </c>
      <c r="B3047" s="7" t="s">
        <v>4</v>
      </c>
    </row>
    <row r="3048" spans="1:2">
      <c r="A3048" s="2">
        <v>571683</v>
      </c>
      <c r="B3048" s="7" t="s">
        <v>4</v>
      </c>
    </row>
    <row r="3049" spans="1:2">
      <c r="A3049" s="2">
        <v>42306</v>
      </c>
      <c r="B3049" s="7" t="s">
        <v>4</v>
      </c>
    </row>
    <row r="3050" spans="1:2">
      <c r="A3050" s="2">
        <v>363353</v>
      </c>
      <c r="B3050" s="7" t="s">
        <v>4</v>
      </c>
    </row>
    <row r="3051" spans="1:2">
      <c r="A3051" s="2">
        <v>510474</v>
      </c>
      <c r="B3051" s="7" t="s">
        <v>4</v>
      </c>
    </row>
    <row r="3052" spans="1:2">
      <c r="A3052" s="2">
        <v>540078</v>
      </c>
      <c r="B3052" s="7" t="s">
        <v>4</v>
      </c>
    </row>
    <row r="3053" spans="1:2">
      <c r="A3053" s="2">
        <v>5016727</v>
      </c>
      <c r="B3053" s="7" t="s">
        <v>4</v>
      </c>
    </row>
    <row r="3054" spans="1:2">
      <c r="A3054" s="2">
        <v>5479895</v>
      </c>
      <c r="B3054" s="7" t="s">
        <v>4</v>
      </c>
    </row>
    <row r="3055" spans="1:2">
      <c r="A3055" s="2">
        <v>400208</v>
      </c>
      <c r="B3055" s="7" t="s">
        <v>4</v>
      </c>
    </row>
    <row r="3056" spans="1:2">
      <c r="A3056" s="2">
        <v>427662</v>
      </c>
      <c r="B3056" s="7" t="s">
        <v>4</v>
      </c>
    </row>
    <row r="3057" spans="1:2">
      <c r="A3057" s="2">
        <v>3621784</v>
      </c>
      <c r="B3057" s="7" t="s">
        <v>4</v>
      </c>
    </row>
    <row r="3058" spans="1:2">
      <c r="A3058" s="2">
        <v>528977</v>
      </c>
      <c r="B3058" s="7" t="s">
        <v>4</v>
      </c>
    </row>
    <row r="3059" spans="1:2">
      <c r="A3059" s="2">
        <v>2327737</v>
      </c>
      <c r="B3059" s="7" t="s">
        <v>4</v>
      </c>
    </row>
    <row r="3060" spans="1:2">
      <c r="A3060" s="2">
        <v>370254</v>
      </c>
      <c r="B3060" s="7" t="s">
        <v>4</v>
      </c>
    </row>
    <row r="3061" spans="1:2">
      <c r="A3061" s="2">
        <v>6512944</v>
      </c>
      <c r="B3061" s="7" t="s">
        <v>4</v>
      </c>
    </row>
    <row r="3062" spans="1:2">
      <c r="A3062" s="2">
        <v>3346485</v>
      </c>
      <c r="B3062" s="7" t="s">
        <v>4</v>
      </c>
    </row>
    <row r="3063" spans="1:2">
      <c r="A3063" s="2">
        <v>1400203</v>
      </c>
      <c r="B3063" s="7" t="s">
        <v>4</v>
      </c>
    </row>
    <row r="3064" spans="1:2">
      <c r="A3064" s="2">
        <v>687100</v>
      </c>
      <c r="B3064" s="7" t="s">
        <v>4</v>
      </c>
    </row>
    <row r="3065" spans="1:2">
      <c r="A3065" s="2">
        <v>1378200</v>
      </c>
      <c r="B3065" s="7" t="s">
        <v>4</v>
      </c>
    </row>
    <row r="3066" spans="1:2">
      <c r="A3066" s="2">
        <v>4590165</v>
      </c>
      <c r="B3066" s="7" t="s">
        <v>4</v>
      </c>
    </row>
    <row r="3067" spans="1:2">
      <c r="A3067" s="2">
        <v>4540659</v>
      </c>
      <c r="B3067" s="7" t="s">
        <v>4</v>
      </c>
    </row>
    <row r="3068" spans="1:2">
      <c r="A3068" s="2">
        <v>751609</v>
      </c>
      <c r="B3068" s="7" t="s">
        <v>4</v>
      </c>
    </row>
    <row r="3069" spans="1:2">
      <c r="A3069" s="2">
        <v>511974</v>
      </c>
      <c r="B3069" s="7" t="s">
        <v>4</v>
      </c>
    </row>
    <row r="3070" spans="1:2">
      <c r="A3070" s="2">
        <v>4101640</v>
      </c>
      <c r="B3070" s="7" t="s">
        <v>4</v>
      </c>
    </row>
    <row r="3071" spans="1:2">
      <c r="A3071" s="2">
        <v>707103</v>
      </c>
      <c r="B3071" s="7" t="s">
        <v>4</v>
      </c>
    </row>
    <row r="3072" spans="1:2">
      <c r="A3072" s="2">
        <v>51507</v>
      </c>
      <c r="B3072" s="7" t="s">
        <v>4</v>
      </c>
    </row>
    <row r="3073" spans="1:2">
      <c r="A3073" s="2">
        <v>2232524</v>
      </c>
      <c r="B3073" s="7" t="s">
        <v>4</v>
      </c>
    </row>
    <row r="3074" spans="1:2">
      <c r="A3074" s="2">
        <v>498072</v>
      </c>
      <c r="B3074" s="7" t="s">
        <v>4</v>
      </c>
    </row>
    <row r="3075" spans="1:2">
      <c r="A3075" s="2">
        <v>4729449</v>
      </c>
      <c r="B3075" s="7" t="s">
        <v>4</v>
      </c>
    </row>
    <row r="3076" spans="1:2">
      <c r="A3076" s="2">
        <v>388356</v>
      </c>
      <c r="B3076" s="7" t="s">
        <v>4</v>
      </c>
    </row>
    <row r="3077" spans="1:2">
      <c r="A3077" s="2">
        <v>318846</v>
      </c>
      <c r="B3077" s="7" t="s">
        <v>4</v>
      </c>
    </row>
    <row r="3078" spans="1:2">
      <c r="A3078" s="2">
        <v>457266</v>
      </c>
      <c r="B3078" s="7" t="s">
        <v>4</v>
      </c>
    </row>
    <row r="3079" spans="1:2">
      <c r="A3079" s="2">
        <v>106966</v>
      </c>
      <c r="B3079" s="7" t="s">
        <v>4</v>
      </c>
    </row>
    <row r="3080" spans="1:2">
      <c r="A3080" s="2">
        <v>278180581</v>
      </c>
      <c r="B3080" s="7" t="s">
        <v>4</v>
      </c>
    </row>
    <row r="3081" spans="1:2">
      <c r="A3081" s="2">
        <v>2849705</v>
      </c>
      <c r="B3081" s="7" t="s">
        <v>4</v>
      </c>
    </row>
    <row r="3082" spans="1:2">
      <c r="A3082" s="2">
        <v>90713</v>
      </c>
      <c r="B3082" s="7" t="s">
        <v>4</v>
      </c>
    </row>
    <row r="3083" spans="1:2">
      <c r="A3083" s="2">
        <v>412010</v>
      </c>
      <c r="B3083" s="7" t="s">
        <v>4</v>
      </c>
    </row>
    <row r="3084" spans="1:2">
      <c r="A3084" s="2">
        <v>1779758</v>
      </c>
      <c r="B3084" s="7" t="s">
        <v>4</v>
      </c>
    </row>
    <row r="3085" spans="1:2">
      <c r="A3085" s="2">
        <v>182426</v>
      </c>
      <c r="B3085" s="7" t="s">
        <v>4</v>
      </c>
    </row>
    <row r="3086" spans="1:2">
      <c r="A3086" s="2">
        <v>1463812</v>
      </c>
      <c r="B3086" s="7" t="s">
        <v>4</v>
      </c>
    </row>
    <row r="3087" spans="1:2">
      <c r="A3087" s="2">
        <v>150072</v>
      </c>
      <c r="B3087" s="7" t="s">
        <v>4</v>
      </c>
    </row>
    <row r="3088" spans="1:2">
      <c r="A3088" s="2">
        <v>439313</v>
      </c>
      <c r="B3088" s="7" t="s">
        <v>4</v>
      </c>
    </row>
    <row r="3089" spans="1:2">
      <c r="A3089" s="2">
        <v>9357957</v>
      </c>
      <c r="B3089" s="7" t="s">
        <v>4</v>
      </c>
    </row>
    <row r="3090" spans="1:2">
      <c r="A3090" s="2">
        <v>91213</v>
      </c>
      <c r="B3090" s="7" t="s">
        <v>4</v>
      </c>
    </row>
    <row r="3091" spans="1:2">
      <c r="A3091" s="2">
        <v>8576613</v>
      </c>
      <c r="B3091" s="7" t="s">
        <v>4</v>
      </c>
    </row>
    <row r="3092" spans="1:2">
      <c r="A3092" s="2">
        <v>172914969</v>
      </c>
      <c r="B3092" s="7" t="s">
        <v>4</v>
      </c>
    </row>
    <row r="3093" spans="1:2">
      <c r="A3093" s="2">
        <v>1908277</v>
      </c>
      <c r="B3093" s="7" t="s">
        <v>4</v>
      </c>
    </row>
    <row r="3094" spans="1:2">
      <c r="A3094" s="2">
        <v>696101</v>
      </c>
      <c r="B3094" s="7" t="s">
        <v>4</v>
      </c>
    </row>
    <row r="3095" spans="1:2">
      <c r="A3095" s="2">
        <v>1435208</v>
      </c>
      <c r="B3095" s="7" t="s">
        <v>4</v>
      </c>
    </row>
    <row r="3096" spans="1:2">
      <c r="A3096" s="2">
        <v>814118</v>
      </c>
      <c r="B3096" s="7" t="s">
        <v>4</v>
      </c>
    </row>
    <row r="3097" spans="1:2">
      <c r="A3097" s="2">
        <v>125218</v>
      </c>
      <c r="B3097" s="7" t="s">
        <v>4</v>
      </c>
    </row>
    <row r="3098" spans="1:2">
      <c r="A3098" s="2">
        <v>407059</v>
      </c>
      <c r="B3098" s="7" t="s">
        <v>4</v>
      </c>
    </row>
    <row r="3099" spans="1:2">
      <c r="A3099" s="2">
        <v>4821270</v>
      </c>
      <c r="B3099" s="7" t="s">
        <v>4</v>
      </c>
    </row>
    <row r="3100" spans="1:2">
      <c r="A3100" s="2">
        <v>20806516</v>
      </c>
      <c r="B3100" s="7" t="s">
        <v>4</v>
      </c>
    </row>
    <row r="3101" spans="1:2">
      <c r="A3101" s="2">
        <v>55608</v>
      </c>
      <c r="B3101" s="7" t="s">
        <v>4</v>
      </c>
    </row>
    <row r="3102" spans="1:2">
      <c r="A3102" s="2">
        <v>612789</v>
      </c>
      <c r="B3102" s="7" t="s">
        <v>4</v>
      </c>
    </row>
    <row r="3103" spans="1:2">
      <c r="A3103" s="2">
        <v>13183011</v>
      </c>
      <c r="B3103" s="7" t="s">
        <v>4</v>
      </c>
    </row>
    <row r="3104" spans="1:2">
      <c r="A3104" s="2">
        <v>57408</v>
      </c>
      <c r="B3104" s="7" t="s">
        <v>4</v>
      </c>
    </row>
    <row r="3105" spans="1:2">
      <c r="A3105" s="2">
        <v>1324192</v>
      </c>
      <c r="B3105" s="7" t="s">
        <v>4</v>
      </c>
    </row>
    <row r="3106" spans="1:2">
      <c r="A3106" s="2">
        <v>9315850</v>
      </c>
      <c r="B3106" s="7" t="s">
        <v>4</v>
      </c>
    </row>
    <row r="3107" spans="1:2">
      <c r="A3107" s="2">
        <v>25507198</v>
      </c>
      <c r="B3107" s="7" t="s">
        <v>4</v>
      </c>
    </row>
    <row r="3108" spans="1:2">
      <c r="A3108" s="2">
        <v>246086</v>
      </c>
      <c r="B3108" s="7" t="s">
        <v>4</v>
      </c>
    </row>
    <row r="3109" spans="1:2">
      <c r="A3109" s="2">
        <v>433263</v>
      </c>
      <c r="B3109" s="7" t="s">
        <v>4</v>
      </c>
    </row>
    <row r="3110" spans="1:2">
      <c r="A3110" s="2">
        <v>3344554</v>
      </c>
      <c r="B3110" s="7" t="s">
        <v>4</v>
      </c>
    </row>
    <row r="3111" spans="1:2">
      <c r="A3111" s="2">
        <v>41206</v>
      </c>
      <c r="B3111" s="7" t="s">
        <v>4</v>
      </c>
    </row>
    <row r="3112" spans="1:2">
      <c r="A3112" s="2">
        <v>338449</v>
      </c>
      <c r="B3112" s="7" t="s">
        <v>4</v>
      </c>
    </row>
    <row r="3113" spans="1:2">
      <c r="A3113" s="2">
        <v>168624</v>
      </c>
      <c r="B3113" s="7" t="s">
        <v>4</v>
      </c>
    </row>
    <row r="3114" spans="1:2">
      <c r="A3114" s="2">
        <v>771012</v>
      </c>
      <c r="B3114" s="7" t="s">
        <v>4</v>
      </c>
    </row>
    <row r="3115" spans="1:2">
      <c r="A3115" s="2">
        <v>139620</v>
      </c>
      <c r="B3115" s="7" t="s">
        <v>4</v>
      </c>
    </row>
    <row r="3116" spans="1:2">
      <c r="A3116" s="2">
        <v>52008</v>
      </c>
      <c r="B3116" s="7" t="s">
        <v>4</v>
      </c>
    </row>
    <row r="3117" spans="1:2">
      <c r="A3117" s="2">
        <v>10469518</v>
      </c>
      <c r="B3117" s="7" t="s">
        <v>4</v>
      </c>
    </row>
    <row r="3118" spans="1:2">
      <c r="A3118" s="2">
        <v>5235259</v>
      </c>
      <c r="B3118" s="7" t="s">
        <v>4</v>
      </c>
    </row>
    <row r="3119" spans="1:2">
      <c r="A3119" s="2">
        <v>706303</v>
      </c>
      <c r="B3119" s="7" t="s">
        <v>4</v>
      </c>
    </row>
    <row r="3120" spans="1:2">
      <c r="A3120" s="2">
        <v>3390827</v>
      </c>
      <c r="B3120" s="7" t="s">
        <v>4</v>
      </c>
    </row>
    <row r="3121" spans="1:2">
      <c r="A3121" s="2">
        <v>4948579</v>
      </c>
      <c r="B3121" s="7" t="s">
        <v>4</v>
      </c>
    </row>
    <row r="3122" spans="1:2">
      <c r="A3122" s="2">
        <v>6397658</v>
      </c>
      <c r="B3122" s="7" t="s">
        <v>4</v>
      </c>
    </row>
    <row r="3123" spans="1:2">
      <c r="A3123" s="2">
        <v>9892434</v>
      </c>
      <c r="B3123" s="7" t="s">
        <v>4</v>
      </c>
    </row>
    <row r="3124" spans="1:2">
      <c r="A3124" s="2">
        <v>45727</v>
      </c>
      <c r="B3124" s="7" t="s">
        <v>4</v>
      </c>
    </row>
    <row r="3125" spans="1:2">
      <c r="A3125" s="2">
        <v>1794209</v>
      </c>
      <c r="B3125" s="7" t="s">
        <v>4</v>
      </c>
    </row>
    <row r="3126" spans="1:2">
      <c r="A3126" s="2">
        <v>9472683</v>
      </c>
      <c r="B3126" s="7" t="s">
        <v>4</v>
      </c>
    </row>
    <row r="3127" spans="1:2">
      <c r="A3127" s="2">
        <v>450216</v>
      </c>
      <c r="B3127" s="7" t="s">
        <v>4</v>
      </c>
    </row>
    <row r="3128" spans="1:2">
      <c r="A3128" s="2">
        <v>212131</v>
      </c>
      <c r="B3128" s="7" t="s">
        <v>4</v>
      </c>
    </row>
    <row r="3129" spans="1:2">
      <c r="A3129" s="2">
        <v>689500</v>
      </c>
      <c r="B3129" s="7" t="s">
        <v>4</v>
      </c>
    </row>
    <row r="3130" spans="1:2">
      <c r="A3130" s="2">
        <v>75761</v>
      </c>
      <c r="B3130" s="7" t="s">
        <v>4</v>
      </c>
    </row>
    <row r="3131" spans="1:2">
      <c r="A3131" s="2">
        <v>307845</v>
      </c>
      <c r="B3131" s="7" t="s">
        <v>4</v>
      </c>
    </row>
    <row r="3132" spans="1:2">
      <c r="A3132" s="2">
        <v>26254</v>
      </c>
      <c r="B3132" s="7" t="s">
        <v>4</v>
      </c>
    </row>
    <row r="3133" spans="1:2">
      <c r="A3133" s="2">
        <v>3258722</v>
      </c>
      <c r="B3133" s="7" t="s">
        <v>4</v>
      </c>
    </row>
    <row r="3134" spans="1:2">
      <c r="A3134" s="2">
        <v>13156908</v>
      </c>
      <c r="B3134" s="7" t="s">
        <v>4</v>
      </c>
    </row>
    <row r="3135" spans="1:2">
      <c r="A3135" s="2">
        <v>2218322</v>
      </c>
      <c r="B3135" s="7" t="s">
        <v>4</v>
      </c>
    </row>
    <row r="3136" spans="1:2">
      <c r="A3136" s="2">
        <v>835321</v>
      </c>
      <c r="B3136" s="7" t="s">
        <v>4</v>
      </c>
    </row>
    <row r="3137" spans="1:2">
      <c r="A3137" s="2">
        <v>86713</v>
      </c>
      <c r="B3137" s="7" t="s">
        <v>4</v>
      </c>
    </row>
    <row r="3138" spans="1:2">
      <c r="A3138" s="2">
        <v>35005</v>
      </c>
      <c r="B3138" s="7" t="s">
        <v>4</v>
      </c>
    </row>
    <row r="3139" spans="1:2">
      <c r="A3139" s="2">
        <v>1751554</v>
      </c>
      <c r="B3139" s="7" t="s">
        <v>4</v>
      </c>
    </row>
    <row r="3140" spans="1:2">
      <c r="A3140" s="2">
        <v>206230</v>
      </c>
      <c r="B3140" s="7" t="s">
        <v>4</v>
      </c>
    </row>
    <row r="3141" spans="1:2">
      <c r="A3141" s="2">
        <v>6470938</v>
      </c>
      <c r="B3141" s="7" t="s">
        <v>4</v>
      </c>
    </row>
    <row r="3142" spans="1:2">
      <c r="A3142" s="2">
        <v>1790059</v>
      </c>
      <c r="B3142" s="7" t="s">
        <v>4</v>
      </c>
    </row>
    <row r="3143" spans="1:2">
      <c r="A3143" s="2">
        <v>220332</v>
      </c>
      <c r="B3143" s="7" t="s">
        <v>4</v>
      </c>
    </row>
    <row r="3144" spans="1:2">
      <c r="A3144" s="2">
        <v>2205620</v>
      </c>
      <c r="B3144" s="7" t="s">
        <v>4</v>
      </c>
    </row>
    <row r="3145" spans="1:2">
      <c r="A3145" s="2">
        <v>1853669</v>
      </c>
      <c r="B3145" s="7" t="s">
        <v>4</v>
      </c>
    </row>
    <row r="3146" spans="1:2">
      <c r="A3146" s="2">
        <v>108069668</v>
      </c>
      <c r="B3146" s="7" t="s">
        <v>4</v>
      </c>
    </row>
    <row r="3147" spans="1:2">
      <c r="A3147" s="2">
        <v>44716483</v>
      </c>
      <c r="B3147" s="7" t="s">
        <v>4</v>
      </c>
    </row>
    <row r="3148" spans="1:2">
      <c r="A3148" s="2">
        <v>330048</v>
      </c>
      <c r="B3148" s="7" t="s">
        <v>4</v>
      </c>
    </row>
    <row r="3149" spans="1:2">
      <c r="A3149" s="2">
        <v>15882302</v>
      </c>
      <c r="B3149" s="7" t="s">
        <v>4</v>
      </c>
    </row>
    <row r="3150" spans="1:2">
      <c r="A3150" s="2">
        <v>3390192</v>
      </c>
      <c r="B3150" s="7" t="s">
        <v>4</v>
      </c>
    </row>
    <row r="3151" spans="1:2">
      <c r="A3151" s="2">
        <v>1008346</v>
      </c>
      <c r="B3151" s="7" t="s">
        <v>4</v>
      </c>
    </row>
    <row r="3152" spans="1:2">
      <c r="A3152" s="2">
        <v>65409</v>
      </c>
      <c r="B3152" s="7" t="s">
        <v>4</v>
      </c>
    </row>
    <row r="3153" spans="1:2">
      <c r="A3153" s="2">
        <v>524876</v>
      </c>
      <c r="B3153" s="7" t="s">
        <v>4</v>
      </c>
    </row>
    <row r="3154" spans="1:2">
      <c r="A3154" s="2">
        <v>391257</v>
      </c>
      <c r="B3154" s="7" t="s">
        <v>4</v>
      </c>
    </row>
    <row r="3155" spans="1:2">
      <c r="A3155" s="2">
        <v>3449000</v>
      </c>
      <c r="B3155" s="7" t="s">
        <v>4</v>
      </c>
    </row>
    <row r="3156" spans="1:2">
      <c r="A3156" s="2">
        <v>352200</v>
      </c>
      <c r="B3156" s="7" t="s">
        <v>4</v>
      </c>
    </row>
    <row r="3157" spans="1:2">
      <c r="A3157" s="2">
        <v>59322760</v>
      </c>
      <c r="B3157" s="7" t="s">
        <v>4</v>
      </c>
    </row>
    <row r="3158" spans="1:2">
      <c r="A3158" s="2">
        <v>3419796</v>
      </c>
      <c r="B3158" s="7" t="s">
        <v>4</v>
      </c>
    </row>
    <row r="3159" spans="1:2">
      <c r="A3159" s="2">
        <v>218032</v>
      </c>
      <c r="B3159" s="7" t="s">
        <v>4</v>
      </c>
    </row>
    <row r="3160" spans="1:2">
      <c r="A3160" s="2">
        <v>21053</v>
      </c>
      <c r="B3160" s="7" t="s">
        <v>4</v>
      </c>
    </row>
    <row r="3161" spans="1:2">
      <c r="A3161" s="2">
        <v>532977</v>
      </c>
      <c r="B3161" s="7" t="s">
        <v>4</v>
      </c>
    </row>
    <row r="3162" spans="1:2">
      <c r="A3162" s="2">
        <v>140720</v>
      </c>
      <c r="B3162" s="7" t="s">
        <v>4</v>
      </c>
    </row>
    <row r="3163" spans="1:2">
      <c r="A3163" s="2">
        <v>4229191</v>
      </c>
      <c r="B3163" s="7" t="s">
        <v>4</v>
      </c>
    </row>
    <row r="3164" spans="1:2">
      <c r="A3164" s="2">
        <v>117917</v>
      </c>
      <c r="B3164" s="7" t="s">
        <v>4</v>
      </c>
    </row>
    <row r="3165" spans="1:2">
      <c r="A3165" s="2">
        <v>646594</v>
      </c>
      <c r="B3165" s="7" t="s">
        <v>4</v>
      </c>
    </row>
    <row r="3166" spans="1:2">
      <c r="A3166" s="2">
        <v>180026</v>
      </c>
      <c r="B3166" s="7" t="s">
        <v>4</v>
      </c>
    </row>
    <row r="3167" spans="1:2">
      <c r="A3167" s="2">
        <v>946337</v>
      </c>
      <c r="B3167" s="7" t="s">
        <v>4</v>
      </c>
    </row>
    <row r="3168" spans="1:2">
      <c r="A3168" s="2">
        <v>3875562</v>
      </c>
      <c r="B3168" s="7" t="s">
        <v>4</v>
      </c>
    </row>
    <row r="3169" spans="1:2">
      <c r="A3169" s="2">
        <v>175525</v>
      </c>
      <c r="B3169" s="7" t="s">
        <v>4</v>
      </c>
    </row>
    <row r="3170" spans="1:2">
      <c r="A3170" s="2">
        <v>2750399</v>
      </c>
      <c r="B3170" s="7" t="s">
        <v>4</v>
      </c>
    </row>
    <row r="3171" spans="1:2">
      <c r="A3171" s="2">
        <v>159423</v>
      </c>
      <c r="B3171" s="7" t="s">
        <v>4</v>
      </c>
    </row>
    <row r="3172" spans="1:2">
      <c r="A3172" s="2">
        <v>4210060</v>
      </c>
      <c r="B3172" s="7" t="s">
        <v>4</v>
      </c>
    </row>
    <row r="3173" spans="1:2">
      <c r="A3173" s="2">
        <v>3614024</v>
      </c>
      <c r="B3173" s="7" t="s">
        <v>4</v>
      </c>
    </row>
    <row r="3174" spans="1:2">
      <c r="A3174" s="2">
        <v>1377700</v>
      </c>
      <c r="B3174" s="7" t="s">
        <v>4</v>
      </c>
    </row>
    <row r="3175" spans="1:2">
      <c r="A3175" s="2">
        <v>2709893</v>
      </c>
      <c r="B3175" s="7" t="s">
        <v>4</v>
      </c>
    </row>
    <row r="3176" spans="1:2">
      <c r="A3176" s="2">
        <v>521775</v>
      </c>
      <c r="B3176" s="7" t="s">
        <v>4</v>
      </c>
    </row>
    <row r="3177" spans="1:2">
      <c r="A3177" s="2">
        <v>631192</v>
      </c>
      <c r="B3177" s="7" t="s">
        <v>4</v>
      </c>
    </row>
    <row r="3178" spans="1:2">
      <c r="A3178" s="2">
        <v>1980792</v>
      </c>
      <c r="B3178" s="7" t="s">
        <v>4</v>
      </c>
    </row>
    <row r="3179" spans="1:2">
      <c r="A3179" s="2">
        <v>160523</v>
      </c>
      <c r="B3179" s="7" t="s">
        <v>4</v>
      </c>
    </row>
    <row r="3180" spans="1:2">
      <c r="A3180" s="2">
        <v>3425261</v>
      </c>
      <c r="B3180" s="7" t="s">
        <v>4</v>
      </c>
    </row>
    <row r="3181" spans="1:2">
      <c r="A3181" s="2">
        <v>125618</v>
      </c>
      <c r="B3181" s="7" t="s">
        <v>4</v>
      </c>
    </row>
    <row r="3182" spans="1:2">
      <c r="A3182" s="2">
        <v>14676128</v>
      </c>
      <c r="B3182" s="7" t="s">
        <v>4</v>
      </c>
    </row>
    <row r="3183" spans="1:2">
      <c r="A3183" s="2">
        <v>1626336</v>
      </c>
      <c r="B3183" s="7" t="s">
        <v>4</v>
      </c>
    </row>
    <row r="3184" spans="1:2">
      <c r="A3184" s="2">
        <v>249536</v>
      </c>
      <c r="B3184" s="7" t="s">
        <v>4</v>
      </c>
    </row>
    <row r="3185" spans="1:2">
      <c r="A3185" s="2">
        <v>1395202</v>
      </c>
      <c r="B3185" s="7" t="s">
        <v>4</v>
      </c>
    </row>
    <row r="3186" spans="1:2">
      <c r="A3186" s="2">
        <v>1735252</v>
      </c>
      <c r="B3186" s="7" t="s">
        <v>4</v>
      </c>
    </row>
    <row r="3187" spans="1:2">
      <c r="A3187" s="2">
        <v>152604516</v>
      </c>
      <c r="B3187" s="7" t="s">
        <v>4</v>
      </c>
    </row>
    <row r="3188" spans="1:2">
      <c r="A3188" s="2">
        <v>6496441</v>
      </c>
      <c r="B3188" s="7" t="s">
        <v>4</v>
      </c>
    </row>
    <row r="3189" spans="1:2">
      <c r="A3189" s="2">
        <v>39615243</v>
      </c>
      <c r="B3189" s="7" t="s">
        <v>4</v>
      </c>
    </row>
    <row r="3190" spans="1:2">
      <c r="A3190" s="2">
        <v>185827</v>
      </c>
      <c r="B3190" s="7" t="s">
        <v>4</v>
      </c>
    </row>
    <row r="3191" spans="1:2">
      <c r="A3191" s="2">
        <v>417561</v>
      </c>
      <c r="B3191" s="7" t="s">
        <v>4</v>
      </c>
    </row>
    <row r="3192" spans="1:2">
      <c r="A3192" s="2">
        <v>346750</v>
      </c>
      <c r="B3192" s="7" t="s">
        <v>4</v>
      </c>
    </row>
    <row r="3193" spans="1:2">
      <c r="A3193" s="2">
        <v>245536</v>
      </c>
      <c r="B3193" s="7" t="s">
        <v>4</v>
      </c>
    </row>
    <row r="3194" spans="1:2">
      <c r="A3194" s="2">
        <v>17889131</v>
      </c>
      <c r="B3194" s="7" t="s">
        <v>4</v>
      </c>
    </row>
    <row r="3195" spans="1:2">
      <c r="A3195" s="2">
        <v>67910</v>
      </c>
      <c r="B3195" s="7" t="s">
        <v>4</v>
      </c>
    </row>
    <row r="3196" spans="1:2">
      <c r="A3196" s="2">
        <v>55308</v>
      </c>
      <c r="B3196" s="7" t="s">
        <v>4</v>
      </c>
    </row>
    <row r="3197" spans="1:2">
      <c r="A3197" s="2">
        <v>72611</v>
      </c>
      <c r="B3197" s="7" t="s">
        <v>4</v>
      </c>
    </row>
    <row r="3198" spans="1:2">
      <c r="A3198" s="2">
        <v>2721323</v>
      </c>
      <c r="B3198" s="7" t="s">
        <v>4</v>
      </c>
    </row>
    <row r="3199" spans="1:2">
      <c r="A3199" s="2">
        <v>73633184</v>
      </c>
      <c r="B3199" s="7" t="s">
        <v>4</v>
      </c>
    </row>
    <row r="3200" spans="1:2">
      <c r="A3200" s="2">
        <v>100860131</v>
      </c>
      <c r="B3200" s="7" t="s">
        <v>4</v>
      </c>
    </row>
    <row r="3201" spans="1:2">
      <c r="A3201" s="2">
        <v>24706582</v>
      </c>
      <c r="B3201" s="7" t="s">
        <v>4</v>
      </c>
    </row>
    <row r="3202" spans="1:2">
      <c r="A3202" s="2">
        <v>1549425</v>
      </c>
      <c r="B3202" s="7" t="s">
        <v>4</v>
      </c>
    </row>
    <row r="3203" spans="1:2">
      <c r="A3203" s="2">
        <v>4289622</v>
      </c>
      <c r="B3203" s="7" t="s">
        <v>4</v>
      </c>
    </row>
    <row r="3204" spans="1:2">
      <c r="A3204" s="2">
        <v>24103</v>
      </c>
      <c r="B3204" s="7" t="s">
        <v>4</v>
      </c>
    </row>
    <row r="3205" spans="1:2">
      <c r="A3205" s="2">
        <v>522776</v>
      </c>
      <c r="B3205" s="7" t="s">
        <v>4</v>
      </c>
    </row>
    <row r="3206" spans="1:2">
      <c r="A3206" s="2">
        <v>242035</v>
      </c>
      <c r="B3206" s="7" t="s">
        <v>4</v>
      </c>
    </row>
    <row r="3207" spans="1:2">
      <c r="A3207" s="2">
        <v>1617234</v>
      </c>
      <c r="B3207" s="7" t="s">
        <v>4</v>
      </c>
    </row>
    <row r="3208" spans="1:2">
      <c r="A3208" s="2">
        <v>54208</v>
      </c>
      <c r="B3208" s="7" t="s">
        <v>4</v>
      </c>
    </row>
    <row r="3209" spans="1:2">
      <c r="A3209" s="2">
        <v>249536</v>
      </c>
      <c r="B3209" s="7" t="s">
        <v>4</v>
      </c>
    </row>
    <row r="3210" spans="1:2">
      <c r="A3210" s="2">
        <v>197379</v>
      </c>
      <c r="B3210" s="7" t="s">
        <v>4</v>
      </c>
    </row>
    <row r="3211" spans="1:2">
      <c r="A3211" s="2">
        <v>798116</v>
      </c>
      <c r="B3211" s="7" t="s">
        <v>4</v>
      </c>
    </row>
    <row r="3212" spans="1:2">
      <c r="A3212" s="2">
        <v>220532</v>
      </c>
      <c r="B3212" s="7" t="s">
        <v>4</v>
      </c>
    </row>
    <row r="3213" spans="1:2">
      <c r="A3213" s="2">
        <v>151022</v>
      </c>
      <c r="B3213" s="7" t="s">
        <v>4</v>
      </c>
    </row>
    <row r="3214" spans="1:2">
      <c r="A3214" s="2">
        <v>412560</v>
      </c>
      <c r="B3214" s="7" t="s">
        <v>4</v>
      </c>
    </row>
    <row r="3215" spans="1:2">
      <c r="A3215" s="2">
        <v>150522</v>
      </c>
      <c r="B3215" s="7" t="s">
        <v>4</v>
      </c>
    </row>
    <row r="3216" spans="1:2">
      <c r="A3216" s="2">
        <v>91363</v>
      </c>
      <c r="B3216" s="7" t="s">
        <v>4</v>
      </c>
    </row>
    <row r="3217" spans="1:2">
      <c r="A3217" s="2">
        <v>714104</v>
      </c>
      <c r="B3217" s="7" t="s">
        <v>4</v>
      </c>
    </row>
    <row r="3218" spans="1:2">
      <c r="A3218" s="2">
        <v>40706</v>
      </c>
      <c r="B3218" s="7" t="s">
        <v>4</v>
      </c>
    </row>
    <row r="3219" spans="1:2">
      <c r="A3219" s="2">
        <v>17542014</v>
      </c>
      <c r="B3219" s="7" t="s">
        <v>4</v>
      </c>
    </row>
    <row r="3220" spans="1:2">
      <c r="A3220" s="2">
        <v>81860368</v>
      </c>
      <c r="B3220" s="7" t="s">
        <v>4</v>
      </c>
    </row>
    <row r="3221" spans="1:2">
      <c r="A3221" s="2">
        <v>7532092</v>
      </c>
      <c r="B3221" s="7" t="s">
        <v>4</v>
      </c>
    </row>
    <row r="3222" spans="1:2">
      <c r="A3222" s="2">
        <v>157923</v>
      </c>
      <c r="B3222" s="7" t="s">
        <v>4</v>
      </c>
    </row>
    <row r="3223" spans="1:2">
      <c r="A3223" s="2">
        <v>372054</v>
      </c>
      <c r="B3223" s="7" t="s">
        <v>4</v>
      </c>
    </row>
    <row r="3224" spans="1:2">
      <c r="A3224" s="2">
        <v>2794986</v>
      </c>
      <c r="B3224" s="7" t="s">
        <v>4</v>
      </c>
    </row>
    <row r="3225" spans="1:2">
      <c r="A3225" s="2">
        <v>1845268</v>
      </c>
      <c r="B3225" s="7" t="s">
        <v>4</v>
      </c>
    </row>
    <row r="3226" spans="1:2">
      <c r="A3226" s="2">
        <v>8911292</v>
      </c>
      <c r="B3226" s="7" t="s">
        <v>4</v>
      </c>
    </row>
    <row r="3227" spans="1:2">
      <c r="A3227" s="2">
        <v>44306</v>
      </c>
      <c r="B3227" s="7" t="s">
        <v>4</v>
      </c>
    </row>
    <row r="3228" spans="1:2">
      <c r="A3228" s="2">
        <v>550080</v>
      </c>
      <c r="B3228" s="7" t="s">
        <v>4</v>
      </c>
    </row>
    <row r="3229" spans="1:2">
      <c r="A3229" s="2">
        <v>541579</v>
      </c>
      <c r="B3229" s="7" t="s">
        <v>4</v>
      </c>
    </row>
    <row r="3230" spans="1:2">
      <c r="A3230" s="2">
        <v>85861689</v>
      </c>
      <c r="B3230" s="7" t="s">
        <v>4</v>
      </c>
    </row>
    <row r="3231" spans="1:2">
      <c r="A3231" s="2">
        <v>1105442</v>
      </c>
      <c r="B3231" s="7" t="s">
        <v>4</v>
      </c>
    </row>
    <row r="3232" spans="1:2">
      <c r="A3232" s="2">
        <v>2856915</v>
      </c>
      <c r="B3232" s="7" t="s">
        <v>4</v>
      </c>
    </row>
    <row r="3233" spans="1:2">
      <c r="A3233" s="2">
        <v>468068</v>
      </c>
      <c r="B3233" s="7" t="s">
        <v>4</v>
      </c>
    </row>
    <row r="3234" spans="1:2">
      <c r="A3234" s="2">
        <v>290942</v>
      </c>
      <c r="B3234" s="7" t="s">
        <v>4</v>
      </c>
    </row>
    <row r="3235" spans="1:2">
      <c r="A3235" s="2">
        <v>24654858</v>
      </c>
      <c r="B3235" s="7" t="s">
        <v>4</v>
      </c>
    </row>
    <row r="3236" spans="1:2">
      <c r="A3236" s="2">
        <v>9572888</v>
      </c>
      <c r="B3236" s="7" t="s">
        <v>4</v>
      </c>
    </row>
    <row r="3237" spans="1:2">
      <c r="A3237" s="2">
        <v>120017</v>
      </c>
      <c r="B3237" s="7" t="s">
        <v>4</v>
      </c>
    </row>
    <row r="3238" spans="1:2">
      <c r="A3238" s="2">
        <v>5721329</v>
      </c>
      <c r="B3238" s="7" t="s">
        <v>4</v>
      </c>
    </row>
    <row r="3239" spans="1:2">
      <c r="A3239" s="2">
        <v>602087</v>
      </c>
      <c r="B3239" s="7" t="s">
        <v>4</v>
      </c>
    </row>
    <row r="3240" spans="1:2">
      <c r="A3240" s="2">
        <v>3588520</v>
      </c>
      <c r="B3240" s="7" t="s">
        <v>4</v>
      </c>
    </row>
    <row r="3241" spans="1:2">
      <c r="A3241" s="2">
        <v>2604878</v>
      </c>
      <c r="B3241" s="7" t="s">
        <v>4</v>
      </c>
    </row>
    <row r="3242" spans="1:2">
      <c r="A3242" s="2">
        <v>72911</v>
      </c>
      <c r="B3242" s="7" t="s">
        <v>4</v>
      </c>
    </row>
    <row r="3243" spans="1:2">
      <c r="A3243" s="2">
        <v>429962</v>
      </c>
      <c r="B3243" s="7" t="s">
        <v>4</v>
      </c>
    </row>
    <row r="3244" spans="1:2">
      <c r="A3244" s="2">
        <v>1365898</v>
      </c>
      <c r="B3244" s="7" t="s">
        <v>4</v>
      </c>
    </row>
    <row r="3245" spans="1:2">
      <c r="A3245" s="2">
        <v>1181171</v>
      </c>
      <c r="B3245" s="7" t="s">
        <v>4</v>
      </c>
    </row>
    <row r="3246" spans="1:2">
      <c r="A3246" s="2">
        <v>411360</v>
      </c>
      <c r="B3246" s="7" t="s">
        <v>4</v>
      </c>
    </row>
    <row r="3247" spans="1:2">
      <c r="A3247" s="2">
        <v>364553</v>
      </c>
      <c r="B3247" s="7" t="s">
        <v>4</v>
      </c>
    </row>
    <row r="3248" spans="1:2">
      <c r="A3248" s="2">
        <v>745108</v>
      </c>
      <c r="B3248" s="7" t="s">
        <v>4</v>
      </c>
    </row>
    <row r="3249" spans="1:2">
      <c r="A3249" s="2">
        <v>753109</v>
      </c>
      <c r="B3249" s="7" t="s">
        <v>4</v>
      </c>
    </row>
    <row r="3250" spans="1:2">
      <c r="A3250" s="2">
        <v>943637</v>
      </c>
      <c r="B3250" s="7" t="s">
        <v>4</v>
      </c>
    </row>
    <row r="3251" spans="1:2">
      <c r="A3251" s="2">
        <v>176026</v>
      </c>
      <c r="B3251" s="7" t="s">
        <v>4</v>
      </c>
    </row>
    <row r="3252" spans="1:2">
      <c r="A3252" s="2">
        <v>2676388</v>
      </c>
      <c r="B3252" s="7" t="s">
        <v>4</v>
      </c>
    </row>
    <row r="3253" spans="1:2">
      <c r="A3253" s="2">
        <v>160823</v>
      </c>
      <c r="B3253" s="7" t="s">
        <v>4</v>
      </c>
    </row>
    <row r="3254" spans="1:2">
      <c r="A3254" s="2">
        <v>1975390</v>
      </c>
      <c r="B3254" s="7" t="s">
        <v>4</v>
      </c>
    </row>
    <row r="3255" spans="1:2">
      <c r="A3255" s="2">
        <v>214586</v>
      </c>
      <c r="B3255" s="7" t="s">
        <v>4</v>
      </c>
    </row>
    <row r="3256" spans="1:2">
      <c r="A3256" s="2">
        <v>48707</v>
      </c>
      <c r="B3256" s="7" t="s">
        <v>4</v>
      </c>
    </row>
    <row r="3257" spans="1:2">
      <c r="A3257" s="2">
        <v>283041</v>
      </c>
      <c r="B3257" s="7" t="s">
        <v>4</v>
      </c>
    </row>
    <row r="3258" spans="1:2">
      <c r="A3258" s="2">
        <v>12257777</v>
      </c>
      <c r="B3258" s="7" t="s">
        <v>4</v>
      </c>
    </row>
    <row r="3259" spans="1:2">
      <c r="A3259" s="2">
        <v>192528</v>
      </c>
      <c r="B3259" s="7" t="s">
        <v>4</v>
      </c>
    </row>
    <row r="3260" spans="1:2">
      <c r="A3260" s="2">
        <v>221032</v>
      </c>
      <c r="B3260" s="7" t="s">
        <v>4</v>
      </c>
    </row>
    <row r="3261" spans="1:2">
      <c r="A3261" s="2">
        <v>782313</v>
      </c>
      <c r="B3261" s="7" t="s">
        <v>4</v>
      </c>
    </row>
    <row r="3262" spans="1:2">
      <c r="A3262" s="2">
        <v>996644</v>
      </c>
      <c r="B3262" s="7" t="s">
        <v>4</v>
      </c>
    </row>
    <row r="3263" spans="1:2">
      <c r="A3263" s="2">
        <v>1284186</v>
      </c>
      <c r="B3263" s="7" t="s">
        <v>4</v>
      </c>
    </row>
    <row r="3264" spans="1:2">
      <c r="A3264" s="2">
        <v>157023</v>
      </c>
      <c r="B3264" s="7" t="s">
        <v>4</v>
      </c>
    </row>
    <row r="3265" spans="1:2">
      <c r="A3265" s="2">
        <v>320546</v>
      </c>
      <c r="B3265" s="7" t="s">
        <v>4</v>
      </c>
    </row>
    <row r="3266" spans="1:2">
      <c r="A3266" s="2">
        <v>61509</v>
      </c>
      <c r="B3266" s="7" t="s">
        <v>4</v>
      </c>
    </row>
    <row r="3267" spans="1:2">
      <c r="A3267" s="2">
        <v>839122</v>
      </c>
      <c r="B3267" s="7" t="s">
        <v>4</v>
      </c>
    </row>
    <row r="3268" spans="1:2">
      <c r="A3268" s="2">
        <v>623090</v>
      </c>
      <c r="B3268" s="7" t="s">
        <v>4</v>
      </c>
    </row>
    <row r="3269" spans="1:2">
      <c r="A3269" s="2">
        <v>18277650</v>
      </c>
      <c r="B3269" s="7" t="s">
        <v>4</v>
      </c>
    </row>
    <row r="3270" spans="1:2">
      <c r="A3270" s="2">
        <v>11068105</v>
      </c>
      <c r="B3270" s="7" t="s">
        <v>4</v>
      </c>
    </row>
    <row r="3271" spans="1:2">
      <c r="A3271" s="2">
        <v>1630236</v>
      </c>
      <c r="B3271" s="7" t="s">
        <v>4</v>
      </c>
    </row>
    <row r="3272" spans="1:2">
      <c r="A3272" s="2">
        <v>287542</v>
      </c>
      <c r="B3272" s="7" t="s">
        <v>4</v>
      </c>
    </row>
    <row r="3273" spans="1:2">
      <c r="A3273" s="2">
        <v>18722714</v>
      </c>
      <c r="B3273" s="7" t="s">
        <v>4</v>
      </c>
    </row>
    <row r="3274" spans="1:2">
      <c r="A3274" s="2">
        <v>346550</v>
      </c>
      <c r="B3274" s="7" t="s">
        <v>4</v>
      </c>
    </row>
    <row r="3275" spans="1:2">
      <c r="A3275" s="2">
        <v>2865415</v>
      </c>
      <c r="B3275" s="7" t="s">
        <v>4</v>
      </c>
    </row>
    <row r="3276" spans="1:2">
      <c r="A3276" s="2">
        <v>1897775</v>
      </c>
      <c r="B3276" s="7" t="s">
        <v>4</v>
      </c>
    </row>
    <row r="3277" spans="1:2">
      <c r="A3277" s="2">
        <v>11456661</v>
      </c>
      <c r="B3277" s="7" t="s">
        <v>4</v>
      </c>
    </row>
    <row r="3278" spans="1:2">
      <c r="A3278" s="2">
        <v>14397587</v>
      </c>
      <c r="B3278" s="7" t="s">
        <v>4</v>
      </c>
    </row>
    <row r="3279" spans="1:2">
      <c r="A3279" s="2">
        <v>507074</v>
      </c>
      <c r="B3279" s="7" t="s">
        <v>4</v>
      </c>
    </row>
    <row r="3280" spans="1:2">
      <c r="A3280" s="2">
        <v>35105</v>
      </c>
      <c r="B3280" s="7" t="s">
        <v>4</v>
      </c>
    </row>
    <row r="3281" spans="1:2">
      <c r="A3281" s="2">
        <v>39906</v>
      </c>
      <c r="B3281" s="7" t="s">
        <v>4</v>
      </c>
    </row>
    <row r="3282" spans="1:2">
      <c r="A3282" s="2">
        <v>1922279</v>
      </c>
      <c r="B3282" s="7" t="s">
        <v>4</v>
      </c>
    </row>
    <row r="3283" spans="1:2">
      <c r="A3283" s="2">
        <v>5635817</v>
      </c>
      <c r="B3283" s="7" t="s">
        <v>4</v>
      </c>
    </row>
    <row r="3284" spans="1:2">
      <c r="A3284" s="2">
        <v>46957</v>
      </c>
      <c r="B3284" s="7" t="s">
        <v>4</v>
      </c>
    </row>
    <row r="3285" spans="1:2">
      <c r="A3285" s="2">
        <v>292542</v>
      </c>
      <c r="B3285" s="7" t="s">
        <v>4</v>
      </c>
    </row>
    <row r="3286" spans="1:2">
      <c r="A3286" s="2">
        <v>122204717</v>
      </c>
      <c r="B3286" s="7" t="s">
        <v>4</v>
      </c>
    </row>
    <row r="3287" spans="1:2">
      <c r="A3287" s="2">
        <v>12745848</v>
      </c>
      <c r="B3287" s="7" t="s">
        <v>4</v>
      </c>
    </row>
    <row r="3288" spans="1:2">
      <c r="A3288" s="2">
        <v>10666046</v>
      </c>
      <c r="B3288" s="7" t="s">
        <v>4</v>
      </c>
    </row>
    <row r="3289" spans="1:2">
      <c r="A3289" s="2">
        <v>8801276</v>
      </c>
      <c r="B3289" s="7" t="s">
        <v>4</v>
      </c>
    </row>
    <row r="3290" spans="1:2">
      <c r="A3290" s="2">
        <v>1342545</v>
      </c>
      <c r="B3290" s="7" t="s">
        <v>4</v>
      </c>
    </row>
    <row r="3291" spans="1:2">
      <c r="A3291" s="2">
        <v>2499362</v>
      </c>
      <c r="B3291" s="7" t="s">
        <v>4</v>
      </c>
    </row>
    <row r="3292" spans="1:2">
      <c r="A3292" s="2">
        <v>16502393</v>
      </c>
      <c r="B3292" s="7" t="s">
        <v>4</v>
      </c>
    </row>
    <row r="3293" spans="1:2">
      <c r="A3293" s="2">
        <v>13440449</v>
      </c>
      <c r="B3293" s="7" t="s">
        <v>4</v>
      </c>
    </row>
    <row r="3294" spans="1:2">
      <c r="A3294" s="2">
        <v>261038</v>
      </c>
      <c r="B3294" s="7" t="s">
        <v>4</v>
      </c>
    </row>
    <row r="3295" spans="1:2">
      <c r="A3295" s="2">
        <v>23379762</v>
      </c>
      <c r="B3295" s="7" t="s">
        <v>4</v>
      </c>
    </row>
    <row r="3296" spans="1:2">
      <c r="A3296" s="2">
        <v>249336</v>
      </c>
      <c r="B3296" s="7" t="s">
        <v>4</v>
      </c>
    </row>
    <row r="3297" spans="1:2">
      <c r="A3297" s="2">
        <v>1596231</v>
      </c>
      <c r="B3297" s="7" t="s">
        <v>4</v>
      </c>
    </row>
    <row r="3298" spans="1:2">
      <c r="A3298" s="2">
        <v>14869811</v>
      </c>
      <c r="B3298" s="7" t="s">
        <v>4</v>
      </c>
    </row>
    <row r="3299" spans="1:2">
      <c r="A3299" s="2">
        <v>137970</v>
      </c>
      <c r="B3299" s="7" t="s">
        <v>4</v>
      </c>
    </row>
    <row r="3300" spans="1:2">
      <c r="A3300" s="2">
        <v>1158868</v>
      </c>
      <c r="B3300" s="7" t="s">
        <v>4</v>
      </c>
    </row>
    <row r="3301" spans="1:2">
      <c r="A3301" s="2">
        <v>227383</v>
      </c>
      <c r="B3301" s="7" t="s">
        <v>4</v>
      </c>
    </row>
    <row r="3302" spans="1:2">
      <c r="A3302" s="2">
        <v>177026</v>
      </c>
      <c r="B3302" s="7" t="s">
        <v>4</v>
      </c>
    </row>
    <row r="3303" spans="1:2">
      <c r="A3303" s="2">
        <v>433563</v>
      </c>
      <c r="B3303" s="7" t="s">
        <v>4</v>
      </c>
    </row>
    <row r="3304" spans="1:2">
      <c r="A3304" s="2">
        <v>127018</v>
      </c>
      <c r="B3304" s="7" t="s">
        <v>4</v>
      </c>
    </row>
    <row r="3305" spans="1:2">
      <c r="A3305" s="2">
        <v>306794</v>
      </c>
      <c r="B3305" s="7" t="s">
        <v>4</v>
      </c>
    </row>
    <row r="3306" spans="1:2">
      <c r="A3306" s="2">
        <v>352051</v>
      </c>
      <c r="B3306" s="7" t="s">
        <v>4</v>
      </c>
    </row>
    <row r="3307" spans="1:2">
      <c r="A3307" s="2">
        <v>2294032</v>
      </c>
      <c r="B3307" s="7" t="s">
        <v>4</v>
      </c>
    </row>
    <row r="3308" spans="1:2">
      <c r="A3308" s="2">
        <v>1888212</v>
      </c>
      <c r="B3308" s="7" t="s">
        <v>4</v>
      </c>
    </row>
    <row r="3309" spans="1:2">
      <c r="A3309" s="2">
        <v>8766171</v>
      </c>
      <c r="B3309" s="7" t="s">
        <v>4</v>
      </c>
    </row>
    <row r="3310" spans="1:2">
      <c r="A3310" s="2">
        <v>3881063</v>
      </c>
      <c r="B3310" s="7" t="s">
        <v>4</v>
      </c>
    </row>
    <row r="3311" spans="1:2">
      <c r="A3311" s="2">
        <v>160223</v>
      </c>
      <c r="B3311" s="7" t="s">
        <v>4</v>
      </c>
    </row>
    <row r="3312" spans="1:2">
      <c r="A3312" s="2">
        <v>27854</v>
      </c>
      <c r="B3312" s="7" t="s">
        <v>4</v>
      </c>
    </row>
    <row r="3313" spans="1:2">
      <c r="A3313" s="2">
        <v>1885273</v>
      </c>
      <c r="B3313" s="7" t="s">
        <v>4</v>
      </c>
    </row>
    <row r="3314" spans="1:2">
      <c r="A3314" s="2">
        <v>66110</v>
      </c>
      <c r="B3314" s="7" t="s">
        <v>4</v>
      </c>
    </row>
    <row r="3315" spans="1:2">
      <c r="A3315" s="2">
        <v>50907</v>
      </c>
      <c r="B3315" s="7" t="s">
        <v>4</v>
      </c>
    </row>
    <row r="3316" spans="1:2">
      <c r="A3316" s="2">
        <v>1670242</v>
      </c>
      <c r="B3316" s="7" t="s">
        <v>4</v>
      </c>
    </row>
    <row r="3317" spans="1:2">
      <c r="A3317" s="2">
        <v>416460</v>
      </c>
      <c r="B3317" s="7" t="s">
        <v>4</v>
      </c>
    </row>
    <row r="3318" spans="1:2">
      <c r="A3318" s="2">
        <v>363203</v>
      </c>
      <c r="B3318" s="7" t="s">
        <v>4</v>
      </c>
    </row>
    <row r="3319" spans="1:2">
      <c r="A3319" s="2">
        <v>23636520</v>
      </c>
      <c r="B3319" s="7" t="s">
        <v>4</v>
      </c>
    </row>
    <row r="3320" spans="1:2">
      <c r="A3320" s="2">
        <v>2894919</v>
      </c>
      <c r="B3320" s="7" t="s">
        <v>4</v>
      </c>
    </row>
    <row r="3321" spans="1:2">
      <c r="A3321" s="2">
        <v>90713</v>
      </c>
      <c r="B3321" s="7" t="s">
        <v>4</v>
      </c>
    </row>
    <row r="3322" spans="1:2">
      <c r="A3322" s="2">
        <v>138374307</v>
      </c>
      <c r="B3322" s="7" t="s">
        <v>4</v>
      </c>
    </row>
    <row r="3323" spans="1:2">
      <c r="A3323" s="2">
        <v>116867</v>
      </c>
      <c r="B3323" s="7" t="s">
        <v>4</v>
      </c>
    </row>
    <row r="3324" spans="1:2">
      <c r="A3324" s="2">
        <v>261238</v>
      </c>
      <c r="B3324" s="7" t="s">
        <v>4</v>
      </c>
    </row>
    <row r="3325" spans="1:2">
      <c r="A3325" s="2">
        <v>160023</v>
      </c>
      <c r="B3325" s="7" t="s">
        <v>4</v>
      </c>
    </row>
    <row r="3326" spans="1:2">
      <c r="A3326" s="2">
        <v>124568</v>
      </c>
      <c r="B3326" s="7" t="s">
        <v>4</v>
      </c>
    </row>
    <row r="3327" spans="1:2">
      <c r="A3327" s="2">
        <v>3734741</v>
      </c>
      <c r="B3327" s="7" t="s">
        <v>4</v>
      </c>
    </row>
    <row r="3328" spans="1:2">
      <c r="A3328" s="2">
        <v>2414973</v>
      </c>
      <c r="B3328" s="7" t="s">
        <v>4</v>
      </c>
    </row>
    <row r="3329" spans="1:2">
      <c r="A3329" s="2">
        <v>1468587</v>
      </c>
      <c r="B3329" s="7" t="s">
        <v>4</v>
      </c>
    </row>
    <row r="3330" spans="1:2">
      <c r="A3330" s="2">
        <v>225883</v>
      </c>
      <c r="B3330" s="7" t="s">
        <v>4</v>
      </c>
    </row>
    <row r="3331" spans="1:2">
      <c r="A3331" s="2">
        <v>286041</v>
      </c>
      <c r="B3331" s="7" t="s">
        <v>4</v>
      </c>
    </row>
    <row r="3332" spans="1:2">
      <c r="A3332" s="2">
        <v>82412</v>
      </c>
      <c r="B3332" s="7" t="s">
        <v>4</v>
      </c>
    </row>
    <row r="3333" spans="1:2">
      <c r="A3333" s="2">
        <v>3463302</v>
      </c>
      <c r="B3333" s="7" t="s">
        <v>4</v>
      </c>
    </row>
    <row r="3334" spans="1:2">
      <c r="A3334" s="2">
        <v>31029499</v>
      </c>
      <c r="B3334" s="7" t="s">
        <v>4</v>
      </c>
    </row>
    <row r="3335" spans="1:2">
      <c r="A3335" s="2">
        <v>328988</v>
      </c>
      <c r="B3335" s="7" t="s">
        <v>4</v>
      </c>
    </row>
    <row r="3336" spans="1:2">
      <c r="A3336" s="2">
        <v>3543704</v>
      </c>
      <c r="B3336" s="7" t="s">
        <v>4</v>
      </c>
    </row>
    <row r="3337" spans="1:2">
      <c r="A3337" s="2">
        <v>144421</v>
      </c>
      <c r="B3337" s="7" t="s">
        <v>4</v>
      </c>
    </row>
    <row r="3338" spans="1:2">
      <c r="A3338" s="2">
        <v>1252551</v>
      </c>
      <c r="B3338" s="7" t="s">
        <v>4</v>
      </c>
    </row>
    <row r="3339" spans="1:2">
      <c r="A3339" s="2">
        <v>645794</v>
      </c>
      <c r="B3339" s="7" t="s">
        <v>4</v>
      </c>
    </row>
    <row r="3340" spans="1:2">
      <c r="A3340" s="2">
        <v>410460</v>
      </c>
      <c r="B3340" s="7" t="s">
        <v>4</v>
      </c>
    </row>
    <row r="3341" spans="1:2">
      <c r="A3341" s="2">
        <v>3391880</v>
      </c>
      <c r="B3341" s="7" t="s">
        <v>4</v>
      </c>
    </row>
    <row r="3342" spans="1:2">
      <c r="A3342" s="2">
        <v>939736</v>
      </c>
      <c r="B3342" s="7" t="s">
        <v>4</v>
      </c>
    </row>
    <row r="3343" spans="1:2">
      <c r="A3343" s="2">
        <v>642257</v>
      </c>
      <c r="B3343" s="7" t="s">
        <v>4</v>
      </c>
    </row>
    <row r="3344" spans="1:2">
      <c r="A3344" s="2">
        <v>42756</v>
      </c>
      <c r="B3344" s="7" t="s">
        <v>4</v>
      </c>
    </row>
    <row r="3345" spans="1:2">
      <c r="A3345" s="2">
        <v>691276</v>
      </c>
      <c r="B3345" s="7" t="s">
        <v>4</v>
      </c>
    </row>
    <row r="3346" spans="1:2">
      <c r="A3346" s="2">
        <v>231484</v>
      </c>
      <c r="B3346" s="7" t="s">
        <v>4</v>
      </c>
    </row>
    <row r="3347" spans="1:2">
      <c r="A3347" s="2">
        <v>1186972</v>
      </c>
      <c r="B3347" s="7" t="s">
        <v>4</v>
      </c>
    </row>
    <row r="3348" spans="1:2">
      <c r="A3348" s="2">
        <v>2326037</v>
      </c>
      <c r="B3348" s="7" t="s">
        <v>4</v>
      </c>
    </row>
    <row r="3349" spans="1:2">
      <c r="A3349" s="2">
        <v>359052</v>
      </c>
      <c r="B3349" s="7" t="s">
        <v>4</v>
      </c>
    </row>
    <row r="3350" spans="1:2">
      <c r="A3350" s="2">
        <v>985144</v>
      </c>
      <c r="B3350" s="7" t="s">
        <v>4</v>
      </c>
    </row>
    <row r="3351" spans="1:2">
      <c r="A3351" s="2">
        <v>3133454</v>
      </c>
      <c r="B3351" s="7" t="s">
        <v>4</v>
      </c>
    </row>
    <row r="3352" spans="1:2">
      <c r="A3352" s="2">
        <v>5066776</v>
      </c>
      <c r="B3352" s="7" t="s">
        <v>5</v>
      </c>
    </row>
    <row r="3353" spans="1:2">
      <c r="A3353" s="2">
        <v>33785</v>
      </c>
      <c r="B3353" s="7" t="s">
        <v>5</v>
      </c>
    </row>
    <row r="3354" spans="1:2">
      <c r="A3354" s="2">
        <v>3159458</v>
      </c>
      <c r="B3354" s="7" t="s">
        <v>5</v>
      </c>
    </row>
    <row r="3355" spans="1:2">
      <c r="A3355" s="2">
        <v>6036275</v>
      </c>
      <c r="B3355" s="7" t="s">
        <v>5</v>
      </c>
    </row>
    <row r="3356" spans="1:2">
      <c r="A3356" s="2">
        <v>275040</v>
      </c>
      <c r="B3356" s="7" t="s">
        <v>5</v>
      </c>
    </row>
    <row r="3357" spans="1:2">
      <c r="A3357" s="2">
        <v>15902</v>
      </c>
      <c r="B3357" s="7" t="s">
        <v>5</v>
      </c>
    </row>
    <row r="3358" spans="1:2">
      <c r="A3358" s="2">
        <v>682599</v>
      </c>
      <c r="B3358" s="7" t="s">
        <v>5</v>
      </c>
    </row>
    <row r="3359" spans="1:2">
      <c r="A3359" s="2">
        <v>552580</v>
      </c>
      <c r="B3359" s="7" t="s">
        <v>5</v>
      </c>
    </row>
    <row r="3360" spans="1:2">
      <c r="A3360" s="2">
        <v>24341960</v>
      </c>
      <c r="B3360" s="7" t="s">
        <v>5</v>
      </c>
    </row>
    <row r="3361" spans="1:2">
      <c r="A3361" s="2">
        <v>507574</v>
      </c>
      <c r="B3361" s="7" t="s">
        <v>5</v>
      </c>
    </row>
    <row r="3362" spans="1:2">
      <c r="A3362" s="2">
        <v>714754</v>
      </c>
      <c r="B3362" s="7" t="s">
        <v>5</v>
      </c>
    </row>
    <row r="3363" spans="1:2">
      <c r="A3363" s="2">
        <v>333648</v>
      </c>
      <c r="B3363" s="7" t="s">
        <v>5</v>
      </c>
    </row>
    <row r="3364" spans="1:2">
      <c r="A3364" s="2">
        <v>352051</v>
      </c>
      <c r="B3364" s="7" t="s">
        <v>5</v>
      </c>
    </row>
    <row r="3365" spans="1:2">
      <c r="A3365" s="2">
        <v>1957968</v>
      </c>
      <c r="B3365" s="7" t="s">
        <v>5</v>
      </c>
    </row>
    <row r="3366" spans="1:2">
      <c r="A3366" s="2">
        <v>47258048</v>
      </c>
      <c r="B3366" s="7" t="s">
        <v>5</v>
      </c>
    </row>
    <row r="3367" spans="1:2">
      <c r="A3367" s="2">
        <v>1510269</v>
      </c>
      <c r="B3367" s="7" t="s">
        <v>5</v>
      </c>
    </row>
    <row r="3368" spans="1:2">
      <c r="A3368" s="2">
        <v>61109</v>
      </c>
      <c r="B3368" s="7" t="s">
        <v>5</v>
      </c>
    </row>
    <row r="3369" spans="1:2">
      <c r="A3369" s="2">
        <v>198829</v>
      </c>
      <c r="B3369" s="7" t="s">
        <v>5</v>
      </c>
    </row>
    <row r="3370" spans="1:2">
      <c r="A3370" s="2">
        <v>1623085</v>
      </c>
      <c r="B3370" s="7" t="s">
        <v>5</v>
      </c>
    </row>
    <row r="3371" spans="1:2">
      <c r="A3371" s="2">
        <v>153382</v>
      </c>
      <c r="B3371" s="7" t="s">
        <v>5</v>
      </c>
    </row>
    <row r="3372" spans="1:2">
      <c r="A3372" s="2">
        <v>3019738</v>
      </c>
      <c r="B3372" s="7" t="s">
        <v>5</v>
      </c>
    </row>
    <row r="3373" spans="1:2">
      <c r="A3373" s="2">
        <v>808117</v>
      </c>
      <c r="B3373" s="7" t="s">
        <v>5</v>
      </c>
    </row>
    <row r="3374" spans="1:2">
      <c r="A3374" s="2">
        <v>1053653</v>
      </c>
      <c r="B3374" s="7" t="s">
        <v>5</v>
      </c>
    </row>
    <row r="3375" spans="1:2">
      <c r="A3375" s="2">
        <v>892229</v>
      </c>
      <c r="B3375" s="7" t="s">
        <v>5</v>
      </c>
    </row>
    <row r="3376" spans="1:2">
      <c r="A3376" s="2">
        <v>7377</v>
      </c>
      <c r="B3376" s="7" t="s">
        <v>5</v>
      </c>
    </row>
    <row r="3377" spans="1:2">
      <c r="A3377" s="2">
        <v>49307</v>
      </c>
      <c r="B3377" s="7" t="s">
        <v>5</v>
      </c>
    </row>
    <row r="3378" spans="1:2">
      <c r="A3378" s="2">
        <v>2813408</v>
      </c>
      <c r="B3378" s="7" t="s">
        <v>5</v>
      </c>
    </row>
    <row r="3379" spans="1:2">
      <c r="A3379" s="2">
        <v>60309</v>
      </c>
      <c r="B3379" s="7" t="s">
        <v>5</v>
      </c>
    </row>
    <row r="3380" spans="1:2">
      <c r="A3380" s="2">
        <v>445065</v>
      </c>
      <c r="B3380" s="7" t="s">
        <v>5</v>
      </c>
    </row>
    <row r="3381" spans="1:2">
      <c r="A3381" s="2">
        <v>862125</v>
      </c>
      <c r="B3381" s="7" t="s">
        <v>5</v>
      </c>
    </row>
    <row r="3382" spans="1:2">
      <c r="A3382" s="2">
        <v>12102</v>
      </c>
      <c r="B3382" s="7" t="s">
        <v>5</v>
      </c>
    </row>
    <row r="3383" spans="1:2">
      <c r="A3383" s="2">
        <v>236265</v>
      </c>
      <c r="B3383" s="7" t="s">
        <v>5</v>
      </c>
    </row>
    <row r="3384" spans="1:2">
      <c r="A3384" s="2">
        <v>82222</v>
      </c>
      <c r="B3384" s="7" t="s">
        <v>5</v>
      </c>
    </row>
    <row r="3385" spans="1:2">
      <c r="A3385" s="2">
        <v>7535092</v>
      </c>
      <c r="B3385" s="7" t="s">
        <v>5</v>
      </c>
    </row>
    <row r="3386" spans="1:2">
      <c r="A3386" s="2">
        <v>71410</v>
      </c>
      <c r="B3386" s="7" t="s">
        <v>5</v>
      </c>
    </row>
    <row r="3387" spans="1:2">
      <c r="A3387" s="2">
        <v>1947782</v>
      </c>
      <c r="B3387" s="7" t="s">
        <v>5</v>
      </c>
    </row>
    <row r="3388" spans="1:2">
      <c r="A3388" s="2">
        <v>2921</v>
      </c>
      <c r="B3388" s="7" t="s">
        <v>5</v>
      </c>
    </row>
    <row r="3389" spans="1:2">
      <c r="A3389" s="2">
        <v>3368488</v>
      </c>
      <c r="B3389" s="7" t="s">
        <v>5</v>
      </c>
    </row>
    <row r="3390" spans="1:2">
      <c r="A3390" s="2">
        <v>2073301</v>
      </c>
      <c r="B3390" s="7" t="s">
        <v>5</v>
      </c>
    </row>
    <row r="3391" spans="1:2">
      <c r="A3391" s="2">
        <v>98214</v>
      </c>
      <c r="B3391" s="7" t="s">
        <v>5</v>
      </c>
    </row>
    <row r="3392" spans="1:2">
      <c r="A3392" s="2">
        <v>403058</v>
      </c>
      <c r="B3392" s="7" t="s">
        <v>5</v>
      </c>
    </row>
    <row r="3393" spans="1:2">
      <c r="A3393" s="2">
        <v>6732728</v>
      </c>
      <c r="B3393" s="7" t="s">
        <v>5</v>
      </c>
    </row>
    <row r="3394" spans="1:2">
      <c r="A3394" s="2">
        <v>1422556</v>
      </c>
      <c r="B3394" s="7" t="s">
        <v>5</v>
      </c>
    </row>
    <row r="3395" spans="1:2">
      <c r="A3395" s="2">
        <v>60309</v>
      </c>
      <c r="B3395" s="7" t="s">
        <v>5</v>
      </c>
    </row>
    <row r="3396" spans="1:2">
      <c r="A3396" s="2">
        <v>545479</v>
      </c>
      <c r="B3396" s="7" t="s">
        <v>5</v>
      </c>
    </row>
    <row r="3397" spans="1:2">
      <c r="A3397" s="2">
        <v>2827910</v>
      </c>
      <c r="B3397" s="7" t="s">
        <v>5</v>
      </c>
    </row>
    <row r="3398" spans="1:2">
      <c r="A3398" s="2">
        <v>87763</v>
      </c>
      <c r="B3398" s="7" t="s">
        <v>5</v>
      </c>
    </row>
    <row r="3399" spans="1:2">
      <c r="A3399" s="2">
        <v>195578</v>
      </c>
      <c r="B3399" s="7" t="s">
        <v>5</v>
      </c>
    </row>
    <row r="3400" spans="1:2">
      <c r="A3400" s="2">
        <v>818519</v>
      </c>
      <c r="B3400" s="7" t="s">
        <v>5</v>
      </c>
    </row>
    <row r="3401" spans="1:2">
      <c r="A3401" s="2">
        <v>299743</v>
      </c>
      <c r="B3401" s="7" t="s">
        <v>5</v>
      </c>
    </row>
    <row r="3402" spans="1:2">
      <c r="A3402" s="2">
        <v>1182722</v>
      </c>
      <c r="B3402" s="7" t="s">
        <v>5</v>
      </c>
    </row>
    <row r="3403" spans="1:2">
      <c r="A3403" s="2">
        <v>2505563</v>
      </c>
      <c r="B3403" s="7" t="s">
        <v>5</v>
      </c>
    </row>
    <row r="3404" spans="1:2">
      <c r="A3404" s="2">
        <v>49007</v>
      </c>
      <c r="B3404" s="7" t="s">
        <v>5</v>
      </c>
    </row>
    <row r="3405" spans="1:2">
      <c r="A3405" s="2">
        <v>1653340</v>
      </c>
      <c r="B3405" s="7" t="s">
        <v>5</v>
      </c>
    </row>
    <row r="3406" spans="1:2">
      <c r="A3406" s="2">
        <v>335649</v>
      </c>
      <c r="B3406" s="7" t="s">
        <v>5</v>
      </c>
    </row>
    <row r="3407" spans="1:2">
      <c r="A3407" s="2">
        <v>62009</v>
      </c>
      <c r="B3407" s="7" t="s">
        <v>5</v>
      </c>
    </row>
    <row r="3408" spans="1:2">
      <c r="A3408" s="2">
        <v>626091</v>
      </c>
      <c r="B3408" s="7" t="s">
        <v>5</v>
      </c>
    </row>
    <row r="3409" spans="1:2">
      <c r="A3409" s="2">
        <v>183927</v>
      </c>
      <c r="B3409" s="7" t="s">
        <v>5</v>
      </c>
    </row>
    <row r="3410" spans="1:2">
      <c r="A3410" s="2">
        <v>12248276</v>
      </c>
      <c r="B3410" s="7" t="s">
        <v>5</v>
      </c>
    </row>
    <row r="3411" spans="1:2">
      <c r="A3411" s="2">
        <v>59209</v>
      </c>
      <c r="B3411" s="7" t="s">
        <v>5</v>
      </c>
    </row>
    <row r="3412" spans="1:2">
      <c r="A3412" s="2">
        <v>600737</v>
      </c>
      <c r="B3412" s="7" t="s">
        <v>5</v>
      </c>
    </row>
    <row r="3413" spans="1:2">
      <c r="A3413" s="2">
        <v>2184317</v>
      </c>
      <c r="B3413" s="7" t="s">
        <v>5</v>
      </c>
    </row>
    <row r="3414" spans="1:2">
      <c r="A3414" s="2">
        <v>60858</v>
      </c>
      <c r="B3414" s="7" t="s">
        <v>5</v>
      </c>
    </row>
    <row r="3415" spans="1:2">
      <c r="A3415" s="2">
        <v>3928220</v>
      </c>
      <c r="B3415" s="7" t="s">
        <v>5</v>
      </c>
    </row>
    <row r="3416" spans="1:2">
      <c r="A3416" s="2">
        <v>772562</v>
      </c>
      <c r="B3416" s="7" t="s">
        <v>5</v>
      </c>
    </row>
    <row r="3417" spans="1:2">
      <c r="A3417" s="2">
        <v>133473351</v>
      </c>
      <c r="B3417" s="7" t="s">
        <v>5</v>
      </c>
    </row>
    <row r="3418" spans="1:2">
      <c r="A3418" s="2">
        <v>191528</v>
      </c>
      <c r="B3418" s="7" t="s">
        <v>5</v>
      </c>
    </row>
    <row r="3419" spans="1:2">
      <c r="A3419" s="2">
        <v>221432</v>
      </c>
      <c r="B3419" s="7" t="s">
        <v>5</v>
      </c>
    </row>
    <row r="3420" spans="1:2">
      <c r="A3420" s="2">
        <v>754159</v>
      </c>
      <c r="B3420" s="7" t="s">
        <v>5</v>
      </c>
    </row>
    <row r="3421" spans="1:2">
      <c r="A3421" s="2">
        <v>1113361</v>
      </c>
      <c r="B3421" s="7" t="s">
        <v>5</v>
      </c>
    </row>
    <row r="3422" spans="1:2">
      <c r="A3422" s="2">
        <v>10066153</v>
      </c>
      <c r="B3422" s="7" t="s">
        <v>5</v>
      </c>
    </row>
    <row r="3423" spans="1:2">
      <c r="A3423" s="2">
        <v>648344</v>
      </c>
      <c r="B3423" s="7" t="s">
        <v>5</v>
      </c>
    </row>
    <row r="3424" spans="1:2">
      <c r="A3424" s="2">
        <v>67060</v>
      </c>
      <c r="B3424" s="7" t="s">
        <v>5</v>
      </c>
    </row>
    <row r="3425" spans="1:2">
      <c r="A3425" s="2">
        <v>410460</v>
      </c>
      <c r="B3425" s="7" t="s">
        <v>5</v>
      </c>
    </row>
    <row r="3426" spans="1:2">
      <c r="A3426" s="2">
        <v>193828</v>
      </c>
      <c r="B3426" s="7" t="s">
        <v>5</v>
      </c>
    </row>
    <row r="3427" spans="1:2">
      <c r="A3427" s="2">
        <v>17983</v>
      </c>
      <c r="B3427" s="7" t="s">
        <v>5</v>
      </c>
    </row>
    <row r="3428" spans="1:2">
      <c r="A3428" s="2">
        <v>109266</v>
      </c>
      <c r="B3428" s="7" t="s">
        <v>5</v>
      </c>
    </row>
    <row r="3429" spans="1:2">
      <c r="A3429" s="2">
        <v>196028</v>
      </c>
      <c r="B3429" s="7" t="s">
        <v>5</v>
      </c>
    </row>
    <row r="3430" spans="1:2">
      <c r="A3430" s="2">
        <v>811067</v>
      </c>
      <c r="B3430" s="7" t="s">
        <v>5</v>
      </c>
    </row>
    <row r="3431" spans="1:2">
      <c r="A3431" s="2">
        <v>2148712</v>
      </c>
      <c r="B3431" s="7" t="s">
        <v>5</v>
      </c>
    </row>
    <row r="3432" spans="1:2">
      <c r="A3432" s="2">
        <v>104815</v>
      </c>
      <c r="B3432" s="7" t="s">
        <v>5</v>
      </c>
    </row>
    <row r="3433" spans="1:2">
      <c r="A3433" s="2">
        <v>230083</v>
      </c>
      <c r="B3433" s="7" t="s">
        <v>5</v>
      </c>
    </row>
    <row r="3434" spans="1:2">
      <c r="A3434" s="2">
        <v>64164589</v>
      </c>
      <c r="B3434" s="7" t="s">
        <v>5</v>
      </c>
    </row>
    <row r="3435" spans="1:2">
      <c r="A3435" s="2">
        <v>1822514</v>
      </c>
      <c r="B3435" s="7" t="s">
        <v>5</v>
      </c>
    </row>
    <row r="3436" spans="1:2">
      <c r="A3436" s="2">
        <v>3289177</v>
      </c>
      <c r="B3436" s="7" t="s">
        <v>5</v>
      </c>
    </row>
    <row r="3437" spans="1:2">
      <c r="A3437" s="2">
        <v>2118307</v>
      </c>
      <c r="B3437" s="7" t="s">
        <v>5</v>
      </c>
    </row>
    <row r="3438" spans="1:2">
      <c r="A3438" s="2">
        <v>186027</v>
      </c>
      <c r="B3438" s="7" t="s">
        <v>5</v>
      </c>
    </row>
    <row r="3439" spans="1:2">
      <c r="A3439" s="2">
        <v>17803</v>
      </c>
      <c r="B3439" s="7" t="s">
        <v>5</v>
      </c>
    </row>
    <row r="3440" spans="1:2">
      <c r="A3440" s="2">
        <v>2107656</v>
      </c>
      <c r="B3440" s="7" t="s">
        <v>5</v>
      </c>
    </row>
    <row r="3441" spans="1:2">
      <c r="A3441" s="2">
        <v>170875</v>
      </c>
      <c r="B3441" s="7" t="s">
        <v>5</v>
      </c>
    </row>
    <row r="3442" spans="1:2">
      <c r="A3442" s="2">
        <v>824970</v>
      </c>
      <c r="B3442" s="7" t="s">
        <v>5</v>
      </c>
    </row>
    <row r="3443" spans="1:2">
      <c r="A3443" s="2">
        <v>323997</v>
      </c>
      <c r="B3443" s="7" t="s">
        <v>5</v>
      </c>
    </row>
    <row r="3444" spans="1:2">
      <c r="A3444" s="2">
        <v>4835</v>
      </c>
      <c r="B3444" s="7" t="s">
        <v>5</v>
      </c>
    </row>
    <row r="3445" spans="1:2">
      <c r="A3445" s="2">
        <v>1333493</v>
      </c>
      <c r="B3445" s="7" t="s">
        <v>5</v>
      </c>
    </row>
    <row r="3446" spans="1:2">
      <c r="A3446" s="2">
        <v>176126</v>
      </c>
      <c r="B3446" s="7" t="s">
        <v>5</v>
      </c>
    </row>
    <row r="3447" spans="1:2">
      <c r="A3447" s="2">
        <v>73711</v>
      </c>
      <c r="B3447" s="7" t="s">
        <v>5</v>
      </c>
    </row>
    <row r="3448" spans="1:2">
      <c r="A3448" s="2">
        <v>874626</v>
      </c>
      <c r="B3448" s="7" t="s">
        <v>5</v>
      </c>
    </row>
    <row r="3449" spans="1:2">
      <c r="A3449" s="2">
        <v>408510</v>
      </c>
      <c r="B3449" s="7" t="s">
        <v>5</v>
      </c>
    </row>
    <row r="3450" spans="1:2">
      <c r="A3450" s="2">
        <v>70781317</v>
      </c>
      <c r="B3450" s="7" t="s">
        <v>5</v>
      </c>
    </row>
    <row r="3451" spans="1:2">
      <c r="A3451" s="2">
        <v>380055</v>
      </c>
      <c r="B3451" s="7" t="s">
        <v>5</v>
      </c>
    </row>
    <row r="3452" spans="1:2">
      <c r="A3452" s="2">
        <v>27566341</v>
      </c>
      <c r="B3452" s="7" t="s">
        <v>5</v>
      </c>
    </row>
    <row r="3453" spans="1:2">
      <c r="A3453" s="2">
        <v>2915873</v>
      </c>
      <c r="B3453" s="7" t="s">
        <v>5</v>
      </c>
    </row>
    <row r="3454" spans="1:2">
      <c r="A3454" s="2">
        <v>14573954</v>
      </c>
      <c r="B3454" s="7" t="s">
        <v>5</v>
      </c>
    </row>
    <row r="3455" spans="1:2">
      <c r="A3455" s="2">
        <v>1543724</v>
      </c>
      <c r="B3455" s="7" t="s">
        <v>5</v>
      </c>
    </row>
    <row r="3456" spans="1:2">
      <c r="A3456" s="2">
        <v>10267989</v>
      </c>
      <c r="B3456" s="7" t="s">
        <v>5</v>
      </c>
    </row>
    <row r="3457" spans="1:2">
      <c r="A3457" s="2">
        <v>6540948</v>
      </c>
      <c r="B3457" s="7" t="s">
        <v>5</v>
      </c>
    </row>
    <row r="3458" spans="1:2">
      <c r="A3458" s="2">
        <v>602808</v>
      </c>
      <c r="B3458" s="7" t="s">
        <v>5</v>
      </c>
    </row>
    <row r="3459" spans="1:2">
      <c r="A3459" s="2">
        <v>14284911</v>
      </c>
      <c r="B3459" s="7" t="s">
        <v>5</v>
      </c>
    </row>
    <row r="3460" spans="1:2">
      <c r="A3460" s="2">
        <v>603407</v>
      </c>
      <c r="B3460" s="7" t="s">
        <v>5</v>
      </c>
    </row>
    <row r="3461" spans="1:2">
      <c r="A3461" s="2">
        <v>216431</v>
      </c>
      <c r="B3461" s="7" t="s">
        <v>5</v>
      </c>
    </row>
    <row r="3462" spans="1:2">
      <c r="A3462" s="2">
        <v>209554530</v>
      </c>
      <c r="B3462" s="7" t="s">
        <v>5</v>
      </c>
    </row>
    <row r="3463" spans="1:2">
      <c r="A3463" s="2">
        <v>38006</v>
      </c>
      <c r="B3463" s="7" t="s">
        <v>5</v>
      </c>
    </row>
    <row r="3464" spans="1:2">
      <c r="A3464" s="2">
        <v>12472808</v>
      </c>
      <c r="B3464" s="7" t="s">
        <v>5</v>
      </c>
    </row>
    <row r="3465" spans="1:2">
      <c r="A3465" s="2">
        <v>1225778</v>
      </c>
      <c r="B3465" s="7" t="s">
        <v>5</v>
      </c>
    </row>
    <row r="3466" spans="1:2">
      <c r="A3466" s="2">
        <v>121318</v>
      </c>
      <c r="B3466" s="7" t="s">
        <v>5</v>
      </c>
    </row>
    <row r="3467" spans="1:2">
      <c r="A3467" s="2">
        <v>589225161</v>
      </c>
      <c r="B3467" s="7" t="s">
        <v>5</v>
      </c>
    </row>
    <row r="3468" spans="1:2">
      <c r="A3468" s="2">
        <v>43582767</v>
      </c>
      <c r="B3468" s="7" t="s">
        <v>5</v>
      </c>
    </row>
    <row r="3469" spans="1:2">
      <c r="A3469" s="2">
        <v>6067880</v>
      </c>
      <c r="B3469" s="7" t="s">
        <v>5</v>
      </c>
    </row>
    <row r="3470" spans="1:2">
      <c r="A3470" s="2">
        <v>42056</v>
      </c>
      <c r="B3470" s="7" t="s">
        <v>5</v>
      </c>
    </row>
    <row r="3471" spans="1:2">
      <c r="A3471" s="2">
        <v>3941017</v>
      </c>
      <c r="B3471" s="7" t="s">
        <v>5</v>
      </c>
    </row>
    <row r="3472" spans="1:2">
      <c r="A3472" s="2">
        <v>6741363</v>
      </c>
      <c r="B3472" s="7" t="s">
        <v>5</v>
      </c>
    </row>
    <row r="3473" spans="1:2">
      <c r="A3473" s="2">
        <v>45334201</v>
      </c>
      <c r="B3473" s="7" t="s">
        <v>5</v>
      </c>
    </row>
    <row r="3474" spans="1:2">
      <c r="A3474" s="2">
        <v>2305434</v>
      </c>
      <c r="B3474" s="7" t="s">
        <v>5</v>
      </c>
    </row>
    <row r="3475" spans="1:2">
      <c r="A3475" s="2">
        <v>28762</v>
      </c>
      <c r="B3475" s="7" t="s">
        <v>5</v>
      </c>
    </row>
    <row r="3476" spans="1:2">
      <c r="A3476" s="2">
        <v>28114878</v>
      </c>
      <c r="B3476" s="7" t="s">
        <v>5</v>
      </c>
    </row>
    <row r="3477" spans="1:2">
      <c r="A3477" s="2">
        <v>3264773</v>
      </c>
      <c r="B3477" s="7" t="s">
        <v>5</v>
      </c>
    </row>
    <row r="3478" spans="1:2">
      <c r="A3478" s="2">
        <v>1764256</v>
      </c>
      <c r="B3478" s="7" t="s">
        <v>5</v>
      </c>
    </row>
    <row r="3479" spans="1:2">
      <c r="A3479" s="2">
        <v>370392</v>
      </c>
      <c r="B3479" s="7" t="s">
        <v>5</v>
      </c>
    </row>
    <row r="3480" spans="1:2">
      <c r="A3480" s="2">
        <v>4312625</v>
      </c>
      <c r="B3480" s="7" t="s">
        <v>5</v>
      </c>
    </row>
    <row r="3481" spans="1:2">
      <c r="A3481" s="2">
        <v>68047774</v>
      </c>
      <c r="B3481" s="7" t="s">
        <v>5</v>
      </c>
    </row>
    <row r="3482" spans="1:2">
      <c r="A3482" s="2">
        <v>28384961</v>
      </c>
      <c r="B3482" s="7" t="s">
        <v>5</v>
      </c>
    </row>
    <row r="3483" spans="1:2">
      <c r="A3483" s="2">
        <v>43744639</v>
      </c>
      <c r="B3483" s="7" t="s">
        <v>5</v>
      </c>
    </row>
    <row r="3484" spans="1:2">
      <c r="A3484" s="2">
        <v>36305</v>
      </c>
      <c r="B3484" s="7" t="s">
        <v>5</v>
      </c>
    </row>
    <row r="3485" spans="1:2">
      <c r="A3485" s="2">
        <v>2522266</v>
      </c>
      <c r="B3485" s="7" t="s">
        <v>5</v>
      </c>
    </row>
    <row r="3486" spans="1:2">
      <c r="A3486" s="2">
        <v>9844</v>
      </c>
      <c r="B3486" s="7" t="s">
        <v>5</v>
      </c>
    </row>
    <row r="3487" spans="1:2">
      <c r="A3487" s="2">
        <v>548029</v>
      </c>
      <c r="B3487" s="7" t="s">
        <v>5</v>
      </c>
    </row>
    <row r="3488" spans="1:2">
      <c r="A3488" s="2">
        <v>648744</v>
      </c>
      <c r="B3488" s="7" t="s">
        <v>5</v>
      </c>
    </row>
    <row r="3489" spans="1:2">
      <c r="A3489" s="2">
        <v>318388537</v>
      </c>
      <c r="B3489" s="7" t="s">
        <v>5</v>
      </c>
    </row>
    <row r="3490" spans="1:2">
      <c r="A3490" s="2">
        <v>57086076</v>
      </c>
      <c r="B3490" s="7" t="s">
        <v>5</v>
      </c>
    </row>
    <row r="3491" spans="1:2">
      <c r="A3491" s="2">
        <v>16270</v>
      </c>
      <c r="B3491" s="7" t="s">
        <v>5</v>
      </c>
    </row>
    <row r="3492" spans="1:2">
      <c r="A3492" s="2">
        <v>192078</v>
      </c>
      <c r="B3492" s="7" t="s">
        <v>5</v>
      </c>
    </row>
    <row r="3493" spans="1:2">
      <c r="A3493" s="2">
        <v>296443</v>
      </c>
      <c r="B3493" s="7" t="s">
        <v>5</v>
      </c>
    </row>
    <row r="3494" spans="1:2">
      <c r="A3494" s="2">
        <v>268039</v>
      </c>
      <c r="B3494" s="7" t="s">
        <v>5</v>
      </c>
    </row>
    <row r="3495" spans="1:2">
      <c r="A3495" s="2">
        <v>4899710</v>
      </c>
      <c r="B3495" s="7" t="s">
        <v>5</v>
      </c>
    </row>
    <row r="3496" spans="1:2">
      <c r="A3496" s="2">
        <v>149022</v>
      </c>
      <c r="B3496" s="7" t="s">
        <v>5</v>
      </c>
    </row>
    <row r="3497" spans="1:2">
      <c r="A3497" s="2">
        <v>6673868</v>
      </c>
      <c r="B3497" s="7" t="s">
        <v>5</v>
      </c>
    </row>
    <row r="3498" spans="1:2">
      <c r="A3498" s="2">
        <v>198479</v>
      </c>
      <c r="B3498" s="7" t="s">
        <v>5</v>
      </c>
    </row>
    <row r="3499" spans="1:2">
      <c r="A3499" s="2">
        <v>61509</v>
      </c>
      <c r="B3499" s="7" t="s">
        <v>5</v>
      </c>
    </row>
    <row r="3500" spans="1:2">
      <c r="A3500" s="2">
        <v>872026</v>
      </c>
      <c r="B3500" s="7" t="s">
        <v>5</v>
      </c>
    </row>
    <row r="3501" spans="1:2">
      <c r="A3501" s="2">
        <v>20203</v>
      </c>
      <c r="B3501" s="7" t="s">
        <v>5</v>
      </c>
    </row>
    <row r="3502" spans="1:2">
      <c r="A3502" s="2">
        <v>358052</v>
      </c>
      <c r="B3502" s="7" t="s">
        <v>5</v>
      </c>
    </row>
    <row r="3503" spans="1:2">
      <c r="A3503" s="2">
        <v>9742</v>
      </c>
      <c r="B3503" s="7" t="s">
        <v>5</v>
      </c>
    </row>
    <row r="3504" spans="1:2">
      <c r="A3504" s="2">
        <v>6112886</v>
      </c>
      <c r="B3504" s="7" t="s">
        <v>5</v>
      </c>
    </row>
    <row r="3505" spans="1:2">
      <c r="A3505" s="2">
        <v>260138</v>
      </c>
      <c r="B3505" s="7" t="s">
        <v>5</v>
      </c>
    </row>
    <row r="3506" spans="1:2">
      <c r="A3506" s="2">
        <v>194946656</v>
      </c>
      <c r="B3506" s="7" t="s">
        <v>5</v>
      </c>
    </row>
    <row r="3507" spans="1:2">
      <c r="A3507" s="2">
        <v>55208</v>
      </c>
      <c r="B3507" s="7" t="s">
        <v>5</v>
      </c>
    </row>
    <row r="3508" spans="1:2">
      <c r="A3508" s="2">
        <v>19503</v>
      </c>
      <c r="B3508" s="7" t="s">
        <v>5</v>
      </c>
    </row>
    <row r="3509" spans="1:2">
      <c r="A3509" s="2">
        <v>14493101</v>
      </c>
      <c r="B3509" s="7" t="s">
        <v>5</v>
      </c>
    </row>
    <row r="3510" spans="1:2">
      <c r="A3510" s="2">
        <v>5027729</v>
      </c>
      <c r="B3510" s="7" t="s">
        <v>5</v>
      </c>
    </row>
    <row r="3511" spans="1:2">
      <c r="A3511" s="2">
        <v>98014</v>
      </c>
      <c r="B3511" s="7" t="s">
        <v>5</v>
      </c>
    </row>
    <row r="3512" spans="1:2">
      <c r="A3512" s="2">
        <v>5016727</v>
      </c>
      <c r="B3512" s="7" t="s">
        <v>5</v>
      </c>
    </row>
    <row r="3513" spans="1:2">
      <c r="A3513" s="2">
        <v>3829055</v>
      </c>
      <c r="B3513" s="7" t="s">
        <v>5</v>
      </c>
    </row>
    <row r="3514" spans="1:2">
      <c r="A3514" s="2">
        <v>48507</v>
      </c>
      <c r="B3514" s="7" t="s">
        <v>5</v>
      </c>
    </row>
    <row r="3515" spans="1:2">
      <c r="A3515" s="2">
        <v>290442</v>
      </c>
      <c r="B3515" s="7" t="s">
        <v>5</v>
      </c>
    </row>
    <row r="3516" spans="1:2">
      <c r="A3516" s="2">
        <v>1169670</v>
      </c>
      <c r="B3516" s="7" t="s">
        <v>5</v>
      </c>
    </row>
    <row r="3517" spans="1:2">
      <c r="A3517" s="2">
        <v>5421286</v>
      </c>
      <c r="B3517" s="7" t="s">
        <v>5</v>
      </c>
    </row>
    <row r="3518" spans="1:2">
      <c r="A3518" s="2">
        <v>9502278</v>
      </c>
      <c r="B3518" s="7" t="s">
        <v>5</v>
      </c>
    </row>
    <row r="3519" spans="1:2">
      <c r="A3519" s="2">
        <v>465668</v>
      </c>
      <c r="B3519" s="7" t="s">
        <v>5</v>
      </c>
    </row>
    <row r="3520" spans="1:2">
      <c r="A3520" s="2">
        <v>135582986</v>
      </c>
      <c r="B3520" s="7" t="s">
        <v>5</v>
      </c>
    </row>
    <row r="3521" spans="1:2">
      <c r="A3521" s="2">
        <v>260438</v>
      </c>
      <c r="B3521" s="7" t="s">
        <v>5</v>
      </c>
    </row>
    <row r="3522" spans="1:2">
      <c r="A3522" s="2">
        <v>1572728</v>
      </c>
      <c r="B3522" s="7" t="s">
        <v>5</v>
      </c>
    </row>
    <row r="3523" spans="1:2">
      <c r="A3523" s="2">
        <v>161333</v>
      </c>
      <c r="B3523" s="7" t="s">
        <v>5</v>
      </c>
    </row>
    <row r="3524" spans="1:2">
      <c r="A3524" s="2">
        <v>955238</v>
      </c>
      <c r="B3524" s="7" t="s">
        <v>5</v>
      </c>
    </row>
    <row r="3525" spans="1:2">
      <c r="A3525" s="2">
        <v>40006</v>
      </c>
      <c r="B3525" s="7" t="s">
        <v>5</v>
      </c>
    </row>
    <row r="3526" spans="1:2">
      <c r="A3526" s="2">
        <v>34055</v>
      </c>
      <c r="B3526" s="7" t="s">
        <v>5</v>
      </c>
    </row>
    <row r="3527" spans="1:2">
      <c r="A3527" s="2">
        <v>957239</v>
      </c>
      <c r="B3527" s="7" t="s">
        <v>5</v>
      </c>
    </row>
    <row r="3528" spans="1:2">
      <c r="A3528" s="2">
        <v>1819214</v>
      </c>
      <c r="B3528" s="7" t="s">
        <v>5</v>
      </c>
    </row>
    <row r="3529" spans="1:2">
      <c r="A3529" s="2">
        <v>1050153</v>
      </c>
      <c r="B3529" s="7" t="s">
        <v>5</v>
      </c>
    </row>
    <row r="3530" spans="1:2">
      <c r="A3530" s="2">
        <v>1226478</v>
      </c>
      <c r="B3530" s="7" t="s">
        <v>5</v>
      </c>
    </row>
    <row r="3531" spans="1:2">
      <c r="A3531" s="2">
        <v>265629</v>
      </c>
      <c r="B3531" s="7" t="s">
        <v>5</v>
      </c>
    </row>
    <row r="3532" spans="1:2">
      <c r="A3532" s="2">
        <v>7593</v>
      </c>
      <c r="B3532" s="7" t="s">
        <v>5</v>
      </c>
    </row>
    <row r="3533" spans="1:2">
      <c r="A3533" s="2">
        <v>976389</v>
      </c>
      <c r="B3533" s="7" t="s">
        <v>5</v>
      </c>
    </row>
    <row r="3534" spans="1:2">
      <c r="A3534" s="2">
        <v>7029119</v>
      </c>
      <c r="B3534" s="7" t="s">
        <v>5</v>
      </c>
    </row>
    <row r="3535" spans="1:2">
      <c r="A3535" s="2">
        <v>521676</v>
      </c>
      <c r="B3535" s="7" t="s">
        <v>5</v>
      </c>
    </row>
    <row r="3536" spans="1:2">
      <c r="A3536" s="2">
        <v>574283</v>
      </c>
      <c r="B3536" s="7" t="s">
        <v>5</v>
      </c>
    </row>
    <row r="3537" spans="1:2">
      <c r="A3537" s="2">
        <v>2364</v>
      </c>
      <c r="B3537" s="7" t="s">
        <v>5</v>
      </c>
    </row>
    <row r="3538" spans="1:2">
      <c r="A3538" s="2">
        <v>3563</v>
      </c>
      <c r="B3538" s="7" t="s">
        <v>5</v>
      </c>
    </row>
    <row r="3539" spans="1:2">
      <c r="A3539" s="2">
        <v>491071</v>
      </c>
      <c r="B3539" s="7" t="s">
        <v>5</v>
      </c>
    </row>
    <row r="3540" spans="1:2">
      <c r="A3540" s="2">
        <v>9889434</v>
      </c>
      <c r="B3540" s="7" t="s">
        <v>5</v>
      </c>
    </row>
    <row r="3541" spans="1:2">
      <c r="A3541" s="2">
        <v>82212</v>
      </c>
      <c r="B3541" s="7" t="s">
        <v>5</v>
      </c>
    </row>
    <row r="3542" spans="1:2">
      <c r="A3542" s="2">
        <v>42052925</v>
      </c>
      <c r="B3542" s="7" t="s">
        <v>5</v>
      </c>
    </row>
    <row r="3543" spans="1:2">
      <c r="A3543" s="2">
        <v>11727800</v>
      </c>
      <c r="B3543" s="7" t="s">
        <v>5</v>
      </c>
    </row>
    <row r="3544" spans="1:2">
      <c r="A3544" s="2">
        <v>56944955</v>
      </c>
      <c r="B3544" s="7" t="s">
        <v>5</v>
      </c>
    </row>
    <row r="3545" spans="1:2">
      <c r="A3545" s="2">
        <v>238235</v>
      </c>
      <c r="B3545" s="7" t="s">
        <v>5</v>
      </c>
    </row>
    <row r="3546" spans="1:2">
      <c r="A3546" s="2">
        <v>112616</v>
      </c>
      <c r="B3546" s="7" t="s">
        <v>5</v>
      </c>
    </row>
    <row r="3547" spans="1:2">
      <c r="A3547" s="2">
        <v>47102229</v>
      </c>
      <c r="B3547" s="7" t="s">
        <v>5</v>
      </c>
    </row>
    <row r="3548" spans="1:2">
      <c r="A3548" s="2">
        <v>57065</v>
      </c>
      <c r="B3548" s="7" t="s">
        <v>5</v>
      </c>
    </row>
    <row r="3549" spans="1:2">
      <c r="A3549" s="2">
        <v>10954098</v>
      </c>
      <c r="B3549" s="7" t="s">
        <v>5</v>
      </c>
    </row>
    <row r="3550" spans="1:2">
      <c r="A3550" s="2">
        <v>71548750</v>
      </c>
      <c r="B3550" s="7" t="s">
        <v>5</v>
      </c>
    </row>
    <row r="3551" spans="1:2">
      <c r="A3551" s="2">
        <v>12836554</v>
      </c>
      <c r="B3551" s="7" t="s">
        <v>5</v>
      </c>
    </row>
    <row r="3552" spans="1:2">
      <c r="A3552" s="2">
        <v>47679675</v>
      </c>
      <c r="B3552" s="7" t="s">
        <v>5</v>
      </c>
    </row>
    <row r="3553" spans="1:2">
      <c r="A3553" s="2">
        <v>23311</v>
      </c>
      <c r="B3553" s="7" t="s">
        <v>5</v>
      </c>
    </row>
    <row r="3554" spans="1:2">
      <c r="A3554" s="2">
        <v>14834218</v>
      </c>
      <c r="B3554" s="7" t="s">
        <v>5</v>
      </c>
    </row>
    <row r="3555" spans="1:2">
      <c r="A3555" s="2">
        <v>8704032</v>
      </c>
      <c r="B3555" s="7" t="s">
        <v>5</v>
      </c>
    </row>
    <row r="3556" spans="1:2">
      <c r="A3556" s="2">
        <v>40246290</v>
      </c>
      <c r="B3556" s="7" t="s">
        <v>5</v>
      </c>
    </row>
    <row r="3557" spans="1:2">
      <c r="A3557" s="2">
        <v>48363139</v>
      </c>
      <c r="B3557" s="7" t="s">
        <v>5</v>
      </c>
    </row>
    <row r="3558" spans="1:2">
      <c r="A3558" s="2">
        <v>14119560</v>
      </c>
      <c r="B3558" s="7" t="s">
        <v>5</v>
      </c>
    </row>
    <row r="3559" spans="1:2">
      <c r="A3559" s="2">
        <v>336485</v>
      </c>
      <c r="B3559" s="7" t="s">
        <v>5</v>
      </c>
    </row>
    <row r="3560" spans="1:2">
      <c r="A3560" s="2">
        <v>752459</v>
      </c>
      <c r="B3560" s="7" t="s">
        <v>5</v>
      </c>
    </row>
    <row r="3561" spans="1:2">
      <c r="A3561" s="2">
        <v>531577</v>
      </c>
      <c r="B3561" s="7" t="s">
        <v>5</v>
      </c>
    </row>
    <row r="3562" spans="1:2">
      <c r="A3562" s="2">
        <v>14143047</v>
      </c>
      <c r="B3562" s="7" t="s">
        <v>5</v>
      </c>
    </row>
    <row r="3563" spans="1:2">
      <c r="A3563" s="2">
        <v>737207</v>
      </c>
      <c r="B3563" s="7" t="s">
        <v>5</v>
      </c>
    </row>
    <row r="3564" spans="1:2">
      <c r="A3564" s="2">
        <v>234484</v>
      </c>
      <c r="B3564" s="7" t="s">
        <v>5</v>
      </c>
    </row>
    <row r="3565" spans="1:2">
      <c r="A3565" s="2">
        <v>824420</v>
      </c>
      <c r="B3565" s="7" t="s">
        <v>5</v>
      </c>
    </row>
    <row r="3566" spans="1:2">
      <c r="A3566" s="2">
        <v>195939755</v>
      </c>
      <c r="B3566" s="7" t="s">
        <v>5</v>
      </c>
    </row>
    <row r="3567" spans="1:2">
      <c r="A3567" s="2">
        <v>13015</v>
      </c>
      <c r="B3567" s="7" t="s">
        <v>5</v>
      </c>
    </row>
    <row r="3568" spans="1:2">
      <c r="A3568" s="2">
        <v>265908</v>
      </c>
      <c r="B3568" s="7" t="s">
        <v>5</v>
      </c>
    </row>
    <row r="3569" spans="1:2">
      <c r="A3569" s="2">
        <v>9138825</v>
      </c>
      <c r="B3569" s="7" t="s">
        <v>5</v>
      </c>
    </row>
    <row r="3570" spans="1:2">
      <c r="A3570" s="2">
        <v>135257468</v>
      </c>
      <c r="B3570" s="7" t="s">
        <v>5</v>
      </c>
    </row>
    <row r="3571" spans="1:2">
      <c r="A3571" s="2">
        <v>1287687</v>
      </c>
      <c r="B3571" s="7" t="s">
        <v>5</v>
      </c>
    </row>
    <row r="3572" spans="1:2">
      <c r="A3572" s="2">
        <v>50707</v>
      </c>
      <c r="B3572" s="7" t="s">
        <v>5</v>
      </c>
    </row>
    <row r="3573" spans="1:2">
      <c r="A3573" s="2">
        <v>151114908</v>
      </c>
      <c r="B3573" s="7" t="s">
        <v>5</v>
      </c>
    </row>
    <row r="3574" spans="1:2">
      <c r="A3574" s="2">
        <v>18103</v>
      </c>
      <c r="B3574" s="7" t="s">
        <v>5</v>
      </c>
    </row>
    <row r="3575" spans="1:2">
      <c r="A3575" s="2">
        <v>3435498</v>
      </c>
      <c r="B3575" s="7" t="s">
        <v>5</v>
      </c>
    </row>
    <row r="3576" spans="1:2">
      <c r="A3576" s="2">
        <v>9275845</v>
      </c>
      <c r="B3576" s="7" t="s">
        <v>5</v>
      </c>
    </row>
    <row r="3577" spans="1:2">
      <c r="A3577" s="2">
        <v>286542</v>
      </c>
      <c r="B3577" s="7" t="s">
        <v>5</v>
      </c>
    </row>
    <row r="3578" spans="1:2">
      <c r="A3578" s="2">
        <v>9598</v>
      </c>
      <c r="B3578" s="7" t="s">
        <v>5</v>
      </c>
    </row>
    <row r="3579" spans="1:2">
      <c r="A3579" s="2">
        <v>28956481</v>
      </c>
      <c r="B3579" s="7" t="s">
        <v>5</v>
      </c>
    </row>
    <row r="3580" spans="1:2">
      <c r="A3580" s="2">
        <v>113166</v>
      </c>
      <c r="B3580" s="7" t="s">
        <v>5</v>
      </c>
    </row>
    <row r="3581" spans="1:2">
      <c r="A3581" s="2">
        <v>355552</v>
      </c>
      <c r="B3581" s="7" t="s">
        <v>5</v>
      </c>
    </row>
    <row r="3582" spans="1:2">
      <c r="A3582" s="2">
        <v>6257</v>
      </c>
      <c r="B3582" s="7" t="s">
        <v>5</v>
      </c>
    </row>
    <row r="3583" spans="1:2">
      <c r="A3583" s="2">
        <v>266739</v>
      </c>
      <c r="B3583" s="7" t="s">
        <v>5</v>
      </c>
    </row>
    <row r="3584" spans="1:2">
      <c r="A3584" s="2">
        <v>529877</v>
      </c>
      <c r="B3584" s="7" t="s">
        <v>5</v>
      </c>
    </row>
    <row r="3585" spans="1:2">
      <c r="A3585" s="2">
        <v>390657</v>
      </c>
      <c r="B3585" s="7" t="s">
        <v>5</v>
      </c>
    </row>
    <row r="3586" spans="1:2">
      <c r="A3586" s="2">
        <v>48267</v>
      </c>
      <c r="B3586" s="7" t="s">
        <v>5</v>
      </c>
    </row>
    <row r="3587" spans="1:2">
      <c r="A3587" s="2">
        <v>663946</v>
      </c>
      <c r="B3587" s="7" t="s">
        <v>5</v>
      </c>
    </row>
    <row r="3588" spans="1:2">
      <c r="A3588" s="2">
        <v>193528</v>
      </c>
      <c r="B3588" s="7" t="s">
        <v>5</v>
      </c>
    </row>
    <row r="3589" spans="1:2">
      <c r="A3589" s="2">
        <v>2749299</v>
      </c>
      <c r="B3589" s="7" t="s">
        <v>5</v>
      </c>
    </row>
    <row r="3590" spans="1:2">
      <c r="A3590" s="2">
        <v>190452612</v>
      </c>
      <c r="B3590" s="7" t="s">
        <v>5</v>
      </c>
    </row>
    <row r="3591" spans="1:2">
      <c r="A3591" s="2">
        <v>28954</v>
      </c>
      <c r="B3591" s="7" t="s">
        <v>5</v>
      </c>
    </row>
    <row r="3592" spans="1:2">
      <c r="A3592" s="2">
        <v>95263</v>
      </c>
      <c r="B3592" s="7" t="s">
        <v>5</v>
      </c>
    </row>
    <row r="3593" spans="1:2">
      <c r="A3593" s="2">
        <v>396708</v>
      </c>
      <c r="B3593" s="7" t="s">
        <v>5</v>
      </c>
    </row>
    <row r="3594" spans="1:2">
      <c r="A3594" s="2">
        <v>120298778</v>
      </c>
      <c r="B3594" s="7" t="s">
        <v>5</v>
      </c>
    </row>
    <row r="3595" spans="1:2">
      <c r="A3595" s="2">
        <v>18612698</v>
      </c>
      <c r="B3595" s="7" t="s">
        <v>5</v>
      </c>
    </row>
    <row r="3596" spans="1:2">
      <c r="A3596" s="2">
        <v>2487861</v>
      </c>
      <c r="B3596" s="7" t="s">
        <v>5</v>
      </c>
    </row>
    <row r="3597" spans="1:2">
      <c r="A3597" s="2">
        <v>422461</v>
      </c>
      <c r="B3597" s="7" t="s">
        <v>5</v>
      </c>
    </row>
    <row r="3598" spans="1:2">
      <c r="A3598" s="2">
        <v>81969883</v>
      </c>
      <c r="B3598" s="7" t="s">
        <v>5</v>
      </c>
    </row>
    <row r="3599" spans="1:2">
      <c r="A3599" s="2">
        <v>104515</v>
      </c>
      <c r="B3599" s="7" t="s">
        <v>5</v>
      </c>
    </row>
    <row r="3600" spans="1:2">
      <c r="A3600" s="2">
        <v>108416</v>
      </c>
      <c r="B3600" s="7" t="s">
        <v>5</v>
      </c>
    </row>
    <row r="3601" spans="1:2">
      <c r="A3601" s="2">
        <v>17831586</v>
      </c>
      <c r="B3601" s="7" t="s">
        <v>5</v>
      </c>
    </row>
    <row r="3602" spans="1:2">
      <c r="A3602" s="2">
        <v>1154167</v>
      </c>
      <c r="B3602" s="7" t="s">
        <v>5</v>
      </c>
    </row>
    <row r="3603" spans="1:2">
      <c r="A3603" s="2">
        <v>769412</v>
      </c>
      <c r="B3603" s="7" t="s">
        <v>5</v>
      </c>
    </row>
    <row r="3604" spans="1:2">
      <c r="A3604" s="2">
        <v>488471</v>
      </c>
      <c r="B3604" s="7" t="s">
        <v>5</v>
      </c>
    </row>
    <row r="3605" spans="1:2">
      <c r="A3605" s="2">
        <v>360052</v>
      </c>
      <c r="B3605" s="7" t="s">
        <v>5</v>
      </c>
    </row>
    <row r="3606" spans="1:2">
      <c r="A3606" s="2">
        <v>100265</v>
      </c>
      <c r="B3606" s="7" t="s">
        <v>5</v>
      </c>
    </row>
    <row r="3607" spans="1:2">
      <c r="A3607" s="2">
        <v>246817891</v>
      </c>
      <c r="B3607" s="7" t="s">
        <v>5</v>
      </c>
    </row>
    <row r="3608" spans="1:2">
      <c r="A3608" s="2">
        <v>1384701</v>
      </c>
      <c r="B3608" s="7" t="s">
        <v>5</v>
      </c>
    </row>
    <row r="3609" spans="1:2">
      <c r="A3609" s="2">
        <v>865876</v>
      </c>
      <c r="B3609" s="7" t="s">
        <v>5</v>
      </c>
    </row>
    <row r="3610" spans="1:2">
      <c r="A3610" s="2">
        <v>37062873</v>
      </c>
      <c r="B3610" s="7" t="s">
        <v>5</v>
      </c>
    </row>
    <row r="3611" spans="1:2">
      <c r="A3611" s="2">
        <v>12987519</v>
      </c>
      <c r="B3611" s="7" t="s">
        <v>5</v>
      </c>
    </row>
    <row r="3612" spans="1:2">
      <c r="A3612" s="2">
        <v>18403</v>
      </c>
      <c r="B3612" s="7" t="s">
        <v>5</v>
      </c>
    </row>
    <row r="3613" spans="1:2">
      <c r="A3613" s="2">
        <v>28304</v>
      </c>
      <c r="B3613" s="7" t="s">
        <v>5</v>
      </c>
    </row>
    <row r="3614" spans="1:2">
      <c r="A3614" s="2">
        <v>60009</v>
      </c>
      <c r="B3614" s="7" t="s">
        <v>5</v>
      </c>
    </row>
    <row r="3615" spans="1:2">
      <c r="A3615" s="2">
        <v>30054</v>
      </c>
      <c r="B3615" s="7" t="s">
        <v>5</v>
      </c>
    </row>
    <row r="3616" spans="1:2">
      <c r="A3616" s="2">
        <v>154822</v>
      </c>
      <c r="B3616" s="7" t="s">
        <v>5</v>
      </c>
    </row>
    <row r="3617" spans="1:2">
      <c r="A3617" s="2">
        <v>142307</v>
      </c>
      <c r="B3617" s="7" t="s">
        <v>5</v>
      </c>
    </row>
    <row r="3618" spans="1:2">
      <c r="A3618" s="2">
        <v>22403</v>
      </c>
      <c r="B3618" s="7" t="s">
        <v>5</v>
      </c>
    </row>
    <row r="3619" spans="1:2">
      <c r="A3619" s="2">
        <v>354751</v>
      </c>
      <c r="B3619" s="7" t="s">
        <v>5</v>
      </c>
    </row>
    <row r="3620" spans="1:2">
      <c r="A3620" s="2">
        <v>263838</v>
      </c>
      <c r="B3620" s="7" t="s">
        <v>5</v>
      </c>
    </row>
    <row r="3621" spans="1:2">
      <c r="A3621" s="2">
        <v>83212</v>
      </c>
      <c r="B3621" s="7" t="s">
        <v>5</v>
      </c>
    </row>
    <row r="3622" spans="1:2">
      <c r="A3622" s="2">
        <v>799116</v>
      </c>
      <c r="B3622" s="7" t="s">
        <v>5</v>
      </c>
    </row>
    <row r="3623" spans="1:2">
      <c r="A3623" s="2">
        <v>59009</v>
      </c>
      <c r="B3623" s="7" t="s">
        <v>5</v>
      </c>
    </row>
    <row r="3624" spans="1:2">
      <c r="A3624" s="2">
        <v>8049167</v>
      </c>
      <c r="B3624" s="7" t="s">
        <v>5</v>
      </c>
    </row>
    <row r="3625" spans="1:2">
      <c r="A3625" s="2">
        <v>243985</v>
      </c>
      <c r="B3625" s="7" t="s">
        <v>5</v>
      </c>
    </row>
    <row r="3626" spans="1:2">
      <c r="A3626" s="2">
        <v>13165908</v>
      </c>
      <c r="B3626" s="7" t="s">
        <v>5</v>
      </c>
    </row>
    <row r="3627" spans="1:2">
      <c r="A3627" s="2">
        <v>902431</v>
      </c>
      <c r="B3627" s="7" t="s">
        <v>5</v>
      </c>
    </row>
    <row r="3628" spans="1:2">
      <c r="A3628" s="2">
        <v>84512</v>
      </c>
      <c r="B3628" s="7" t="s">
        <v>5</v>
      </c>
    </row>
    <row r="3629" spans="1:2">
      <c r="A3629" s="2">
        <v>282541</v>
      </c>
      <c r="B3629" s="7" t="s">
        <v>5</v>
      </c>
    </row>
    <row r="3630" spans="1:2">
      <c r="A3630" s="2">
        <v>629791</v>
      </c>
      <c r="B3630" s="7" t="s">
        <v>5</v>
      </c>
    </row>
    <row r="3631" spans="1:2">
      <c r="A3631" s="2">
        <v>53709730</v>
      </c>
      <c r="B3631" s="7" t="s">
        <v>5</v>
      </c>
    </row>
    <row r="3632" spans="1:2">
      <c r="A3632" s="2">
        <v>7456081</v>
      </c>
      <c r="B3632" s="7" t="s">
        <v>5</v>
      </c>
    </row>
    <row r="3633" spans="1:2">
      <c r="A3633" s="2">
        <v>217732</v>
      </c>
      <c r="B3633" s="7" t="s">
        <v>5</v>
      </c>
    </row>
    <row r="3634" spans="1:2">
      <c r="A3634" s="2">
        <v>51107</v>
      </c>
      <c r="B3634" s="7" t="s">
        <v>5</v>
      </c>
    </row>
    <row r="3635" spans="1:2">
      <c r="A3635" s="2">
        <v>13016772</v>
      </c>
      <c r="B3635" s="7" t="s">
        <v>5</v>
      </c>
    </row>
    <row r="3636" spans="1:2">
      <c r="A3636" s="2">
        <v>422061</v>
      </c>
      <c r="B3636" s="7" t="s">
        <v>5</v>
      </c>
    </row>
    <row r="3637" spans="1:2">
      <c r="A3637" s="2">
        <v>231334</v>
      </c>
      <c r="B3637" s="7" t="s">
        <v>5</v>
      </c>
    </row>
    <row r="3638" spans="1:2">
      <c r="A3638" s="2">
        <v>262839</v>
      </c>
      <c r="B3638" s="7" t="s">
        <v>5</v>
      </c>
    </row>
    <row r="3639" spans="1:2">
      <c r="A3639" s="2">
        <v>490471</v>
      </c>
      <c r="B3639" s="7" t="s">
        <v>5</v>
      </c>
    </row>
    <row r="3640" spans="1:2">
      <c r="A3640" s="2">
        <v>13041891</v>
      </c>
      <c r="B3640" s="7" t="s">
        <v>5</v>
      </c>
    </row>
    <row r="3641" spans="1:2">
      <c r="A3641" s="2">
        <v>8178160</v>
      </c>
      <c r="B3641" s="7" t="s">
        <v>5</v>
      </c>
    </row>
    <row r="3642" spans="1:2">
      <c r="A3642" s="2">
        <v>178326</v>
      </c>
      <c r="B3642" s="7" t="s">
        <v>5</v>
      </c>
    </row>
    <row r="3643" spans="1:2">
      <c r="A3643" s="2">
        <v>486371</v>
      </c>
      <c r="B3643" s="7" t="s">
        <v>5</v>
      </c>
    </row>
    <row r="3644" spans="1:2">
      <c r="A3644" s="2">
        <v>131119</v>
      </c>
      <c r="B3644" s="7" t="s">
        <v>5</v>
      </c>
    </row>
    <row r="3645" spans="1:2">
      <c r="A3645" s="2">
        <v>1327792</v>
      </c>
      <c r="B3645" s="7" t="s">
        <v>5</v>
      </c>
    </row>
    <row r="3646" spans="1:2">
      <c r="A3646" s="2">
        <v>73611</v>
      </c>
      <c r="B3646" s="7" t="s">
        <v>5</v>
      </c>
    </row>
    <row r="3647" spans="1:2">
      <c r="A3647" s="2">
        <v>410160</v>
      </c>
      <c r="B3647" s="7" t="s">
        <v>5</v>
      </c>
    </row>
    <row r="3648" spans="1:2">
      <c r="A3648" s="2">
        <v>295793</v>
      </c>
      <c r="B3648" s="7" t="s">
        <v>5</v>
      </c>
    </row>
    <row r="3649" spans="1:2">
      <c r="A3649" s="2">
        <v>196528</v>
      </c>
      <c r="B3649" s="7" t="s">
        <v>5</v>
      </c>
    </row>
    <row r="3650" spans="1:2">
      <c r="A3650" s="2">
        <v>380055</v>
      </c>
      <c r="B3650" s="7" t="s">
        <v>5</v>
      </c>
    </row>
    <row r="3651" spans="1:2">
      <c r="A3651" s="2">
        <v>664947</v>
      </c>
      <c r="B3651" s="7" t="s">
        <v>5</v>
      </c>
    </row>
    <row r="3652" spans="1:2">
      <c r="A3652" s="2">
        <v>20996044</v>
      </c>
      <c r="B3652" s="7" t="s">
        <v>5</v>
      </c>
    </row>
    <row r="3653" spans="1:2">
      <c r="A3653" s="2">
        <v>750109</v>
      </c>
      <c r="B3653" s="7" t="s">
        <v>5</v>
      </c>
    </row>
    <row r="3654" spans="1:2">
      <c r="A3654" s="2">
        <v>23403</v>
      </c>
      <c r="B3654" s="7" t="s">
        <v>5</v>
      </c>
    </row>
    <row r="3655" spans="1:2">
      <c r="A3655" s="2">
        <v>1972786</v>
      </c>
      <c r="B3655" s="7" t="s">
        <v>5</v>
      </c>
    </row>
    <row r="3656" spans="1:2">
      <c r="A3656" s="2">
        <v>118018</v>
      </c>
      <c r="B3656" s="7" t="s">
        <v>5</v>
      </c>
    </row>
    <row r="3657" spans="1:2">
      <c r="A3657" s="2">
        <v>11365948</v>
      </c>
      <c r="B3657" s="7" t="s">
        <v>5</v>
      </c>
    </row>
    <row r="3658" spans="1:2">
      <c r="A3658" s="2">
        <v>69010</v>
      </c>
      <c r="B3658" s="7" t="s">
        <v>5</v>
      </c>
    </row>
    <row r="3659" spans="1:2">
      <c r="A3659" s="2">
        <v>113616</v>
      </c>
      <c r="B3659" s="7" t="s">
        <v>5</v>
      </c>
    </row>
    <row r="3660" spans="1:2">
      <c r="A3660" s="2">
        <v>1823864</v>
      </c>
      <c r="B3660" s="7" t="s">
        <v>5</v>
      </c>
    </row>
    <row r="3661" spans="1:2">
      <c r="A3661" s="2">
        <v>22104859</v>
      </c>
      <c r="B3661" s="7" t="s">
        <v>5</v>
      </c>
    </row>
    <row r="3662" spans="1:2">
      <c r="A3662" s="2">
        <v>12215</v>
      </c>
      <c r="B3662" s="7" t="s">
        <v>5</v>
      </c>
    </row>
    <row r="3663" spans="1:2">
      <c r="A3663" s="2">
        <v>11893638</v>
      </c>
      <c r="B3663" s="7" t="s">
        <v>5</v>
      </c>
    </row>
    <row r="3664" spans="1:2">
      <c r="A3664" s="2">
        <v>8514235</v>
      </c>
      <c r="B3664" s="7" t="s">
        <v>5</v>
      </c>
    </row>
    <row r="3665" spans="1:2">
      <c r="A3665" s="2">
        <v>364653</v>
      </c>
      <c r="B3665" s="7" t="s">
        <v>5</v>
      </c>
    </row>
    <row r="3666" spans="1:2">
      <c r="A3666" s="2">
        <v>62709</v>
      </c>
      <c r="B3666" s="7" t="s">
        <v>5</v>
      </c>
    </row>
    <row r="3667" spans="1:2">
      <c r="A3667" s="2">
        <v>1443209</v>
      </c>
      <c r="B3667" s="7" t="s">
        <v>5</v>
      </c>
    </row>
    <row r="3668" spans="1:2">
      <c r="A3668" s="2">
        <v>293442</v>
      </c>
      <c r="B3668" s="7" t="s">
        <v>5</v>
      </c>
    </row>
    <row r="3669" spans="1:2">
      <c r="A3669" s="2">
        <v>1378199</v>
      </c>
      <c r="B3669" s="7" t="s">
        <v>5</v>
      </c>
    </row>
    <row r="3670" spans="1:2">
      <c r="A3670" s="2">
        <v>568482</v>
      </c>
      <c r="B3670" s="7" t="s">
        <v>5</v>
      </c>
    </row>
    <row r="3671" spans="1:2">
      <c r="A3671" s="2">
        <v>208530</v>
      </c>
      <c r="B3671" s="7" t="s">
        <v>5</v>
      </c>
    </row>
    <row r="3672" spans="1:2">
      <c r="A3672" s="2">
        <v>98764</v>
      </c>
      <c r="B3672" s="7" t="s">
        <v>5</v>
      </c>
    </row>
    <row r="3673" spans="1:2">
      <c r="A3673" s="2">
        <v>626091</v>
      </c>
      <c r="B3673" s="7" t="s">
        <v>5</v>
      </c>
    </row>
    <row r="3674" spans="1:2">
      <c r="A3674" s="2">
        <v>127418</v>
      </c>
      <c r="B3674" s="7" t="s">
        <v>5</v>
      </c>
    </row>
    <row r="3675" spans="1:2">
      <c r="A3675" s="2">
        <v>16107902</v>
      </c>
      <c r="B3675" s="7" t="s">
        <v>5</v>
      </c>
    </row>
    <row r="3676" spans="1:2">
      <c r="A3676" s="2">
        <v>885983</v>
      </c>
      <c r="B3676" s="7" t="s">
        <v>5</v>
      </c>
    </row>
    <row r="3677" spans="1:2">
      <c r="A3677" s="2">
        <v>20797016</v>
      </c>
      <c r="B3677" s="7" t="s">
        <v>5</v>
      </c>
    </row>
    <row r="3678" spans="1:2">
      <c r="A3678" s="2">
        <v>30345400</v>
      </c>
      <c r="B3678" s="7" t="s">
        <v>5</v>
      </c>
    </row>
    <row r="3679" spans="1:2">
      <c r="A3679" s="2">
        <v>68210</v>
      </c>
      <c r="B3679" s="7" t="s">
        <v>5</v>
      </c>
    </row>
    <row r="3680" spans="1:2">
      <c r="A3680" s="2">
        <v>2377345</v>
      </c>
      <c r="B3680" s="7" t="s">
        <v>5</v>
      </c>
    </row>
    <row r="3681" spans="1:2">
      <c r="A3681" s="2">
        <v>141921</v>
      </c>
      <c r="B3681" s="7" t="s">
        <v>5</v>
      </c>
    </row>
    <row r="3682" spans="1:2">
      <c r="A3682" s="2">
        <v>96614</v>
      </c>
      <c r="B3682" s="7" t="s">
        <v>5</v>
      </c>
    </row>
    <row r="3683" spans="1:2">
      <c r="A3683" s="2">
        <v>62309</v>
      </c>
      <c r="B3683" s="7" t="s">
        <v>5</v>
      </c>
    </row>
    <row r="3684" spans="1:2">
      <c r="A3684" s="2">
        <v>222782</v>
      </c>
      <c r="B3684" s="7" t="s">
        <v>5</v>
      </c>
    </row>
    <row r="3685" spans="1:2">
      <c r="A3685" s="2">
        <v>334048</v>
      </c>
      <c r="B3685" s="7" t="s">
        <v>5</v>
      </c>
    </row>
    <row r="3686" spans="1:2">
      <c r="A3686" s="2">
        <v>895530</v>
      </c>
      <c r="B3686" s="7" t="s">
        <v>5</v>
      </c>
    </row>
    <row r="3687" spans="1:2">
      <c r="A3687" s="2">
        <v>387057</v>
      </c>
      <c r="B3687" s="7" t="s">
        <v>5</v>
      </c>
    </row>
    <row r="3688" spans="1:2">
      <c r="A3688" s="2">
        <v>155122</v>
      </c>
      <c r="B3688" s="7" t="s">
        <v>5</v>
      </c>
    </row>
    <row r="3689" spans="1:2">
      <c r="A3689" s="2">
        <v>851273</v>
      </c>
      <c r="B3689" s="7" t="s">
        <v>5</v>
      </c>
    </row>
    <row r="3690" spans="1:2">
      <c r="A3690" s="2">
        <v>302544</v>
      </c>
      <c r="B3690" s="7" t="s">
        <v>5</v>
      </c>
    </row>
    <row r="3691" spans="1:2">
      <c r="A3691" s="2">
        <v>207530</v>
      </c>
      <c r="B3691" s="7" t="s">
        <v>5</v>
      </c>
    </row>
    <row r="3692" spans="1:2">
      <c r="A3692" s="2">
        <v>16852</v>
      </c>
      <c r="B3692" s="7" t="s">
        <v>5</v>
      </c>
    </row>
    <row r="3693" spans="1:2">
      <c r="A3693" s="2">
        <v>100115</v>
      </c>
      <c r="B3693" s="7" t="s">
        <v>5</v>
      </c>
    </row>
    <row r="3694" spans="1:2">
      <c r="A3694" s="2">
        <v>364553</v>
      </c>
      <c r="B3694" s="7" t="s">
        <v>5</v>
      </c>
    </row>
    <row r="3695" spans="1:2">
      <c r="A3695" s="2">
        <v>304044</v>
      </c>
      <c r="B3695" s="7" t="s">
        <v>5</v>
      </c>
    </row>
    <row r="3696" spans="1:2">
      <c r="A3696" s="2">
        <v>47006</v>
      </c>
      <c r="B3696" s="7" t="s">
        <v>5</v>
      </c>
    </row>
    <row r="3697" spans="1:2">
      <c r="A3697" s="2">
        <v>1769257</v>
      </c>
      <c r="B3697" s="7" t="s">
        <v>5</v>
      </c>
    </row>
    <row r="3698" spans="1:2">
      <c r="A3698" s="2">
        <v>109916</v>
      </c>
      <c r="B3698" s="7" t="s">
        <v>5</v>
      </c>
    </row>
    <row r="3699" spans="1:2">
      <c r="A3699" s="2">
        <v>94264</v>
      </c>
      <c r="B3699" s="7" t="s">
        <v>5</v>
      </c>
    </row>
    <row r="3700" spans="1:2">
      <c r="A3700" s="2">
        <v>2869666</v>
      </c>
      <c r="B3700" s="7" t="s">
        <v>5</v>
      </c>
    </row>
    <row r="3701" spans="1:2">
      <c r="A3701" s="2">
        <v>118517</v>
      </c>
      <c r="B3701" s="7" t="s">
        <v>5</v>
      </c>
    </row>
    <row r="3702" spans="1:2">
      <c r="A3702" s="2">
        <v>57208</v>
      </c>
      <c r="B3702" s="7" t="s">
        <v>5</v>
      </c>
    </row>
    <row r="3703" spans="1:2">
      <c r="A3703" s="2">
        <v>1326292</v>
      </c>
      <c r="B3703" s="7" t="s">
        <v>5</v>
      </c>
    </row>
    <row r="3704" spans="1:2">
      <c r="A3704" s="2">
        <v>43306</v>
      </c>
      <c r="B3704" s="7" t="s">
        <v>5</v>
      </c>
    </row>
    <row r="3705" spans="1:2">
      <c r="A3705" s="2">
        <v>1007646</v>
      </c>
      <c r="B3705" s="7" t="s">
        <v>5</v>
      </c>
    </row>
    <row r="3706" spans="1:2">
      <c r="A3706" s="2">
        <v>166524</v>
      </c>
      <c r="B3706" s="7" t="s">
        <v>5</v>
      </c>
    </row>
    <row r="3707" spans="1:2">
      <c r="A3707" s="2">
        <v>94514</v>
      </c>
      <c r="B3707" s="7" t="s">
        <v>5</v>
      </c>
    </row>
    <row r="3708" spans="1:2">
      <c r="A3708" s="2">
        <v>174525</v>
      </c>
      <c r="B3708" s="7" t="s">
        <v>5</v>
      </c>
    </row>
    <row r="3709" spans="1:2">
      <c r="A3709" s="2">
        <v>3064944</v>
      </c>
      <c r="B3709" s="7" t="s">
        <v>5</v>
      </c>
    </row>
    <row r="3710" spans="1:2">
      <c r="A3710" s="2">
        <v>941436</v>
      </c>
      <c r="B3710" s="7" t="s">
        <v>5</v>
      </c>
    </row>
    <row r="3711" spans="1:2">
      <c r="A3711" s="2">
        <v>162624</v>
      </c>
      <c r="B3711" s="7" t="s">
        <v>5</v>
      </c>
    </row>
    <row r="3712" spans="1:2">
      <c r="A3712" s="2">
        <v>2076301</v>
      </c>
      <c r="B3712" s="7" t="s">
        <v>5</v>
      </c>
    </row>
    <row r="3713" spans="1:2">
      <c r="A3713" s="2">
        <v>345650</v>
      </c>
      <c r="B3713" s="7" t="s">
        <v>5</v>
      </c>
    </row>
    <row r="3714" spans="1:2">
      <c r="A3714" s="2">
        <v>349651</v>
      </c>
      <c r="B3714" s="7" t="s">
        <v>5</v>
      </c>
    </row>
    <row r="3715" spans="1:2">
      <c r="A3715" s="2">
        <v>713703</v>
      </c>
      <c r="B3715" s="7" t="s">
        <v>5</v>
      </c>
    </row>
    <row r="3716" spans="1:2">
      <c r="A3716" s="2">
        <v>5130744</v>
      </c>
      <c r="B3716" s="7" t="s">
        <v>5</v>
      </c>
    </row>
    <row r="3717" spans="1:2">
      <c r="A3717" s="2">
        <v>23603</v>
      </c>
      <c r="B3717" s="7" t="s">
        <v>5</v>
      </c>
    </row>
    <row r="3718" spans="1:2">
      <c r="A3718" s="2">
        <v>1851869</v>
      </c>
      <c r="B3718" s="7" t="s">
        <v>5</v>
      </c>
    </row>
    <row r="3719" spans="1:2">
      <c r="A3719" s="2">
        <v>183427</v>
      </c>
      <c r="B3719" s="7" t="s">
        <v>5</v>
      </c>
    </row>
    <row r="3720" spans="1:2">
      <c r="A3720" s="2">
        <v>6418931</v>
      </c>
      <c r="B3720" s="7" t="s">
        <v>5</v>
      </c>
    </row>
    <row r="3721" spans="1:2">
      <c r="A3721" s="2">
        <v>924134</v>
      </c>
      <c r="B3721" s="7" t="s">
        <v>5</v>
      </c>
    </row>
    <row r="3722" spans="1:2">
      <c r="A3722" s="2">
        <v>596889</v>
      </c>
      <c r="B3722" s="7" t="s">
        <v>5</v>
      </c>
    </row>
    <row r="3723" spans="1:2">
      <c r="A3723" s="2">
        <v>3961575</v>
      </c>
      <c r="B3723" s="7" t="s">
        <v>5</v>
      </c>
    </row>
    <row r="3724" spans="1:2">
      <c r="A3724" s="2">
        <v>2727395</v>
      </c>
      <c r="B3724" s="7" t="s">
        <v>5</v>
      </c>
    </row>
    <row r="3725" spans="1:2">
      <c r="A3725" s="2">
        <v>751609</v>
      </c>
      <c r="B3725" s="7" t="s">
        <v>5</v>
      </c>
    </row>
    <row r="3726" spans="1:2">
      <c r="A3726" s="2">
        <v>143121</v>
      </c>
      <c r="B3726" s="7" t="s">
        <v>5</v>
      </c>
    </row>
    <row r="3727" spans="1:2">
      <c r="A3727" s="2">
        <v>36205</v>
      </c>
      <c r="B3727" s="7" t="s">
        <v>5</v>
      </c>
    </row>
    <row r="3728" spans="1:2">
      <c r="A3728" s="2">
        <v>5618</v>
      </c>
      <c r="B3728" s="7" t="s">
        <v>5</v>
      </c>
    </row>
    <row r="3729" spans="1:2">
      <c r="A3729" s="2">
        <v>226333</v>
      </c>
      <c r="B3729" s="7" t="s">
        <v>5</v>
      </c>
    </row>
    <row r="3730" spans="1:2">
      <c r="A3730" s="2">
        <v>2545569</v>
      </c>
      <c r="B3730" s="7" t="s">
        <v>5</v>
      </c>
    </row>
    <row r="3731" spans="1:2">
      <c r="A3731" s="2">
        <v>156723</v>
      </c>
      <c r="B3731" s="7" t="s">
        <v>5</v>
      </c>
    </row>
    <row r="3732" spans="1:2">
      <c r="A3732" s="2">
        <v>4069840</v>
      </c>
      <c r="B3732" s="7" t="s">
        <v>5</v>
      </c>
    </row>
    <row r="3733" spans="1:2">
      <c r="A3733" s="2">
        <v>2187317</v>
      </c>
      <c r="B3733" s="7" t="s">
        <v>5</v>
      </c>
    </row>
    <row r="3734" spans="1:2">
      <c r="A3734" s="2">
        <v>53508</v>
      </c>
      <c r="B3734" s="7" t="s">
        <v>5</v>
      </c>
    </row>
    <row r="3735" spans="1:2">
      <c r="A3735" s="2">
        <v>5681</v>
      </c>
      <c r="B3735" s="7" t="s">
        <v>5</v>
      </c>
    </row>
    <row r="3736" spans="1:2">
      <c r="A3736" s="2">
        <v>1003145</v>
      </c>
      <c r="B3736" s="7" t="s">
        <v>5</v>
      </c>
    </row>
    <row r="3737" spans="1:2">
      <c r="A3737" s="2">
        <v>1266183</v>
      </c>
      <c r="B3737" s="7" t="s">
        <v>5</v>
      </c>
    </row>
    <row r="3738" spans="1:2">
      <c r="A3738" s="2">
        <v>2682038</v>
      </c>
      <c r="B3738" s="7" t="s">
        <v>5</v>
      </c>
    </row>
    <row r="3739" spans="1:2">
      <c r="A3739" s="2">
        <v>196595626</v>
      </c>
      <c r="B3739" s="7" t="s">
        <v>5</v>
      </c>
    </row>
    <row r="3740" spans="1:2">
      <c r="A3740" s="2">
        <v>38066519</v>
      </c>
      <c r="B3740" s="7" t="s">
        <v>5</v>
      </c>
    </row>
    <row r="3741" spans="1:2">
      <c r="A3741" s="2">
        <v>50200278</v>
      </c>
      <c r="B3741" s="7" t="s">
        <v>5</v>
      </c>
    </row>
    <row r="3742" spans="1:2">
      <c r="A3742" s="2">
        <v>895230</v>
      </c>
      <c r="B3742" s="7" t="s">
        <v>5</v>
      </c>
    </row>
    <row r="3743" spans="1:2">
      <c r="A3743" s="2">
        <v>71210</v>
      </c>
      <c r="B3743" s="7" t="s">
        <v>5</v>
      </c>
    </row>
    <row r="3744" spans="1:2">
      <c r="A3744" s="2">
        <v>597187</v>
      </c>
      <c r="B3744" s="7" t="s">
        <v>5</v>
      </c>
    </row>
    <row r="3745" spans="1:2">
      <c r="A3745" s="2">
        <v>1234679</v>
      </c>
      <c r="B3745" s="7" t="s">
        <v>5</v>
      </c>
    </row>
    <row r="3746" spans="1:2">
      <c r="A3746" s="2">
        <v>159710155</v>
      </c>
      <c r="B3746" s="7" t="s">
        <v>5</v>
      </c>
    </row>
    <row r="3747" spans="1:2">
      <c r="A3747" s="2">
        <v>308545</v>
      </c>
      <c r="B3747" s="7" t="s">
        <v>5</v>
      </c>
    </row>
    <row r="3748" spans="1:2">
      <c r="A3748" s="2">
        <v>196528</v>
      </c>
      <c r="B3748" s="7" t="s">
        <v>5</v>
      </c>
    </row>
    <row r="3749" spans="1:2">
      <c r="A3749" s="2">
        <v>218582</v>
      </c>
      <c r="B3749" s="7" t="s">
        <v>5</v>
      </c>
    </row>
    <row r="3750" spans="1:2">
      <c r="A3750" s="2">
        <v>170825</v>
      </c>
      <c r="B3750" s="7" t="s">
        <v>5</v>
      </c>
    </row>
    <row r="3751" spans="1:2">
      <c r="A3751" s="2">
        <v>92613</v>
      </c>
      <c r="B3751" s="7" t="s">
        <v>5</v>
      </c>
    </row>
    <row r="3752" spans="1:2">
      <c r="A3752" s="2">
        <v>336049</v>
      </c>
      <c r="B3752" s="7" t="s">
        <v>5</v>
      </c>
    </row>
    <row r="3753" spans="1:2">
      <c r="A3753" s="2">
        <v>109816</v>
      </c>
      <c r="B3753" s="7" t="s">
        <v>5</v>
      </c>
    </row>
    <row r="3754" spans="1:2">
      <c r="A3754" s="2">
        <v>220332</v>
      </c>
      <c r="B3754" s="7" t="s">
        <v>5</v>
      </c>
    </row>
    <row r="3755" spans="1:2">
      <c r="A3755" s="2">
        <v>51107</v>
      </c>
      <c r="B3755" s="7" t="s">
        <v>5</v>
      </c>
    </row>
    <row r="3756" spans="1:2">
      <c r="A3756" s="2">
        <v>1430572</v>
      </c>
      <c r="B3756" s="7" t="s">
        <v>5</v>
      </c>
    </row>
    <row r="3757" spans="1:2">
      <c r="A3757" s="2">
        <v>76680172</v>
      </c>
      <c r="B3757" s="7" t="s">
        <v>5</v>
      </c>
    </row>
    <row r="3758" spans="1:2">
      <c r="A3758" s="2">
        <v>314046</v>
      </c>
      <c r="B3758" s="7" t="s">
        <v>5</v>
      </c>
    </row>
    <row r="3759" spans="1:2">
      <c r="A3759" s="2">
        <v>431563</v>
      </c>
      <c r="B3759" s="7" t="s">
        <v>5</v>
      </c>
    </row>
    <row r="3760" spans="1:2">
      <c r="A3760" s="2">
        <v>5665821</v>
      </c>
      <c r="B3760" s="7" t="s">
        <v>5</v>
      </c>
    </row>
    <row r="3761" spans="1:2">
      <c r="A3761" s="2">
        <v>93013</v>
      </c>
      <c r="B3761" s="7" t="s">
        <v>5</v>
      </c>
    </row>
    <row r="3762" spans="1:2">
      <c r="A3762" s="2">
        <v>78411</v>
      </c>
      <c r="B3762" s="7" t="s">
        <v>5</v>
      </c>
    </row>
    <row r="3763" spans="1:2">
      <c r="A3763" s="2">
        <v>9706007</v>
      </c>
      <c r="B3763" s="7" t="s">
        <v>5</v>
      </c>
    </row>
    <row r="3764" spans="1:2">
      <c r="A3764" s="2">
        <v>8729062</v>
      </c>
      <c r="B3764" s="7" t="s">
        <v>5</v>
      </c>
    </row>
    <row r="3765" spans="1:2">
      <c r="A3765" s="2">
        <v>21809162</v>
      </c>
      <c r="B3765" s="7" t="s">
        <v>5</v>
      </c>
    </row>
    <row r="3766" spans="1:2">
      <c r="A3766" s="2">
        <v>753409</v>
      </c>
      <c r="B3766" s="7" t="s">
        <v>5</v>
      </c>
    </row>
    <row r="3767" spans="1:2">
      <c r="A3767" s="2">
        <v>3204465</v>
      </c>
      <c r="B3767" s="7" t="s">
        <v>5</v>
      </c>
    </row>
    <row r="3768" spans="1:2">
      <c r="A3768" s="2">
        <v>397558</v>
      </c>
      <c r="B3768" s="7" t="s">
        <v>5</v>
      </c>
    </row>
    <row r="3769" spans="1:2">
      <c r="A3769" s="2">
        <v>618040</v>
      </c>
      <c r="B3769" s="7" t="s">
        <v>5</v>
      </c>
    </row>
    <row r="3770" spans="1:2">
      <c r="A3770" s="2">
        <v>106815</v>
      </c>
      <c r="B3770" s="7" t="s">
        <v>5</v>
      </c>
    </row>
    <row r="3771" spans="1:2">
      <c r="A3771" s="2">
        <v>432263</v>
      </c>
      <c r="B3771" s="7" t="s">
        <v>5</v>
      </c>
    </row>
    <row r="3772" spans="1:2">
      <c r="A3772" s="2">
        <v>882228</v>
      </c>
      <c r="B3772" s="7" t="s">
        <v>5</v>
      </c>
    </row>
    <row r="3773" spans="1:2">
      <c r="A3773" s="2">
        <v>1146166</v>
      </c>
      <c r="B3773" s="7" t="s">
        <v>5</v>
      </c>
    </row>
    <row r="3774" spans="1:2">
      <c r="A3774" s="2">
        <v>6683469</v>
      </c>
      <c r="B3774" s="7" t="s">
        <v>5</v>
      </c>
    </row>
    <row r="3775" spans="1:2">
      <c r="A3775" s="2">
        <v>763210</v>
      </c>
      <c r="B3775" s="7" t="s">
        <v>5</v>
      </c>
    </row>
    <row r="3776" spans="1:2">
      <c r="A3776" s="2">
        <v>51808</v>
      </c>
      <c r="B3776" s="7" t="s">
        <v>5</v>
      </c>
    </row>
    <row r="3777" spans="1:2">
      <c r="A3777" s="2">
        <v>1462212</v>
      </c>
      <c r="B3777" s="7" t="s">
        <v>5</v>
      </c>
    </row>
    <row r="3778" spans="1:2">
      <c r="A3778" s="2">
        <v>29164</v>
      </c>
      <c r="B3778" s="7" t="s">
        <v>5</v>
      </c>
    </row>
    <row r="3779" spans="1:2">
      <c r="A3779" s="2">
        <v>528177</v>
      </c>
      <c r="B3779" s="7" t="s">
        <v>5</v>
      </c>
    </row>
    <row r="3780" spans="1:2">
      <c r="A3780" s="2">
        <v>110416</v>
      </c>
      <c r="B3780" s="7" t="s">
        <v>5</v>
      </c>
    </row>
    <row r="3781" spans="1:2">
      <c r="A3781" s="2">
        <v>236434</v>
      </c>
      <c r="B3781" s="7" t="s">
        <v>5</v>
      </c>
    </row>
    <row r="3782" spans="1:2">
      <c r="A3782" s="2">
        <v>4968120</v>
      </c>
      <c r="B3782" s="7" t="s">
        <v>5</v>
      </c>
    </row>
    <row r="3783" spans="1:2">
      <c r="A3783" s="2">
        <v>79382644</v>
      </c>
      <c r="B3783" s="7" t="s">
        <v>5</v>
      </c>
    </row>
    <row r="3784" spans="1:2">
      <c r="A3784" s="2">
        <v>11940418</v>
      </c>
      <c r="B3784" s="7" t="s">
        <v>5</v>
      </c>
    </row>
    <row r="3785" spans="1:2">
      <c r="A3785" s="2">
        <v>62625</v>
      </c>
      <c r="B3785" s="7" t="s">
        <v>5</v>
      </c>
    </row>
    <row r="3786" spans="1:2">
      <c r="A3786" s="2">
        <v>3493907</v>
      </c>
      <c r="B3786" s="7" t="s">
        <v>5</v>
      </c>
    </row>
    <row r="3787" spans="1:2">
      <c r="A3787" s="2">
        <v>1816977</v>
      </c>
      <c r="B3787" s="7" t="s">
        <v>5</v>
      </c>
    </row>
    <row r="3788" spans="1:2">
      <c r="A3788" s="2">
        <v>1314941</v>
      </c>
      <c r="B3788" s="7" t="s">
        <v>5</v>
      </c>
    </row>
    <row r="3789" spans="1:2">
      <c r="A3789" s="2">
        <v>3821554</v>
      </c>
      <c r="B3789" s="7" t="s">
        <v>5</v>
      </c>
    </row>
    <row r="3790" spans="1:2">
      <c r="A3790" s="2">
        <v>10570232</v>
      </c>
      <c r="B3790" s="7" t="s">
        <v>5</v>
      </c>
    </row>
    <row r="3791" spans="1:2">
      <c r="A3791" s="2">
        <v>15402</v>
      </c>
      <c r="B3791" s="7" t="s">
        <v>5</v>
      </c>
    </row>
    <row r="3792" spans="1:2">
      <c r="A3792" s="2">
        <v>37055</v>
      </c>
      <c r="B3792" s="7" t="s">
        <v>5</v>
      </c>
    </row>
    <row r="3793" spans="1:2">
      <c r="A3793" s="2">
        <v>1143166</v>
      </c>
      <c r="B3793" s="7" t="s">
        <v>5</v>
      </c>
    </row>
    <row r="3794" spans="1:2">
      <c r="A3794" s="2">
        <v>48307</v>
      </c>
      <c r="B3794" s="7" t="s">
        <v>5</v>
      </c>
    </row>
    <row r="3795" spans="1:2">
      <c r="A3795" s="2">
        <v>172325</v>
      </c>
      <c r="B3795" s="7" t="s">
        <v>5</v>
      </c>
    </row>
    <row r="3796" spans="1:2">
      <c r="A3796" s="2">
        <v>1377700</v>
      </c>
      <c r="B3796" s="7" t="s">
        <v>5</v>
      </c>
    </row>
    <row r="3797" spans="1:2">
      <c r="A3797" s="2">
        <v>39710757</v>
      </c>
      <c r="B3797" s="7" t="s">
        <v>5</v>
      </c>
    </row>
    <row r="3798" spans="1:2">
      <c r="A3798" s="2">
        <v>199429</v>
      </c>
      <c r="B3798" s="7" t="s">
        <v>5</v>
      </c>
    </row>
    <row r="3799" spans="1:2">
      <c r="A3799" s="2">
        <v>338449</v>
      </c>
      <c r="B3799" s="7" t="s">
        <v>5</v>
      </c>
    </row>
    <row r="3800" spans="1:2">
      <c r="A3800" s="2">
        <v>208830</v>
      </c>
      <c r="B3800" s="7" t="s">
        <v>5</v>
      </c>
    </row>
    <row r="3801" spans="1:2">
      <c r="A3801" s="2">
        <v>40506</v>
      </c>
      <c r="B3801" s="7" t="s">
        <v>5</v>
      </c>
    </row>
    <row r="3802" spans="1:2">
      <c r="A3802" s="2">
        <v>545329</v>
      </c>
      <c r="B3802" s="7" t="s">
        <v>5</v>
      </c>
    </row>
    <row r="3803" spans="1:2">
      <c r="A3803" s="2">
        <v>369054</v>
      </c>
      <c r="B3803" s="7" t="s">
        <v>5</v>
      </c>
    </row>
    <row r="3804" spans="1:2">
      <c r="A3804" s="2">
        <v>256987</v>
      </c>
      <c r="B3804" s="7" t="s">
        <v>5</v>
      </c>
    </row>
    <row r="3805" spans="1:2">
      <c r="A3805" s="2">
        <v>48207</v>
      </c>
      <c r="B3805" s="7" t="s">
        <v>5</v>
      </c>
    </row>
    <row r="3806" spans="1:2">
      <c r="A3806" s="2">
        <v>87213</v>
      </c>
      <c r="B3806" s="7" t="s">
        <v>5</v>
      </c>
    </row>
    <row r="3807" spans="1:2">
      <c r="A3807" s="2">
        <v>272439</v>
      </c>
      <c r="B3807" s="7" t="s">
        <v>5</v>
      </c>
    </row>
    <row r="3808" spans="1:2">
      <c r="A3808" s="2">
        <v>477870</v>
      </c>
      <c r="B3808" s="7" t="s">
        <v>5</v>
      </c>
    </row>
    <row r="3809" spans="1:2">
      <c r="A3809" s="2">
        <v>1124814</v>
      </c>
      <c r="B3809" s="7" t="s">
        <v>5</v>
      </c>
    </row>
    <row r="3810" spans="1:2">
      <c r="A3810" s="2">
        <v>59352105</v>
      </c>
      <c r="B3810" s="7" t="s">
        <v>5</v>
      </c>
    </row>
    <row r="3811" spans="1:2">
      <c r="A3811" s="2">
        <v>637742</v>
      </c>
      <c r="B3811" s="7" t="s">
        <v>5</v>
      </c>
    </row>
    <row r="3812" spans="1:2">
      <c r="A3812" s="2">
        <v>51017396</v>
      </c>
      <c r="B3812" s="7" t="s">
        <v>5</v>
      </c>
    </row>
    <row r="3813" spans="1:2">
      <c r="A3813" s="2">
        <v>323247</v>
      </c>
      <c r="B3813" s="7" t="s">
        <v>5</v>
      </c>
    </row>
    <row r="3814" spans="1:2">
      <c r="A3814" s="2">
        <v>617089</v>
      </c>
      <c r="B3814" s="7" t="s">
        <v>5</v>
      </c>
    </row>
    <row r="3815" spans="1:2">
      <c r="A3815" s="2">
        <v>11701091</v>
      </c>
      <c r="B3815" s="7" t="s">
        <v>5</v>
      </c>
    </row>
    <row r="3816" spans="1:2">
      <c r="A3816" s="2">
        <v>286642</v>
      </c>
      <c r="B3816" s="7" t="s">
        <v>5</v>
      </c>
    </row>
    <row r="3817" spans="1:2">
      <c r="A3817" s="2">
        <v>714104</v>
      </c>
      <c r="B3817" s="7" t="s">
        <v>5</v>
      </c>
    </row>
    <row r="3818" spans="1:2">
      <c r="A3818" s="2">
        <v>25898504</v>
      </c>
      <c r="B3818" s="7" t="s">
        <v>5</v>
      </c>
    </row>
    <row r="3819" spans="1:2">
      <c r="A3819" s="2">
        <v>63731644</v>
      </c>
      <c r="B3819" s="7" t="s">
        <v>5</v>
      </c>
    </row>
    <row r="3820" spans="1:2">
      <c r="A3820" s="2">
        <v>1040851</v>
      </c>
      <c r="B3820" s="7" t="s">
        <v>5</v>
      </c>
    </row>
    <row r="3821" spans="1:2">
      <c r="A3821" s="2">
        <v>8461227</v>
      </c>
      <c r="B3821" s="7" t="s">
        <v>5</v>
      </c>
    </row>
    <row r="3822" spans="1:2">
      <c r="A3822" s="2">
        <v>38806</v>
      </c>
      <c r="B3822" s="7" t="s">
        <v>5</v>
      </c>
    </row>
    <row r="3823" spans="1:2">
      <c r="A3823" s="2">
        <v>19470323</v>
      </c>
      <c r="B3823" s="7" t="s">
        <v>5</v>
      </c>
    </row>
    <row r="3824" spans="1:2">
      <c r="A3824" s="2">
        <v>61809</v>
      </c>
      <c r="B3824" s="7" t="s">
        <v>5</v>
      </c>
    </row>
    <row r="3825" spans="1:2">
      <c r="A3825" s="2">
        <v>113867</v>
      </c>
      <c r="B3825" s="7" t="s">
        <v>5</v>
      </c>
    </row>
    <row r="3826" spans="1:2">
      <c r="A3826" s="2">
        <v>2108806</v>
      </c>
      <c r="B3826" s="7" t="s">
        <v>5</v>
      </c>
    </row>
    <row r="3827" spans="1:2">
      <c r="A3827" s="2">
        <v>58608</v>
      </c>
      <c r="B3827" s="7" t="s">
        <v>5</v>
      </c>
    </row>
    <row r="3828" spans="1:2">
      <c r="A3828" s="2">
        <v>165024</v>
      </c>
      <c r="B3828" s="7" t="s">
        <v>5</v>
      </c>
    </row>
    <row r="3829" spans="1:2">
      <c r="A3829" s="2">
        <v>4787394</v>
      </c>
      <c r="B3829" s="7" t="s">
        <v>5</v>
      </c>
    </row>
    <row r="3830" spans="1:2">
      <c r="A3830" s="2">
        <v>28704</v>
      </c>
      <c r="B3830" s="7" t="s">
        <v>5</v>
      </c>
    </row>
    <row r="3831" spans="1:2">
      <c r="A3831" s="2">
        <v>453066</v>
      </c>
      <c r="B3831" s="7" t="s">
        <v>5</v>
      </c>
    </row>
    <row r="3832" spans="1:2">
      <c r="A3832" s="2">
        <v>202479</v>
      </c>
      <c r="B3832" s="7" t="s">
        <v>5</v>
      </c>
    </row>
    <row r="3833" spans="1:2">
      <c r="A3833" s="2">
        <v>18981590</v>
      </c>
      <c r="B3833" s="7" t="s">
        <v>5</v>
      </c>
    </row>
    <row r="3834" spans="1:2">
      <c r="A3834" s="2">
        <v>340549</v>
      </c>
      <c r="B3834" s="7" t="s">
        <v>5</v>
      </c>
    </row>
    <row r="3835" spans="1:2">
      <c r="A3835" s="2">
        <v>44056</v>
      </c>
      <c r="B3835" s="7" t="s">
        <v>5</v>
      </c>
    </row>
    <row r="3836" spans="1:2">
      <c r="A3836" s="2">
        <v>389556</v>
      </c>
      <c r="B3836" s="7" t="s">
        <v>5</v>
      </c>
    </row>
    <row r="3837" spans="1:2">
      <c r="A3837" s="2">
        <v>2105805</v>
      </c>
      <c r="B3837" s="7" t="s">
        <v>5</v>
      </c>
    </row>
    <row r="3838" spans="1:2">
      <c r="A3838" s="2">
        <v>1888274</v>
      </c>
      <c r="B3838" s="7" t="s">
        <v>5</v>
      </c>
    </row>
    <row r="3839" spans="1:2">
      <c r="A3839" s="2">
        <v>313295</v>
      </c>
      <c r="B3839" s="7" t="s">
        <v>5</v>
      </c>
    </row>
    <row r="3840" spans="1:2">
      <c r="A3840" s="2">
        <v>4875707</v>
      </c>
      <c r="B3840" s="7" t="s">
        <v>5</v>
      </c>
    </row>
    <row r="3841" spans="1:2">
      <c r="A3841" s="2">
        <v>754109</v>
      </c>
      <c r="B3841" s="7" t="s">
        <v>5</v>
      </c>
    </row>
    <row r="3842" spans="1:2">
      <c r="A3842" s="2">
        <v>820328</v>
      </c>
      <c r="B3842" s="7" t="s">
        <v>5</v>
      </c>
    </row>
    <row r="3843" spans="1:2">
      <c r="A3843" s="2">
        <v>587785</v>
      </c>
      <c r="B3843" s="7" t="s">
        <v>5</v>
      </c>
    </row>
    <row r="3844" spans="1:2">
      <c r="A3844" s="2">
        <v>319746</v>
      </c>
      <c r="B3844" s="7" t="s">
        <v>5</v>
      </c>
    </row>
    <row r="3845" spans="1:2">
      <c r="A3845" s="2">
        <v>19467823</v>
      </c>
      <c r="B3845" s="7" t="s">
        <v>5</v>
      </c>
    </row>
    <row r="3846" spans="1:2">
      <c r="A3846" s="2">
        <v>343250</v>
      </c>
      <c r="B3846" s="7" t="s">
        <v>5</v>
      </c>
    </row>
    <row r="3847" spans="1:2">
      <c r="A3847" s="2">
        <v>311045</v>
      </c>
      <c r="B3847" s="7" t="s">
        <v>5</v>
      </c>
    </row>
    <row r="3848" spans="1:2">
      <c r="A3848" s="2">
        <v>3410927</v>
      </c>
      <c r="B3848" s="7" t="s">
        <v>5</v>
      </c>
    </row>
    <row r="3849" spans="1:2">
      <c r="A3849" s="2">
        <v>242535</v>
      </c>
      <c r="B3849" s="7" t="s">
        <v>5</v>
      </c>
    </row>
    <row r="3850" spans="1:2">
      <c r="A3850" s="2">
        <v>1404308</v>
      </c>
      <c r="B3850" s="7" t="s">
        <v>5</v>
      </c>
    </row>
    <row r="3851" spans="1:2">
      <c r="A3851" s="2">
        <v>1392202</v>
      </c>
      <c r="B3851" s="7" t="s">
        <v>5</v>
      </c>
    </row>
    <row r="3852" spans="1:2">
      <c r="A3852" s="2">
        <v>441064</v>
      </c>
      <c r="B3852" s="7" t="s">
        <v>5</v>
      </c>
    </row>
    <row r="3853" spans="1:2">
      <c r="A3853" s="2">
        <v>134620</v>
      </c>
      <c r="B3853" s="7" t="s">
        <v>5</v>
      </c>
    </row>
    <row r="3854" spans="1:2">
      <c r="A3854" s="2">
        <v>273040</v>
      </c>
      <c r="B3854" s="7" t="s">
        <v>5</v>
      </c>
    </row>
    <row r="3855" spans="1:2">
      <c r="A3855" s="2">
        <v>742808</v>
      </c>
      <c r="B3855" s="7" t="s">
        <v>5</v>
      </c>
    </row>
    <row r="3856" spans="1:2">
      <c r="A3856" s="2">
        <v>122418</v>
      </c>
      <c r="B3856" s="7" t="s">
        <v>5</v>
      </c>
    </row>
    <row r="3857" spans="1:2">
      <c r="A3857" s="2">
        <v>410760</v>
      </c>
      <c r="B3857" s="7" t="s">
        <v>5</v>
      </c>
    </row>
    <row r="3858" spans="1:2">
      <c r="A3858" s="2">
        <v>10059108</v>
      </c>
      <c r="B3858" s="7" t="s">
        <v>5</v>
      </c>
    </row>
    <row r="3859" spans="1:2">
      <c r="A3859" s="2">
        <v>171025</v>
      </c>
      <c r="B3859" s="7" t="s">
        <v>5</v>
      </c>
    </row>
    <row r="3860" spans="1:2">
      <c r="A3860" s="2">
        <v>53808</v>
      </c>
      <c r="B3860" s="7" t="s">
        <v>5</v>
      </c>
    </row>
    <row r="3861" spans="1:2">
      <c r="A3861" s="2">
        <v>423461</v>
      </c>
      <c r="B3861" s="7" t="s">
        <v>5</v>
      </c>
    </row>
    <row r="3862" spans="1:2">
      <c r="A3862" s="2">
        <v>146221</v>
      </c>
      <c r="B3862" s="7" t="s">
        <v>5</v>
      </c>
    </row>
    <row r="3863" spans="1:2">
      <c r="A3863" s="2">
        <v>3000435</v>
      </c>
      <c r="B3863" s="7" t="s">
        <v>5</v>
      </c>
    </row>
    <row r="3864" spans="1:2">
      <c r="A3864" s="2">
        <v>57611675</v>
      </c>
      <c r="B3864" s="7" t="s">
        <v>5</v>
      </c>
    </row>
    <row r="3865" spans="1:2">
      <c r="A3865" s="2">
        <v>125448187</v>
      </c>
      <c r="B3865" s="7" t="s">
        <v>5</v>
      </c>
    </row>
    <row r="3866" spans="1:2">
      <c r="A3866" s="2">
        <v>924134</v>
      </c>
      <c r="B3866" s="7" t="s">
        <v>5</v>
      </c>
    </row>
    <row r="3867" spans="1:2">
      <c r="A3867" s="2">
        <v>9714408</v>
      </c>
      <c r="B3867" s="7" t="s">
        <v>5</v>
      </c>
    </row>
    <row r="3868" spans="1:2">
      <c r="A3868" s="2">
        <v>683800</v>
      </c>
      <c r="B3868" s="7" t="s">
        <v>5</v>
      </c>
    </row>
    <row r="3869" spans="1:2">
      <c r="A3869" s="2">
        <v>6500943</v>
      </c>
      <c r="B3869" s="7" t="s">
        <v>5</v>
      </c>
    </row>
    <row r="3870" spans="1:2">
      <c r="A3870" s="2">
        <v>445364</v>
      </c>
      <c r="B3870" s="7" t="s">
        <v>5</v>
      </c>
    </row>
    <row r="3871" spans="1:2">
      <c r="A3871" s="2">
        <v>4241015</v>
      </c>
      <c r="B3871" s="7" t="s">
        <v>5</v>
      </c>
    </row>
    <row r="3872" spans="1:2">
      <c r="A3872" s="2">
        <v>1266034</v>
      </c>
      <c r="B3872" s="7" t="s">
        <v>5</v>
      </c>
    </row>
    <row r="3873" spans="1:2">
      <c r="A3873" s="2">
        <v>134019</v>
      </c>
      <c r="B3873" s="7" t="s">
        <v>5</v>
      </c>
    </row>
    <row r="3874" spans="1:2">
      <c r="A3874" s="2">
        <v>145971</v>
      </c>
      <c r="B3874" s="7" t="s">
        <v>5</v>
      </c>
    </row>
    <row r="3875" spans="1:2">
      <c r="A3875" s="2">
        <v>16252</v>
      </c>
      <c r="B3875" s="7" t="s">
        <v>5</v>
      </c>
    </row>
    <row r="3876" spans="1:2">
      <c r="A3876" s="2">
        <v>82412</v>
      </c>
      <c r="B3876" s="7" t="s">
        <v>5</v>
      </c>
    </row>
    <row r="3877" spans="1:2">
      <c r="A3877" s="2">
        <v>237835</v>
      </c>
      <c r="B3877" s="7" t="s">
        <v>5</v>
      </c>
    </row>
    <row r="3878" spans="1:2">
      <c r="A3878" s="2">
        <v>363053</v>
      </c>
      <c r="B3878" s="7" t="s">
        <v>5</v>
      </c>
    </row>
    <row r="3879" spans="1:2">
      <c r="A3879" s="2">
        <v>761010</v>
      </c>
      <c r="B3879" s="7" t="s">
        <v>5</v>
      </c>
    </row>
    <row r="3880" spans="1:2">
      <c r="A3880" s="2">
        <v>150022</v>
      </c>
      <c r="B3880" s="7" t="s">
        <v>5</v>
      </c>
    </row>
    <row r="3881" spans="1:2">
      <c r="A3881" s="2">
        <v>261038</v>
      </c>
      <c r="B3881" s="7" t="s">
        <v>5</v>
      </c>
    </row>
    <row r="3882" spans="1:2">
      <c r="A3882" s="2">
        <v>8114676</v>
      </c>
      <c r="B3882" s="7" t="s">
        <v>5</v>
      </c>
    </row>
    <row r="3883" spans="1:2">
      <c r="A3883" s="2">
        <v>14618619</v>
      </c>
      <c r="B3883" s="7" t="s">
        <v>5</v>
      </c>
    </row>
    <row r="3884" spans="1:2">
      <c r="A3884" s="2">
        <v>75811</v>
      </c>
      <c r="B3884" s="7" t="s">
        <v>5</v>
      </c>
    </row>
    <row r="3885" spans="1:2">
      <c r="A3885" s="2">
        <v>13304429</v>
      </c>
      <c r="B3885" s="7" t="s">
        <v>5</v>
      </c>
    </row>
    <row r="3886" spans="1:2">
      <c r="A3886" s="2">
        <v>3972576</v>
      </c>
      <c r="B3886" s="7" t="s">
        <v>5</v>
      </c>
    </row>
    <row r="3887" spans="1:2">
      <c r="A3887" s="2">
        <v>160023</v>
      </c>
      <c r="B3887" s="7" t="s">
        <v>5</v>
      </c>
    </row>
    <row r="3888" spans="1:2">
      <c r="A3888" s="2">
        <v>349051</v>
      </c>
      <c r="B3888" s="7" t="s">
        <v>5</v>
      </c>
    </row>
    <row r="3889" spans="1:2">
      <c r="A3889" s="2">
        <v>5790339</v>
      </c>
      <c r="B3889" s="7" t="s">
        <v>5</v>
      </c>
    </row>
    <row r="3890" spans="1:2">
      <c r="A3890" s="2">
        <v>202830</v>
      </c>
      <c r="B3890" s="7" t="s">
        <v>5</v>
      </c>
    </row>
    <row r="3891" spans="1:2">
      <c r="A3891" s="2">
        <v>2486515</v>
      </c>
      <c r="B3891" s="7" t="s">
        <v>5</v>
      </c>
    </row>
    <row r="3892" spans="1:2">
      <c r="A3892" s="2">
        <v>22284230</v>
      </c>
      <c r="B3892" s="7" t="s">
        <v>5</v>
      </c>
    </row>
    <row r="3893" spans="1:2">
      <c r="A3893" s="2">
        <v>47936950</v>
      </c>
      <c r="B3893" s="7" t="s">
        <v>5</v>
      </c>
    </row>
    <row r="3894" spans="1:2">
      <c r="A3894" s="2">
        <v>2221822</v>
      </c>
      <c r="B3894" s="7" t="s">
        <v>5</v>
      </c>
    </row>
    <row r="3895" spans="1:2">
      <c r="A3895" s="2">
        <v>378055</v>
      </c>
      <c r="B3895" s="7" t="s">
        <v>5</v>
      </c>
    </row>
    <row r="3896" spans="1:2">
      <c r="A3896" s="2">
        <v>626091</v>
      </c>
      <c r="B3896" s="7" t="s">
        <v>5</v>
      </c>
    </row>
    <row r="3897" spans="1:2">
      <c r="A3897" s="2">
        <v>126518</v>
      </c>
      <c r="B3897" s="7" t="s">
        <v>5</v>
      </c>
    </row>
    <row r="3898" spans="1:2">
      <c r="A3898" s="2">
        <v>2227323</v>
      </c>
      <c r="B3898" s="7" t="s">
        <v>5</v>
      </c>
    </row>
    <row r="3899" spans="1:2">
      <c r="A3899" s="2">
        <v>131019</v>
      </c>
      <c r="B3899" s="7" t="s">
        <v>5</v>
      </c>
    </row>
    <row r="3900" spans="1:2">
      <c r="A3900" s="2">
        <v>7433078</v>
      </c>
      <c r="B3900" s="7" t="s">
        <v>5</v>
      </c>
    </row>
    <row r="3901" spans="1:2">
      <c r="A3901" s="2">
        <v>103715</v>
      </c>
      <c r="B3901" s="7" t="s">
        <v>5</v>
      </c>
    </row>
    <row r="3902" spans="1:2">
      <c r="A3902" s="2">
        <v>90313</v>
      </c>
      <c r="B3902" s="7" t="s">
        <v>5</v>
      </c>
    </row>
    <row r="3903" spans="1:2">
      <c r="A3903" s="2">
        <v>86112</v>
      </c>
      <c r="B3903" s="7" t="s">
        <v>5</v>
      </c>
    </row>
    <row r="3904" spans="1:2">
      <c r="A3904" s="2">
        <v>400058</v>
      </c>
      <c r="B3904" s="7" t="s">
        <v>5</v>
      </c>
    </row>
    <row r="3905" spans="1:2">
      <c r="A3905" s="2">
        <v>254837</v>
      </c>
      <c r="B3905" s="7" t="s">
        <v>5</v>
      </c>
    </row>
    <row r="3906" spans="1:2">
      <c r="A3906" s="2">
        <v>7118532</v>
      </c>
      <c r="B3906" s="7" t="s">
        <v>5</v>
      </c>
    </row>
    <row r="3907" spans="1:2">
      <c r="A3907" s="2">
        <v>2801524</v>
      </c>
      <c r="B3907" s="7" t="s">
        <v>5</v>
      </c>
    </row>
    <row r="3908" spans="1:2">
      <c r="A3908" s="2">
        <v>114167</v>
      </c>
      <c r="B3908" s="7" t="s">
        <v>5</v>
      </c>
    </row>
    <row r="3909" spans="1:2">
      <c r="A3909" s="2">
        <v>61609</v>
      </c>
      <c r="B3909" s="7" t="s">
        <v>5</v>
      </c>
    </row>
    <row r="3910" spans="1:2">
      <c r="A3910" s="2">
        <v>514075</v>
      </c>
      <c r="B3910" s="7" t="s">
        <v>5</v>
      </c>
    </row>
    <row r="3911" spans="1:2">
      <c r="A3911" s="2">
        <v>9000305</v>
      </c>
      <c r="B3911" s="7" t="s">
        <v>5</v>
      </c>
    </row>
    <row r="3912" spans="1:2">
      <c r="A3912" s="2">
        <v>9944842</v>
      </c>
      <c r="B3912" s="7" t="s">
        <v>5</v>
      </c>
    </row>
    <row r="3913" spans="1:2">
      <c r="A3913" s="2">
        <v>24354</v>
      </c>
      <c r="B3913" s="7" t="s">
        <v>5</v>
      </c>
    </row>
    <row r="3914" spans="1:2">
      <c r="A3914" s="2">
        <v>53708</v>
      </c>
      <c r="B3914" s="7" t="s">
        <v>5</v>
      </c>
    </row>
    <row r="3915" spans="1:2">
      <c r="A3915" s="2">
        <v>258437</v>
      </c>
      <c r="B3915" s="7" t="s">
        <v>5</v>
      </c>
    </row>
    <row r="3916" spans="1:2">
      <c r="A3916" s="2">
        <v>837572</v>
      </c>
      <c r="B3916" s="7" t="s">
        <v>5</v>
      </c>
    </row>
    <row r="3917" spans="1:2">
      <c r="A3917" s="2">
        <v>973389</v>
      </c>
      <c r="B3917" s="7" t="s">
        <v>5</v>
      </c>
    </row>
    <row r="3918" spans="1:2">
      <c r="A3918" s="2">
        <v>154022</v>
      </c>
      <c r="B3918" s="7" t="s">
        <v>5</v>
      </c>
    </row>
    <row r="3919" spans="1:2">
      <c r="A3919" s="2">
        <v>91213</v>
      </c>
      <c r="B3919" s="7" t="s">
        <v>5</v>
      </c>
    </row>
    <row r="3920" spans="1:2">
      <c r="A3920" s="2">
        <v>127018</v>
      </c>
      <c r="B3920" s="7" t="s">
        <v>5</v>
      </c>
    </row>
    <row r="3921" spans="1:2">
      <c r="A3921" s="2">
        <v>30913982</v>
      </c>
      <c r="B3921" s="7" t="s">
        <v>5</v>
      </c>
    </row>
    <row r="3922" spans="1:2">
      <c r="A3922" s="2">
        <v>40056</v>
      </c>
      <c r="B3922" s="7" t="s">
        <v>5</v>
      </c>
    </row>
    <row r="3923" spans="1:2">
      <c r="A3923" s="2">
        <v>334048</v>
      </c>
      <c r="B3923" s="7" t="s">
        <v>5</v>
      </c>
    </row>
    <row r="3924" spans="1:2">
      <c r="A3924" s="2">
        <v>287042</v>
      </c>
      <c r="B3924" s="7" t="s">
        <v>5</v>
      </c>
    </row>
    <row r="3925" spans="1:2">
      <c r="A3925" s="2">
        <v>95014</v>
      </c>
      <c r="B3925" s="7" t="s">
        <v>5</v>
      </c>
    </row>
    <row r="3926" spans="1:2">
      <c r="A3926" s="2">
        <v>41156</v>
      </c>
      <c r="B3926" s="7" t="s">
        <v>5</v>
      </c>
    </row>
    <row r="3927" spans="1:2">
      <c r="A3927" s="2">
        <v>90613</v>
      </c>
      <c r="B3927" s="7" t="s">
        <v>5</v>
      </c>
    </row>
    <row r="3928" spans="1:2">
      <c r="A3928" s="2">
        <v>2475358</v>
      </c>
      <c r="B3928" s="7" t="s">
        <v>5</v>
      </c>
    </row>
    <row r="3929" spans="1:2">
      <c r="A3929" s="2">
        <v>150522</v>
      </c>
      <c r="B3929" s="7" t="s">
        <v>5</v>
      </c>
    </row>
    <row r="3930" spans="1:2">
      <c r="A3930" s="2">
        <v>635592</v>
      </c>
      <c r="B3930" s="7" t="s">
        <v>5</v>
      </c>
    </row>
    <row r="3931" spans="1:2">
      <c r="A3931" s="2">
        <v>468568</v>
      </c>
      <c r="B3931" s="7" t="s">
        <v>5</v>
      </c>
    </row>
    <row r="3932" spans="1:2">
      <c r="A3932" s="2">
        <v>11151617</v>
      </c>
      <c r="B3932" s="7" t="s">
        <v>5</v>
      </c>
    </row>
    <row r="3933" spans="1:2">
      <c r="A3933" s="2">
        <v>13707677</v>
      </c>
      <c r="B3933" s="7" t="s">
        <v>5</v>
      </c>
    </row>
    <row r="3934" spans="1:2">
      <c r="A3934" s="2">
        <v>760410</v>
      </c>
      <c r="B3934" s="7" t="s">
        <v>5</v>
      </c>
    </row>
    <row r="3935" spans="1:2">
      <c r="A3935" s="2">
        <v>116046</v>
      </c>
      <c r="B3935" s="7" t="s">
        <v>5</v>
      </c>
    </row>
    <row r="3936" spans="1:2">
      <c r="A3936" s="2">
        <v>8843282</v>
      </c>
      <c r="B3936" s="7" t="s">
        <v>5</v>
      </c>
    </row>
    <row r="3937" spans="1:2">
      <c r="A3937" s="2">
        <v>3209465</v>
      </c>
      <c r="B3937" s="7" t="s">
        <v>5</v>
      </c>
    </row>
    <row r="3938" spans="1:2">
      <c r="A3938" s="2">
        <v>3408494</v>
      </c>
      <c r="B3938" s="7" t="s">
        <v>5</v>
      </c>
    </row>
    <row r="3939" spans="1:2">
      <c r="A3939" s="2">
        <v>4273620</v>
      </c>
      <c r="B3939" s="7" t="s">
        <v>5</v>
      </c>
    </row>
    <row r="3940" spans="1:2">
      <c r="A3940" s="2">
        <v>28954</v>
      </c>
      <c r="B3940" s="7" t="s">
        <v>5</v>
      </c>
    </row>
    <row r="3941" spans="1:2">
      <c r="A3941" s="2">
        <v>939136</v>
      </c>
      <c r="B3941" s="7" t="s">
        <v>5</v>
      </c>
    </row>
    <row r="3942" spans="1:2">
      <c r="A3942" s="2">
        <v>4040586</v>
      </c>
      <c r="B3942" s="7" t="s">
        <v>5</v>
      </c>
    </row>
    <row r="3943" spans="1:2">
      <c r="A3943" s="2">
        <v>87594699</v>
      </c>
      <c r="B3943" s="7" t="s">
        <v>5</v>
      </c>
    </row>
    <row r="3944" spans="1:2">
      <c r="A3944" s="2">
        <v>1251181</v>
      </c>
      <c r="B3944" s="7" t="s">
        <v>5</v>
      </c>
    </row>
    <row r="3945" spans="1:2">
      <c r="A3945" s="2">
        <v>2747398</v>
      </c>
      <c r="B3945" s="7" t="s">
        <v>5</v>
      </c>
    </row>
    <row r="3946" spans="1:2">
      <c r="A3946" s="2">
        <v>280541</v>
      </c>
      <c r="B3946" s="7" t="s">
        <v>5</v>
      </c>
    </row>
    <row r="3947" spans="1:2">
      <c r="A3947" s="2">
        <v>17752573</v>
      </c>
      <c r="B3947" s="7" t="s">
        <v>5</v>
      </c>
    </row>
    <row r="3948" spans="1:2">
      <c r="A3948" s="2">
        <v>84512</v>
      </c>
      <c r="B3948" s="7" t="s">
        <v>5</v>
      </c>
    </row>
    <row r="3949" spans="1:2">
      <c r="A3949" s="2">
        <v>73985726</v>
      </c>
      <c r="B3949" s="7" t="s">
        <v>5</v>
      </c>
    </row>
    <row r="3950" spans="1:2">
      <c r="A3950" s="2">
        <v>300196</v>
      </c>
      <c r="B3950" s="7" t="s">
        <v>5</v>
      </c>
    </row>
    <row r="3951" spans="1:2">
      <c r="A3951" s="2">
        <v>698251</v>
      </c>
      <c r="B3951" s="7" t="s">
        <v>5</v>
      </c>
    </row>
    <row r="3952" spans="1:2">
      <c r="A3952" s="2">
        <v>224483</v>
      </c>
      <c r="B3952" s="7" t="s">
        <v>5</v>
      </c>
    </row>
    <row r="3953" spans="1:2">
      <c r="A3953" s="2">
        <v>160523</v>
      </c>
      <c r="B3953" s="7" t="s">
        <v>5</v>
      </c>
    </row>
    <row r="3954" spans="1:2">
      <c r="A3954" s="2">
        <v>136620</v>
      </c>
      <c r="B3954" s="7" t="s">
        <v>5</v>
      </c>
    </row>
    <row r="3955" spans="1:2">
      <c r="A3955" s="2">
        <v>429062</v>
      </c>
      <c r="B3955" s="7" t="s">
        <v>5</v>
      </c>
    </row>
    <row r="3956" spans="1:2">
      <c r="A3956" s="2">
        <v>1464212</v>
      </c>
      <c r="B3956" s="7" t="s">
        <v>5</v>
      </c>
    </row>
    <row r="3957" spans="1:2">
      <c r="A3957" s="2">
        <v>121167</v>
      </c>
      <c r="B3957" s="7" t="s">
        <v>5</v>
      </c>
    </row>
    <row r="3958" spans="1:2">
      <c r="A3958" s="2">
        <v>301044</v>
      </c>
      <c r="B3958" s="7" t="s">
        <v>5</v>
      </c>
    </row>
    <row r="3959" spans="1:2">
      <c r="A3959" s="2">
        <v>849773</v>
      </c>
      <c r="B3959" s="7" t="s">
        <v>5</v>
      </c>
    </row>
    <row r="3960" spans="1:2">
      <c r="A3960" s="2">
        <v>81845</v>
      </c>
      <c r="B3960" s="7" t="s">
        <v>5</v>
      </c>
    </row>
    <row r="3961" spans="1:2">
      <c r="A3961" s="2">
        <v>27154</v>
      </c>
      <c r="B3961" s="7" t="s">
        <v>5</v>
      </c>
    </row>
    <row r="3962" spans="1:2">
      <c r="A3962" s="2">
        <v>366653</v>
      </c>
      <c r="B3962" s="7" t="s">
        <v>5</v>
      </c>
    </row>
    <row r="3963" spans="1:2">
      <c r="A3963" s="2">
        <v>77811</v>
      </c>
      <c r="B3963" s="7" t="s">
        <v>5</v>
      </c>
    </row>
    <row r="3964" spans="1:2">
      <c r="A3964" s="2">
        <v>1180271</v>
      </c>
      <c r="B3964" s="7" t="s">
        <v>5</v>
      </c>
    </row>
    <row r="3965" spans="1:2">
      <c r="A3965" s="2">
        <v>40049806</v>
      </c>
      <c r="B3965" s="7" t="s">
        <v>5</v>
      </c>
    </row>
    <row r="3966" spans="1:2">
      <c r="A3966" s="2">
        <v>252837</v>
      </c>
      <c r="B3966" s="7" t="s">
        <v>5</v>
      </c>
    </row>
    <row r="3967" spans="1:2">
      <c r="A3967" s="2">
        <v>835021</v>
      </c>
      <c r="B3967" s="7" t="s">
        <v>5</v>
      </c>
    </row>
    <row r="3968" spans="1:2">
      <c r="A3968" s="2">
        <v>332548</v>
      </c>
      <c r="B3968" s="7" t="s">
        <v>5</v>
      </c>
    </row>
    <row r="3969" spans="1:2">
      <c r="A3969" s="2">
        <v>202029</v>
      </c>
      <c r="B3969" s="7" t="s">
        <v>5</v>
      </c>
    </row>
    <row r="3970" spans="1:2">
      <c r="A3970" s="2">
        <v>43906</v>
      </c>
      <c r="B3970" s="7" t="s">
        <v>5</v>
      </c>
    </row>
    <row r="3971" spans="1:2">
      <c r="A3971" s="2">
        <v>10479</v>
      </c>
      <c r="B3971" s="7" t="s">
        <v>5</v>
      </c>
    </row>
    <row r="3972" spans="1:2">
      <c r="A3972" s="2">
        <v>241335</v>
      </c>
      <c r="B3972" s="7" t="s">
        <v>5</v>
      </c>
    </row>
    <row r="3973" spans="1:2">
      <c r="A3973" s="2">
        <v>7379523</v>
      </c>
      <c r="B3973" s="7" t="s">
        <v>5</v>
      </c>
    </row>
    <row r="3974" spans="1:2">
      <c r="A3974" s="2">
        <v>842323</v>
      </c>
      <c r="B3974" s="7" t="s">
        <v>5</v>
      </c>
    </row>
    <row r="3975" spans="1:2">
      <c r="A3975" s="2">
        <v>454416</v>
      </c>
      <c r="B3975" s="7" t="s">
        <v>5</v>
      </c>
    </row>
    <row r="3976" spans="1:2">
      <c r="A3976" s="2">
        <v>742408</v>
      </c>
      <c r="B3976" s="7" t="s">
        <v>5</v>
      </c>
    </row>
    <row r="3977" spans="1:2">
      <c r="A3977" s="2">
        <v>2011892</v>
      </c>
      <c r="B3977" s="7" t="s">
        <v>5</v>
      </c>
    </row>
    <row r="3978" spans="1:2">
      <c r="A3978" s="2">
        <v>54608</v>
      </c>
      <c r="B3978" s="7" t="s">
        <v>5</v>
      </c>
    </row>
    <row r="3979" spans="1:2">
      <c r="A3979" s="2">
        <v>26148791</v>
      </c>
      <c r="B3979" s="7" t="s">
        <v>5</v>
      </c>
    </row>
    <row r="3980" spans="1:2">
      <c r="A3980" s="2">
        <v>34895</v>
      </c>
      <c r="B3980" s="7" t="s">
        <v>5</v>
      </c>
    </row>
    <row r="3981" spans="1:2">
      <c r="A3981" s="2">
        <v>10502</v>
      </c>
      <c r="B3981" s="7" t="s">
        <v>5</v>
      </c>
    </row>
    <row r="3982" spans="1:2">
      <c r="A3982" s="2">
        <v>335299</v>
      </c>
      <c r="B3982" s="7" t="s">
        <v>5</v>
      </c>
    </row>
    <row r="3983" spans="1:2">
      <c r="A3983" s="2">
        <v>72911</v>
      </c>
      <c r="B3983" s="7" t="s">
        <v>5</v>
      </c>
    </row>
    <row r="3984" spans="1:2">
      <c r="A3984" s="2">
        <v>1133764</v>
      </c>
      <c r="B3984" s="7" t="s">
        <v>5</v>
      </c>
    </row>
    <row r="3985" spans="1:2">
      <c r="A3985" s="2">
        <v>531127</v>
      </c>
      <c r="B3985" s="7" t="s">
        <v>5</v>
      </c>
    </row>
    <row r="3986" spans="1:2">
      <c r="A3986" s="2">
        <v>85762</v>
      </c>
      <c r="B3986" s="7" t="s">
        <v>5</v>
      </c>
    </row>
    <row r="3987" spans="1:2">
      <c r="A3987" s="2">
        <v>460067</v>
      </c>
      <c r="B3987" s="7" t="s">
        <v>5</v>
      </c>
    </row>
    <row r="3988" spans="1:2">
      <c r="A3988" s="2">
        <v>3473138</v>
      </c>
      <c r="B3988" s="7" t="s">
        <v>6</v>
      </c>
    </row>
    <row r="3989" spans="1:2">
      <c r="A3989" s="2">
        <v>3443699</v>
      </c>
      <c r="B3989" s="7" t="s">
        <v>6</v>
      </c>
    </row>
    <row r="3990" spans="1:2">
      <c r="A3990" s="2">
        <v>628891</v>
      </c>
      <c r="B3990" s="7" t="s">
        <v>6</v>
      </c>
    </row>
    <row r="3991" spans="1:2">
      <c r="A3991" s="2">
        <v>22955328</v>
      </c>
      <c r="B3991" s="7" t="s">
        <v>6</v>
      </c>
    </row>
    <row r="3992" spans="1:2">
      <c r="A3992" s="2">
        <v>24454</v>
      </c>
      <c r="B3992" s="7" t="s">
        <v>6</v>
      </c>
    </row>
    <row r="3993" spans="1:2">
      <c r="A3993" s="2">
        <v>28675082</v>
      </c>
      <c r="B3993" s="7" t="s">
        <v>6</v>
      </c>
    </row>
    <row r="3994" spans="1:2">
      <c r="A3994" s="2">
        <v>62647521</v>
      </c>
      <c r="B3994" s="7" t="s">
        <v>6</v>
      </c>
    </row>
    <row r="3995" spans="1:2">
      <c r="A3995" s="2">
        <v>417511</v>
      </c>
      <c r="B3995" s="7" t="s">
        <v>6</v>
      </c>
    </row>
    <row r="3996" spans="1:2">
      <c r="A3996" s="2">
        <v>1936181</v>
      </c>
      <c r="B3996" s="7" t="s">
        <v>6</v>
      </c>
    </row>
    <row r="3997" spans="1:2">
      <c r="A3997" s="2">
        <v>706652</v>
      </c>
      <c r="B3997" s="7" t="s">
        <v>6</v>
      </c>
    </row>
    <row r="3998" spans="1:2">
      <c r="A3998" s="2">
        <v>2385146</v>
      </c>
      <c r="B3998" s="7" t="s">
        <v>6</v>
      </c>
    </row>
    <row r="3999" spans="1:2">
      <c r="A3999" s="2">
        <v>1090738</v>
      </c>
      <c r="B3999" s="7" t="s">
        <v>6</v>
      </c>
    </row>
    <row r="4000" spans="1:2">
      <c r="A4000" s="2">
        <v>5922559</v>
      </c>
      <c r="B4000" s="7" t="s">
        <v>6</v>
      </c>
    </row>
    <row r="4001" spans="1:2">
      <c r="A4001" s="2">
        <v>1760605</v>
      </c>
      <c r="B4001" s="7" t="s">
        <v>6</v>
      </c>
    </row>
    <row r="4002" spans="1:2">
      <c r="A4002" s="2">
        <v>3431838</v>
      </c>
      <c r="B4002" s="7" t="s">
        <v>6</v>
      </c>
    </row>
    <row r="4003" spans="1:2">
      <c r="A4003" s="2">
        <v>1113761</v>
      </c>
      <c r="B4003" s="7" t="s">
        <v>6</v>
      </c>
    </row>
    <row r="4004" spans="1:2">
      <c r="A4004" s="2">
        <v>78611</v>
      </c>
      <c r="B4004" s="7" t="s">
        <v>6</v>
      </c>
    </row>
    <row r="4005" spans="1:2">
      <c r="A4005" s="2">
        <v>396057</v>
      </c>
      <c r="B4005" s="7" t="s">
        <v>6</v>
      </c>
    </row>
    <row r="4006" spans="1:2">
      <c r="A4006" s="2">
        <v>4776492</v>
      </c>
      <c r="B4006" s="7" t="s">
        <v>6</v>
      </c>
    </row>
    <row r="4007" spans="1:2">
      <c r="A4007" s="2">
        <v>85126342</v>
      </c>
      <c r="B4007" s="7" t="s">
        <v>6</v>
      </c>
    </row>
    <row r="4008" spans="1:2">
      <c r="A4008" s="2">
        <v>53108</v>
      </c>
      <c r="B4008" s="7" t="s">
        <v>6</v>
      </c>
    </row>
    <row r="4009" spans="1:2">
      <c r="A4009" s="2">
        <v>504073</v>
      </c>
      <c r="B4009" s="7" t="s">
        <v>6</v>
      </c>
    </row>
    <row r="4010" spans="1:2">
      <c r="A4010" s="2">
        <v>303744</v>
      </c>
      <c r="B4010" s="7" t="s">
        <v>6</v>
      </c>
    </row>
    <row r="4011" spans="1:2">
      <c r="A4011" s="2">
        <v>67110</v>
      </c>
      <c r="B4011" s="7" t="s">
        <v>6</v>
      </c>
    </row>
    <row r="4012" spans="1:2">
      <c r="A4012" s="2">
        <v>8539738</v>
      </c>
      <c r="B4012" s="7" t="s">
        <v>6</v>
      </c>
    </row>
    <row r="4013" spans="1:2">
      <c r="A4013" s="2">
        <v>13027889</v>
      </c>
      <c r="B4013" s="7" t="s">
        <v>6</v>
      </c>
    </row>
    <row r="4014" spans="1:2">
      <c r="A4014" s="2">
        <v>5175750</v>
      </c>
      <c r="B4014" s="7" t="s">
        <v>6</v>
      </c>
    </row>
    <row r="4015" spans="1:2">
      <c r="A4015" s="2">
        <v>121618</v>
      </c>
      <c r="B4015" s="7" t="s">
        <v>6</v>
      </c>
    </row>
    <row r="4016" spans="1:2">
      <c r="A4016" s="2">
        <v>16966460</v>
      </c>
      <c r="B4016" s="7" t="s">
        <v>6</v>
      </c>
    </row>
    <row r="4017" spans="1:2">
      <c r="A4017" s="2">
        <v>1247381</v>
      </c>
      <c r="B4017" s="7" t="s">
        <v>6</v>
      </c>
    </row>
    <row r="4018" spans="1:2">
      <c r="A4018" s="2">
        <v>46507</v>
      </c>
      <c r="B4018" s="7" t="s">
        <v>6</v>
      </c>
    </row>
    <row r="4019" spans="1:2">
      <c r="A4019" s="2">
        <v>41306</v>
      </c>
      <c r="B4019" s="7" t="s">
        <v>6</v>
      </c>
    </row>
    <row r="4020" spans="1:2">
      <c r="A4020" s="2">
        <v>288092</v>
      </c>
      <c r="B4020" s="7" t="s">
        <v>6</v>
      </c>
    </row>
    <row r="4021" spans="1:2">
      <c r="A4021" s="2">
        <v>380355</v>
      </c>
      <c r="B4021" s="7" t="s">
        <v>6</v>
      </c>
    </row>
    <row r="4022" spans="1:2">
      <c r="A4022" s="2">
        <v>29104</v>
      </c>
      <c r="B4022" s="7" t="s">
        <v>6</v>
      </c>
    </row>
    <row r="4023" spans="1:2">
      <c r="A4023" s="2">
        <v>866926</v>
      </c>
      <c r="B4023" s="7" t="s">
        <v>6</v>
      </c>
    </row>
    <row r="4024" spans="1:2">
      <c r="A4024" s="2">
        <v>286842</v>
      </c>
      <c r="B4024" s="7" t="s">
        <v>6</v>
      </c>
    </row>
    <row r="4025" spans="1:2">
      <c r="A4025" s="2">
        <v>161573</v>
      </c>
      <c r="B4025" s="7" t="s">
        <v>6</v>
      </c>
    </row>
    <row r="4026" spans="1:2">
      <c r="A4026" s="2">
        <v>129878830</v>
      </c>
      <c r="B4026" s="7" t="s">
        <v>6</v>
      </c>
    </row>
    <row r="4027" spans="1:2">
      <c r="A4027" s="2">
        <v>37105</v>
      </c>
      <c r="B4027" s="7" t="s">
        <v>6</v>
      </c>
    </row>
    <row r="4028" spans="1:2">
      <c r="A4028" s="2">
        <v>20353951</v>
      </c>
      <c r="B4028" s="7" t="s">
        <v>6</v>
      </c>
    </row>
    <row r="4029" spans="1:2">
      <c r="A4029" s="2">
        <v>211431</v>
      </c>
      <c r="B4029" s="7" t="s">
        <v>6</v>
      </c>
    </row>
    <row r="4030" spans="1:2">
      <c r="A4030" s="2">
        <v>181376</v>
      </c>
      <c r="B4030" s="7" t="s">
        <v>6</v>
      </c>
    </row>
    <row r="4031" spans="1:2">
      <c r="A4031" s="2">
        <v>932635</v>
      </c>
      <c r="B4031" s="7" t="s">
        <v>6</v>
      </c>
    </row>
    <row r="4032" spans="1:2">
      <c r="A4032" s="2">
        <v>234034</v>
      </c>
      <c r="B4032" s="7" t="s">
        <v>6</v>
      </c>
    </row>
    <row r="4033" spans="1:2">
      <c r="A4033" s="2">
        <v>1216526</v>
      </c>
      <c r="B4033" s="7" t="s">
        <v>6</v>
      </c>
    </row>
    <row r="4034" spans="1:2">
      <c r="A4034" s="2">
        <v>214881</v>
      </c>
      <c r="B4034" s="7" t="s">
        <v>6</v>
      </c>
    </row>
    <row r="4035" spans="1:2">
      <c r="A4035" s="2">
        <v>422562</v>
      </c>
      <c r="B4035" s="7" t="s">
        <v>6</v>
      </c>
    </row>
    <row r="4036" spans="1:2">
      <c r="A4036" s="2">
        <v>3141705</v>
      </c>
      <c r="B4036" s="7" t="s">
        <v>6</v>
      </c>
    </row>
    <row r="4037" spans="1:2">
      <c r="A4037" s="2">
        <v>832771</v>
      </c>
      <c r="B4037" s="7" t="s">
        <v>6</v>
      </c>
    </row>
    <row r="4038" spans="1:2">
      <c r="A4038" s="2">
        <v>448265</v>
      </c>
      <c r="B4038" s="7" t="s">
        <v>6</v>
      </c>
    </row>
    <row r="4039" spans="1:2">
      <c r="A4039" s="2">
        <v>1070155</v>
      </c>
      <c r="B4039" s="7" t="s">
        <v>6</v>
      </c>
    </row>
    <row r="4040" spans="1:2">
      <c r="A4040" s="2">
        <v>820919</v>
      </c>
      <c r="B4040" s="7" t="s">
        <v>6</v>
      </c>
    </row>
    <row r="4041" spans="1:2">
      <c r="A4041" s="2">
        <v>62009</v>
      </c>
      <c r="B4041" s="7" t="s">
        <v>6</v>
      </c>
    </row>
    <row r="4042" spans="1:2">
      <c r="A4042" s="2">
        <v>1034650</v>
      </c>
      <c r="B4042" s="7" t="s">
        <v>6</v>
      </c>
    </row>
    <row r="4043" spans="1:2">
      <c r="A4043" s="2">
        <v>6901001</v>
      </c>
      <c r="B4043" s="7" t="s">
        <v>6</v>
      </c>
    </row>
    <row r="4044" spans="1:2">
      <c r="A4044" s="2">
        <v>100515</v>
      </c>
      <c r="B4044" s="7" t="s">
        <v>6</v>
      </c>
    </row>
    <row r="4045" spans="1:2">
      <c r="A4045" s="2">
        <v>8955298</v>
      </c>
      <c r="B4045" s="7" t="s">
        <v>6</v>
      </c>
    </row>
    <row r="4046" spans="1:2">
      <c r="A4046" s="2">
        <v>1020398</v>
      </c>
      <c r="B4046" s="7" t="s">
        <v>6</v>
      </c>
    </row>
    <row r="4047" spans="1:2">
      <c r="A4047" s="2">
        <v>792465</v>
      </c>
      <c r="B4047" s="7" t="s">
        <v>6</v>
      </c>
    </row>
    <row r="4048" spans="1:2">
      <c r="A4048" s="2">
        <v>522476</v>
      </c>
      <c r="B4048" s="7" t="s">
        <v>6</v>
      </c>
    </row>
    <row r="4049" spans="1:2">
      <c r="A4049" s="2">
        <v>18268689</v>
      </c>
      <c r="B4049" s="7" t="s">
        <v>6</v>
      </c>
    </row>
    <row r="4050" spans="1:2">
      <c r="A4050" s="2">
        <v>3191912</v>
      </c>
      <c r="B4050" s="7" t="s">
        <v>6</v>
      </c>
    </row>
    <row r="4051" spans="1:2">
      <c r="A4051" s="2">
        <v>97314</v>
      </c>
      <c r="B4051" s="7" t="s">
        <v>6</v>
      </c>
    </row>
    <row r="4052" spans="1:2">
      <c r="A4052" s="2">
        <v>937086</v>
      </c>
      <c r="B4052" s="7" t="s">
        <v>6</v>
      </c>
    </row>
    <row r="4053" spans="1:2">
      <c r="A4053" s="2">
        <v>14103044</v>
      </c>
      <c r="B4053" s="7" t="s">
        <v>6</v>
      </c>
    </row>
    <row r="4054" spans="1:2">
      <c r="A4054" s="2">
        <v>264038</v>
      </c>
      <c r="B4054" s="7" t="s">
        <v>6</v>
      </c>
    </row>
    <row r="4055" spans="1:2">
      <c r="A4055" s="2">
        <v>184827</v>
      </c>
      <c r="B4055" s="7" t="s">
        <v>6</v>
      </c>
    </row>
    <row r="4056" spans="1:2">
      <c r="A4056" s="2">
        <v>2554570</v>
      </c>
      <c r="B4056" s="7" t="s">
        <v>6</v>
      </c>
    </row>
    <row r="4057" spans="1:2">
      <c r="A4057" s="2">
        <v>1355397</v>
      </c>
      <c r="B4057" s="7" t="s">
        <v>6</v>
      </c>
    </row>
    <row r="4058" spans="1:2">
      <c r="A4058" s="2">
        <v>205480</v>
      </c>
      <c r="B4058" s="7" t="s">
        <v>6</v>
      </c>
    </row>
    <row r="4059" spans="1:2">
      <c r="A4059" s="2">
        <v>1060654</v>
      </c>
      <c r="B4059" s="7" t="s">
        <v>6</v>
      </c>
    </row>
    <row r="4060" spans="1:2">
      <c r="A4060" s="2">
        <v>106615</v>
      </c>
      <c r="B4060" s="7" t="s">
        <v>6</v>
      </c>
    </row>
    <row r="4061" spans="1:2">
      <c r="A4061" s="2">
        <v>1332993</v>
      </c>
      <c r="B4061" s="7" t="s">
        <v>6</v>
      </c>
    </row>
    <row r="4062" spans="1:2">
      <c r="A4062" s="2">
        <v>348651</v>
      </c>
      <c r="B4062" s="7" t="s">
        <v>6</v>
      </c>
    </row>
    <row r="4063" spans="1:2">
      <c r="A4063" s="2">
        <v>359052</v>
      </c>
      <c r="B4063" s="7" t="s">
        <v>6</v>
      </c>
    </row>
    <row r="4064" spans="1:2">
      <c r="A4064" s="2">
        <v>822619</v>
      </c>
      <c r="B4064" s="7" t="s">
        <v>6</v>
      </c>
    </row>
    <row r="4065" spans="1:2">
      <c r="A4065" s="2">
        <v>242035</v>
      </c>
      <c r="B4065" s="7" t="s">
        <v>6</v>
      </c>
    </row>
    <row r="4066" spans="1:2">
      <c r="A4066" s="2">
        <v>2298033</v>
      </c>
      <c r="B4066" s="7" t="s">
        <v>6</v>
      </c>
    </row>
    <row r="4067" spans="1:2">
      <c r="A4067" s="2">
        <v>9459371</v>
      </c>
      <c r="B4067" s="7" t="s">
        <v>6</v>
      </c>
    </row>
    <row r="4068" spans="1:2">
      <c r="A4068" s="2">
        <v>429562</v>
      </c>
      <c r="B4068" s="7" t="s">
        <v>6</v>
      </c>
    </row>
    <row r="4069" spans="1:2">
      <c r="A4069" s="2">
        <v>132730243</v>
      </c>
      <c r="B4069" s="7" t="s">
        <v>6</v>
      </c>
    </row>
    <row r="4070" spans="1:2">
      <c r="A4070" s="2">
        <v>2459706</v>
      </c>
      <c r="B4070" s="7" t="s">
        <v>6</v>
      </c>
    </row>
    <row r="4071" spans="1:2">
      <c r="A4071" s="2">
        <v>151022349</v>
      </c>
      <c r="B4071" s="7" t="s">
        <v>6</v>
      </c>
    </row>
    <row r="4072" spans="1:2">
      <c r="A4072" s="2">
        <v>53781297</v>
      </c>
      <c r="B4072" s="7" t="s">
        <v>6</v>
      </c>
    </row>
    <row r="4073" spans="1:2">
      <c r="A4073" s="2">
        <v>7470583</v>
      </c>
      <c r="B4073" s="7" t="s">
        <v>6</v>
      </c>
    </row>
    <row r="4074" spans="1:2">
      <c r="A4074" s="2">
        <v>22937826</v>
      </c>
      <c r="B4074" s="7" t="s">
        <v>6</v>
      </c>
    </row>
    <row r="4075" spans="1:2">
      <c r="A4075" s="2">
        <v>586635</v>
      </c>
      <c r="B4075" s="7" t="s">
        <v>6</v>
      </c>
    </row>
    <row r="4076" spans="1:2">
      <c r="A4076" s="2">
        <v>324847</v>
      </c>
      <c r="B4076" s="7" t="s">
        <v>6</v>
      </c>
    </row>
    <row r="4077" spans="1:2">
      <c r="A4077" s="2">
        <v>241690040</v>
      </c>
      <c r="B4077" s="7" t="s">
        <v>6</v>
      </c>
    </row>
    <row r="4078" spans="1:2">
      <c r="A4078" s="2">
        <v>455516</v>
      </c>
      <c r="B4078" s="7" t="s">
        <v>6</v>
      </c>
    </row>
    <row r="4079" spans="1:2">
      <c r="A4079" s="2">
        <v>1129564</v>
      </c>
      <c r="B4079" s="7" t="s">
        <v>6</v>
      </c>
    </row>
    <row r="4080" spans="1:2">
      <c r="A4080" s="2">
        <v>84812796</v>
      </c>
      <c r="B4080" s="7" t="s">
        <v>6</v>
      </c>
    </row>
    <row r="4081" spans="1:2">
      <c r="A4081" s="2">
        <v>249036</v>
      </c>
      <c r="B4081" s="7" t="s">
        <v>6</v>
      </c>
    </row>
    <row r="4082" spans="1:2">
      <c r="A4082" s="2">
        <v>352251</v>
      </c>
      <c r="B4082" s="7" t="s">
        <v>6</v>
      </c>
    </row>
    <row r="4083" spans="1:2">
      <c r="A4083" s="2">
        <v>34916062</v>
      </c>
      <c r="B4083" s="7" t="s">
        <v>6</v>
      </c>
    </row>
    <row r="4084" spans="1:2">
      <c r="A4084" s="2">
        <v>201275026</v>
      </c>
      <c r="B4084" s="7" t="s">
        <v>6</v>
      </c>
    </row>
    <row r="4085" spans="1:2">
      <c r="A4085" s="2">
        <v>844422</v>
      </c>
      <c r="B4085" s="7" t="s">
        <v>6</v>
      </c>
    </row>
    <row r="4086" spans="1:2">
      <c r="A4086" s="2">
        <v>1888274</v>
      </c>
      <c r="B4086" s="7" t="s">
        <v>6</v>
      </c>
    </row>
    <row r="4087" spans="1:2">
      <c r="A4087" s="2">
        <v>3059444</v>
      </c>
      <c r="B4087" s="7" t="s">
        <v>6</v>
      </c>
    </row>
    <row r="4088" spans="1:2">
      <c r="A4088" s="2">
        <v>4867106</v>
      </c>
      <c r="B4088" s="7" t="s">
        <v>6</v>
      </c>
    </row>
    <row r="4089" spans="1:2">
      <c r="A4089" s="2">
        <v>2197219</v>
      </c>
      <c r="B4089" s="7" t="s">
        <v>6</v>
      </c>
    </row>
    <row r="4090" spans="1:2">
      <c r="A4090" s="2">
        <v>254737</v>
      </c>
      <c r="B4090" s="7" t="s">
        <v>6</v>
      </c>
    </row>
    <row r="4091" spans="1:2">
      <c r="A4091" s="2">
        <v>48844481</v>
      </c>
      <c r="B4091" s="7" t="s">
        <v>6</v>
      </c>
    </row>
    <row r="4092" spans="1:2">
      <c r="A4092" s="2">
        <v>16612408</v>
      </c>
      <c r="B4092" s="7" t="s">
        <v>6</v>
      </c>
    </row>
    <row r="4093" spans="1:2">
      <c r="A4093" s="2">
        <v>96114</v>
      </c>
      <c r="B4093" s="7" t="s">
        <v>6</v>
      </c>
    </row>
    <row r="4094" spans="1:2">
      <c r="A4094" s="2">
        <v>12968480</v>
      </c>
      <c r="B4094" s="7" t="s">
        <v>6</v>
      </c>
    </row>
    <row r="4095" spans="1:2">
      <c r="A4095" s="2">
        <v>10461367</v>
      </c>
      <c r="B4095" s="7" t="s">
        <v>6</v>
      </c>
    </row>
    <row r="4096" spans="1:2">
      <c r="A4096" s="2">
        <v>7891144</v>
      </c>
      <c r="B4096" s="7" t="s">
        <v>6</v>
      </c>
    </row>
    <row r="4097" spans="1:2">
      <c r="A4097" s="2">
        <v>1045652</v>
      </c>
      <c r="B4097" s="7" t="s">
        <v>6</v>
      </c>
    </row>
    <row r="4098" spans="1:2">
      <c r="A4098" s="2">
        <v>54137349</v>
      </c>
      <c r="B4098" s="7" t="s">
        <v>6</v>
      </c>
    </row>
    <row r="4099" spans="1:2">
      <c r="A4099" s="2">
        <v>6350921</v>
      </c>
      <c r="B4099" s="7" t="s">
        <v>6</v>
      </c>
    </row>
    <row r="4100" spans="1:2">
      <c r="A4100" s="2">
        <v>399919973</v>
      </c>
      <c r="B4100" s="7" t="s">
        <v>6</v>
      </c>
    </row>
    <row r="4101" spans="1:2">
      <c r="A4101" s="2">
        <v>27754024</v>
      </c>
      <c r="B4101" s="7" t="s">
        <v>6</v>
      </c>
    </row>
    <row r="4102" spans="1:2">
      <c r="A4102" s="2">
        <v>1171670</v>
      </c>
      <c r="B4102" s="7" t="s">
        <v>6</v>
      </c>
    </row>
    <row r="4103" spans="1:2">
      <c r="A4103" s="2">
        <v>181776</v>
      </c>
      <c r="B4103" s="7" t="s">
        <v>6</v>
      </c>
    </row>
    <row r="4104" spans="1:2">
      <c r="A4104" s="2">
        <v>76211</v>
      </c>
      <c r="B4104" s="7" t="s">
        <v>6</v>
      </c>
    </row>
    <row r="4105" spans="1:2">
      <c r="A4105" s="2">
        <v>40206</v>
      </c>
      <c r="B4105" s="7" t="s">
        <v>6</v>
      </c>
    </row>
    <row r="4106" spans="1:2">
      <c r="A4106" s="2">
        <v>1305189</v>
      </c>
      <c r="B4106" s="7" t="s">
        <v>6</v>
      </c>
    </row>
    <row r="4107" spans="1:2">
      <c r="A4107" s="2">
        <v>2257477</v>
      </c>
      <c r="B4107" s="7" t="s">
        <v>6</v>
      </c>
    </row>
    <row r="4108" spans="1:2">
      <c r="A4108" s="2">
        <v>654995</v>
      </c>
      <c r="B4108" s="7" t="s">
        <v>6</v>
      </c>
    </row>
    <row r="4109" spans="1:2">
      <c r="A4109" s="2">
        <v>16092334</v>
      </c>
      <c r="B4109" s="7" t="s">
        <v>6</v>
      </c>
    </row>
    <row r="4110" spans="1:2">
      <c r="A4110" s="2">
        <v>55518185</v>
      </c>
      <c r="B4110" s="7" t="s">
        <v>6</v>
      </c>
    </row>
    <row r="4111" spans="1:2">
      <c r="A4111" s="2">
        <v>397051115</v>
      </c>
      <c r="B4111" s="7" t="s">
        <v>6</v>
      </c>
    </row>
    <row r="4112" spans="1:2">
      <c r="A4112" s="2">
        <v>69232037</v>
      </c>
      <c r="B4112" s="7" t="s">
        <v>6</v>
      </c>
    </row>
    <row r="4113" spans="1:2">
      <c r="A4113" s="2">
        <v>29276595</v>
      </c>
      <c r="B4113" s="7" t="s">
        <v>6</v>
      </c>
    </row>
    <row r="4114" spans="1:2">
      <c r="A4114" s="2">
        <v>56608</v>
      </c>
      <c r="B4114" s="7" t="s">
        <v>6</v>
      </c>
    </row>
    <row r="4115" spans="1:2">
      <c r="A4115" s="2">
        <v>344150</v>
      </c>
      <c r="B4115" s="7" t="s">
        <v>6</v>
      </c>
    </row>
    <row r="4116" spans="1:2">
      <c r="A4116" s="2">
        <v>325747</v>
      </c>
      <c r="B4116" s="7" t="s">
        <v>6</v>
      </c>
    </row>
    <row r="4117" spans="1:2">
      <c r="A4117" s="2">
        <v>435764</v>
      </c>
      <c r="B4117" s="7" t="s">
        <v>6</v>
      </c>
    </row>
    <row r="4118" spans="1:2">
      <c r="A4118" s="2">
        <v>11888731</v>
      </c>
      <c r="B4118" s="7" t="s">
        <v>6</v>
      </c>
    </row>
    <row r="4119" spans="1:2">
      <c r="A4119" s="2">
        <v>7079726</v>
      </c>
      <c r="B4119" s="7" t="s">
        <v>6</v>
      </c>
    </row>
    <row r="4120" spans="1:2">
      <c r="A4120" s="2">
        <v>176426</v>
      </c>
      <c r="B4120" s="7" t="s">
        <v>6</v>
      </c>
    </row>
    <row r="4121" spans="1:2">
      <c r="A4121" s="2">
        <v>254537</v>
      </c>
      <c r="B4121" s="7" t="s">
        <v>6</v>
      </c>
    </row>
    <row r="4122" spans="1:2">
      <c r="A4122" s="2">
        <v>362052</v>
      </c>
      <c r="B4122" s="7" t="s">
        <v>6</v>
      </c>
    </row>
    <row r="4123" spans="1:2">
      <c r="A4123" s="2">
        <v>472168</v>
      </c>
      <c r="B4123" s="7" t="s">
        <v>6</v>
      </c>
    </row>
    <row r="4124" spans="1:2">
      <c r="A4124" s="2">
        <v>7432578</v>
      </c>
      <c r="B4124" s="7" t="s">
        <v>6</v>
      </c>
    </row>
    <row r="4125" spans="1:2">
      <c r="A4125" s="2">
        <v>1094159</v>
      </c>
      <c r="B4125" s="7" t="s">
        <v>6</v>
      </c>
    </row>
    <row r="4126" spans="1:2">
      <c r="A4126" s="2">
        <v>6945507</v>
      </c>
      <c r="B4126" s="7" t="s">
        <v>6</v>
      </c>
    </row>
    <row r="4127" spans="1:2">
      <c r="A4127" s="2">
        <v>156323</v>
      </c>
      <c r="B4127" s="7" t="s">
        <v>6</v>
      </c>
    </row>
    <row r="4128" spans="1:2">
      <c r="A4128" s="2">
        <v>211609250</v>
      </c>
      <c r="B4128" s="7" t="s">
        <v>6</v>
      </c>
    </row>
    <row r="4129" spans="1:2">
      <c r="A4129" s="2">
        <v>145171</v>
      </c>
      <c r="B4129" s="7" t="s">
        <v>6</v>
      </c>
    </row>
    <row r="4130" spans="1:2">
      <c r="A4130" s="2">
        <v>3109951</v>
      </c>
      <c r="B4130" s="7" t="s">
        <v>6</v>
      </c>
    </row>
    <row r="4131" spans="1:2">
      <c r="A4131" s="2">
        <v>882128</v>
      </c>
      <c r="B4131" s="7" t="s">
        <v>6</v>
      </c>
    </row>
    <row r="4132" spans="1:2">
      <c r="A4132" s="2">
        <v>916133</v>
      </c>
      <c r="B4132" s="7" t="s">
        <v>6</v>
      </c>
    </row>
    <row r="4133" spans="1:2">
      <c r="A4133" s="2">
        <v>455616</v>
      </c>
      <c r="B4133" s="7" t="s">
        <v>6</v>
      </c>
    </row>
    <row r="4134" spans="1:2">
      <c r="A4134" s="2">
        <v>3258473</v>
      </c>
      <c r="B4134" s="7" t="s">
        <v>6</v>
      </c>
    </row>
    <row r="4135" spans="1:2">
      <c r="A4135" s="2">
        <v>1648239</v>
      </c>
      <c r="B4135" s="7" t="s">
        <v>6</v>
      </c>
    </row>
    <row r="4136" spans="1:2">
      <c r="A4136" s="2">
        <v>240035</v>
      </c>
      <c r="B4136" s="7" t="s">
        <v>6</v>
      </c>
    </row>
    <row r="4137" spans="1:2">
      <c r="A4137" s="2">
        <v>741107</v>
      </c>
      <c r="B4137" s="7" t="s">
        <v>6</v>
      </c>
    </row>
    <row r="4138" spans="1:2">
      <c r="A4138" s="2">
        <v>632092</v>
      </c>
      <c r="B4138" s="7" t="s">
        <v>6</v>
      </c>
    </row>
    <row r="4139" spans="1:2">
      <c r="A4139" s="2">
        <v>32055</v>
      </c>
      <c r="B4139" s="7" t="s">
        <v>6</v>
      </c>
    </row>
    <row r="4140" spans="1:2">
      <c r="A4140" s="2">
        <v>814468</v>
      </c>
      <c r="B4140" s="7" t="s">
        <v>6</v>
      </c>
    </row>
    <row r="4141" spans="1:2">
      <c r="A4141" s="2">
        <v>1912177</v>
      </c>
      <c r="B4141" s="7" t="s">
        <v>6</v>
      </c>
    </row>
    <row r="4142" spans="1:2">
      <c r="A4142" s="2">
        <v>81212</v>
      </c>
      <c r="B4142" s="7" t="s">
        <v>6</v>
      </c>
    </row>
    <row r="4143" spans="1:2">
      <c r="A4143" s="2">
        <v>34373983</v>
      </c>
      <c r="B4143" s="7" t="s">
        <v>6</v>
      </c>
    </row>
    <row r="4144" spans="1:2">
      <c r="A4144" s="2">
        <v>1838767</v>
      </c>
      <c r="B4144" s="7" t="s">
        <v>6</v>
      </c>
    </row>
    <row r="4145" spans="1:2">
      <c r="A4145" s="2">
        <v>2559271</v>
      </c>
      <c r="B4145" s="7" t="s">
        <v>6</v>
      </c>
    </row>
    <row r="4146" spans="1:2">
      <c r="A4146" s="2">
        <v>3024438</v>
      </c>
      <c r="B4146" s="7" t="s">
        <v>6</v>
      </c>
    </row>
    <row r="4147" spans="1:2">
      <c r="A4147" s="2">
        <v>43056</v>
      </c>
      <c r="B4147" s="7" t="s">
        <v>6</v>
      </c>
    </row>
    <row r="4148" spans="1:2">
      <c r="A4148" s="2">
        <v>87213</v>
      </c>
      <c r="B4148" s="7" t="s">
        <v>6</v>
      </c>
    </row>
    <row r="4149" spans="1:2">
      <c r="A4149" s="2">
        <v>102015</v>
      </c>
      <c r="B4149" s="7" t="s">
        <v>6</v>
      </c>
    </row>
    <row r="4150" spans="1:2">
      <c r="A4150" s="2">
        <v>189527</v>
      </c>
      <c r="B4150" s="7" t="s">
        <v>6</v>
      </c>
    </row>
    <row r="4151" spans="1:2">
      <c r="A4151" s="2">
        <v>68710</v>
      </c>
      <c r="B4151" s="7" t="s">
        <v>6</v>
      </c>
    </row>
    <row r="4152" spans="1:2">
      <c r="A4152" s="2">
        <v>3105450</v>
      </c>
      <c r="B4152" s="7" t="s">
        <v>6</v>
      </c>
    </row>
    <row r="4153" spans="1:2">
      <c r="A4153" s="2">
        <v>1318341</v>
      </c>
      <c r="B4153" s="7" t="s">
        <v>6</v>
      </c>
    </row>
    <row r="4154" spans="1:2">
      <c r="A4154" s="2">
        <v>459067</v>
      </c>
      <c r="B4154" s="7" t="s">
        <v>6</v>
      </c>
    </row>
    <row r="4155" spans="1:2">
      <c r="A4155" s="2">
        <v>10176767</v>
      </c>
      <c r="B4155" s="7" t="s">
        <v>6</v>
      </c>
    </row>
    <row r="4156" spans="1:2">
      <c r="A4156" s="2">
        <v>5957664</v>
      </c>
      <c r="B4156" s="7" t="s">
        <v>6</v>
      </c>
    </row>
    <row r="4157" spans="1:2">
      <c r="A4157" s="2">
        <v>7077026</v>
      </c>
      <c r="B4157" s="7" t="s">
        <v>6</v>
      </c>
    </row>
    <row r="4158" spans="1:2">
      <c r="A4158" s="2">
        <v>2901020</v>
      </c>
      <c r="B4158" s="7" t="s">
        <v>6</v>
      </c>
    </row>
    <row r="4159" spans="1:2">
      <c r="A4159" s="2">
        <v>234684</v>
      </c>
      <c r="B4159" s="7" t="s">
        <v>6</v>
      </c>
    </row>
    <row r="4160" spans="1:2">
      <c r="A4160" s="2">
        <v>2943427</v>
      </c>
      <c r="B4160" s="7" t="s">
        <v>6</v>
      </c>
    </row>
    <row r="4161" spans="1:2">
      <c r="A4161" s="2">
        <v>148522</v>
      </c>
      <c r="B4161" s="7" t="s">
        <v>6</v>
      </c>
    </row>
    <row r="4162" spans="1:2">
      <c r="A4162" s="2">
        <v>31914604</v>
      </c>
      <c r="B4162" s="7" t="s">
        <v>6</v>
      </c>
    </row>
    <row r="4163" spans="1:2">
      <c r="A4163" s="2">
        <v>281241</v>
      </c>
      <c r="B4163" s="7" t="s">
        <v>6</v>
      </c>
    </row>
    <row r="4164" spans="1:2">
      <c r="A4164" s="2">
        <v>650460</v>
      </c>
      <c r="B4164" s="7" t="s">
        <v>6</v>
      </c>
    </row>
    <row r="4165" spans="1:2">
      <c r="A4165" s="2">
        <v>22539822</v>
      </c>
      <c r="B4165" s="7" t="s">
        <v>6</v>
      </c>
    </row>
    <row r="4166" spans="1:2">
      <c r="A4166" s="2">
        <v>37855</v>
      </c>
      <c r="B4166" s="7" t="s">
        <v>6</v>
      </c>
    </row>
    <row r="4167" spans="1:2">
      <c r="A4167" s="2">
        <v>88813</v>
      </c>
      <c r="B4167" s="7" t="s">
        <v>6</v>
      </c>
    </row>
    <row r="4168" spans="1:2">
      <c r="A4168" s="2">
        <v>573083</v>
      </c>
      <c r="B4168" s="7" t="s">
        <v>6</v>
      </c>
    </row>
    <row r="4169" spans="1:2">
      <c r="A4169" s="2">
        <v>236234</v>
      </c>
      <c r="B4169" s="7" t="s">
        <v>6</v>
      </c>
    </row>
    <row r="4170" spans="1:2">
      <c r="A4170" s="2">
        <v>182385306</v>
      </c>
      <c r="B4170" s="7" t="s">
        <v>6</v>
      </c>
    </row>
    <row r="4171" spans="1:2">
      <c r="A4171" s="2">
        <v>13535412</v>
      </c>
      <c r="B4171" s="7" t="s">
        <v>6</v>
      </c>
    </row>
    <row r="4172" spans="1:2">
      <c r="A4172" s="2">
        <v>79772</v>
      </c>
      <c r="B4172" s="7" t="s">
        <v>6</v>
      </c>
    </row>
    <row r="4173" spans="1:2">
      <c r="A4173" s="2">
        <v>1848268</v>
      </c>
      <c r="B4173" s="7" t="s">
        <v>6</v>
      </c>
    </row>
    <row r="4174" spans="1:2">
      <c r="A4174" s="2">
        <v>787914</v>
      </c>
      <c r="B4174" s="7" t="s">
        <v>6</v>
      </c>
    </row>
    <row r="4175" spans="1:2">
      <c r="A4175" s="2">
        <v>26578853</v>
      </c>
      <c r="B4175" s="7" t="s">
        <v>6</v>
      </c>
    </row>
    <row r="4176" spans="1:2">
      <c r="A4176" s="2">
        <v>303594</v>
      </c>
      <c r="B4176" s="7" t="s">
        <v>6</v>
      </c>
    </row>
    <row r="4177" spans="1:2">
      <c r="A4177" s="2">
        <v>430562</v>
      </c>
      <c r="B4177" s="7" t="s">
        <v>6</v>
      </c>
    </row>
    <row r="4178" spans="1:2">
      <c r="A4178" s="2">
        <v>4252116</v>
      </c>
      <c r="B4178" s="7" t="s">
        <v>6</v>
      </c>
    </row>
    <row r="4179" spans="1:2">
      <c r="A4179" s="2">
        <v>446465</v>
      </c>
      <c r="B4179" s="7" t="s">
        <v>6</v>
      </c>
    </row>
    <row r="4180" spans="1:2">
      <c r="A4180" s="2">
        <v>101614</v>
      </c>
      <c r="B4180" s="7" t="s">
        <v>6</v>
      </c>
    </row>
    <row r="4181" spans="1:2">
      <c r="A4181" s="2">
        <v>69754113</v>
      </c>
      <c r="B4181" s="7" t="s">
        <v>6</v>
      </c>
    </row>
    <row r="4182" spans="1:2">
      <c r="A4182" s="2">
        <v>61709</v>
      </c>
      <c r="B4182" s="7" t="s">
        <v>6</v>
      </c>
    </row>
    <row r="4183" spans="1:2">
      <c r="A4183" s="2">
        <v>48307</v>
      </c>
      <c r="B4183" s="7" t="s">
        <v>6</v>
      </c>
    </row>
    <row r="4184" spans="1:2">
      <c r="A4184" s="2">
        <v>942337</v>
      </c>
      <c r="B4184" s="7" t="s">
        <v>6</v>
      </c>
    </row>
    <row r="4185" spans="1:2">
      <c r="A4185" s="2">
        <v>1074156</v>
      </c>
      <c r="B4185" s="7" t="s">
        <v>6</v>
      </c>
    </row>
    <row r="4186" spans="1:2">
      <c r="A4186" s="2">
        <v>18720714</v>
      </c>
      <c r="B4186" s="7" t="s">
        <v>6</v>
      </c>
    </row>
    <row r="4187" spans="1:2">
      <c r="A4187" s="2">
        <v>147183085</v>
      </c>
      <c r="B4187" s="7" t="s">
        <v>6</v>
      </c>
    </row>
    <row r="4188" spans="1:2">
      <c r="A4188" s="2">
        <v>300044</v>
      </c>
      <c r="B4188" s="7" t="s">
        <v>6</v>
      </c>
    </row>
    <row r="4189" spans="1:2">
      <c r="A4189" s="2">
        <v>22603</v>
      </c>
      <c r="B4189" s="7" t="s">
        <v>6</v>
      </c>
    </row>
    <row r="4190" spans="1:2">
      <c r="A4190" s="2">
        <v>26023773</v>
      </c>
      <c r="B4190" s="7" t="s">
        <v>6</v>
      </c>
    </row>
    <row r="4191" spans="1:2">
      <c r="A4191" s="2">
        <v>14075041</v>
      </c>
      <c r="B4191" s="7" t="s">
        <v>6</v>
      </c>
    </row>
    <row r="4192" spans="1:2">
      <c r="A4192" s="2">
        <v>259238</v>
      </c>
      <c r="B4192" s="7" t="s">
        <v>6</v>
      </c>
    </row>
    <row r="4193" spans="1:2">
      <c r="A4193" s="2">
        <v>700302</v>
      </c>
      <c r="B4193" s="7" t="s">
        <v>6</v>
      </c>
    </row>
    <row r="4194" spans="1:2">
      <c r="A4194" s="2">
        <v>687100</v>
      </c>
      <c r="B4194" s="7" t="s">
        <v>6</v>
      </c>
    </row>
    <row r="4195" spans="1:2">
      <c r="A4195" s="2">
        <v>171824</v>
      </c>
      <c r="B4195" s="7" t="s">
        <v>6</v>
      </c>
    </row>
    <row r="4196" spans="1:2">
      <c r="A4196" s="2">
        <v>301044</v>
      </c>
      <c r="B4196" s="7" t="s">
        <v>6</v>
      </c>
    </row>
    <row r="4197" spans="1:2">
      <c r="A4197" s="2">
        <v>49757</v>
      </c>
      <c r="B4197" s="7" t="s">
        <v>6</v>
      </c>
    </row>
    <row r="4198" spans="1:2">
      <c r="A4198" s="2">
        <v>145471</v>
      </c>
      <c r="B4198" s="7" t="s">
        <v>6</v>
      </c>
    </row>
    <row r="4199" spans="1:2">
      <c r="A4199" s="2">
        <v>475019</v>
      </c>
      <c r="B4199" s="7" t="s">
        <v>6</v>
      </c>
    </row>
    <row r="4200" spans="1:2">
      <c r="A4200" s="2">
        <v>123768</v>
      </c>
      <c r="B4200" s="7" t="s">
        <v>6</v>
      </c>
    </row>
    <row r="4201" spans="1:2">
      <c r="A4201" s="2">
        <v>269074014</v>
      </c>
      <c r="B4201" s="7" t="s">
        <v>6</v>
      </c>
    </row>
    <row r="4202" spans="1:2">
      <c r="A4202" s="2">
        <v>44406</v>
      </c>
      <c r="B4202" s="7" t="s">
        <v>6</v>
      </c>
    </row>
    <row r="4203" spans="1:2">
      <c r="A4203" s="2">
        <v>121852166</v>
      </c>
      <c r="B4203" s="7" t="s">
        <v>6</v>
      </c>
    </row>
    <row r="4204" spans="1:2">
      <c r="A4204" s="2">
        <v>60209</v>
      </c>
      <c r="B4204" s="7" t="s">
        <v>6</v>
      </c>
    </row>
    <row r="4205" spans="1:2">
      <c r="A4205" s="2">
        <v>3136455</v>
      </c>
      <c r="B4205" s="7" t="s">
        <v>6</v>
      </c>
    </row>
    <row r="4206" spans="1:2">
      <c r="A4206" s="2">
        <v>4058189</v>
      </c>
      <c r="B4206" s="7" t="s">
        <v>6</v>
      </c>
    </row>
    <row r="4207" spans="1:2">
      <c r="A4207" s="2">
        <v>4531157</v>
      </c>
      <c r="B4207" s="7" t="s">
        <v>6</v>
      </c>
    </row>
    <row r="4208" spans="1:2">
      <c r="A4208" s="2">
        <v>3830555</v>
      </c>
      <c r="B4208" s="7" t="s">
        <v>6</v>
      </c>
    </row>
    <row r="4209" spans="1:2">
      <c r="A4209" s="2">
        <v>55081985</v>
      </c>
      <c r="B4209" s="7" t="s">
        <v>6</v>
      </c>
    </row>
    <row r="4210" spans="1:2">
      <c r="A4210" s="2">
        <v>218041540</v>
      </c>
      <c r="B4210" s="7" t="s">
        <v>6</v>
      </c>
    </row>
    <row r="4211" spans="1:2">
      <c r="A4211" s="2">
        <v>78562</v>
      </c>
      <c r="B4211" s="7" t="s">
        <v>6</v>
      </c>
    </row>
    <row r="4212" spans="1:2">
      <c r="A4212" s="2">
        <v>407309</v>
      </c>
      <c r="B4212" s="7" t="s">
        <v>6</v>
      </c>
    </row>
    <row r="4213" spans="1:2">
      <c r="A4213" s="2">
        <v>13282926</v>
      </c>
      <c r="B4213" s="7" t="s">
        <v>6</v>
      </c>
    </row>
    <row r="4214" spans="1:2">
      <c r="A4214" s="2">
        <v>272439</v>
      </c>
      <c r="B4214" s="7" t="s">
        <v>6</v>
      </c>
    </row>
    <row r="4215" spans="1:2">
      <c r="A4215" s="2">
        <v>399658</v>
      </c>
      <c r="B4215" s="7" t="s">
        <v>6</v>
      </c>
    </row>
    <row r="4216" spans="1:2">
      <c r="A4216" s="2">
        <v>348050</v>
      </c>
      <c r="B4216" s="7" t="s">
        <v>6</v>
      </c>
    </row>
    <row r="4217" spans="1:2">
      <c r="A4217" s="2">
        <v>466368</v>
      </c>
      <c r="B4217" s="7" t="s">
        <v>6</v>
      </c>
    </row>
    <row r="4218" spans="1:2">
      <c r="A4218" s="2">
        <v>162532353</v>
      </c>
      <c r="B4218" s="7" t="s">
        <v>6</v>
      </c>
    </row>
    <row r="4219" spans="1:2">
      <c r="A4219" s="2">
        <v>4781193</v>
      </c>
      <c r="B4219" s="7" t="s">
        <v>6</v>
      </c>
    </row>
    <row r="4220" spans="1:2">
      <c r="A4220" s="2">
        <v>265038</v>
      </c>
      <c r="B4220" s="7" t="s">
        <v>6</v>
      </c>
    </row>
    <row r="4221" spans="1:2">
      <c r="A4221" s="2">
        <v>856924</v>
      </c>
      <c r="B4221" s="7" t="s">
        <v>6</v>
      </c>
    </row>
    <row r="4222" spans="1:2">
      <c r="A4222" s="2">
        <v>24367033</v>
      </c>
      <c r="B4222" s="7" t="s">
        <v>6</v>
      </c>
    </row>
    <row r="4223" spans="1:2">
      <c r="A4223" s="2">
        <v>12452805</v>
      </c>
      <c r="B4223" s="7" t="s">
        <v>6</v>
      </c>
    </row>
    <row r="4224" spans="1:2">
      <c r="A4224" s="2">
        <v>338049</v>
      </c>
      <c r="B4224" s="7" t="s">
        <v>6</v>
      </c>
    </row>
    <row r="4225" spans="1:2">
      <c r="A4225" s="2">
        <v>42306</v>
      </c>
      <c r="B4225" s="7" t="s">
        <v>6</v>
      </c>
    </row>
    <row r="4226" spans="1:2">
      <c r="A4226" s="2">
        <v>100015</v>
      </c>
      <c r="B4226" s="7" t="s">
        <v>6</v>
      </c>
    </row>
    <row r="4227" spans="1:2">
      <c r="A4227" s="2">
        <v>35705</v>
      </c>
      <c r="B4227" s="7" t="s">
        <v>6</v>
      </c>
    </row>
    <row r="4228" spans="1:2">
      <c r="A4228" s="2">
        <v>418561</v>
      </c>
      <c r="B4228" s="7" t="s">
        <v>6</v>
      </c>
    </row>
    <row r="4229" spans="1:2">
      <c r="A4229" s="2">
        <v>119268</v>
      </c>
      <c r="B4229" s="7" t="s">
        <v>6</v>
      </c>
    </row>
    <row r="4230" spans="1:2">
      <c r="A4230" s="2">
        <v>154222</v>
      </c>
      <c r="B4230" s="7" t="s">
        <v>6</v>
      </c>
    </row>
    <row r="4231" spans="1:2">
      <c r="A4231" s="2">
        <v>31755</v>
      </c>
      <c r="B4231" s="7" t="s">
        <v>6</v>
      </c>
    </row>
    <row r="4232" spans="1:2">
      <c r="A4232" s="2">
        <v>691100</v>
      </c>
      <c r="B4232" s="7" t="s">
        <v>6</v>
      </c>
    </row>
    <row r="4233" spans="1:2">
      <c r="A4233" s="2">
        <v>86263</v>
      </c>
      <c r="B4233" s="7" t="s">
        <v>6</v>
      </c>
    </row>
    <row r="4234" spans="1:2">
      <c r="A4234" s="2">
        <v>111116</v>
      </c>
      <c r="B4234" s="7" t="s">
        <v>6</v>
      </c>
    </row>
    <row r="4235" spans="1:2">
      <c r="A4235" s="2">
        <v>131819</v>
      </c>
      <c r="B4235" s="7" t="s">
        <v>6</v>
      </c>
    </row>
    <row r="4236" spans="1:2">
      <c r="A4236" s="2">
        <v>604888</v>
      </c>
      <c r="B4236" s="7" t="s">
        <v>6</v>
      </c>
    </row>
    <row r="4237" spans="1:2">
      <c r="A4237" s="2">
        <v>250736</v>
      </c>
      <c r="B4237" s="7" t="s">
        <v>6</v>
      </c>
    </row>
    <row r="4238" spans="1:2">
      <c r="A4238" s="2">
        <v>3120452</v>
      </c>
      <c r="B4238" s="7" t="s">
        <v>6</v>
      </c>
    </row>
    <row r="4239" spans="1:2">
      <c r="A4239" s="2">
        <v>711103</v>
      </c>
      <c r="B4239" s="7" t="s">
        <v>6</v>
      </c>
    </row>
    <row r="4240" spans="1:2">
      <c r="A4240" s="2">
        <v>206530</v>
      </c>
      <c r="B4240" s="7" t="s">
        <v>6</v>
      </c>
    </row>
    <row r="4241" spans="1:2">
      <c r="A4241" s="2">
        <v>28154</v>
      </c>
      <c r="B4241" s="7" t="s">
        <v>6</v>
      </c>
    </row>
    <row r="4242" spans="1:2">
      <c r="A4242" s="2">
        <v>1317941</v>
      </c>
      <c r="B4242" s="7" t="s">
        <v>6</v>
      </c>
    </row>
    <row r="4243" spans="1:2">
      <c r="A4243" s="2">
        <v>169225</v>
      </c>
      <c r="B4243" s="7" t="s">
        <v>6</v>
      </c>
    </row>
    <row r="4244" spans="1:2">
      <c r="A4244" s="2">
        <v>372054</v>
      </c>
      <c r="B4244" s="7" t="s">
        <v>6</v>
      </c>
    </row>
    <row r="4245" spans="1:2">
      <c r="A4245" s="2">
        <v>1986288</v>
      </c>
      <c r="B4245" s="7" t="s">
        <v>6</v>
      </c>
    </row>
    <row r="4246" spans="1:2">
      <c r="A4246" s="2">
        <v>485070</v>
      </c>
      <c r="B4246" s="7" t="s">
        <v>6</v>
      </c>
    </row>
    <row r="4247" spans="1:2">
      <c r="A4247" s="2">
        <v>33755</v>
      </c>
      <c r="B4247" s="7" t="s">
        <v>6</v>
      </c>
    </row>
    <row r="4248" spans="1:2">
      <c r="A4248" s="2">
        <v>451666</v>
      </c>
      <c r="B4248" s="7" t="s">
        <v>6</v>
      </c>
    </row>
    <row r="4249" spans="1:2">
      <c r="A4249" s="2">
        <v>63009</v>
      </c>
      <c r="B4249" s="7" t="s">
        <v>6</v>
      </c>
    </row>
    <row r="4250" spans="1:2">
      <c r="A4250" s="2">
        <v>9565887</v>
      </c>
      <c r="B4250" s="7" t="s">
        <v>6</v>
      </c>
    </row>
    <row r="4251" spans="1:2">
      <c r="A4251" s="2">
        <v>72020442</v>
      </c>
      <c r="B4251" s="7" t="s">
        <v>6</v>
      </c>
    </row>
    <row r="4252" spans="1:2">
      <c r="A4252" s="2">
        <v>1878273</v>
      </c>
      <c r="B4252" s="7" t="s">
        <v>6</v>
      </c>
    </row>
    <row r="4253" spans="1:2">
      <c r="A4253" s="2">
        <v>72961</v>
      </c>
      <c r="B4253" s="7" t="s">
        <v>6</v>
      </c>
    </row>
    <row r="4254" spans="1:2">
      <c r="A4254" s="2">
        <v>51307</v>
      </c>
      <c r="B4254" s="7" t="s">
        <v>6</v>
      </c>
    </row>
    <row r="4255" spans="1:2">
      <c r="A4255" s="2">
        <v>8344710</v>
      </c>
      <c r="B4255" s="7" t="s">
        <v>6</v>
      </c>
    </row>
    <row r="4256" spans="1:2">
      <c r="A4256" s="2">
        <v>313125108</v>
      </c>
      <c r="B4256" s="7" t="s">
        <v>6</v>
      </c>
    </row>
    <row r="4257" spans="1:2">
      <c r="A4257" s="2">
        <v>1959584</v>
      </c>
      <c r="B4257" s="7" t="s">
        <v>6</v>
      </c>
    </row>
    <row r="4258" spans="1:2">
      <c r="A4258" s="2">
        <v>90713</v>
      </c>
      <c r="B4258" s="7" t="s">
        <v>6</v>
      </c>
    </row>
    <row r="4259" spans="1:2">
      <c r="A4259" s="2">
        <v>10746558</v>
      </c>
      <c r="B4259" s="7" t="s">
        <v>6</v>
      </c>
    </row>
    <row r="4260" spans="1:2">
      <c r="A4260" s="2">
        <v>4976722</v>
      </c>
      <c r="B4260" s="7" t="s">
        <v>6</v>
      </c>
    </row>
    <row r="4261" spans="1:2">
      <c r="A4261" s="2">
        <v>1363597</v>
      </c>
      <c r="B4261" s="7" t="s">
        <v>6</v>
      </c>
    </row>
    <row r="4262" spans="1:2">
      <c r="A4262" s="2">
        <v>77211</v>
      </c>
      <c r="B4262" s="7" t="s">
        <v>6</v>
      </c>
    </row>
    <row r="4263" spans="1:2">
      <c r="A4263" s="2">
        <v>571183</v>
      </c>
      <c r="B4263" s="7" t="s">
        <v>6</v>
      </c>
    </row>
    <row r="4264" spans="1:2">
      <c r="A4264" s="2">
        <v>14078434</v>
      </c>
      <c r="B4264" s="7" t="s">
        <v>6</v>
      </c>
    </row>
    <row r="4265" spans="1:2">
      <c r="A4265" s="2">
        <v>113817</v>
      </c>
      <c r="B4265" s="7" t="s">
        <v>6</v>
      </c>
    </row>
    <row r="4266" spans="1:2">
      <c r="A4266" s="2">
        <v>5445790</v>
      </c>
      <c r="B4266" s="7" t="s">
        <v>6</v>
      </c>
    </row>
    <row r="4267" spans="1:2">
      <c r="A4267" s="2">
        <v>3230468</v>
      </c>
      <c r="B4267" s="7" t="s">
        <v>6</v>
      </c>
    </row>
    <row r="4268" spans="1:2">
      <c r="A4268" s="2">
        <v>271339</v>
      </c>
      <c r="B4268" s="7" t="s">
        <v>6</v>
      </c>
    </row>
    <row r="4269" spans="1:2">
      <c r="A4269" s="2">
        <v>108730</v>
      </c>
      <c r="B4269" s="7" t="s">
        <v>6</v>
      </c>
    </row>
    <row r="4270" spans="1:2">
      <c r="A4270" s="2">
        <v>1929479</v>
      </c>
      <c r="B4270" s="7" t="s">
        <v>6</v>
      </c>
    </row>
    <row r="4271" spans="1:2">
      <c r="A4271" s="2">
        <v>417260</v>
      </c>
      <c r="B4271" s="7" t="s">
        <v>6</v>
      </c>
    </row>
    <row r="4272" spans="1:2">
      <c r="A4272" s="2">
        <v>195528</v>
      </c>
      <c r="B4272" s="7" t="s">
        <v>6</v>
      </c>
    </row>
    <row r="4273" spans="1:2">
      <c r="A4273" s="2">
        <v>113716</v>
      </c>
      <c r="B4273" s="7" t="s">
        <v>6</v>
      </c>
    </row>
    <row r="4274" spans="1:2">
      <c r="A4274" s="2">
        <v>48857</v>
      </c>
      <c r="B4274" s="7" t="s">
        <v>6</v>
      </c>
    </row>
    <row r="4275" spans="1:2">
      <c r="A4275" s="2">
        <v>879127</v>
      </c>
      <c r="B4275" s="7" t="s">
        <v>6</v>
      </c>
    </row>
    <row r="4276" spans="1:2">
      <c r="A4276" s="2">
        <v>111516</v>
      </c>
      <c r="B4276" s="7" t="s">
        <v>6</v>
      </c>
    </row>
    <row r="4277" spans="1:2">
      <c r="A4277" s="2">
        <v>729106</v>
      </c>
      <c r="B4277" s="7" t="s">
        <v>6</v>
      </c>
    </row>
    <row r="4278" spans="1:2">
      <c r="A4278" s="2">
        <v>2032295</v>
      </c>
      <c r="B4278" s="7" t="s">
        <v>6</v>
      </c>
    </row>
    <row r="4279" spans="1:2">
      <c r="A4279" s="2">
        <v>418961</v>
      </c>
      <c r="B4279" s="7" t="s">
        <v>6</v>
      </c>
    </row>
    <row r="4280" spans="1:2">
      <c r="A4280" s="2">
        <v>667597</v>
      </c>
      <c r="B4280" s="7" t="s">
        <v>6</v>
      </c>
    </row>
    <row r="4281" spans="1:2">
      <c r="A4281" s="2">
        <v>2347840</v>
      </c>
      <c r="B4281" s="7" t="s">
        <v>6</v>
      </c>
    </row>
    <row r="4282" spans="1:2">
      <c r="A4282" s="2">
        <v>22585275</v>
      </c>
      <c r="B4282" s="7" t="s">
        <v>6</v>
      </c>
    </row>
    <row r="4283" spans="1:2">
      <c r="A4283" s="2">
        <v>220482</v>
      </c>
      <c r="B4283" s="7" t="s">
        <v>6</v>
      </c>
    </row>
    <row r="4284" spans="1:2">
      <c r="A4284" s="2">
        <v>145321</v>
      </c>
      <c r="B4284" s="7" t="s">
        <v>6</v>
      </c>
    </row>
    <row r="4285" spans="1:2">
      <c r="A4285" s="2">
        <v>5049732</v>
      </c>
      <c r="B4285" s="7" t="s">
        <v>6</v>
      </c>
    </row>
    <row r="4286" spans="1:2">
      <c r="A4286" s="2">
        <v>142021</v>
      </c>
      <c r="B4286" s="7" t="s">
        <v>6</v>
      </c>
    </row>
    <row r="4287" spans="1:2">
      <c r="A4287" s="2">
        <v>54008</v>
      </c>
      <c r="B4287" s="7" t="s">
        <v>6</v>
      </c>
    </row>
    <row r="4288" spans="1:2">
      <c r="A4288" s="2">
        <v>38206</v>
      </c>
      <c r="B4288" s="7" t="s">
        <v>6</v>
      </c>
    </row>
    <row r="4289" spans="1:2">
      <c r="A4289" s="2">
        <v>66460</v>
      </c>
      <c r="B4289" s="7" t="s">
        <v>6</v>
      </c>
    </row>
    <row r="4290" spans="1:2">
      <c r="A4290" s="2">
        <v>11361647</v>
      </c>
      <c r="B4290" s="7" t="s">
        <v>6</v>
      </c>
    </row>
    <row r="4291" spans="1:2">
      <c r="A4291" s="2">
        <v>23393392</v>
      </c>
      <c r="B4291" s="7" t="s">
        <v>6</v>
      </c>
    </row>
    <row r="4292" spans="1:2">
      <c r="A4292" s="2">
        <v>96203948</v>
      </c>
      <c r="B4292" s="7" t="s">
        <v>6</v>
      </c>
    </row>
    <row r="4293" spans="1:2">
      <c r="A4293" s="2">
        <v>1803962</v>
      </c>
      <c r="B4293" s="7" t="s">
        <v>6</v>
      </c>
    </row>
    <row r="4294" spans="1:2">
      <c r="A4294" s="2">
        <v>92238688</v>
      </c>
      <c r="B4294" s="7" t="s">
        <v>6</v>
      </c>
    </row>
    <row r="4295" spans="1:2">
      <c r="A4295" s="2">
        <v>225033</v>
      </c>
      <c r="B4295" s="7" t="s">
        <v>6</v>
      </c>
    </row>
    <row r="4296" spans="1:2">
      <c r="A4296" s="2">
        <v>395058</v>
      </c>
      <c r="B4296" s="7" t="s">
        <v>6</v>
      </c>
    </row>
    <row r="4297" spans="1:2">
      <c r="A4297" s="2">
        <v>2080301</v>
      </c>
      <c r="B4297" s="7" t="s">
        <v>6</v>
      </c>
    </row>
    <row r="4298" spans="1:2">
      <c r="A4298" s="2">
        <v>507623</v>
      </c>
      <c r="B4298" s="7" t="s">
        <v>6</v>
      </c>
    </row>
    <row r="4299" spans="1:2">
      <c r="A4299" s="2">
        <v>104015</v>
      </c>
      <c r="B4299" s="7" t="s">
        <v>6</v>
      </c>
    </row>
    <row r="4300" spans="1:2">
      <c r="A4300" s="2">
        <v>238835</v>
      </c>
      <c r="B4300" s="7" t="s">
        <v>6</v>
      </c>
    </row>
    <row r="4301" spans="1:2">
      <c r="A4301" s="2">
        <v>196028</v>
      </c>
      <c r="B4301" s="7" t="s">
        <v>6</v>
      </c>
    </row>
    <row r="4302" spans="1:2">
      <c r="A4302" s="2">
        <v>1085157</v>
      </c>
      <c r="B4302" s="7" t="s">
        <v>6</v>
      </c>
    </row>
    <row r="4303" spans="1:2">
      <c r="A4303" s="2">
        <v>798516</v>
      </c>
      <c r="B4303" s="7" t="s">
        <v>6</v>
      </c>
    </row>
    <row r="4304" spans="1:2">
      <c r="A4304" s="2">
        <v>75610768</v>
      </c>
      <c r="B4304" s="7" t="s">
        <v>6</v>
      </c>
    </row>
    <row r="4305" spans="1:2">
      <c r="A4305" s="2">
        <v>13384441</v>
      </c>
      <c r="B4305" s="7" t="s">
        <v>6</v>
      </c>
    </row>
    <row r="4306" spans="1:2">
      <c r="A4306" s="2">
        <v>4323627</v>
      </c>
      <c r="B4306" s="7" t="s">
        <v>6</v>
      </c>
    </row>
    <row r="4307" spans="1:2">
      <c r="A4307" s="2">
        <v>5253862</v>
      </c>
      <c r="B4307" s="7" t="s">
        <v>6</v>
      </c>
    </row>
    <row r="4308" spans="1:2">
      <c r="A4308" s="2">
        <v>619390</v>
      </c>
      <c r="B4308" s="7" t="s">
        <v>6</v>
      </c>
    </row>
    <row r="4309" spans="1:2">
      <c r="A4309" s="2">
        <v>62609</v>
      </c>
      <c r="B4309" s="7" t="s">
        <v>6</v>
      </c>
    </row>
    <row r="4310" spans="1:2">
      <c r="A4310" s="2">
        <v>76811</v>
      </c>
      <c r="B4310" s="7" t="s">
        <v>6</v>
      </c>
    </row>
    <row r="4311" spans="1:2">
      <c r="A4311" s="2">
        <v>177026</v>
      </c>
      <c r="B4311" s="7" t="s">
        <v>6</v>
      </c>
    </row>
    <row r="4312" spans="1:2">
      <c r="A4312" s="2">
        <v>262488</v>
      </c>
      <c r="B4312" s="7" t="s">
        <v>6</v>
      </c>
    </row>
    <row r="4313" spans="1:2">
      <c r="A4313" s="2">
        <v>268939</v>
      </c>
      <c r="B4313" s="7" t="s">
        <v>6</v>
      </c>
    </row>
    <row r="4314" spans="1:2">
      <c r="A4314" s="2">
        <v>321147</v>
      </c>
      <c r="B4314" s="7" t="s">
        <v>6</v>
      </c>
    </row>
    <row r="4315" spans="1:2">
      <c r="A4315" s="2">
        <v>705402</v>
      </c>
      <c r="B4315" s="7" t="s">
        <v>6</v>
      </c>
    </row>
    <row r="4316" spans="1:2">
      <c r="A4316" s="2">
        <v>62409</v>
      </c>
      <c r="B4316" s="7" t="s">
        <v>6</v>
      </c>
    </row>
    <row r="4317" spans="1:2">
      <c r="A4317" s="2">
        <v>23603</v>
      </c>
      <c r="B4317" s="7" t="s">
        <v>6</v>
      </c>
    </row>
    <row r="4318" spans="1:2">
      <c r="A4318" s="2">
        <v>160523</v>
      </c>
      <c r="B4318" s="7" t="s">
        <v>6</v>
      </c>
    </row>
    <row r="4319" spans="1:2">
      <c r="A4319" s="2">
        <v>737407</v>
      </c>
      <c r="B4319" s="7" t="s">
        <v>6</v>
      </c>
    </row>
    <row r="4320" spans="1:2">
      <c r="A4320" s="2">
        <v>1171070</v>
      </c>
      <c r="B4320" s="7" t="s">
        <v>6</v>
      </c>
    </row>
    <row r="4321" spans="1:2">
      <c r="A4321" s="2">
        <v>180726</v>
      </c>
      <c r="B4321" s="7" t="s">
        <v>6</v>
      </c>
    </row>
    <row r="4322" spans="1:2">
      <c r="A4322" s="2">
        <v>281541</v>
      </c>
      <c r="B4322" s="7" t="s">
        <v>6</v>
      </c>
    </row>
    <row r="4323" spans="1:2">
      <c r="A4323" s="2">
        <v>633392</v>
      </c>
      <c r="B4323" s="7" t="s">
        <v>6</v>
      </c>
    </row>
    <row r="4324" spans="1:2">
      <c r="A4324" s="2">
        <v>123718</v>
      </c>
      <c r="B4324" s="7" t="s">
        <v>6</v>
      </c>
    </row>
    <row r="4325" spans="1:2">
      <c r="A4325" s="2">
        <v>379255</v>
      </c>
      <c r="B4325" s="7" t="s">
        <v>6</v>
      </c>
    </row>
    <row r="4326" spans="1:2">
      <c r="A4326" s="2">
        <v>154022</v>
      </c>
      <c r="B4326" s="7" t="s">
        <v>6</v>
      </c>
    </row>
    <row r="4327" spans="1:2">
      <c r="A4327" s="2">
        <v>8473228</v>
      </c>
      <c r="B4327" s="7" t="s">
        <v>6</v>
      </c>
    </row>
    <row r="4328" spans="1:2">
      <c r="A4328" s="2">
        <v>2081402</v>
      </c>
      <c r="B4328" s="7" t="s">
        <v>6</v>
      </c>
    </row>
    <row r="4329" spans="1:2">
      <c r="A4329" s="2">
        <v>327648</v>
      </c>
      <c r="B4329" s="7" t="s">
        <v>6</v>
      </c>
    </row>
    <row r="4330" spans="1:2">
      <c r="A4330" s="2">
        <v>453566</v>
      </c>
      <c r="B4330" s="7" t="s">
        <v>6</v>
      </c>
    </row>
    <row r="4331" spans="1:2">
      <c r="A4331" s="2">
        <v>881628</v>
      </c>
      <c r="B4331" s="7" t="s">
        <v>6</v>
      </c>
    </row>
    <row r="4332" spans="1:2">
      <c r="A4332" s="2">
        <v>6747428</v>
      </c>
      <c r="B4332" s="7" t="s">
        <v>6</v>
      </c>
    </row>
    <row r="4333" spans="1:2">
      <c r="A4333" s="2">
        <v>55658</v>
      </c>
      <c r="B4333" s="7" t="s">
        <v>6</v>
      </c>
    </row>
    <row r="4334" spans="1:2">
      <c r="A4334" s="2">
        <v>238785</v>
      </c>
      <c r="B4334" s="7" t="s">
        <v>6</v>
      </c>
    </row>
    <row r="4335" spans="1:2">
      <c r="A4335" s="2">
        <v>1678144</v>
      </c>
      <c r="B4335" s="7" t="s">
        <v>6</v>
      </c>
    </row>
    <row r="4336" spans="1:2">
      <c r="A4336" s="2">
        <v>182426</v>
      </c>
      <c r="B4336" s="7" t="s">
        <v>6</v>
      </c>
    </row>
    <row r="4337" spans="1:2">
      <c r="A4337" s="2">
        <v>342050</v>
      </c>
      <c r="B4337" s="7" t="s">
        <v>6</v>
      </c>
    </row>
    <row r="4338" spans="1:2">
      <c r="A4338" s="2">
        <v>2237825</v>
      </c>
      <c r="B4338" s="7" t="s">
        <v>6</v>
      </c>
    </row>
    <row r="4339" spans="1:2">
      <c r="A4339" s="2">
        <v>1197674</v>
      </c>
      <c r="B4339" s="7" t="s">
        <v>6</v>
      </c>
    </row>
    <row r="4340" spans="1:2">
      <c r="A4340" s="2">
        <v>980142</v>
      </c>
      <c r="B4340" s="7" t="s">
        <v>6</v>
      </c>
    </row>
    <row r="4341" spans="1:2">
      <c r="A4341" s="2">
        <v>473419</v>
      </c>
      <c r="B4341" s="7" t="s">
        <v>6</v>
      </c>
    </row>
    <row r="4342" spans="1:2">
      <c r="A4342" s="2">
        <v>8817178</v>
      </c>
      <c r="B4342" s="7" t="s">
        <v>6</v>
      </c>
    </row>
    <row r="4343" spans="1:2">
      <c r="A4343" s="2">
        <v>488371</v>
      </c>
      <c r="B4343" s="7" t="s">
        <v>6</v>
      </c>
    </row>
    <row r="4344" spans="1:2">
      <c r="A4344" s="2">
        <v>761160</v>
      </c>
      <c r="B4344" s="7" t="s">
        <v>6</v>
      </c>
    </row>
    <row r="4345" spans="1:2">
      <c r="A4345" s="2">
        <v>10252486</v>
      </c>
      <c r="B4345" s="7" t="s">
        <v>6</v>
      </c>
    </row>
    <row r="4346" spans="1:2">
      <c r="A4346" s="2">
        <v>32955</v>
      </c>
      <c r="B4346" s="7" t="s">
        <v>6</v>
      </c>
    </row>
    <row r="4347" spans="1:2">
      <c r="A4347" s="2">
        <v>7729920</v>
      </c>
      <c r="B4347" s="7" t="s">
        <v>6</v>
      </c>
    </row>
    <row r="4348" spans="1:2">
      <c r="A4348" s="2">
        <v>76911</v>
      </c>
      <c r="B4348" s="7" t="s">
        <v>6</v>
      </c>
    </row>
    <row r="4349" spans="1:2">
      <c r="A4349" s="2">
        <v>1631236</v>
      </c>
      <c r="B4349" s="7" t="s">
        <v>6</v>
      </c>
    </row>
    <row r="4350" spans="1:2">
      <c r="A4350" s="2">
        <v>48407</v>
      </c>
      <c r="B4350" s="7" t="s">
        <v>6</v>
      </c>
    </row>
    <row r="4351" spans="1:2">
      <c r="A4351" s="2">
        <v>139820</v>
      </c>
      <c r="B4351" s="7" t="s">
        <v>6</v>
      </c>
    </row>
    <row r="4352" spans="1:2">
      <c r="A4352" s="2">
        <v>28016060</v>
      </c>
      <c r="B4352" s="7" t="s">
        <v>6</v>
      </c>
    </row>
    <row r="4353" spans="1:2">
      <c r="A4353" s="2">
        <v>460216</v>
      </c>
      <c r="B4353" s="7" t="s">
        <v>6</v>
      </c>
    </row>
    <row r="4354" spans="1:2">
      <c r="A4354" s="2">
        <v>55933109</v>
      </c>
      <c r="B4354" s="7" t="s">
        <v>6</v>
      </c>
    </row>
    <row r="4355" spans="1:2">
      <c r="A4355" s="2">
        <v>145821</v>
      </c>
      <c r="B4355" s="7" t="s">
        <v>6</v>
      </c>
    </row>
    <row r="4356" spans="1:2">
      <c r="A4356" s="2">
        <v>671797</v>
      </c>
      <c r="B4356" s="7" t="s">
        <v>6</v>
      </c>
    </row>
    <row r="4357" spans="1:2">
      <c r="A4357" s="2">
        <v>3201964</v>
      </c>
      <c r="B4357" s="7" t="s">
        <v>6</v>
      </c>
    </row>
    <row r="4358" spans="1:2">
      <c r="A4358" s="2">
        <v>18004610</v>
      </c>
      <c r="B4358" s="7" t="s">
        <v>6</v>
      </c>
    </row>
    <row r="4359" spans="1:2">
      <c r="A4359" s="2">
        <v>85812</v>
      </c>
      <c r="B4359" s="7" t="s">
        <v>6</v>
      </c>
    </row>
    <row r="4360" spans="1:2">
      <c r="A4360" s="2">
        <v>434663</v>
      </c>
      <c r="B4360" s="7" t="s">
        <v>6</v>
      </c>
    </row>
    <row r="4361" spans="1:2">
      <c r="A4361" s="2">
        <v>29754</v>
      </c>
      <c r="B4361" s="7" t="s">
        <v>6</v>
      </c>
    </row>
    <row r="4362" spans="1:2">
      <c r="A4362" s="2">
        <v>164224</v>
      </c>
      <c r="B4362" s="7" t="s">
        <v>6</v>
      </c>
    </row>
    <row r="4363" spans="1:2">
      <c r="A4363" s="2">
        <v>166474</v>
      </c>
      <c r="B4363" s="7" t="s">
        <v>6</v>
      </c>
    </row>
    <row r="4364" spans="1:2">
      <c r="A4364" s="2">
        <v>928635</v>
      </c>
      <c r="B4364" s="7" t="s">
        <v>6</v>
      </c>
    </row>
    <row r="4365" spans="1:2">
      <c r="A4365" s="2">
        <v>36705322</v>
      </c>
      <c r="B4365" s="7" t="s">
        <v>6</v>
      </c>
    </row>
    <row r="4366" spans="1:2">
      <c r="A4366" s="2">
        <v>12511814</v>
      </c>
      <c r="B4366" s="7" t="s">
        <v>6</v>
      </c>
    </row>
    <row r="4367" spans="1:2">
      <c r="A4367" s="2">
        <v>122218</v>
      </c>
      <c r="B4367" s="7" t="s">
        <v>6</v>
      </c>
    </row>
    <row r="4368" spans="1:2">
      <c r="A4368" s="2">
        <v>646494</v>
      </c>
      <c r="B4368" s="7" t="s">
        <v>6</v>
      </c>
    </row>
    <row r="4369" spans="1:2">
      <c r="A4369" s="2">
        <v>158823</v>
      </c>
      <c r="B4369" s="7" t="s">
        <v>6</v>
      </c>
    </row>
    <row r="4370" spans="1:2">
      <c r="A4370" s="2">
        <v>11558375</v>
      </c>
      <c r="B4370" s="7" t="s">
        <v>6</v>
      </c>
    </row>
    <row r="4371" spans="1:2">
      <c r="A4371" s="2">
        <v>2485360</v>
      </c>
      <c r="B4371" s="7" t="s">
        <v>6</v>
      </c>
    </row>
    <row r="4372" spans="1:2">
      <c r="A4372" s="2">
        <v>15781788</v>
      </c>
      <c r="B4372" s="7" t="s">
        <v>6</v>
      </c>
    </row>
    <row r="4373" spans="1:2">
      <c r="A4373" s="2">
        <v>166024</v>
      </c>
      <c r="B4373" s="7" t="s">
        <v>6</v>
      </c>
    </row>
    <row r="4374" spans="1:2">
      <c r="A4374" s="2">
        <v>8657255</v>
      </c>
      <c r="B4374" s="7" t="s">
        <v>6</v>
      </c>
    </row>
    <row r="4375" spans="1:2">
      <c r="A4375" s="2">
        <v>3956073</v>
      </c>
      <c r="B4375" s="7" t="s">
        <v>6</v>
      </c>
    </row>
    <row r="4376" spans="1:2">
      <c r="A4376" s="2">
        <v>633792</v>
      </c>
      <c r="B4376" s="7" t="s">
        <v>6</v>
      </c>
    </row>
    <row r="4377" spans="1:2">
      <c r="A4377" s="2">
        <v>455416</v>
      </c>
      <c r="B4377" s="7" t="s">
        <v>6</v>
      </c>
    </row>
    <row r="4378" spans="1:2">
      <c r="A4378" s="2">
        <v>2649984</v>
      </c>
      <c r="B4378" s="7" t="s">
        <v>6</v>
      </c>
    </row>
    <row r="4379" spans="1:2">
      <c r="A4379" s="2">
        <v>795815</v>
      </c>
      <c r="B4379" s="7" t="s">
        <v>6</v>
      </c>
    </row>
    <row r="4380" spans="1:2">
      <c r="A4380" s="2">
        <v>922334</v>
      </c>
      <c r="B4380" s="7" t="s">
        <v>6</v>
      </c>
    </row>
    <row r="4381" spans="1:2">
      <c r="A4381" s="2">
        <v>35848698</v>
      </c>
      <c r="B4381" s="7" t="s">
        <v>6</v>
      </c>
    </row>
    <row r="4382" spans="1:2">
      <c r="A4382" s="2">
        <v>81512</v>
      </c>
      <c r="B4382" s="7" t="s">
        <v>6</v>
      </c>
    </row>
    <row r="4383" spans="1:2">
      <c r="A4383" s="2">
        <v>252437</v>
      </c>
      <c r="B4383" s="7" t="s">
        <v>6</v>
      </c>
    </row>
    <row r="4384" spans="1:2">
      <c r="A4384" s="2">
        <v>6082882</v>
      </c>
      <c r="B4384" s="7" t="s">
        <v>6</v>
      </c>
    </row>
    <row r="4385" spans="1:2">
      <c r="A4385" s="2">
        <v>177826</v>
      </c>
      <c r="B4385" s="7" t="s">
        <v>6</v>
      </c>
    </row>
    <row r="4386" spans="1:2">
      <c r="A4386" s="2">
        <v>36455</v>
      </c>
      <c r="B4386" s="7" t="s">
        <v>6</v>
      </c>
    </row>
    <row r="4387" spans="1:2">
      <c r="A4387" s="2">
        <v>16621146</v>
      </c>
      <c r="B4387" s="7" t="s">
        <v>6</v>
      </c>
    </row>
    <row r="4388" spans="1:2">
      <c r="A4388" s="2">
        <v>129819</v>
      </c>
      <c r="B4388" s="7" t="s">
        <v>6</v>
      </c>
    </row>
    <row r="4389" spans="1:2">
      <c r="A4389" s="2">
        <v>92013</v>
      </c>
      <c r="B4389" s="7" t="s">
        <v>6</v>
      </c>
    </row>
    <row r="4390" spans="1:2">
      <c r="A4390" s="2">
        <v>3797551</v>
      </c>
      <c r="B4390" s="7" t="s">
        <v>6</v>
      </c>
    </row>
    <row r="4391" spans="1:2">
      <c r="A4391" s="2">
        <v>230483</v>
      </c>
      <c r="B4391" s="7" t="s">
        <v>6</v>
      </c>
    </row>
    <row r="4392" spans="1:2">
      <c r="A4392" s="2">
        <v>36305</v>
      </c>
      <c r="B4392" s="7" t="s">
        <v>6</v>
      </c>
    </row>
    <row r="4393" spans="1:2">
      <c r="A4393" s="2">
        <v>694850</v>
      </c>
      <c r="B4393" s="7" t="s">
        <v>6</v>
      </c>
    </row>
    <row r="4394" spans="1:2">
      <c r="A4394" s="2">
        <v>199679</v>
      </c>
      <c r="B4394" s="7" t="s">
        <v>6</v>
      </c>
    </row>
    <row r="4395" spans="1:2">
      <c r="A4395" s="2">
        <v>300044</v>
      </c>
      <c r="B4395" s="7" t="s">
        <v>6</v>
      </c>
    </row>
    <row r="4396" spans="1:2">
      <c r="A4396" s="2">
        <v>144021</v>
      </c>
      <c r="B4396" s="7" t="s">
        <v>6</v>
      </c>
    </row>
    <row r="4397" spans="1:2">
      <c r="A4397" s="2">
        <v>84912</v>
      </c>
      <c r="B4397" s="7" t="s">
        <v>6</v>
      </c>
    </row>
    <row r="4398" spans="1:2">
      <c r="A4398" s="2">
        <v>73961</v>
      </c>
      <c r="B4398" s="7" t="s">
        <v>6</v>
      </c>
    </row>
    <row r="4399" spans="1:2">
      <c r="A4399" s="2">
        <v>1655740</v>
      </c>
      <c r="B4399" s="7" t="s">
        <v>6</v>
      </c>
    </row>
    <row r="4400" spans="1:2">
      <c r="A4400" s="2">
        <v>6840992</v>
      </c>
      <c r="B4400" s="7" t="s">
        <v>6</v>
      </c>
    </row>
    <row r="4401" spans="1:2">
      <c r="A4401" s="2">
        <v>1141966</v>
      </c>
      <c r="B4401" s="7" t="s">
        <v>6</v>
      </c>
    </row>
    <row r="4402" spans="1:2">
      <c r="A4402" s="2">
        <v>79125972</v>
      </c>
      <c r="B4402" s="7" t="s">
        <v>6</v>
      </c>
    </row>
    <row r="4403" spans="1:2">
      <c r="A4403" s="2">
        <v>60609</v>
      </c>
      <c r="B4403" s="7" t="s">
        <v>6</v>
      </c>
    </row>
    <row r="4404" spans="1:2">
      <c r="A4404" s="2">
        <v>208180</v>
      </c>
      <c r="B4404" s="7" t="s">
        <v>6</v>
      </c>
    </row>
    <row r="4405" spans="1:2">
      <c r="A4405" s="2">
        <v>850923</v>
      </c>
      <c r="B4405" s="7" t="s">
        <v>6</v>
      </c>
    </row>
    <row r="4406" spans="1:2">
      <c r="A4406" s="2">
        <v>1746854</v>
      </c>
      <c r="B4406" s="7" t="s">
        <v>6</v>
      </c>
    </row>
    <row r="4407" spans="1:2">
      <c r="A4407" s="2">
        <v>390007</v>
      </c>
      <c r="B4407" s="7" t="s">
        <v>6</v>
      </c>
    </row>
    <row r="4408" spans="1:2">
      <c r="A4408" s="2">
        <v>203229</v>
      </c>
      <c r="B4408" s="7" t="s">
        <v>6</v>
      </c>
    </row>
    <row r="4409" spans="1:2">
      <c r="A4409" s="2">
        <v>243397</v>
      </c>
      <c r="B4409" s="7" t="s">
        <v>6</v>
      </c>
    </row>
    <row r="4410" spans="1:2">
      <c r="A4410" s="2">
        <v>3414545</v>
      </c>
      <c r="B4410" s="7" t="s">
        <v>6</v>
      </c>
    </row>
    <row r="4411" spans="1:2">
      <c r="A4411" s="2">
        <v>336149</v>
      </c>
      <c r="B4411" s="7" t="s">
        <v>6</v>
      </c>
    </row>
    <row r="4412" spans="1:2">
      <c r="A4412" s="2">
        <v>132269</v>
      </c>
      <c r="B4412" s="7" t="s">
        <v>6</v>
      </c>
    </row>
    <row r="4413" spans="1:2">
      <c r="A4413" s="2">
        <v>70310</v>
      </c>
      <c r="B4413" s="7" t="s">
        <v>6</v>
      </c>
    </row>
    <row r="4414" spans="1:2">
      <c r="A4414" s="2">
        <v>636392</v>
      </c>
      <c r="B4414" s="7" t="s">
        <v>6</v>
      </c>
    </row>
    <row r="4415" spans="1:2">
      <c r="A4415" s="2">
        <v>7148936</v>
      </c>
      <c r="B4415" s="7" t="s">
        <v>6</v>
      </c>
    </row>
    <row r="4416" spans="1:2">
      <c r="A4416" s="2">
        <v>330548</v>
      </c>
      <c r="B4416" s="7" t="s">
        <v>6</v>
      </c>
    </row>
    <row r="4417" spans="1:2">
      <c r="A4417" s="2">
        <v>17837586</v>
      </c>
      <c r="B4417" s="7" t="s">
        <v>6</v>
      </c>
    </row>
    <row r="4418" spans="1:2">
      <c r="A4418" s="2">
        <v>1754555</v>
      </c>
      <c r="B4418" s="7" t="s">
        <v>6</v>
      </c>
    </row>
    <row r="4419" spans="1:2">
      <c r="A4419" s="2">
        <v>838922</v>
      </c>
      <c r="B4419" s="7" t="s">
        <v>6</v>
      </c>
    </row>
    <row r="4420" spans="1:2">
      <c r="A4420" s="2">
        <v>7784129</v>
      </c>
      <c r="B4420" s="7" t="s">
        <v>6</v>
      </c>
    </row>
    <row r="4421" spans="1:2">
      <c r="A4421" s="2">
        <v>1258983</v>
      </c>
      <c r="B4421" s="7" t="s">
        <v>6</v>
      </c>
    </row>
    <row r="4422" spans="1:2">
      <c r="A4422" s="2">
        <v>193328</v>
      </c>
      <c r="B4422" s="7" t="s">
        <v>6</v>
      </c>
    </row>
    <row r="4423" spans="1:2">
      <c r="A4423" s="2">
        <v>2346340</v>
      </c>
      <c r="B4423" s="7" t="s">
        <v>6</v>
      </c>
    </row>
    <row r="4424" spans="1:2">
      <c r="A4424" s="2">
        <v>1564027</v>
      </c>
      <c r="B4424" s="7" t="s">
        <v>6</v>
      </c>
    </row>
    <row r="4425" spans="1:2">
      <c r="A4425" s="2">
        <v>31503596</v>
      </c>
      <c r="B4425" s="7" t="s">
        <v>6</v>
      </c>
    </row>
    <row r="4426" spans="1:2">
      <c r="A4426" s="2">
        <v>290242</v>
      </c>
      <c r="B4426" s="7" t="s">
        <v>6</v>
      </c>
    </row>
    <row r="4427" spans="1:2">
      <c r="A4427" s="2">
        <v>6363661</v>
      </c>
      <c r="B4427" s="7" t="s">
        <v>6</v>
      </c>
    </row>
    <row r="4428" spans="1:2">
      <c r="A4428" s="2">
        <v>420661</v>
      </c>
      <c r="B4428" s="7" t="s">
        <v>6</v>
      </c>
    </row>
    <row r="4429" spans="1:2">
      <c r="A4429" s="2">
        <v>25704</v>
      </c>
      <c r="B4429" s="7" t="s">
        <v>6</v>
      </c>
    </row>
    <row r="4430" spans="1:2">
      <c r="A4430" s="2">
        <v>35180100</v>
      </c>
      <c r="B4430" s="7" t="s">
        <v>6</v>
      </c>
    </row>
    <row r="4431" spans="1:2">
      <c r="A4431" s="2">
        <v>681198</v>
      </c>
      <c r="B4431" s="7" t="s">
        <v>6</v>
      </c>
    </row>
    <row r="4432" spans="1:2">
      <c r="A4432" s="2">
        <v>3537513</v>
      </c>
      <c r="B4432" s="7" t="s">
        <v>6</v>
      </c>
    </row>
    <row r="4433" spans="1:2">
      <c r="A4433" s="2">
        <v>2524366</v>
      </c>
      <c r="B4433" s="7" t="s">
        <v>6</v>
      </c>
    </row>
    <row r="4434" spans="1:2">
      <c r="A4434" s="2">
        <v>229033</v>
      </c>
      <c r="B4434" s="7" t="s">
        <v>6</v>
      </c>
    </row>
    <row r="4435" spans="1:2">
      <c r="A4435" s="2">
        <v>35305</v>
      </c>
      <c r="B4435" s="7" t="s">
        <v>6</v>
      </c>
    </row>
    <row r="4436" spans="1:2">
      <c r="A4436" s="2">
        <v>420811</v>
      </c>
      <c r="B4436" s="7" t="s">
        <v>6</v>
      </c>
    </row>
    <row r="4437" spans="1:2">
      <c r="A4437" s="2">
        <v>33905</v>
      </c>
      <c r="B4437" s="7" t="s">
        <v>6</v>
      </c>
    </row>
    <row r="4438" spans="1:2">
      <c r="A4438" s="2">
        <v>11567177</v>
      </c>
      <c r="B4438" s="7" t="s">
        <v>6</v>
      </c>
    </row>
    <row r="4439" spans="1:2">
      <c r="A4439" s="2">
        <v>76011</v>
      </c>
      <c r="B4439" s="7" t="s">
        <v>6</v>
      </c>
    </row>
    <row r="4440" spans="1:2">
      <c r="A4440" s="2">
        <v>643793</v>
      </c>
      <c r="B4440" s="7" t="s">
        <v>6</v>
      </c>
    </row>
    <row r="4441" spans="1:2">
      <c r="A4441" s="2">
        <v>426062</v>
      </c>
      <c r="B4441" s="7" t="s">
        <v>6</v>
      </c>
    </row>
    <row r="4442" spans="1:2">
      <c r="A4442" s="2">
        <v>633292</v>
      </c>
      <c r="B4442" s="7" t="s">
        <v>6</v>
      </c>
    </row>
    <row r="4443" spans="1:2">
      <c r="A4443" s="2">
        <v>200829</v>
      </c>
      <c r="B4443" s="7" t="s">
        <v>6</v>
      </c>
    </row>
    <row r="4444" spans="1:2">
      <c r="A4444" s="2">
        <v>1735452</v>
      </c>
      <c r="B4444" s="7" t="s">
        <v>6</v>
      </c>
    </row>
    <row r="4445" spans="1:2">
      <c r="A4445" s="2">
        <v>2950428</v>
      </c>
      <c r="B4445" s="7" t="s">
        <v>6</v>
      </c>
    </row>
    <row r="4446" spans="1:2">
      <c r="A4446" s="2">
        <v>263238</v>
      </c>
      <c r="B4446" s="7" t="s">
        <v>6</v>
      </c>
    </row>
    <row r="4447" spans="1:2">
      <c r="A4447" s="2">
        <v>162265533</v>
      </c>
      <c r="B4447" s="7" t="s">
        <v>6</v>
      </c>
    </row>
    <row r="4448" spans="1:2">
      <c r="A4448" s="2">
        <v>112516</v>
      </c>
      <c r="B4448" s="7" t="s">
        <v>6</v>
      </c>
    </row>
    <row r="4449" spans="1:2">
      <c r="A4449" s="2">
        <v>1921829</v>
      </c>
      <c r="B4449" s="7" t="s">
        <v>6</v>
      </c>
    </row>
    <row r="4450" spans="1:2">
      <c r="A4450" s="2">
        <v>2481260</v>
      </c>
      <c r="B4450" s="7" t="s">
        <v>6</v>
      </c>
    </row>
    <row r="4451" spans="1:2">
      <c r="A4451" s="2">
        <v>2114307</v>
      </c>
      <c r="B4451" s="7" t="s">
        <v>6</v>
      </c>
    </row>
    <row r="4452" spans="1:2">
      <c r="A4452" s="2">
        <v>13311429</v>
      </c>
      <c r="B4452" s="7" t="s">
        <v>6</v>
      </c>
    </row>
    <row r="4453" spans="1:2">
      <c r="A4453" s="2">
        <v>1941782</v>
      </c>
      <c r="B4453" s="7" t="s">
        <v>6</v>
      </c>
    </row>
    <row r="4454" spans="1:2">
      <c r="A4454" s="2">
        <v>528277</v>
      </c>
      <c r="B4454" s="7" t="s">
        <v>6</v>
      </c>
    </row>
    <row r="4455" spans="1:2">
      <c r="A4455" s="2">
        <v>514975</v>
      </c>
      <c r="B4455" s="7" t="s">
        <v>6</v>
      </c>
    </row>
    <row r="4456" spans="1:2">
      <c r="A4456" s="2">
        <v>7371069</v>
      </c>
      <c r="B4456" s="7" t="s">
        <v>6</v>
      </c>
    </row>
    <row r="4457" spans="1:2">
      <c r="A4457" s="2">
        <v>395657</v>
      </c>
      <c r="B4457" s="7" t="s">
        <v>6</v>
      </c>
    </row>
    <row r="4458" spans="1:2">
      <c r="A4458" s="2">
        <v>245436</v>
      </c>
      <c r="B4458" s="7" t="s">
        <v>6</v>
      </c>
    </row>
    <row r="4459" spans="1:2">
      <c r="A4459" s="2">
        <v>2775402</v>
      </c>
      <c r="B4459" s="7" t="s">
        <v>6</v>
      </c>
    </row>
    <row r="4460" spans="1:2">
      <c r="A4460" s="2">
        <v>1893975</v>
      </c>
      <c r="B4460" s="7" t="s">
        <v>6</v>
      </c>
    </row>
    <row r="4461" spans="1:2">
      <c r="A4461" s="2">
        <v>5091238</v>
      </c>
      <c r="B4461" s="7" t="s">
        <v>6</v>
      </c>
    </row>
    <row r="4462" spans="1:2">
      <c r="A4462" s="2">
        <v>56608</v>
      </c>
      <c r="B4462" s="7" t="s">
        <v>6</v>
      </c>
    </row>
    <row r="4463" spans="1:2">
      <c r="A4463" s="2">
        <v>75856431</v>
      </c>
      <c r="B4463" s="7" t="s">
        <v>6</v>
      </c>
    </row>
    <row r="4464" spans="1:2">
      <c r="A4464" s="2">
        <v>134119</v>
      </c>
      <c r="B4464" s="7" t="s">
        <v>6</v>
      </c>
    </row>
    <row r="4465" spans="1:2">
      <c r="A4465" s="2">
        <v>87513</v>
      </c>
      <c r="B4465" s="7" t="s">
        <v>6</v>
      </c>
    </row>
    <row r="4466" spans="1:2">
      <c r="A4466" s="2">
        <v>35105</v>
      </c>
      <c r="B4466" s="7" t="s">
        <v>6</v>
      </c>
    </row>
    <row r="4467" spans="1:2">
      <c r="A4467" s="2">
        <v>122118</v>
      </c>
      <c r="B4467" s="7" t="s">
        <v>6</v>
      </c>
    </row>
    <row r="4468" spans="1:2">
      <c r="A4468" s="2">
        <v>567383</v>
      </c>
      <c r="B4468" s="7" t="s">
        <v>6</v>
      </c>
    </row>
    <row r="4469" spans="1:2">
      <c r="A4469" s="2">
        <v>144021</v>
      </c>
      <c r="B4469" s="7" t="s">
        <v>6</v>
      </c>
    </row>
    <row r="4470" spans="1:2">
      <c r="A4470" s="2">
        <v>75513648</v>
      </c>
      <c r="B4470" s="7" t="s">
        <v>6</v>
      </c>
    </row>
    <row r="4471" spans="1:2">
      <c r="A4471" s="2">
        <v>728906</v>
      </c>
      <c r="B4471" s="7" t="s">
        <v>6</v>
      </c>
    </row>
    <row r="4472" spans="1:2">
      <c r="A4472" s="2">
        <v>15202204</v>
      </c>
      <c r="B4472" s="7" t="s">
        <v>6</v>
      </c>
    </row>
    <row r="4473" spans="1:2">
      <c r="A4473" s="2">
        <v>75490945</v>
      </c>
      <c r="B4473" s="7" t="s">
        <v>6</v>
      </c>
    </row>
    <row r="4474" spans="1:2">
      <c r="A4474" s="2">
        <v>134220</v>
      </c>
      <c r="B4474" s="7" t="s">
        <v>6</v>
      </c>
    </row>
    <row r="4475" spans="1:2">
      <c r="A4475" s="2">
        <v>2877417</v>
      </c>
      <c r="B4475" s="7" t="s">
        <v>6</v>
      </c>
    </row>
    <row r="4476" spans="1:2">
      <c r="A4476" s="2">
        <v>1062654</v>
      </c>
      <c r="B4476" s="7" t="s">
        <v>6</v>
      </c>
    </row>
    <row r="4477" spans="1:2">
      <c r="A4477" s="2">
        <v>30281390</v>
      </c>
      <c r="B4477" s="7" t="s">
        <v>6</v>
      </c>
    </row>
    <row r="4478" spans="1:2">
      <c r="A4478" s="2">
        <v>991844</v>
      </c>
      <c r="B4478" s="7" t="s">
        <v>6</v>
      </c>
    </row>
    <row r="4479" spans="1:2">
      <c r="A4479" s="2">
        <v>162424</v>
      </c>
      <c r="B4479" s="7" t="s">
        <v>6</v>
      </c>
    </row>
    <row r="4480" spans="1:2">
      <c r="A4480" s="2">
        <v>201029</v>
      </c>
      <c r="B4480" s="7" t="s">
        <v>6</v>
      </c>
    </row>
    <row r="4481" spans="1:2">
      <c r="A4481" s="2">
        <v>111116</v>
      </c>
      <c r="B4481" s="7" t="s">
        <v>6</v>
      </c>
    </row>
    <row r="4482" spans="1:2">
      <c r="A4482" s="2">
        <v>134520</v>
      </c>
      <c r="B4482" s="7" t="s">
        <v>6</v>
      </c>
    </row>
    <row r="4483" spans="1:2">
      <c r="A4483" s="2">
        <v>98764</v>
      </c>
      <c r="B4483" s="7" t="s">
        <v>6</v>
      </c>
    </row>
    <row r="4484" spans="1:2">
      <c r="A4484" s="2">
        <v>78411</v>
      </c>
      <c r="B4484" s="7" t="s">
        <v>6</v>
      </c>
    </row>
    <row r="4485" spans="1:2">
      <c r="A4485" s="2">
        <v>4130599</v>
      </c>
      <c r="B4485" s="7" t="s">
        <v>6</v>
      </c>
    </row>
    <row r="4486" spans="1:2">
      <c r="A4486" s="2">
        <v>235034</v>
      </c>
      <c r="B4486" s="7" t="s">
        <v>6</v>
      </c>
    </row>
    <row r="4487" spans="1:2">
      <c r="A4487" s="2">
        <v>1148216</v>
      </c>
      <c r="B4487" s="7" t="s">
        <v>6</v>
      </c>
    </row>
    <row r="4488" spans="1:2">
      <c r="A4488" s="2">
        <v>126918</v>
      </c>
      <c r="B4488" s="7" t="s">
        <v>6</v>
      </c>
    </row>
    <row r="4489" spans="1:2">
      <c r="A4489" s="2">
        <v>85862</v>
      </c>
      <c r="B4489" s="7" t="s">
        <v>6</v>
      </c>
    </row>
    <row r="4490" spans="1:2">
      <c r="A4490" s="2">
        <v>51307</v>
      </c>
      <c r="B4490" s="7" t="s">
        <v>6</v>
      </c>
    </row>
    <row r="4491" spans="1:2">
      <c r="A4491" s="2">
        <v>913683</v>
      </c>
      <c r="B4491" s="7" t="s">
        <v>6</v>
      </c>
    </row>
    <row r="4492" spans="1:2">
      <c r="A4492" s="2">
        <v>520075</v>
      </c>
      <c r="B4492" s="7" t="s">
        <v>6</v>
      </c>
    </row>
    <row r="4493" spans="1:2">
      <c r="A4493" s="2">
        <v>2290332</v>
      </c>
      <c r="B4493" s="7" t="s">
        <v>6</v>
      </c>
    </row>
    <row r="4494" spans="1:2">
      <c r="A4494" s="2">
        <v>1235679</v>
      </c>
      <c r="B4494" s="7" t="s">
        <v>6</v>
      </c>
    </row>
    <row r="4495" spans="1:2">
      <c r="A4495" s="2">
        <v>363553</v>
      </c>
      <c r="B4495" s="7" t="s">
        <v>6</v>
      </c>
    </row>
    <row r="4496" spans="1:2">
      <c r="A4496" s="2">
        <v>125318</v>
      </c>
      <c r="B4496" s="7" t="s">
        <v>6</v>
      </c>
    </row>
    <row r="4497" spans="1:2">
      <c r="A4497" s="2">
        <v>65484494</v>
      </c>
      <c r="B4497" s="7" t="s">
        <v>6</v>
      </c>
    </row>
    <row r="4498" spans="1:2">
      <c r="A4498" s="2">
        <v>35287116</v>
      </c>
      <c r="B4498" s="7" t="s">
        <v>6</v>
      </c>
    </row>
    <row r="4499" spans="1:2">
      <c r="A4499" s="2">
        <v>11151617</v>
      </c>
      <c r="B4499" s="7" t="s">
        <v>6</v>
      </c>
    </row>
    <row r="4500" spans="1:2">
      <c r="A4500" s="2">
        <v>94714</v>
      </c>
      <c r="B4500" s="7" t="s">
        <v>6</v>
      </c>
    </row>
    <row r="4501" spans="1:2">
      <c r="A4501" s="2">
        <v>1272184</v>
      </c>
      <c r="B4501" s="7" t="s">
        <v>6</v>
      </c>
    </row>
    <row r="4502" spans="1:2">
      <c r="A4502" s="2">
        <v>1069655</v>
      </c>
      <c r="B4502" s="7" t="s">
        <v>6</v>
      </c>
    </row>
    <row r="4503" spans="1:2">
      <c r="A4503" s="2">
        <v>2405349</v>
      </c>
      <c r="B4503" s="7" t="s">
        <v>6</v>
      </c>
    </row>
    <row r="4504" spans="1:2">
      <c r="A4504" s="2">
        <v>8680259</v>
      </c>
      <c r="B4504" s="7" t="s">
        <v>6</v>
      </c>
    </row>
    <row r="4505" spans="1:2">
      <c r="A4505" s="2">
        <v>62009</v>
      </c>
      <c r="B4505" s="7" t="s">
        <v>6</v>
      </c>
    </row>
    <row r="4506" spans="1:2">
      <c r="A4506" s="2">
        <v>315146</v>
      </c>
      <c r="B4506" s="7" t="s">
        <v>6</v>
      </c>
    </row>
    <row r="4507" spans="1:2">
      <c r="A4507" s="2">
        <v>58058</v>
      </c>
      <c r="B4507" s="7" t="s">
        <v>6</v>
      </c>
    </row>
    <row r="4508" spans="1:2">
      <c r="A4508" s="2">
        <v>357052</v>
      </c>
      <c r="B4508" s="7" t="s">
        <v>6</v>
      </c>
    </row>
    <row r="4509" spans="1:2">
      <c r="A4509" s="2">
        <v>32080751</v>
      </c>
      <c r="B4509" s="7" t="s">
        <v>6</v>
      </c>
    </row>
    <row r="4510" spans="1:2">
      <c r="A4510" s="2">
        <v>1029649</v>
      </c>
      <c r="B4510" s="7" t="s">
        <v>6</v>
      </c>
    </row>
    <row r="4511" spans="1:2">
      <c r="A4511" s="2">
        <v>7561596</v>
      </c>
      <c r="B4511" s="7" t="s">
        <v>6</v>
      </c>
    </row>
    <row r="4512" spans="1:2">
      <c r="A4512" s="2">
        <v>114142236</v>
      </c>
      <c r="B4512" s="7" t="s">
        <v>6</v>
      </c>
    </row>
    <row r="4513" spans="1:2">
      <c r="A4513" s="2">
        <v>202479</v>
      </c>
      <c r="B4513" s="7" t="s">
        <v>6</v>
      </c>
    </row>
    <row r="4514" spans="1:2">
      <c r="A4514" s="2">
        <v>60509</v>
      </c>
      <c r="B4514" s="7" t="s">
        <v>6</v>
      </c>
    </row>
    <row r="4515" spans="1:2">
      <c r="A4515" s="2">
        <v>763111</v>
      </c>
      <c r="B4515" s="7" t="s">
        <v>6</v>
      </c>
    </row>
    <row r="4516" spans="1:2">
      <c r="A4516" s="2">
        <v>1752254</v>
      </c>
      <c r="B4516" s="7" t="s">
        <v>6</v>
      </c>
    </row>
    <row r="4517" spans="1:2">
      <c r="A4517" s="2">
        <v>2889619</v>
      </c>
      <c r="B4517" s="7" t="s">
        <v>6</v>
      </c>
    </row>
    <row r="4518" spans="1:2">
      <c r="A4518" s="2">
        <v>106715</v>
      </c>
      <c r="B4518" s="7" t="s">
        <v>6</v>
      </c>
    </row>
    <row r="4519" spans="1:2">
      <c r="A4519" s="2">
        <v>117017</v>
      </c>
      <c r="B4519" s="7" t="s">
        <v>6</v>
      </c>
    </row>
    <row r="4520" spans="1:2">
      <c r="A4520" s="2">
        <v>2272329</v>
      </c>
      <c r="B4520" s="7" t="s">
        <v>6</v>
      </c>
    </row>
    <row r="4521" spans="1:2">
      <c r="A4521" s="2">
        <v>192228</v>
      </c>
      <c r="B4521" s="7" t="s">
        <v>6</v>
      </c>
    </row>
    <row r="4522" spans="1:2">
      <c r="A4522" s="2">
        <v>231334</v>
      </c>
      <c r="B4522" s="7" t="s">
        <v>6</v>
      </c>
    </row>
    <row r="4523" spans="1:2">
      <c r="A4523" s="2">
        <v>159023</v>
      </c>
      <c r="B4523" s="7" t="s">
        <v>6</v>
      </c>
    </row>
    <row r="4524" spans="1:2">
      <c r="A4524" s="2">
        <v>309545</v>
      </c>
      <c r="B4524" s="7" t="s">
        <v>6</v>
      </c>
    </row>
    <row r="4525" spans="1:2">
      <c r="A4525" s="2">
        <v>1898275</v>
      </c>
      <c r="B4525" s="7" t="s">
        <v>6</v>
      </c>
    </row>
    <row r="4526" spans="1:2">
      <c r="A4526" s="2">
        <v>1372199</v>
      </c>
      <c r="B4526" s="7" t="s">
        <v>6</v>
      </c>
    </row>
    <row r="4527" spans="1:2">
      <c r="A4527" s="2">
        <v>241535</v>
      </c>
      <c r="B4527" s="7" t="s">
        <v>6</v>
      </c>
    </row>
    <row r="4528" spans="1:2">
      <c r="A4528" s="2">
        <v>1412905</v>
      </c>
      <c r="B4528" s="7" t="s">
        <v>6</v>
      </c>
    </row>
    <row r="4529" spans="1:2">
      <c r="A4529" s="2">
        <v>4307624</v>
      </c>
      <c r="B4529" s="7" t="s">
        <v>6</v>
      </c>
    </row>
    <row r="4530" spans="1:2">
      <c r="A4530" s="2">
        <v>1263183</v>
      </c>
      <c r="B4530" s="7" t="s">
        <v>6</v>
      </c>
    </row>
    <row r="4531" spans="1:2">
      <c r="A4531" s="2">
        <v>67710</v>
      </c>
      <c r="B4531" s="7" t="s">
        <v>6</v>
      </c>
    </row>
    <row r="4532" spans="1:2">
      <c r="A4532" s="2">
        <v>713603</v>
      </c>
      <c r="B4532" s="7" t="s">
        <v>6</v>
      </c>
    </row>
    <row r="4533" spans="1:2">
      <c r="A4533" s="2">
        <v>771612</v>
      </c>
      <c r="B4533" s="7" t="s">
        <v>6</v>
      </c>
    </row>
    <row r="4534" spans="1:2">
      <c r="A4534" s="2">
        <v>1735252</v>
      </c>
      <c r="B4534" s="7" t="s">
        <v>6</v>
      </c>
    </row>
    <row r="4535" spans="1:2">
      <c r="A4535" s="2">
        <v>8393217</v>
      </c>
      <c r="B4535" s="7" t="s">
        <v>6</v>
      </c>
    </row>
    <row r="4536" spans="1:2">
      <c r="A4536" s="2">
        <v>312045</v>
      </c>
      <c r="B4536" s="7" t="s">
        <v>6</v>
      </c>
    </row>
    <row r="4537" spans="1:2">
      <c r="A4537" s="2">
        <v>175570</v>
      </c>
      <c r="B4537" s="7" t="s">
        <v>6</v>
      </c>
    </row>
    <row r="4538" spans="1:2">
      <c r="A4538" s="2">
        <v>8886288</v>
      </c>
      <c r="B4538" s="7" t="s">
        <v>6</v>
      </c>
    </row>
    <row r="4539" spans="1:2">
      <c r="A4539" s="2">
        <v>14597116</v>
      </c>
      <c r="B4539" s="7" t="s">
        <v>6</v>
      </c>
    </row>
    <row r="4540" spans="1:2">
      <c r="A4540" s="2">
        <v>34625020</v>
      </c>
      <c r="B4540" s="7" t="s">
        <v>6</v>
      </c>
    </row>
    <row r="4541" spans="1:2">
      <c r="A4541" s="2">
        <v>576084</v>
      </c>
      <c r="B4541" s="7" t="s">
        <v>6</v>
      </c>
    </row>
    <row r="4542" spans="1:2">
      <c r="A4542" s="2">
        <v>382355</v>
      </c>
      <c r="B4542" s="7" t="s">
        <v>6</v>
      </c>
    </row>
    <row r="4543" spans="1:2">
      <c r="A4543" s="2">
        <v>346550</v>
      </c>
      <c r="B4543" s="7" t="s">
        <v>6</v>
      </c>
    </row>
    <row r="4544" spans="1:2">
      <c r="A4544" s="2">
        <v>8774272</v>
      </c>
      <c r="B4544" s="7" t="s">
        <v>6</v>
      </c>
    </row>
    <row r="4545" spans="1:2">
      <c r="A4545" s="2">
        <v>544079</v>
      </c>
      <c r="B4545" s="7" t="s">
        <v>6</v>
      </c>
    </row>
    <row r="4546" spans="1:2">
      <c r="A4546" s="2">
        <v>10899080</v>
      </c>
      <c r="B4546" s="7" t="s">
        <v>6</v>
      </c>
    </row>
    <row r="4547" spans="1:2">
      <c r="A4547" s="2">
        <v>511074</v>
      </c>
      <c r="B4547" s="7" t="s">
        <v>6</v>
      </c>
    </row>
    <row r="4548" spans="1:2">
      <c r="A4548" s="2">
        <v>60509</v>
      </c>
      <c r="B4548" s="7" t="s">
        <v>6</v>
      </c>
    </row>
    <row r="4549" spans="1:2">
      <c r="A4549" s="2">
        <v>39806</v>
      </c>
      <c r="B4549" s="7" t="s">
        <v>6</v>
      </c>
    </row>
    <row r="4550" spans="1:2">
      <c r="A4550" s="2">
        <v>930135</v>
      </c>
      <c r="B4550" s="7" t="s">
        <v>6</v>
      </c>
    </row>
    <row r="4551" spans="1:2">
      <c r="A4551" s="2">
        <v>717504</v>
      </c>
      <c r="B4551" s="7" t="s">
        <v>6</v>
      </c>
    </row>
    <row r="4552" spans="1:2">
      <c r="A4552" s="2">
        <v>109216</v>
      </c>
      <c r="B4552" s="7" t="s">
        <v>6</v>
      </c>
    </row>
    <row r="4553" spans="1:2">
      <c r="A4553" s="2">
        <v>3652029</v>
      </c>
      <c r="B4553" s="7" t="s">
        <v>6</v>
      </c>
    </row>
    <row r="4554" spans="1:2">
      <c r="A4554" s="2">
        <v>1263683</v>
      </c>
      <c r="B4554" s="7" t="s">
        <v>6</v>
      </c>
    </row>
    <row r="4555" spans="1:2">
      <c r="A4555" s="2">
        <v>2983933</v>
      </c>
      <c r="B4555" s="7" t="s">
        <v>6</v>
      </c>
    </row>
    <row r="4556" spans="1:2">
      <c r="A4556" s="2">
        <v>13061894</v>
      </c>
      <c r="B4556" s="7" t="s">
        <v>6</v>
      </c>
    </row>
    <row r="4557" spans="1:2">
      <c r="A4557" s="2">
        <v>67159737</v>
      </c>
      <c r="B4557" s="7" t="s">
        <v>6</v>
      </c>
    </row>
    <row r="4558" spans="1:2">
      <c r="A4558" s="2">
        <v>402058</v>
      </c>
      <c r="B4558" s="7" t="s">
        <v>6</v>
      </c>
    </row>
    <row r="4559" spans="1:2">
      <c r="A4559" s="2">
        <v>9633397</v>
      </c>
      <c r="B4559" s="7" t="s">
        <v>6</v>
      </c>
    </row>
    <row r="4560" spans="1:2">
      <c r="A4560" s="2">
        <v>1400203</v>
      </c>
      <c r="B4560" s="7" t="s">
        <v>6</v>
      </c>
    </row>
    <row r="4561" spans="1:2">
      <c r="A4561" s="2">
        <v>1641488</v>
      </c>
      <c r="B4561" s="7" t="s">
        <v>6</v>
      </c>
    </row>
    <row r="4562" spans="1:2">
      <c r="A4562" s="2">
        <v>104065</v>
      </c>
      <c r="B4562" s="7" t="s">
        <v>6</v>
      </c>
    </row>
    <row r="4563" spans="1:2">
      <c r="A4563" s="2">
        <v>1469213</v>
      </c>
      <c r="B4563" s="7" t="s">
        <v>6</v>
      </c>
    </row>
    <row r="4564" spans="1:2">
      <c r="A4564" s="2">
        <v>52958</v>
      </c>
      <c r="B4564" s="7" t="s">
        <v>6</v>
      </c>
    </row>
    <row r="4565" spans="1:2">
      <c r="A4565" s="2">
        <v>3900065</v>
      </c>
      <c r="B4565" s="7" t="s">
        <v>6</v>
      </c>
    </row>
    <row r="4566" spans="1:2">
      <c r="A4566" s="2">
        <v>900131</v>
      </c>
      <c r="B4566" s="7" t="s">
        <v>6</v>
      </c>
    </row>
    <row r="4567" spans="1:2">
      <c r="A4567" s="2">
        <v>422211</v>
      </c>
      <c r="B4567" s="7" t="s">
        <v>6</v>
      </c>
    </row>
    <row r="4568" spans="1:2">
      <c r="A4568" s="2">
        <v>61009</v>
      </c>
      <c r="B4568" s="7" t="s">
        <v>6</v>
      </c>
    </row>
    <row r="4569" spans="1:2">
      <c r="A4569" s="2">
        <v>831521</v>
      </c>
      <c r="B4569" s="7" t="s">
        <v>6</v>
      </c>
    </row>
    <row r="4570" spans="1:2">
      <c r="A4570" s="2">
        <v>14434893</v>
      </c>
      <c r="B4570" s="7" t="s">
        <v>6</v>
      </c>
    </row>
    <row r="4571" spans="1:2">
      <c r="A4571" s="2">
        <v>348551</v>
      </c>
      <c r="B4571" s="7" t="s">
        <v>6</v>
      </c>
    </row>
    <row r="4572" spans="1:2">
      <c r="A4572" s="2">
        <v>241235</v>
      </c>
      <c r="B4572" s="7" t="s">
        <v>6</v>
      </c>
    </row>
    <row r="4573" spans="1:2">
      <c r="A4573" s="2">
        <v>101265</v>
      </c>
      <c r="B4573" s="7" t="s">
        <v>6</v>
      </c>
    </row>
    <row r="4574" spans="1:2">
      <c r="A4574" s="2">
        <v>119167</v>
      </c>
      <c r="B4574" s="7" t="s">
        <v>6</v>
      </c>
    </row>
    <row r="4575" spans="1:2">
      <c r="A4575" s="2">
        <v>43396695</v>
      </c>
      <c r="B4575" s="7" t="s">
        <v>6</v>
      </c>
    </row>
    <row r="4576" spans="1:2">
      <c r="A4576" s="2">
        <v>153823</v>
      </c>
      <c r="B4576" s="7" t="s">
        <v>6</v>
      </c>
    </row>
    <row r="4577" spans="1:2">
      <c r="A4577" s="2">
        <v>72611</v>
      </c>
      <c r="B4577" s="7" t="s">
        <v>6</v>
      </c>
    </row>
    <row r="4578" spans="1:2">
      <c r="A4578" s="2">
        <v>3870561</v>
      </c>
      <c r="B4578" s="7" t="s">
        <v>6</v>
      </c>
    </row>
    <row r="4579" spans="1:2">
      <c r="A4579" s="2">
        <v>51707</v>
      </c>
      <c r="B4579" s="7" t="s">
        <v>6</v>
      </c>
    </row>
    <row r="4580" spans="1:2">
      <c r="A4580" s="2">
        <v>2785404</v>
      </c>
      <c r="B4580" s="7" t="s">
        <v>6</v>
      </c>
    </row>
    <row r="4581" spans="1:2">
      <c r="A4581" s="2">
        <v>3581932</v>
      </c>
      <c r="B4581" s="7" t="s">
        <v>6</v>
      </c>
    </row>
    <row r="4582" spans="1:2">
      <c r="A4582" s="2">
        <v>1547224</v>
      </c>
      <c r="B4582" s="7" t="s">
        <v>6</v>
      </c>
    </row>
    <row r="4583" spans="1:2">
      <c r="A4583" s="2">
        <v>220832</v>
      </c>
      <c r="B4583" s="7" t="s">
        <v>6</v>
      </c>
    </row>
    <row r="4584" spans="1:2">
      <c r="A4584" s="2">
        <v>8333332</v>
      </c>
      <c r="B4584" s="7" t="s">
        <v>6</v>
      </c>
    </row>
    <row r="4585" spans="1:2">
      <c r="A4585" s="2">
        <v>3145258</v>
      </c>
      <c r="B4585" s="7" t="s">
        <v>6</v>
      </c>
    </row>
    <row r="4586" spans="1:2">
      <c r="A4586" s="2">
        <v>161723</v>
      </c>
      <c r="B4586" s="7" t="s">
        <v>6</v>
      </c>
    </row>
    <row r="4587" spans="1:2">
      <c r="A4587" s="2">
        <v>4075591</v>
      </c>
      <c r="B4587" s="7" t="s">
        <v>6</v>
      </c>
    </row>
    <row r="4588" spans="1:2">
      <c r="A4588" s="2">
        <v>116667</v>
      </c>
      <c r="B4588" s="7" t="s">
        <v>6</v>
      </c>
    </row>
    <row r="4589" spans="1:2">
      <c r="A4589" s="2">
        <v>2458957</v>
      </c>
      <c r="B4589" s="7" t="s">
        <v>6</v>
      </c>
    </row>
    <row r="4590" spans="1:2">
      <c r="A4590" s="2">
        <v>757610</v>
      </c>
      <c r="B4590" s="7" t="s">
        <v>6</v>
      </c>
    </row>
    <row r="4591" spans="1:2">
      <c r="A4591" s="2">
        <v>29804</v>
      </c>
      <c r="B4591" s="7" t="s">
        <v>6</v>
      </c>
    </row>
    <row r="4592" spans="1:2">
      <c r="A4592" s="2">
        <v>154932462</v>
      </c>
      <c r="B4592" s="7" t="s">
        <v>6</v>
      </c>
    </row>
    <row r="4593" spans="1:2">
      <c r="A4593" s="2">
        <v>6077591</v>
      </c>
      <c r="B4593" s="7" t="s">
        <v>6</v>
      </c>
    </row>
    <row r="4594" spans="1:2">
      <c r="A4594" s="2">
        <v>147321</v>
      </c>
      <c r="B4594" s="7" t="s">
        <v>6</v>
      </c>
    </row>
    <row r="4595" spans="1:2">
      <c r="A4595" s="2">
        <v>349551</v>
      </c>
      <c r="B4595" s="7" t="s">
        <v>6</v>
      </c>
    </row>
    <row r="4596" spans="1:2">
      <c r="A4596" s="2">
        <v>383456</v>
      </c>
      <c r="B4596" s="7" t="s">
        <v>6</v>
      </c>
    </row>
    <row r="4597" spans="1:2">
      <c r="A4597" s="2">
        <v>77111</v>
      </c>
      <c r="B4597" s="7" t="s">
        <v>6</v>
      </c>
    </row>
    <row r="4598" spans="1:2">
      <c r="A4598" s="2">
        <v>158023</v>
      </c>
      <c r="B4598" s="7" t="s">
        <v>6</v>
      </c>
    </row>
    <row r="4599" spans="1:2">
      <c r="A4599" s="2">
        <v>2027094</v>
      </c>
      <c r="B4599" s="7" t="s">
        <v>6</v>
      </c>
    </row>
    <row r="4600" spans="1:2">
      <c r="A4600" s="2">
        <v>4825400</v>
      </c>
      <c r="B4600" s="7" t="s">
        <v>6</v>
      </c>
    </row>
    <row r="4601" spans="1:2">
      <c r="A4601" s="2">
        <v>335234</v>
      </c>
      <c r="B4601" s="7" t="s">
        <v>7</v>
      </c>
    </row>
    <row r="4602" spans="1:2">
      <c r="A4602" s="2">
        <v>384645</v>
      </c>
      <c r="B4602" s="7" t="s">
        <v>7</v>
      </c>
    </row>
    <row r="4603" spans="1:2">
      <c r="A4603" s="2">
        <v>1789459</v>
      </c>
      <c r="B4603" s="7" t="s">
        <v>7</v>
      </c>
    </row>
    <row r="4604" spans="1:2">
      <c r="A4604" s="2">
        <v>109216</v>
      </c>
      <c r="B4604" s="7" t="s">
        <v>7</v>
      </c>
    </row>
    <row r="4605" spans="1:2">
      <c r="A4605" s="2">
        <v>440064</v>
      </c>
      <c r="B4605" s="7" t="s">
        <v>7</v>
      </c>
    </row>
    <row r="4606" spans="1:2">
      <c r="A4606" s="2">
        <v>8547139</v>
      </c>
      <c r="B4606" s="7" t="s">
        <v>7</v>
      </c>
    </row>
    <row r="4607" spans="1:2">
      <c r="A4607" s="2">
        <v>24254</v>
      </c>
      <c r="B4607" s="7" t="s">
        <v>7</v>
      </c>
    </row>
    <row r="4608" spans="1:2">
      <c r="A4608" s="2">
        <v>138491747</v>
      </c>
      <c r="B4608" s="7" t="s">
        <v>7</v>
      </c>
    </row>
    <row r="4609" spans="1:2">
      <c r="A4609" s="2">
        <v>788364</v>
      </c>
      <c r="B4609" s="7" t="s">
        <v>7</v>
      </c>
    </row>
    <row r="4610" spans="1:2">
      <c r="A4610" s="2">
        <v>210481</v>
      </c>
      <c r="B4610" s="7" t="s">
        <v>7</v>
      </c>
    </row>
    <row r="4611" spans="1:2">
      <c r="A4611" s="2">
        <v>42006</v>
      </c>
      <c r="B4611" s="7" t="s">
        <v>7</v>
      </c>
    </row>
    <row r="4612" spans="1:2">
      <c r="A4612" s="2">
        <v>95984</v>
      </c>
      <c r="B4612" s="7" t="s">
        <v>7</v>
      </c>
    </row>
    <row r="4613" spans="1:2">
      <c r="A4613" s="2">
        <v>14858304</v>
      </c>
      <c r="B4613" s="7" t="s">
        <v>7</v>
      </c>
    </row>
    <row r="4614" spans="1:2">
      <c r="A4614" s="2">
        <v>66310</v>
      </c>
      <c r="B4614" s="7" t="s">
        <v>7</v>
      </c>
    </row>
    <row r="4615" spans="1:2">
      <c r="A4615" s="2">
        <v>1868271</v>
      </c>
      <c r="B4615" s="7" t="s">
        <v>7</v>
      </c>
    </row>
    <row r="4616" spans="1:2">
      <c r="A4616" s="2">
        <v>183077</v>
      </c>
      <c r="B4616" s="7" t="s">
        <v>7</v>
      </c>
    </row>
    <row r="4617" spans="1:2">
      <c r="A4617" s="2">
        <v>17353</v>
      </c>
      <c r="B4617" s="7" t="s">
        <v>7</v>
      </c>
    </row>
    <row r="4618" spans="1:2">
      <c r="A4618" s="2">
        <v>251336</v>
      </c>
      <c r="B4618" s="7" t="s">
        <v>7</v>
      </c>
    </row>
    <row r="4619" spans="1:2">
      <c r="A4619" s="2">
        <v>73361</v>
      </c>
      <c r="B4619" s="7" t="s">
        <v>7</v>
      </c>
    </row>
    <row r="4620" spans="1:2">
      <c r="A4620" s="2">
        <v>63109</v>
      </c>
      <c r="B4620" s="7" t="s">
        <v>7</v>
      </c>
    </row>
    <row r="4621" spans="1:2">
      <c r="A4621" s="2">
        <v>30154</v>
      </c>
      <c r="B4621" s="7" t="s">
        <v>7</v>
      </c>
    </row>
    <row r="4622" spans="1:2">
      <c r="A4622" s="2">
        <v>16602</v>
      </c>
      <c r="B4622" s="7" t="s">
        <v>7</v>
      </c>
    </row>
    <row r="4623" spans="1:2">
      <c r="A4623" s="2">
        <v>2561371</v>
      </c>
      <c r="B4623" s="7" t="s">
        <v>7</v>
      </c>
    </row>
    <row r="4624" spans="1:2">
      <c r="A4624" s="2">
        <v>1267784</v>
      </c>
      <c r="B4624" s="7" t="s">
        <v>7</v>
      </c>
    </row>
    <row r="4625" spans="1:2">
      <c r="A4625" s="2">
        <v>310445</v>
      </c>
      <c r="B4625" s="7" t="s">
        <v>7</v>
      </c>
    </row>
    <row r="4626" spans="1:2">
      <c r="A4626" s="2">
        <v>68410</v>
      </c>
      <c r="B4626" s="7" t="s">
        <v>7</v>
      </c>
    </row>
    <row r="4627" spans="1:2">
      <c r="A4627" s="2">
        <v>431363</v>
      </c>
      <c r="B4627" s="7" t="s">
        <v>7</v>
      </c>
    </row>
    <row r="4628" spans="1:2">
      <c r="A4628" s="2">
        <v>919333</v>
      </c>
      <c r="B4628" s="7" t="s">
        <v>7</v>
      </c>
    </row>
    <row r="4629" spans="1:2">
      <c r="A4629" s="2">
        <v>28804</v>
      </c>
      <c r="B4629" s="7" t="s">
        <v>7</v>
      </c>
    </row>
    <row r="4630" spans="1:2">
      <c r="A4630" s="2">
        <v>129052</v>
      </c>
      <c r="B4630" s="7" t="s">
        <v>7</v>
      </c>
    </row>
    <row r="4631" spans="1:2">
      <c r="A4631" s="2">
        <v>2985083</v>
      </c>
      <c r="B4631" s="7" t="s">
        <v>7</v>
      </c>
    </row>
    <row r="4632" spans="1:2">
      <c r="A4632" s="2">
        <v>280541</v>
      </c>
      <c r="B4632" s="7" t="s">
        <v>7</v>
      </c>
    </row>
    <row r="4633" spans="1:2">
      <c r="A4633" s="2">
        <v>85612</v>
      </c>
      <c r="B4633" s="7" t="s">
        <v>7</v>
      </c>
    </row>
    <row r="4634" spans="1:2">
      <c r="A4634" s="2">
        <v>544579</v>
      </c>
      <c r="B4634" s="7" t="s">
        <v>7</v>
      </c>
    </row>
    <row r="4635" spans="1:2">
      <c r="A4635" s="2">
        <v>1579829</v>
      </c>
      <c r="B4635" s="7" t="s">
        <v>7</v>
      </c>
    </row>
    <row r="4636" spans="1:2">
      <c r="A4636" s="2">
        <v>1458211</v>
      </c>
      <c r="B4636" s="7" t="s">
        <v>7</v>
      </c>
    </row>
    <row r="4637" spans="1:2">
      <c r="A4637" s="2">
        <v>2567672</v>
      </c>
      <c r="B4637" s="7" t="s">
        <v>7</v>
      </c>
    </row>
    <row r="4638" spans="1:2">
      <c r="A4638" s="2">
        <v>6622260</v>
      </c>
      <c r="B4638" s="7" t="s">
        <v>7</v>
      </c>
    </row>
    <row r="4639" spans="1:2">
      <c r="A4639" s="2">
        <v>75911</v>
      </c>
      <c r="B4639" s="7" t="s">
        <v>7</v>
      </c>
    </row>
    <row r="4640" spans="1:2">
      <c r="A4640" s="2">
        <v>592786</v>
      </c>
      <c r="B4640" s="7" t="s">
        <v>7</v>
      </c>
    </row>
    <row r="4641" spans="1:2">
      <c r="A4641" s="2">
        <v>63290176</v>
      </c>
      <c r="B4641" s="7" t="s">
        <v>7</v>
      </c>
    </row>
    <row r="4642" spans="1:2">
      <c r="A4642" s="2">
        <v>80812</v>
      </c>
      <c r="B4642" s="7" t="s">
        <v>7</v>
      </c>
    </row>
    <row r="4643" spans="1:2">
      <c r="A4643" s="2">
        <v>1814013</v>
      </c>
      <c r="B4643" s="7" t="s">
        <v>7</v>
      </c>
    </row>
    <row r="4644" spans="1:2">
      <c r="A4644" s="2">
        <v>6431650</v>
      </c>
      <c r="B4644" s="7" t="s">
        <v>7</v>
      </c>
    </row>
    <row r="4645" spans="1:2">
      <c r="A4645" s="2">
        <v>41166</v>
      </c>
      <c r="B4645" s="7" t="s">
        <v>7</v>
      </c>
    </row>
    <row r="4646" spans="1:2">
      <c r="A4646" s="2">
        <v>330048</v>
      </c>
      <c r="B4646" s="7" t="s">
        <v>7</v>
      </c>
    </row>
    <row r="4647" spans="1:2">
      <c r="A4647" s="2">
        <v>7288057</v>
      </c>
      <c r="B4647" s="7" t="s">
        <v>7</v>
      </c>
    </row>
    <row r="4648" spans="1:2">
      <c r="A4648" s="2">
        <v>25053632</v>
      </c>
      <c r="B4648" s="7" t="s">
        <v>7</v>
      </c>
    </row>
    <row r="4649" spans="1:2">
      <c r="A4649" s="2">
        <v>3167309</v>
      </c>
      <c r="B4649" s="7" t="s">
        <v>7</v>
      </c>
    </row>
    <row r="4650" spans="1:2">
      <c r="A4650" s="2">
        <v>166624</v>
      </c>
      <c r="B4650" s="7" t="s">
        <v>7</v>
      </c>
    </row>
    <row r="4651" spans="1:2">
      <c r="A4651" s="2">
        <v>412660</v>
      </c>
      <c r="B4651" s="7" t="s">
        <v>7</v>
      </c>
    </row>
    <row r="4652" spans="1:2">
      <c r="A4652" s="2">
        <v>3702137</v>
      </c>
      <c r="B4652" s="7" t="s">
        <v>7</v>
      </c>
    </row>
    <row r="4653" spans="1:2">
      <c r="A4653" s="2">
        <v>1259182</v>
      </c>
      <c r="B4653" s="7" t="s">
        <v>7</v>
      </c>
    </row>
    <row r="4654" spans="1:2">
      <c r="A4654" s="2">
        <v>175425</v>
      </c>
      <c r="B4654" s="7" t="s">
        <v>7</v>
      </c>
    </row>
    <row r="4655" spans="1:2">
      <c r="A4655" s="2">
        <v>194628</v>
      </c>
      <c r="B4655" s="7" t="s">
        <v>7</v>
      </c>
    </row>
    <row r="4656" spans="1:2">
      <c r="A4656" s="2">
        <v>46252705</v>
      </c>
      <c r="B4656" s="7" t="s">
        <v>7</v>
      </c>
    </row>
    <row r="4657" spans="1:2">
      <c r="A4657" s="2">
        <v>339549</v>
      </c>
      <c r="B4657" s="7" t="s">
        <v>7</v>
      </c>
    </row>
    <row r="4658" spans="1:2">
      <c r="A4658" s="2">
        <v>102006441</v>
      </c>
      <c r="B4658" s="7" t="s">
        <v>7</v>
      </c>
    </row>
    <row r="4659" spans="1:2">
      <c r="A4659" s="2">
        <v>72911</v>
      </c>
      <c r="B4659" s="7" t="s">
        <v>7</v>
      </c>
    </row>
    <row r="4660" spans="1:2">
      <c r="A4660" s="2">
        <v>96649012</v>
      </c>
      <c r="B4660" s="7" t="s">
        <v>7</v>
      </c>
    </row>
    <row r="4661" spans="1:2">
      <c r="A4661" s="2">
        <v>19269292</v>
      </c>
      <c r="B4661" s="7" t="s">
        <v>7</v>
      </c>
    </row>
    <row r="4662" spans="1:2">
      <c r="A4662" s="2">
        <v>105097300</v>
      </c>
      <c r="B4662" s="7" t="s">
        <v>7</v>
      </c>
    </row>
    <row r="4663" spans="1:2">
      <c r="A4663" s="2">
        <v>36192247</v>
      </c>
      <c r="B4663" s="7" t="s">
        <v>7</v>
      </c>
    </row>
    <row r="4664" spans="1:2">
      <c r="A4664" s="2">
        <v>369704</v>
      </c>
      <c r="B4664" s="7" t="s">
        <v>7</v>
      </c>
    </row>
    <row r="4665" spans="1:2">
      <c r="A4665" s="2">
        <v>927684</v>
      </c>
      <c r="B4665" s="7" t="s">
        <v>7</v>
      </c>
    </row>
    <row r="4666" spans="1:2">
      <c r="A4666" s="2">
        <v>279114831</v>
      </c>
      <c r="B4666" s="7" t="s">
        <v>7</v>
      </c>
    </row>
    <row r="4667" spans="1:2">
      <c r="A4667" s="2">
        <v>131969</v>
      </c>
      <c r="B4667" s="7" t="s">
        <v>7</v>
      </c>
    </row>
    <row r="4668" spans="1:2">
      <c r="A4668" s="2">
        <v>122518</v>
      </c>
      <c r="B4668" s="7" t="s">
        <v>7</v>
      </c>
    </row>
    <row r="4669" spans="1:2">
      <c r="A4669" s="2">
        <v>9035317</v>
      </c>
      <c r="B4669" s="7" t="s">
        <v>7</v>
      </c>
    </row>
    <row r="4670" spans="1:2">
      <c r="A4670" s="2">
        <v>159273</v>
      </c>
      <c r="B4670" s="7" t="s">
        <v>7</v>
      </c>
    </row>
    <row r="4671" spans="1:2">
      <c r="A4671" s="2">
        <v>430912</v>
      </c>
      <c r="B4671" s="7" t="s">
        <v>7</v>
      </c>
    </row>
    <row r="4672" spans="1:2">
      <c r="A4672" s="2">
        <v>15301718</v>
      </c>
      <c r="B4672" s="7" t="s">
        <v>7</v>
      </c>
    </row>
    <row r="4673" spans="1:2">
      <c r="A4673" s="2">
        <v>5981375</v>
      </c>
      <c r="B4673" s="7" t="s">
        <v>7</v>
      </c>
    </row>
    <row r="4674" spans="1:2">
      <c r="A4674" s="2">
        <v>1323192</v>
      </c>
      <c r="B4674" s="7" t="s">
        <v>7</v>
      </c>
    </row>
    <row r="4675" spans="1:2">
      <c r="A4675" s="2">
        <v>2173815</v>
      </c>
      <c r="B4675" s="7" t="s">
        <v>7</v>
      </c>
    </row>
    <row r="4676" spans="1:2">
      <c r="A4676" s="2">
        <v>3317131</v>
      </c>
      <c r="B4676" s="7" t="s">
        <v>7</v>
      </c>
    </row>
    <row r="4677" spans="1:2">
      <c r="A4677" s="2">
        <v>2847112</v>
      </c>
      <c r="B4677" s="7" t="s">
        <v>7</v>
      </c>
    </row>
    <row r="4678" spans="1:2">
      <c r="A4678" s="2">
        <v>41956</v>
      </c>
      <c r="B4678" s="7" t="s">
        <v>7</v>
      </c>
    </row>
    <row r="4679" spans="1:2">
      <c r="A4679" s="2">
        <v>2137009</v>
      </c>
      <c r="B4679" s="7" t="s">
        <v>7</v>
      </c>
    </row>
    <row r="4680" spans="1:2">
      <c r="A4680" s="2">
        <v>2937426</v>
      </c>
      <c r="B4680" s="7" t="s">
        <v>7</v>
      </c>
    </row>
    <row r="4681" spans="1:2">
      <c r="A4681" s="2">
        <v>97626391</v>
      </c>
      <c r="B4681" s="7" t="s">
        <v>7</v>
      </c>
    </row>
    <row r="4682" spans="1:2">
      <c r="A4682" s="2">
        <v>2831011</v>
      </c>
      <c r="B4682" s="7" t="s">
        <v>7</v>
      </c>
    </row>
    <row r="4683" spans="1:2">
      <c r="A4683" s="2">
        <v>1050152</v>
      </c>
      <c r="B4683" s="7" t="s">
        <v>7</v>
      </c>
    </row>
    <row r="4684" spans="1:2">
      <c r="A4684" s="2">
        <v>753859</v>
      </c>
      <c r="B4684" s="7" t="s">
        <v>7</v>
      </c>
    </row>
    <row r="4685" spans="1:2">
      <c r="A4685" s="2">
        <v>21297088</v>
      </c>
      <c r="B4685" s="7" t="s">
        <v>7</v>
      </c>
    </row>
    <row r="4686" spans="1:2">
      <c r="A4686" s="2">
        <v>445565</v>
      </c>
      <c r="B4686" s="7" t="s">
        <v>7</v>
      </c>
    </row>
    <row r="4687" spans="1:2">
      <c r="A4687" s="2">
        <v>10801566</v>
      </c>
      <c r="B4687" s="7" t="s">
        <v>7</v>
      </c>
    </row>
    <row r="4688" spans="1:2">
      <c r="A4688" s="2">
        <v>392207</v>
      </c>
      <c r="B4688" s="7" t="s">
        <v>7</v>
      </c>
    </row>
    <row r="4689" spans="1:2">
      <c r="A4689" s="2">
        <v>227533</v>
      </c>
      <c r="B4689" s="7" t="s">
        <v>7</v>
      </c>
    </row>
    <row r="4690" spans="1:2">
      <c r="A4690" s="2">
        <v>497522</v>
      </c>
      <c r="B4690" s="7" t="s">
        <v>7</v>
      </c>
    </row>
    <row r="4691" spans="1:2">
      <c r="A4691" s="2">
        <v>1525035</v>
      </c>
      <c r="B4691" s="7" t="s">
        <v>7</v>
      </c>
    </row>
    <row r="4692" spans="1:2">
      <c r="A4692" s="2">
        <v>18902741</v>
      </c>
      <c r="B4692" s="7" t="s">
        <v>7</v>
      </c>
    </row>
    <row r="4693" spans="1:2">
      <c r="A4693" s="2">
        <v>590086</v>
      </c>
      <c r="B4693" s="7" t="s">
        <v>7</v>
      </c>
    </row>
    <row r="4694" spans="1:2">
      <c r="A4694" s="2">
        <v>299987282</v>
      </c>
      <c r="B4694" s="7" t="s">
        <v>7</v>
      </c>
    </row>
    <row r="4695" spans="1:2">
      <c r="A4695" s="2">
        <v>53092397</v>
      </c>
      <c r="B4695" s="7" t="s">
        <v>7</v>
      </c>
    </row>
    <row r="4696" spans="1:2">
      <c r="A4696" s="2">
        <v>207330</v>
      </c>
      <c r="B4696" s="7" t="s">
        <v>7</v>
      </c>
    </row>
    <row r="4697" spans="1:2">
      <c r="A4697" s="2">
        <v>274140</v>
      </c>
      <c r="B4697" s="7" t="s">
        <v>7</v>
      </c>
    </row>
    <row r="4698" spans="1:2">
      <c r="A4698" s="2">
        <v>37255</v>
      </c>
      <c r="B4698" s="7" t="s">
        <v>7</v>
      </c>
    </row>
    <row r="4699" spans="1:2">
      <c r="A4699" s="2">
        <v>775610</v>
      </c>
      <c r="B4699" s="7" t="s">
        <v>7</v>
      </c>
    </row>
    <row r="4700" spans="1:2">
      <c r="A4700" s="2">
        <v>90013</v>
      </c>
      <c r="B4700" s="7" t="s">
        <v>7</v>
      </c>
    </row>
    <row r="4701" spans="1:2">
      <c r="A4701" s="2">
        <v>744108</v>
      </c>
      <c r="B4701" s="7" t="s">
        <v>7</v>
      </c>
    </row>
    <row r="4702" spans="1:2">
      <c r="A4702" s="2">
        <v>837821</v>
      </c>
      <c r="B4702" s="7" t="s">
        <v>7</v>
      </c>
    </row>
    <row r="4703" spans="1:2">
      <c r="A4703" s="2">
        <v>2643484</v>
      </c>
      <c r="B4703" s="7" t="s">
        <v>7</v>
      </c>
    </row>
    <row r="4704" spans="1:2">
      <c r="A4704" s="2">
        <v>19853</v>
      </c>
      <c r="B4704" s="7" t="s">
        <v>7</v>
      </c>
    </row>
    <row r="4705" spans="1:2">
      <c r="A4705" s="2">
        <v>7716619</v>
      </c>
      <c r="B4705" s="7" t="s">
        <v>7</v>
      </c>
    </row>
    <row r="4706" spans="1:2">
      <c r="A4706" s="2">
        <v>98714</v>
      </c>
      <c r="B4706" s="7" t="s">
        <v>7</v>
      </c>
    </row>
    <row r="4707" spans="1:2">
      <c r="A4707" s="2">
        <v>807117</v>
      </c>
      <c r="B4707" s="7" t="s">
        <v>7</v>
      </c>
    </row>
    <row r="4708" spans="1:2">
      <c r="A4708" s="2">
        <v>260038</v>
      </c>
      <c r="B4708" s="7" t="s">
        <v>7</v>
      </c>
    </row>
    <row r="4709" spans="1:2">
      <c r="A4709" s="2">
        <v>722934811</v>
      </c>
      <c r="B4709" s="7" t="s">
        <v>7</v>
      </c>
    </row>
    <row r="4710" spans="1:2">
      <c r="A4710" s="2">
        <v>15102190</v>
      </c>
      <c r="B4710" s="7" t="s">
        <v>7</v>
      </c>
    </row>
    <row r="4711" spans="1:2">
      <c r="A4711" s="2">
        <v>2365343</v>
      </c>
      <c r="B4711" s="7" t="s">
        <v>7</v>
      </c>
    </row>
    <row r="4712" spans="1:2">
      <c r="A4712" s="2">
        <v>96864</v>
      </c>
      <c r="B4712" s="7" t="s">
        <v>7</v>
      </c>
    </row>
    <row r="4713" spans="1:2">
      <c r="A4713" s="2">
        <v>296343</v>
      </c>
      <c r="B4713" s="7" t="s">
        <v>7</v>
      </c>
    </row>
    <row r="4714" spans="1:2">
      <c r="A4714" s="2">
        <v>845623</v>
      </c>
      <c r="B4714" s="7" t="s">
        <v>7</v>
      </c>
    </row>
    <row r="4715" spans="1:2">
      <c r="A4715" s="2">
        <v>308245</v>
      </c>
      <c r="B4715" s="7" t="s">
        <v>7</v>
      </c>
    </row>
    <row r="4716" spans="1:2">
      <c r="A4716" s="2">
        <v>964140</v>
      </c>
      <c r="B4716" s="7" t="s">
        <v>7</v>
      </c>
    </row>
    <row r="4717" spans="1:2">
      <c r="A4717" s="2">
        <v>159347602</v>
      </c>
      <c r="B4717" s="7" t="s">
        <v>7</v>
      </c>
    </row>
    <row r="4718" spans="1:2">
      <c r="A4718" s="2">
        <v>93364</v>
      </c>
      <c r="B4718" s="7" t="s">
        <v>7</v>
      </c>
    </row>
    <row r="4719" spans="1:2">
      <c r="A4719" s="2">
        <v>20776012</v>
      </c>
      <c r="B4719" s="7" t="s">
        <v>7</v>
      </c>
    </row>
    <row r="4720" spans="1:2">
      <c r="A4720" s="2">
        <v>3251821</v>
      </c>
      <c r="B4720" s="7" t="s">
        <v>7</v>
      </c>
    </row>
    <row r="4721" spans="1:2">
      <c r="A4721" s="2">
        <v>409659</v>
      </c>
      <c r="B4721" s="7" t="s">
        <v>7</v>
      </c>
    </row>
    <row r="4722" spans="1:2">
      <c r="A4722" s="2">
        <v>18817728</v>
      </c>
      <c r="B4722" s="7" t="s">
        <v>7</v>
      </c>
    </row>
    <row r="4723" spans="1:2">
      <c r="A4723" s="2">
        <v>554180</v>
      </c>
      <c r="B4723" s="7" t="s">
        <v>7</v>
      </c>
    </row>
    <row r="4724" spans="1:2">
      <c r="A4724" s="2">
        <v>401608</v>
      </c>
      <c r="B4724" s="7" t="s">
        <v>7</v>
      </c>
    </row>
    <row r="4725" spans="1:2">
      <c r="A4725" s="2">
        <v>654945</v>
      </c>
      <c r="B4725" s="7" t="s">
        <v>7</v>
      </c>
    </row>
    <row r="4726" spans="1:2">
      <c r="A4726" s="2">
        <v>10592815</v>
      </c>
      <c r="B4726" s="7" t="s">
        <v>7</v>
      </c>
    </row>
    <row r="4727" spans="1:2">
      <c r="A4727" s="2">
        <v>242235</v>
      </c>
      <c r="B4727" s="7" t="s">
        <v>7</v>
      </c>
    </row>
    <row r="4728" spans="1:2">
      <c r="A4728" s="2">
        <v>11190422</v>
      </c>
      <c r="B4728" s="7" t="s">
        <v>7</v>
      </c>
    </row>
    <row r="4729" spans="1:2">
      <c r="A4729" s="2">
        <v>579184</v>
      </c>
      <c r="B4729" s="7" t="s">
        <v>7</v>
      </c>
    </row>
    <row r="4730" spans="1:2">
      <c r="A4730" s="2">
        <v>133519</v>
      </c>
      <c r="B4730" s="7" t="s">
        <v>7</v>
      </c>
    </row>
    <row r="4731" spans="1:2">
      <c r="A4731" s="2">
        <v>4601667</v>
      </c>
      <c r="B4731" s="7" t="s">
        <v>7</v>
      </c>
    </row>
    <row r="4732" spans="1:2">
      <c r="A4732" s="2">
        <v>116567</v>
      </c>
      <c r="B4732" s="7" t="s">
        <v>7</v>
      </c>
    </row>
    <row r="4733" spans="1:2">
      <c r="A4733" s="2">
        <v>855124</v>
      </c>
      <c r="B4733" s="7" t="s">
        <v>7</v>
      </c>
    </row>
    <row r="4734" spans="1:2">
      <c r="A4734" s="2">
        <v>195328</v>
      </c>
      <c r="B4734" s="7" t="s">
        <v>7</v>
      </c>
    </row>
    <row r="4735" spans="1:2">
      <c r="A4735" s="2">
        <v>45057</v>
      </c>
      <c r="B4735" s="7" t="s">
        <v>7</v>
      </c>
    </row>
    <row r="4736" spans="1:2">
      <c r="A4736" s="2">
        <v>15440739</v>
      </c>
      <c r="B4736" s="7" t="s">
        <v>7</v>
      </c>
    </row>
    <row r="4737" spans="1:2">
      <c r="A4737" s="2">
        <v>2099804</v>
      </c>
      <c r="B4737" s="7" t="s">
        <v>7</v>
      </c>
    </row>
    <row r="4738" spans="1:2">
      <c r="A4738" s="2">
        <v>4864855</v>
      </c>
      <c r="B4738" s="7" t="s">
        <v>7</v>
      </c>
    </row>
    <row r="4739" spans="1:2">
      <c r="A4739" s="2">
        <v>6841892</v>
      </c>
      <c r="B4739" s="7" t="s">
        <v>7</v>
      </c>
    </row>
    <row r="4740" spans="1:2">
      <c r="A4740" s="2">
        <v>278640</v>
      </c>
      <c r="B4740" s="7" t="s">
        <v>7</v>
      </c>
    </row>
    <row r="4741" spans="1:2">
      <c r="A4741" s="2">
        <v>32045782</v>
      </c>
      <c r="B4741" s="7" t="s">
        <v>7</v>
      </c>
    </row>
    <row r="4742" spans="1:2">
      <c r="A4742" s="2">
        <v>6134189</v>
      </c>
      <c r="B4742" s="7" t="s">
        <v>7</v>
      </c>
    </row>
    <row r="4743" spans="1:2">
      <c r="A4743" s="2">
        <v>16692270</v>
      </c>
      <c r="B4743" s="7" t="s">
        <v>7</v>
      </c>
    </row>
    <row r="4744" spans="1:2">
      <c r="A4744" s="2">
        <v>9104420</v>
      </c>
      <c r="B4744" s="7" t="s">
        <v>7</v>
      </c>
    </row>
    <row r="4745" spans="1:2">
      <c r="A4745" s="2">
        <v>24501702</v>
      </c>
      <c r="B4745" s="7" t="s">
        <v>7</v>
      </c>
    </row>
    <row r="4746" spans="1:2">
      <c r="A4746" s="2">
        <v>326747</v>
      </c>
      <c r="B4746" s="7" t="s">
        <v>7</v>
      </c>
    </row>
    <row r="4747" spans="1:2">
      <c r="A4747" s="2">
        <v>69010</v>
      </c>
      <c r="B4747" s="7" t="s">
        <v>7</v>
      </c>
    </row>
    <row r="4748" spans="1:2">
      <c r="A4748" s="2">
        <v>2616379</v>
      </c>
      <c r="B4748" s="7" t="s">
        <v>7</v>
      </c>
    </row>
    <row r="4749" spans="1:2">
      <c r="A4749" s="2">
        <v>80562</v>
      </c>
      <c r="B4749" s="7" t="s">
        <v>7</v>
      </c>
    </row>
    <row r="4750" spans="1:2">
      <c r="A4750" s="2">
        <v>353551</v>
      </c>
      <c r="B4750" s="7" t="s">
        <v>7</v>
      </c>
    </row>
    <row r="4751" spans="1:2">
      <c r="A4751" s="2">
        <v>160256499</v>
      </c>
      <c r="B4751" s="7" t="s">
        <v>7</v>
      </c>
    </row>
    <row r="4752" spans="1:2">
      <c r="A4752" s="2">
        <v>1148666</v>
      </c>
      <c r="B4752" s="7" t="s">
        <v>7</v>
      </c>
    </row>
    <row r="4753" spans="1:2">
      <c r="A4753" s="2">
        <v>37029868</v>
      </c>
      <c r="B4753" s="7" t="s">
        <v>7</v>
      </c>
    </row>
    <row r="4754" spans="1:2">
      <c r="A4754" s="2">
        <v>257012262</v>
      </c>
      <c r="B4754" s="7" t="s">
        <v>7</v>
      </c>
    </row>
    <row r="4755" spans="1:2">
      <c r="A4755" s="2">
        <v>71310</v>
      </c>
      <c r="B4755" s="7" t="s">
        <v>7</v>
      </c>
    </row>
    <row r="4756" spans="1:2">
      <c r="A4756" s="2">
        <v>1306639</v>
      </c>
      <c r="B4756" s="7" t="s">
        <v>7</v>
      </c>
    </row>
    <row r="4757" spans="1:2">
      <c r="A4757" s="2">
        <v>151822</v>
      </c>
      <c r="B4757" s="7" t="s">
        <v>7</v>
      </c>
    </row>
    <row r="4758" spans="1:2">
      <c r="A4758" s="2">
        <v>5336774</v>
      </c>
      <c r="B4758" s="7" t="s">
        <v>7</v>
      </c>
    </row>
    <row r="4759" spans="1:2">
      <c r="A4759" s="2">
        <v>310745</v>
      </c>
      <c r="B4759" s="7" t="s">
        <v>7</v>
      </c>
    </row>
    <row r="4760" spans="1:2">
      <c r="A4760" s="2">
        <v>1068155</v>
      </c>
      <c r="B4760" s="7" t="s">
        <v>7</v>
      </c>
    </row>
    <row r="4761" spans="1:2">
      <c r="A4761" s="2">
        <v>155923</v>
      </c>
      <c r="B4761" s="7" t="s">
        <v>7</v>
      </c>
    </row>
    <row r="4762" spans="1:2">
      <c r="A4762" s="2">
        <v>335649</v>
      </c>
      <c r="B4762" s="7" t="s">
        <v>7</v>
      </c>
    </row>
    <row r="4763" spans="1:2">
      <c r="A4763" s="2">
        <v>1080157</v>
      </c>
      <c r="B4763" s="7" t="s">
        <v>7</v>
      </c>
    </row>
    <row r="4764" spans="1:2">
      <c r="A4764" s="2">
        <v>41343994</v>
      </c>
      <c r="B4764" s="7" t="s">
        <v>7</v>
      </c>
    </row>
    <row r="4765" spans="1:2">
      <c r="A4765" s="2">
        <v>518775</v>
      </c>
      <c r="B4765" s="7" t="s">
        <v>7</v>
      </c>
    </row>
    <row r="4766" spans="1:2">
      <c r="A4766" s="2">
        <v>68310</v>
      </c>
      <c r="B4766" s="7" t="s">
        <v>7</v>
      </c>
    </row>
    <row r="4767" spans="1:2">
      <c r="A4767" s="2">
        <v>27334963</v>
      </c>
      <c r="B4767" s="7" t="s">
        <v>7</v>
      </c>
    </row>
    <row r="4768" spans="1:2">
      <c r="A4768" s="2">
        <v>501073</v>
      </c>
      <c r="B4768" s="7" t="s">
        <v>7</v>
      </c>
    </row>
    <row r="4769" spans="1:2">
      <c r="A4769" s="2">
        <v>407959</v>
      </c>
      <c r="B4769" s="7" t="s">
        <v>7</v>
      </c>
    </row>
    <row r="4770" spans="1:2">
      <c r="A4770" s="2">
        <v>211881</v>
      </c>
      <c r="B4770" s="7" t="s">
        <v>7</v>
      </c>
    </row>
    <row r="4771" spans="1:2">
      <c r="A4771" s="2">
        <v>423311</v>
      </c>
      <c r="B4771" s="7" t="s">
        <v>7</v>
      </c>
    </row>
    <row r="4772" spans="1:2">
      <c r="A4772" s="2">
        <v>110316</v>
      </c>
      <c r="B4772" s="7" t="s">
        <v>7</v>
      </c>
    </row>
    <row r="4773" spans="1:2">
      <c r="A4773" s="2">
        <v>7328562</v>
      </c>
      <c r="B4773" s="7" t="s">
        <v>7</v>
      </c>
    </row>
    <row r="4774" spans="1:2">
      <c r="A4774" s="2">
        <v>32395</v>
      </c>
      <c r="B4774" s="7" t="s">
        <v>7</v>
      </c>
    </row>
    <row r="4775" spans="1:2">
      <c r="A4775" s="2">
        <v>238135</v>
      </c>
      <c r="B4775" s="7" t="s">
        <v>7</v>
      </c>
    </row>
    <row r="4776" spans="1:2">
      <c r="A4776" s="2">
        <v>2229673</v>
      </c>
      <c r="B4776" s="7" t="s">
        <v>7</v>
      </c>
    </row>
    <row r="4777" spans="1:2">
      <c r="A4777" s="2">
        <v>28254096</v>
      </c>
      <c r="B4777" s="7" t="s">
        <v>7</v>
      </c>
    </row>
    <row r="4778" spans="1:2">
      <c r="A4778" s="2">
        <v>8965300</v>
      </c>
      <c r="B4778" s="7" t="s">
        <v>7</v>
      </c>
    </row>
    <row r="4779" spans="1:2">
      <c r="A4779" s="2">
        <v>44356</v>
      </c>
      <c r="B4779" s="7" t="s">
        <v>7</v>
      </c>
    </row>
    <row r="4780" spans="1:2">
      <c r="A4780" s="2">
        <v>293643</v>
      </c>
      <c r="B4780" s="7" t="s">
        <v>7</v>
      </c>
    </row>
    <row r="4781" spans="1:2">
      <c r="A4781" s="2">
        <v>27580999</v>
      </c>
      <c r="B4781" s="7" t="s">
        <v>7</v>
      </c>
    </row>
    <row r="4782" spans="1:2">
      <c r="A4782" s="2">
        <v>39906</v>
      </c>
      <c r="B4782" s="7" t="s">
        <v>7</v>
      </c>
    </row>
    <row r="4783" spans="1:2">
      <c r="A4783" s="2">
        <v>1340194</v>
      </c>
      <c r="B4783" s="7" t="s">
        <v>7</v>
      </c>
    </row>
    <row r="4784" spans="1:2">
      <c r="A4784" s="2">
        <v>511674</v>
      </c>
      <c r="B4784" s="7" t="s">
        <v>7</v>
      </c>
    </row>
    <row r="4785" spans="1:2">
      <c r="A4785" s="2">
        <v>17645558</v>
      </c>
      <c r="B4785" s="7" t="s">
        <v>7</v>
      </c>
    </row>
    <row r="4786" spans="1:2">
      <c r="A4786" s="2">
        <v>215839292</v>
      </c>
      <c r="B4786" s="7" t="s">
        <v>7</v>
      </c>
    </row>
    <row r="4787" spans="1:2">
      <c r="A4787" s="2">
        <v>46907</v>
      </c>
      <c r="B4787" s="7" t="s">
        <v>7</v>
      </c>
    </row>
    <row r="4788" spans="1:2">
      <c r="A4788" s="2">
        <v>154072</v>
      </c>
      <c r="B4788" s="7" t="s">
        <v>7</v>
      </c>
    </row>
    <row r="4789" spans="1:2">
      <c r="A4789" s="2">
        <v>4432792</v>
      </c>
      <c r="B4789" s="7" t="s">
        <v>7</v>
      </c>
    </row>
    <row r="4790" spans="1:2">
      <c r="A4790" s="2">
        <v>4121598</v>
      </c>
      <c r="B4790" s="7" t="s">
        <v>7</v>
      </c>
    </row>
    <row r="4791" spans="1:2">
      <c r="A4791" s="2">
        <v>1140365</v>
      </c>
      <c r="B4791" s="7" t="s">
        <v>7</v>
      </c>
    </row>
    <row r="4792" spans="1:2">
      <c r="A4792" s="2">
        <v>2060299</v>
      </c>
      <c r="B4792" s="7" t="s">
        <v>7</v>
      </c>
    </row>
    <row r="4793" spans="1:2">
      <c r="A4793" s="2">
        <v>3257872</v>
      </c>
      <c r="B4793" s="7" t="s">
        <v>7</v>
      </c>
    </row>
    <row r="4794" spans="1:2">
      <c r="A4794" s="2">
        <v>547379</v>
      </c>
      <c r="B4794" s="7" t="s">
        <v>7</v>
      </c>
    </row>
    <row r="4795" spans="1:2">
      <c r="A4795" s="2">
        <v>40698400</v>
      </c>
      <c r="B4795" s="7" t="s">
        <v>7</v>
      </c>
    </row>
    <row r="4796" spans="1:2">
      <c r="A4796" s="2">
        <v>3441499</v>
      </c>
      <c r="B4796" s="7" t="s">
        <v>7</v>
      </c>
    </row>
    <row r="4797" spans="1:2">
      <c r="A4797" s="2">
        <v>129869</v>
      </c>
      <c r="B4797" s="7" t="s">
        <v>7</v>
      </c>
    </row>
    <row r="4798" spans="1:2">
      <c r="A4798" s="2">
        <v>1918328</v>
      </c>
      <c r="B4798" s="7" t="s">
        <v>7</v>
      </c>
    </row>
    <row r="4799" spans="1:2">
      <c r="A4799" s="2">
        <v>411560</v>
      </c>
      <c r="B4799" s="7" t="s">
        <v>7</v>
      </c>
    </row>
    <row r="4800" spans="1:2">
      <c r="A4800" s="2">
        <v>72665535</v>
      </c>
      <c r="B4800" s="7" t="s">
        <v>7</v>
      </c>
    </row>
    <row r="4801" spans="1:2">
      <c r="A4801" s="2">
        <v>15833796</v>
      </c>
      <c r="B4801" s="7" t="s">
        <v>7</v>
      </c>
    </row>
    <row r="4802" spans="1:2">
      <c r="A4802" s="2">
        <v>52358</v>
      </c>
      <c r="B4802" s="7" t="s">
        <v>7</v>
      </c>
    </row>
    <row r="4803" spans="1:2">
      <c r="A4803" s="2">
        <v>39606</v>
      </c>
      <c r="B4803" s="7" t="s">
        <v>7</v>
      </c>
    </row>
    <row r="4804" spans="1:2">
      <c r="A4804" s="2">
        <v>58408</v>
      </c>
      <c r="B4804" s="7" t="s">
        <v>7</v>
      </c>
    </row>
    <row r="4805" spans="1:2">
      <c r="A4805" s="2">
        <v>88713</v>
      </c>
      <c r="B4805" s="7" t="s">
        <v>7</v>
      </c>
    </row>
    <row r="4806" spans="1:2">
      <c r="A4806" s="2">
        <v>21403</v>
      </c>
      <c r="B4806" s="7" t="s">
        <v>7</v>
      </c>
    </row>
    <row r="4807" spans="1:2">
      <c r="A4807" s="2">
        <v>292242</v>
      </c>
      <c r="B4807" s="7" t="s">
        <v>7</v>
      </c>
    </row>
    <row r="4808" spans="1:2">
      <c r="A4808" s="2">
        <v>189178</v>
      </c>
      <c r="B4808" s="7" t="s">
        <v>7</v>
      </c>
    </row>
    <row r="4809" spans="1:2">
      <c r="A4809" s="2">
        <v>216531</v>
      </c>
      <c r="B4809" s="7" t="s">
        <v>7</v>
      </c>
    </row>
    <row r="4810" spans="1:2">
      <c r="A4810" s="2">
        <v>133519</v>
      </c>
      <c r="B4810" s="7" t="s">
        <v>7</v>
      </c>
    </row>
    <row r="4811" spans="1:2">
      <c r="A4811" s="2">
        <v>758260</v>
      </c>
      <c r="B4811" s="7" t="s">
        <v>7</v>
      </c>
    </row>
    <row r="4812" spans="1:2">
      <c r="A4812" s="2">
        <v>210130</v>
      </c>
      <c r="B4812" s="7" t="s">
        <v>7</v>
      </c>
    </row>
    <row r="4813" spans="1:2">
      <c r="A4813" s="2">
        <v>239135</v>
      </c>
      <c r="B4813" s="7" t="s">
        <v>7</v>
      </c>
    </row>
    <row r="4814" spans="1:2">
      <c r="A4814" s="2">
        <v>635842</v>
      </c>
      <c r="B4814" s="7" t="s">
        <v>7</v>
      </c>
    </row>
    <row r="4815" spans="1:2">
      <c r="A4815" s="2">
        <v>1015147</v>
      </c>
      <c r="B4815" s="7" t="s">
        <v>7</v>
      </c>
    </row>
    <row r="4816" spans="1:2">
      <c r="A4816" s="2">
        <v>366053</v>
      </c>
      <c r="B4816" s="7" t="s">
        <v>7</v>
      </c>
    </row>
    <row r="4817" spans="1:2">
      <c r="A4817" s="2">
        <v>79321500</v>
      </c>
      <c r="B4817" s="7" t="s">
        <v>7</v>
      </c>
    </row>
    <row r="4818" spans="1:2">
      <c r="A4818" s="2">
        <v>86212</v>
      </c>
      <c r="B4818" s="7" t="s">
        <v>7</v>
      </c>
    </row>
    <row r="4819" spans="1:2">
      <c r="A4819" s="2">
        <v>53908</v>
      </c>
      <c r="B4819" s="7" t="s">
        <v>7</v>
      </c>
    </row>
    <row r="4820" spans="1:2">
      <c r="A4820" s="2">
        <v>2922924</v>
      </c>
      <c r="B4820" s="7" t="s">
        <v>7</v>
      </c>
    </row>
    <row r="4821" spans="1:2">
      <c r="A4821" s="2">
        <v>21803</v>
      </c>
      <c r="B4821" s="7" t="s">
        <v>7</v>
      </c>
    </row>
    <row r="4822" spans="1:2">
      <c r="A4822" s="2">
        <v>14786644</v>
      </c>
      <c r="B4822" s="7" t="s">
        <v>7</v>
      </c>
    </row>
    <row r="4823" spans="1:2">
      <c r="A4823" s="2">
        <v>105542</v>
      </c>
      <c r="B4823" s="7" t="s">
        <v>7</v>
      </c>
    </row>
    <row r="4824" spans="1:2">
      <c r="A4824" s="2">
        <v>2004141</v>
      </c>
      <c r="B4824" s="7" t="s">
        <v>7</v>
      </c>
    </row>
    <row r="4825" spans="1:2">
      <c r="A4825" s="2">
        <v>11497167</v>
      </c>
      <c r="B4825" s="7" t="s">
        <v>7</v>
      </c>
    </row>
    <row r="4826" spans="1:2">
      <c r="A4826" s="2">
        <v>116556898</v>
      </c>
      <c r="B4826" s="7" t="s">
        <v>7</v>
      </c>
    </row>
    <row r="4827" spans="1:2">
      <c r="A4827" s="2">
        <v>244535</v>
      </c>
      <c r="B4827" s="7" t="s">
        <v>7</v>
      </c>
    </row>
    <row r="4828" spans="1:2">
      <c r="A4828" s="2">
        <v>171175</v>
      </c>
      <c r="B4828" s="7" t="s">
        <v>7</v>
      </c>
    </row>
    <row r="4829" spans="1:2">
      <c r="A4829" s="2">
        <v>131519</v>
      </c>
      <c r="B4829" s="7" t="s">
        <v>7</v>
      </c>
    </row>
    <row r="4830" spans="1:2">
      <c r="A4830" s="2">
        <v>344800</v>
      </c>
      <c r="B4830" s="7" t="s">
        <v>7</v>
      </c>
    </row>
    <row r="4831" spans="1:2">
      <c r="A4831" s="2">
        <v>110766</v>
      </c>
      <c r="B4831" s="7" t="s">
        <v>7</v>
      </c>
    </row>
    <row r="4832" spans="1:2">
      <c r="A4832" s="2">
        <v>6775982</v>
      </c>
      <c r="B4832" s="7" t="s">
        <v>7</v>
      </c>
    </row>
    <row r="4833" spans="1:2">
      <c r="A4833" s="2">
        <v>2089803</v>
      </c>
      <c r="B4833" s="7" t="s">
        <v>7</v>
      </c>
    </row>
    <row r="4834" spans="1:2">
      <c r="A4834" s="2">
        <v>59209</v>
      </c>
      <c r="B4834" s="7" t="s">
        <v>7</v>
      </c>
    </row>
    <row r="4835" spans="1:2">
      <c r="A4835" s="2">
        <v>52458</v>
      </c>
      <c r="B4835" s="7" t="s">
        <v>7</v>
      </c>
    </row>
    <row r="4836" spans="1:2">
      <c r="A4836" s="2">
        <v>504873</v>
      </c>
      <c r="B4836" s="7" t="s">
        <v>7</v>
      </c>
    </row>
    <row r="4837" spans="1:2">
      <c r="A4837" s="2">
        <v>5515800</v>
      </c>
      <c r="B4837" s="7" t="s">
        <v>7</v>
      </c>
    </row>
    <row r="4838" spans="1:2">
      <c r="A4838" s="2">
        <v>113216</v>
      </c>
      <c r="B4838" s="7" t="s">
        <v>7</v>
      </c>
    </row>
    <row r="4839" spans="1:2">
      <c r="A4839" s="2">
        <v>85912</v>
      </c>
      <c r="B4839" s="7" t="s">
        <v>7</v>
      </c>
    </row>
    <row r="4840" spans="1:2">
      <c r="A4840" s="2">
        <v>246436</v>
      </c>
      <c r="B4840" s="7" t="s">
        <v>7</v>
      </c>
    </row>
    <row r="4841" spans="1:2">
      <c r="A4841" s="2">
        <v>297943</v>
      </c>
      <c r="B4841" s="7" t="s">
        <v>7</v>
      </c>
    </row>
    <row r="4842" spans="1:2">
      <c r="A4842" s="2">
        <v>45107</v>
      </c>
      <c r="B4842" s="7" t="s">
        <v>7</v>
      </c>
    </row>
    <row r="4843" spans="1:2">
      <c r="A4843" s="2">
        <v>42106</v>
      </c>
      <c r="B4843" s="7" t="s">
        <v>7</v>
      </c>
    </row>
    <row r="4844" spans="1:2">
      <c r="A4844" s="2">
        <v>189527</v>
      </c>
      <c r="B4844" s="7" t="s">
        <v>7</v>
      </c>
    </row>
    <row r="4845" spans="1:2">
      <c r="A4845" s="2">
        <v>56008</v>
      </c>
      <c r="B4845" s="7" t="s">
        <v>7</v>
      </c>
    </row>
    <row r="4846" spans="1:2">
      <c r="A4846" s="2">
        <v>120517</v>
      </c>
      <c r="B4846" s="7" t="s">
        <v>7</v>
      </c>
    </row>
    <row r="4847" spans="1:2">
      <c r="A4847" s="2">
        <v>2934926</v>
      </c>
      <c r="B4847" s="7" t="s">
        <v>7</v>
      </c>
    </row>
    <row r="4848" spans="1:2">
      <c r="A4848" s="2">
        <v>522476</v>
      </c>
      <c r="B4848" s="7" t="s">
        <v>7</v>
      </c>
    </row>
    <row r="4849" spans="1:2">
      <c r="A4849" s="2">
        <v>316046</v>
      </c>
      <c r="B4849" s="7" t="s">
        <v>7</v>
      </c>
    </row>
    <row r="4850" spans="1:2">
      <c r="A4850" s="2">
        <v>663096</v>
      </c>
      <c r="B4850" s="7" t="s">
        <v>7</v>
      </c>
    </row>
    <row r="4851" spans="1:2">
      <c r="A4851" s="2">
        <v>1081657</v>
      </c>
      <c r="B4851" s="7" t="s">
        <v>7</v>
      </c>
    </row>
    <row r="4852" spans="1:2">
      <c r="A4852" s="2">
        <v>739507</v>
      </c>
      <c r="B4852" s="7" t="s">
        <v>7</v>
      </c>
    </row>
    <row r="4853" spans="1:2">
      <c r="A4853" s="2">
        <v>1301288</v>
      </c>
      <c r="B4853" s="7" t="s">
        <v>7</v>
      </c>
    </row>
    <row r="4854" spans="1:2">
      <c r="A4854" s="2">
        <v>57823383</v>
      </c>
      <c r="B4854" s="7" t="s">
        <v>7</v>
      </c>
    </row>
    <row r="4855" spans="1:2">
      <c r="A4855" s="2">
        <v>95738106</v>
      </c>
      <c r="B4855" s="7" t="s">
        <v>7</v>
      </c>
    </row>
    <row r="4856" spans="1:2">
      <c r="A4856" s="2">
        <v>823619</v>
      </c>
      <c r="B4856" s="7" t="s">
        <v>7</v>
      </c>
    </row>
    <row r="4857" spans="1:2">
      <c r="A4857" s="2">
        <v>3926569</v>
      </c>
      <c r="B4857" s="7" t="s">
        <v>7</v>
      </c>
    </row>
    <row r="4858" spans="1:2">
      <c r="A4858" s="2">
        <v>619640</v>
      </c>
      <c r="B4858" s="7" t="s">
        <v>7</v>
      </c>
    </row>
    <row r="4859" spans="1:2">
      <c r="A4859" s="2">
        <v>28704</v>
      </c>
      <c r="B4859" s="7" t="s">
        <v>7</v>
      </c>
    </row>
    <row r="4860" spans="1:2">
      <c r="A4860" s="2">
        <v>971140</v>
      </c>
      <c r="B4860" s="7" t="s">
        <v>7</v>
      </c>
    </row>
    <row r="4861" spans="1:2">
      <c r="A4861" s="2">
        <v>3561516</v>
      </c>
      <c r="B4861" s="7" t="s">
        <v>7</v>
      </c>
    </row>
    <row r="4862" spans="1:2">
      <c r="A4862" s="2">
        <v>34616519</v>
      </c>
      <c r="B4862" s="7" t="s">
        <v>7</v>
      </c>
    </row>
    <row r="4863" spans="1:2">
      <c r="A4863" s="2">
        <v>1172770</v>
      </c>
      <c r="B4863" s="7" t="s">
        <v>7</v>
      </c>
    </row>
    <row r="4864" spans="1:2">
      <c r="A4864" s="2">
        <v>566482</v>
      </c>
      <c r="B4864" s="7" t="s">
        <v>7</v>
      </c>
    </row>
    <row r="4865" spans="1:2">
      <c r="A4865" s="2">
        <v>86562295</v>
      </c>
      <c r="B4865" s="7" t="s">
        <v>7</v>
      </c>
    </row>
    <row r="4866" spans="1:2">
      <c r="A4866" s="2">
        <v>292142</v>
      </c>
      <c r="B4866" s="7" t="s">
        <v>7</v>
      </c>
    </row>
    <row r="4867" spans="1:2">
      <c r="A4867" s="2">
        <v>4146001</v>
      </c>
      <c r="B4867" s="7" t="s">
        <v>7</v>
      </c>
    </row>
    <row r="4868" spans="1:2">
      <c r="A4868" s="2">
        <v>62309</v>
      </c>
      <c r="B4868" s="7" t="s">
        <v>7</v>
      </c>
    </row>
    <row r="4869" spans="1:2">
      <c r="A4869" s="2">
        <v>14702</v>
      </c>
      <c r="B4869" s="7" t="s">
        <v>7</v>
      </c>
    </row>
    <row r="4870" spans="1:2">
      <c r="A4870" s="2">
        <v>156023</v>
      </c>
      <c r="B4870" s="7" t="s">
        <v>7</v>
      </c>
    </row>
    <row r="4871" spans="1:2">
      <c r="A4871" s="2">
        <v>186327</v>
      </c>
      <c r="B4871" s="7" t="s">
        <v>7</v>
      </c>
    </row>
    <row r="4872" spans="1:2">
      <c r="A4872" s="2">
        <v>305544</v>
      </c>
      <c r="B4872" s="7" t="s">
        <v>7</v>
      </c>
    </row>
    <row r="4873" spans="1:2">
      <c r="A4873" s="2">
        <v>173525</v>
      </c>
      <c r="B4873" s="7" t="s">
        <v>7</v>
      </c>
    </row>
    <row r="4874" spans="1:2">
      <c r="A4874" s="2">
        <v>614740</v>
      </c>
      <c r="B4874" s="7" t="s">
        <v>7</v>
      </c>
    </row>
    <row r="4875" spans="1:2">
      <c r="A4875" s="2">
        <v>24454</v>
      </c>
      <c r="B4875" s="7" t="s">
        <v>7</v>
      </c>
    </row>
    <row r="4876" spans="1:2">
      <c r="A4876" s="2">
        <v>205630</v>
      </c>
      <c r="B4876" s="7" t="s">
        <v>7</v>
      </c>
    </row>
    <row r="4877" spans="1:2">
      <c r="A4877" s="2">
        <v>328048</v>
      </c>
      <c r="B4877" s="7" t="s">
        <v>7</v>
      </c>
    </row>
    <row r="4878" spans="1:2">
      <c r="A4878" s="2">
        <v>812418</v>
      </c>
      <c r="B4878" s="7" t="s">
        <v>7</v>
      </c>
    </row>
    <row r="4879" spans="1:2">
      <c r="A4879" s="2">
        <v>1383701</v>
      </c>
      <c r="B4879" s="7" t="s">
        <v>7</v>
      </c>
    </row>
    <row r="4880" spans="1:2">
      <c r="A4880" s="2">
        <v>383356</v>
      </c>
      <c r="B4880" s="7" t="s">
        <v>7</v>
      </c>
    </row>
    <row r="4881" spans="1:2">
      <c r="A4881" s="2">
        <v>2836412</v>
      </c>
      <c r="B4881" s="7" t="s">
        <v>7</v>
      </c>
    </row>
    <row r="4882" spans="1:2">
      <c r="A4882" s="2">
        <v>50107</v>
      </c>
      <c r="B4882" s="7" t="s">
        <v>7</v>
      </c>
    </row>
    <row r="4883" spans="1:2">
      <c r="A4883" s="2">
        <v>123318</v>
      </c>
      <c r="B4883" s="7" t="s">
        <v>7</v>
      </c>
    </row>
    <row r="4884" spans="1:2">
      <c r="A4884" s="2">
        <v>175526</v>
      </c>
      <c r="B4884" s="7" t="s">
        <v>7</v>
      </c>
    </row>
    <row r="4885" spans="1:2">
      <c r="A4885" s="2">
        <v>93914</v>
      </c>
      <c r="B4885" s="7" t="s">
        <v>7</v>
      </c>
    </row>
    <row r="4886" spans="1:2">
      <c r="A4886" s="2">
        <v>128819</v>
      </c>
      <c r="B4886" s="7" t="s">
        <v>7</v>
      </c>
    </row>
    <row r="4887" spans="1:2">
      <c r="A4887" s="2">
        <v>477069</v>
      </c>
      <c r="B4887" s="7" t="s">
        <v>7</v>
      </c>
    </row>
    <row r="4888" spans="1:2">
      <c r="A4888" s="2">
        <v>1509919</v>
      </c>
      <c r="B4888" s="7" t="s">
        <v>7</v>
      </c>
    </row>
    <row r="4889" spans="1:2">
      <c r="A4889" s="2">
        <v>324847</v>
      </c>
      <c r="B4889" s="7" t="s">
        <v>7</v>
      </c>
    </row>
    <row r="4890" spans="1:2">
      <c r="A4890" s="2">
        <v>160823</v>
      </c>
      <c r="B4890" s="7" t="s">
        <v>7</v>
      </c>
    </row>
    <row r="4891" spans="1:2">
      <c r="A4891" s="2">
        <v>507274</v>
      </c>
      <c r="B4891" s="7" t="s">
        <v>7</v>
      </c>
    </row>
    <row r="4892" spans="1:2">
      <c r="A4892" s="2">
        <v>36605</v>
      </c>
      <c r="B4892" s="7" t="s">
        <v>7</v>
      </c>
    </row>
    <row r="4893" spans="1:2">
      <c r="A4893" s="2">
        <v>940636</v>
      </c>
      <c r="B4893" s="7" t="s">
        <v>7</v>
      </c>
    </row>
    <row r="4894" spans="1:2">
      <c r="A4894" s="2">
        <v>18453</v>
      </c>
      <c r="B4894" s="7" t="s">
        <v>7</v>
      </c>
    </row>
    <row r="4895" spans="1:2">
      <c r="A4895" s="2">
        <v>4884808</v>
      </c>
      <c r="B4895" s="7" t="s">
        <v>7</v>
      </c>
    </row>
    <row r="4896" spans="1:2">
      <c r="A4896" s="2">
        <v>114617</v>
      </c>
      <c r="B4896" s="7" t="s">
        <v>7</v>
      </c>
    </row>
    <row r="4897" spans="1:2">
      <c r="A4897" s="2">
        <v>773612</v>
      </c>
      <c r="B4897" s="7" t="s">
        <v>7</v>
      </c>
    </row>
    <row r="4898" spans="1:2">
      <c r="A4898" s="2">
        <v>139370</v>
      </c>
      <c r="B4898" s="7" t="s">
        <v>7</v>
      </c>
    </row>
    <row r="4899" spans="1:2">
      <c r="A4899" s="2">
        <v>527076</v>
      </c>
      <c r="B4899" s="7" t="s">
        <v>7</v>
      </c>
    </row>
    <row r="4900" spans="1:2">
      <c r="A4900" s="2">
        <v>4571663</v>
      </c>
      <c r="B4900" s="7" t="s">
        <v>7</v>
      </c>
    </row>
    <row r="4901" spans="1:2">
      <c r="A4901" s="2">
        <v>482070</v>
      </c>
      <c r="B4901" s="7" t="s">
        <v>7</v>
      </c>
    </row>
    <row r="4902" spans="1:2">
      <c r="A4902" s="2">
        <v>1464212</v>
      </c>
      <c r="B4902" s="7" t="s">
        <v>7</v>
      </c>
    </row>
    <row r="4903" spans="1:2">
      <c r="A4903" s="2">
        <v>36255</v>
      </c>
      <c r="B4903" s="7" t="s">
        <v>7</v>
      </c>
    </row>
    <row r="4904" spans="1:2">
      <c r="A4904" s="2">
        <v>3493206</v>
      </c>
      <c r="B4904" s="7" t="s">
        <v>7</v>
      </c>
    </row>
    <row r="4905" spans="1:2">
      <c r="A4905" s="2">
        <v>2874517</v>
      </c>
      <c r="B4905" s="7" t="s">
        <v>7</v>
      </c>
    </row>
    <row r="4906" spans="1:2">
      <c r="A4906" s="2">
        <v>6398928</v>
      </c>
      <c r="B4906" s="7" t="s">
        <v>7</v>
      </c>
    </row>
    <row r="4907" spans="1:2">
      <c r="A4907" s="2">
        <v>519475</v>
      </c>
      <c r="B4907" s="7" t="s">
        <v>7</v>
      </c>
    </row>
    <row r="4908" spans="1:2">
      <c r="A4908" s="2">
        <v>191228</v>
      </c>
      <c r="B4908" s="7" t="s">
        <v>7</v>
      </c>
    </row>
    <row r="4909" spans="1:2">
      <c r="A4909" s="2">
        <v>458967</v>
      </c>
      <c r="B4909" s="7" t="s">
        <v>7</v>
      </c>
    </row>
    <row r="4910" spans="1:2">
      <c r="A4910" s="2">
        <v>653595</v>
      </c>
      <c r="B4910" s="7" t="s">
        <v>7</v>
      </c>
    </row>
    <row r="4911" spans="1:2">
      <c r="A4911" s="2">
        <v>48307</v>
      </c>
      <c r="B4911" s="7" t="s">
        <v>7</v>
      </c>
    </row>
    <row r="4912" spans="1:2">
      <c r="A4912" s="2">
        <v>587585</v>
      </c>
      <c r="B4912" s="7" t="s">
        <v>7</v>
      </c>
    </row>
    <row r="4913" spans="1:2">
      <c r="A4913" s="2">
        <v>947987</v>
      </c>
      <c r="B4913" s="7" t="s">
        <v>7</v>
      </c>
    </row>
    <row r="4914" spans="1:2">
      <c r="A4914" s="2">
        <v>61626434</v>
      </c>
      <c r="B4914" s="7" t="s">
        <v>7</v>
      </c>
    </row>
    <row r="4915" spans="1:2">
      <c r="A4915" s="2">
        <v>103765</v>
      </c>
      <c r="B4915" s="7" t="s">
        <v>7</v>
      </c>
    </row>
    <row r="4916" spans="1:2">
      <c r="A4916" s="2">
        <v>1240180</v>
      </c>
      <c r="B4916" s="7" t="s">
        <v>7</v>
      </c>
    </row>
    <row r="4917" spans="1:2">
      <c r="A4917" s="2">
        <v>1589730</v>
      </c>
      <c r="B4917" s="7" t="s">
        <v>7</v>
      </c>
    </row>
    <row r="4918" spans="1:2">
      <c r="A4918" s="2">
        <v>557581</v>
      </c>
      <c r="B4918" s="7" t="s">
        <v>7</v>
      </c>
    </row>
    <row r="4919" spans="1:2">
      <c r="A4919" s="2">
        <v>15879302</v>
      </c>
      <c r="B4919" s="7" t="s">
        <v>7</v>
      </c>
    </row>
    <row r="4920" spans="1:2">
      <c r="A4920" s="2">
        <v>27394972</v>
      </c>
      <c r="B4920" s="7" t="s">
        <v>7</v>
      </c>
    </row>
    <row r="4921" spans="1:2">
      <c r="A4921" s="2">
        <v>817819</v>
      </c>
      <c r="B4921" s="7" t="s">
        <v>7</v>
      </c>
    </row>
    <row r="4922" spans="1:2">
      <c r="A4922" s="2">
        <v>1490096</v>
      </c>
      <c r="B4922" s="7" t="s">
        <v>7</v>
      </c>
    </row>
    <row r="4923" spans="1:2">
      <c r="A4923" s="2">
        <v>18453</v>
      </c>
      <c r="B4923" s="7" t="s">
        <v>7</v>
      </c>
    </row>
    <row r="4924" spans="1:2">
      <c r="A4924" s="2">
        <v>144021</v>
      </c>
      <c r="B4924" s="7" t="s">
        <v>7</v>
      </c>
    </row>
    <row r="4925" spans="1:2">
      <c r="A4925" s="2">
        <v>54908</v>
      </c>
      <c r="B4925" s="7" t="s">
        <v>7</v>
      </c>
    </row>
    <row r="4926" spans="1:2">
      <c r="A4926" s="2">
        <v>312545</v>
      </c>
      <c r="B4926" s="7" t="s">
        <v>7</v>
      </c>
    </row>
    <row r="4927" spans="1:2">
      <c r="A4927" s="2">
        <v>1643238</v>
      </c>
      <c r="B4927" s="7" t="s">
        <v>7</v>
      </c>
    </row>
    <row r="4928" spans="1:2">
      <c r="A4928" s="2">
        <v>5350776</v>
      </c>
      <c r="B4928" s="7" t="s">
        <v>7</v>
      </c>
    </row>
    <row r="4929" spans="1:2">
      <c r="A4929" s="2">
        <v>281041</v>
      </c>
      <c r="B4929" s="7" t="s">
        <v>7</v>
      </c>
    </row>
    <row r="4930" spans="1:2">
      <c r="A4930" s="2">
        <v>555581</v>
      </c>
      <c r="B4930" s="7" t="s">
        <v>7</v>
      </c>
    </row>
    <row r="4931" spans="1:2">
      <c r="A4931" s="2">
        <v>3874462</v>
      </c>
      <c r="B4931" s="7" t="s">
        <v>7</v>
      </c>
    </row>
    <row r="4932" spans="1:2">
      <c r="A4932" s="2">
        <v>2023293</v>
      </c>
      <c r="B4932" s="7" t="s">
        <v>7</v>
      </c>
    </row>
    <row r="4933" spans="1:2">
      <c r="A4933" s="2">
        <v>1114662</v>
      </c>
      <c r="B4933" s="7" t="s">
        <v>7</v>
      </c>
    </row>
    <row r="4934" spans="1:2">
      <c r="A4934" s="2">
        <v>10433012</v>
      </c>
      <c r="B4934" s="7" t="s">
        <v>7</v>
      </c>
    </row>
    <row r="4935" spans="1:2">
      <c r="A4935" s="2">
        <v>71260</v>
      </c>
      <c r="B4935" s="7" t="s">
        <v>7</v>
      </c>
    </row>
    <row r="4936" spans="1:2">
      <c r="A4936" s="2">
        <v>642693</v>
      </c>
      <c r="B4936" s="7" t="s">
        <v>7</v>
      </c>
    </row>
    <row r="4937" spans="1:2">
      <c r="A4937" s="2">
        <v>328048</v>
      </c>
      <c r="B4937" s="7" t="s">
        <v>7</v>
      </c>
    </row>
    <row r="4938" spans="1:2">
      <c r="A4938" s="2">
        <v>29004</v>
      </c>
      <c r="B4938" s="7" t="s">
        <v>7</v>
      </c>
    </row>
    <row r="4939" spans="1:2">
      <c r="A4939" s="2">
        <v>4266419</v>
      </c>
      <c r="B4939" s="7" t="s">
        <v>7</v>
      </c>
    </row>
    <row r="4940" spans="1:2">
      <c r="A4940" s="2">
        <v>143621</v>
      </c>
      <c r="B4940" s="7" t="s">
        <v>7</v>
      </c>
    </row>
    <row r="4941" spans="1:2">
      <c r="A4941" s="2">
        <v>1016747</v>
      </c>
      <c r="B4941" s="7" t="s">
        <v>7</v>
      </c>
    </row>
    <row r="4942" spans="1:2">
      <c r="A4942" s="2">
        <v>22253226</v>
      </c>
      <c r="B4942" s="7" t="s">
        <v>7</v>
      </c>
    </row>
    <row r="4943" spans="1:2">
      <c r="A4943" s="2">
        <v>120918</v>
      </c>
      <c r="B4943" s="7" t="s">
        <v>7</v>
      </c>
    </row>
    <row r="4944" spans="1:2">
      <c r="A4944" s="2">
        <v>23603</v>
      </c>
      <c r="B4944" s="7" t="s">
        <v>7</v>
      </c>
    </row>
    <row r="4945" spans="1:2">
      <c r="A4945" s="2">
        <v>85912</v>
      </c>
      <c r="B4945" s="7" t="s">
        <v>7</v>
      </c>
    </row>
    <row r="4946" spans="1:2">
      <c r="A4946" s="2">
        <v>492071</v>
      </c>
      <c r="B4946" s="7" t="s">
        <v>7</v>
      </c>
    </row>
    <row r="4947" spans="1:2">
      <c r="A4947" s="2">
        <v>41556</v>
      </c>
      <c r="B4947" s="7" t="s">
        <v>7</v>
      </c>
    </row>
    <row r="4948" spans="1:2">
      <c r="A4948" s="2">
        <v>2593376</v>
      </c>
      <c r="B4948" s="7" t="s">
        <v>7</v>
      </c>
    </row>
    <row r="4949" spans="1:2">
      <c r="A4949" s="2">
        <v>924134</v>
      </c>
      <c r="B4949" s="7" t="s">
        <v>7</v>
      </c>
    </row>
    <row r="4950" spans="1:2">
      <c r="A4950" s="2">
        <v>213581</v>
      </c>
      <c r="B4950" s="7" t="s">
        <v>7</v>
      </c>
    </row>
    <row r="4951" spans="1:2">
      <c r="A4951" s="2">
        <v>517875</v>
      </c>
      <c r="B4951" s="7" t="s">
        <v>7</v>
      </c>
    </row>
    <row r="4952" spans="1:2">
      <c r="A4952" s="2">
        <v>244035</v>
      </c>
      <c r="B4952" s="7" t="s">
        <v>7</v>
      </c>
    </row>
    <row r="4953" spans="1:2">
      <c r="A4953" s="2">
        <v>70060</v>
      </c>
      <c r="B4953" s="7" t="s">
        <v>7</v>
      </c>
    </row>
    <row r="4954" spans="1:2">
      <c r="A4954" s="2">
        <v>482970</v>
      </c>
      <c r="B4954" s="7" t="s">
        <v>7</v>
      </c>
    </row>
    <row r="4955" spans="1:2">
      <c r="A4955" s="2">
        <v>2615829</v>
      </c>
      <c r="B4955" s="7" t="s">
        <v>7</v>
      </c>
    </row>
    <row r="4956" spans="1:2">
      <c r="A4956" s="2">
        <v>433863</v>
      </c>
      <c r="B4956" s="7" t="s">
        <v>7</v>
      </c>
    </row>
    <row r="4957" spans="1:2">
      <c r="A4957" s="2">
        <v>75011</v>
      </c>
      <c r="B4957" s="7" t="s">
        <v>7</v>
      </c>
    </row>
    <row r="4958" spans="1:2">
      <c r="A4958" s="2">
        <v>61259</v>
      </c>
      <c r="B4958" s="7" t="s">
        <v>7</v>
      </c>
    </row>
    <row r="4959" spans="1:2">
      <c r="A4959" s="2">
        <v>249536</v>
      </c>
      <c r="B4959" s="7" t="s">
        <v>7</v>
      </c>
    </row>
    <row r="4960" spans="1:2">
      <c r="A4960" s="2">
        <v>868526</v>
      </c>
      <c r="B4960" s="7" t="s">
        <v>7</v>
      </c>
    </row>
    <row r="4961" spans="1:2">
      <c r="A4961" s="2">
        <v>191028</v>
      </c>
      <c r="B4961" s="7" t="s">
        <v>7</v>
      </c>
    </row>
    <row r="4962" spans="1:2">
      <c r="A4962" s="2">
        <v>28304</v>
      </c>
      <c r="B4962" s="7" t="s">
        <v>7</v>
      </c>
    </row>
    <row r="4963" spans="1:2">
      <c r="A4963" s="2">
        <v>1083157</v>
      </c>
      <c r="B4963" s="7" t="s">
        <v>7</v>
      </c>
    </row>
    <row r="4964" spans="1:2">
      <c r="A4964" s="2">
        <v>24904611</v>
      </c>
      <c r="B4964" s="7" t="s">
        <v>7</v>
      </c>
    </row>
    <row r="4965" spans="1:2">
      <c r="A4965" s="2">
        <v>1917078</v>
      </c>
      <c r="B4965" s="7" t="s">
        <v>7</v>
      </c>
    </row>
    <row r="4966" spans="1:2">
      <c r="A4966" s="2">
        <v>1987288</v>
      </c>
      <c r="B4966" s="7" t="s">
        <v>7</v>
      </c>
    </row>
    <row r="4967" spans="1:2">
      <c r="A4967" s="2">
        <v>1945282</v>
      </c>
      <c r="B4967" s="7" t="s">
        <v>7</v>
      </c>
    </row>
    <row r="4968" spans="1:2">
      <c r="A4968" s="2">
        <v>182427</v>
      </c>
      <c r="B4968" s="7" t="s">
        <v>7</v>
      </c>
    </row>
    <row r="4969" spans="1:2">
      <c r="A4969" s="2">
        <v>174075</v>
      </c>
      <c r="B4969" s="7" t="s">
        <v>7</v>
      </c>
    </row>
    <row r="4970" spans="1:2">
      <c r="A4970" s="2">
        <v>48807</v>
      </c>
      <c r="B4970" s="7" t="s">
        <v>7</v>
      </c>
    </row>
    <row r="4971" spans="1:2">
      <c r="A4971" s="2">
        <v>323379</v>
      </c>
      <c r="B4971" s="7" t="s">
        <v>7</v>
      </c>
    </row>
    <row r="4972" spans="1:2">
      <c r="A4972" s="2">
        <v>3600522</v>
      </c>
      <c r="B4972" s="7" t="s">
        <v>7</v>
      </c>
    </row>
    <row r="4973" spans="1:2">
      <c r="A4973" s="2">
        <v>241285</v>
      </c>
      <c r="B4973" s="7" t="s">
        <v>7</v>
      </c>
    </row>
    <row r="4974" spans="1:2">
      <c r="A4974" s="2">
        <v>15593261</v>
      </c>
      <c r="B4974" s="7" t="s">
        <v>7</v>
      </c>
    </row>
    <row r="4975" spans="1:2">
      <c r="A4975" s="2">
        <v>1190972</v>
      </c>
      <c r="B4975" s="7" t="s">
        <v>7</v>
      </c>
    </row>
    <row r="4976" spans="1:2">
      <c r="A4976" s="2">
        <v>139120</v>
      </c>
      <c r="B4976" s="7" t="s">
        <v>7</v>
      </c>
    </row>
    <row r="4977" spans="1:2">
      <c r="A4977" s="2">
        <v>5185601</v>
      </c>
      <c r="B4977" s="7" t="s">
        <v>7</v>
      </c>
    </row>
    <row r="4978" spans="1:2">
      <c r="A4978" s="2">
        <v>373104</v>
      </c>
      <c r="B4978" s="7" t="s">
        <v>7</v>
      </c>
    </row>
    <row r="4979" spans="1:2">
      <c r="A4979" s="2">
        <v>13223917</v>
      </c>
      <c r="B4979" s="7" t="s">
        <v>7</v>
      </c>
    </row>
    <row r="4980" spans="1:2">
      <c r="A4980" s="2">
        <v>79912</v>
      </c>
      <c r="B4980" s="7" t="s">
        <v>7</v>
      </c>
    </row>
    <row r="4981" spans="1:2">
      <c r="A4981" s="2">
        <v>5215756</v>
      </c>
      <c r="B4981" s="7" t="s">
        <v>7</v>
      </c>
    </row>
    <row r="4982" spans="1:2">
      <c r="A4982" s="2">
        <v>464217</v>
      </c>
      <c r="B4982" s="7" t="s">
        <v>7</v>
      </c>
    </row>
    <row r="4983" spans="1:2">
      <c r="A4983" s="2">
        <v>1066155</v>
      </c>
      <c r="B4983" s="7" t="s">
        <v>7</v>
      </c>
    </row>
    <row r="4984" spans="1:2">
      <c r="A4984" s="2">
        <v>9356356</v>
      </c>
      <c r="B4984" s="7" t="s">
        <v>7</v>
      </c>
    </row>
    <row r="4985" spans="1:2">
      <c r="A4985" s="2">
        <v>189327</v>
      </c>
      <c r="B4985" s="7" t="s">
        <v>7</v>
      </c>
    </row>
    <row r="4986" spans="1:2">
      <c r="A4986" s="2">
        <v>6698497</v>
      </c>
      <c r="B4986" s="7" t="s">
        <v>7</v>
      </c>
    </row>
    <row r="4987" spans="1:2">
      <c r="A4987" s="2">
        <v>4623671</v>
      </c>
      <c r="B4987" s="7" t="s">
        <v>7</v>
      </c>
    </row>
    <row r="4988" spans="1:2">
      <c r="A4988" s="2">
        <v>608588</v>
      </c>
      <c r="B4988" s="7" t="s">
        <v>7</v>
      </c>
    </row>
    <row r="4989" spans="1:2">
      <c r="A4989" s="2">
        <v>33679883</v>
      </c>
      <c r="B4989" s="7" t="s">
        <v>7</v>
      </c>
    </row>
    <row r="4990" spans="1:2">
      <c r="A4990" s="2">
        <v>3197964</v>
      </c>
      <c r="B4990" s="7" t="s">
        <v>7</v>
      </c>
    </row>
    <row r="4991" spans="1:2">
      <c r="A4991" s="2">
        <v>3094548</v>
      </c>
      <c r="B4991" s="7" t="s">
        <v>7</v>
      </c>
    </row>
    <row r="4992" spans="1:2">
      <c r="A4992" s="2">
        <v>652595</v>
      </c>
      <c r="B4992" s="7" t="s">
        <v>7</v>
      </c>
    </row>
    <row r="4993" spans="1:2">
      <c r="A4993" s="2">
        <v>76511</v>
      </c>
      <c r="B4993" s="7" t="s">
        <v>7</v>
      </c>
    </row>
    <row r="4994" spans="1:2">
      <c r="A4994" s="2">
        <v>100965</v>
      </c>
      <c r="B4994" s="7" t="s">
        <v>7</v>
      </c>
    </row>
    <row r="4995" spans="1:2">
      <c r="A4995" s="2">
        <v>52613628</v>
      </c>
      <c r="B4995" s="7" t="s">
        <v>7</v>
      </c>
    </row>
    <row r="4996" spans="1:2">
      <c r="A4996" s="2">
        <v>2054897</v>
      </c>
      <c r="B4996" s="7" t="s">
        <v>7</v>
      </c>
    </row>
    <row r="4997" spans="1:2">
      <c r="A4997" s="2">
        <v>15884303</v>
      </c>
      <c r="B4997" s="7" t="s">
        <v>7</v>
      </c>
    </row>
    <row r="4998" spans="1:2">
      <c r="A4998" s="2">
        <v>1395903</v>
      </c>
      <c r="B4998" s="7" t="s">
        <v>7</v>
      </c>
    </row>
    <row r="4999" spans="1:2">
      <c r="A4999" s="2">
        <v>28604</v>
      </c>
      <c r="B4999" s="7" t="s">
        <v>7</v>
      </c>
    </row>
    <row r="5000" spans="1:2">
      <c r="A5000" s="2">
        <v>442064</v>
      </c>
      <c r="B5000" s="7" t="s">
        <v>7</v>
      </c>
    </row>
    <row r="5001" spans="1:2">
      <c r="A5001" s="2">
        <v>266639</v>
      </c>
      <c r="B5001" s="7" t="s">
        <v>7</v>
      </c>
    </row>
    <row r="5002" spans="1:2">
      <c r="A5002" s="2">
        <v>449065</v>
      </c>
      <c r="B5002" s="7" t="s">
        <v>7</v>
      </c>
    </row>
    <row r="5003" spans="1:2">
      <c r="A5003" s="2">
        <v>1224177</v>
      </c>
      <c r="B5003" s="7" t="s">
        <v>7</v>
      </c>
    </row>
    <row r="5004" spans="1:2">
      <c r="A5004" s="2">
        <v>2962930</v>
      </c>
      <c r="B5004" s="7" t="s">
        <v>7</v>
      </c>
    </row>
    <row r="5005" spans="1:2">
      <c r="A5005" s="2">
        <v>263238</v>
      </c>
      <c r="B5005" s="7" t="s">
        <v>7</v>
      </c>
    </row>
    <row r="5006" spans="1:2">
      <c r="A5006" s="2">
        <v>77311</v>
      </c>
      <c r="B5006" s="7" t="s">
        <v>7</v>
      </c>
    </row>
    <row r="5007" spans="1:2">
      <c r="A5007" s="2">
        <v>156623</v>
      </c>
      <c r="B5007" s="7" t="s">
        <v>7</v>
      </c>
    </row>
    <row r="5008" spans="1:2">
      <c r="A5008" s="2">
        <v>294043</v>
      </c>
      <c r="B5008" s="7" t="s">
        <v>7</v>
      </c>
    </row>
    <row r="5009" spans="1:2">
      <c r="A5009" s="2">
        <v>7021518</v>
      </c>
      <c r="B5009" s="7" t="s">
        <v>7</v>
      </c>
    </row>
    <row r="5010" spans="1:2">
      <c r="A5010" s="2">
        <v>5674769</v>
      </c>
      <c r="B5010" s="7" t="s">
        <v>7</v>
      </c>
    </row>
    <row r="5011" spans="1:2">
      <c r="A5011" s="2">
        <v>474069</v>
      </c>
      <c r="B5011" s="7" t="s">
        <v>7</v>
      </c>
    </row>
    <row r="5012" spans="1:2">
      <c r="A5012" s="2">
        <v>192528</v>
      </c>
      <c r="B5012" s="7" t="s">
        <v>7</v>
      </c>
    </row>
    <row r="5013" spans="1:2">
      <c r="A5013" s="2">
        <v>5739332</v>
      </c>
      <c r="B5013" s="7" t="s">
        <v>7</v>
      </c>
    </row>
    <row r="5014" spans="1:2">
      <c r="A5014" s="2">
        <v>383156</v>
      </c>
      <c r="B5014" s="7" t="s">
        <v>7</v>
      </c>
    </row>
    <row r="5015" spans="1:2">
      <c r="A5015" s="2">
        <v>16157343</v>
      </c>
      <c r="B5015" s="7" t="s">
        <v>7</v>
      </c>
    </row>
    <row r="5016" spans="1:2">
      <c r="A5016" s="2">
        <v>6908002</v>
      </c>
      <c r="B5016" s="7" t="s">
        <v>7</v>
      </c>
    </row>
    <row r="5017" spans="1:2">
      <c r="A5017" s="2">
        <v>5578809</v>
      </c>
      <c r="B5017" s="7" t="s">
        <v>7</v>
      </c>
    </row>
    <row r="5018" spans="1:2">
      <c r="A5018" s="2">
        <v>99314</v>
      </c>
      <c r="B5018" s="7" t="s">
        <v>7</v>
      </c>
    </row>
    <row r="5019" spans="1:2">
      <c r="A5019" s="2">
        <v>1832266</v>
      </c>
      <c r="B5019" s="7" t="s">
        <v>7</v>
      </c>
    </row>
    <row r="5020" spans="1:2">
      <c r="A5020" s="2">
        <v>101415</v>
      </c>
      <c r="B5020" s="7" t="s">
        <v>7</v>
      </c>
    </row>
    <row r="5021" spans="1:2">
      <c r="A5021" s="2">
        <v>154922</v>
      </c>
      <c r="B5021" s="7" t="s">
        <v>7</v>
      </c>
    </row>
    <row r="5022" spans="1:2">
      <c r="A5022" s="2">
        <v>420061</v>
      </c>
      <c r="B5022" s="7" t="s">
        <v>7</v>
      </c>
    </row>
    <row r="5023" spans="1:2">
      <c r="A5023" s="2">
        <v>433763</v>
      </c>
      <c r="B5023" s="7" t="s">
        <v>7</v>
      </c>
    </row>
    <row r="5024" spans="1:2">
      <c r="A5024" s="2">
        <v>4397438</v>
      </c>
      <c r="B5024" s="7" t="s">
        <v>7</v>
      </c>
    </row>
    <row r="5025" spans="1:2">
      <c r="A5025" s="2">
        <v>59353605</v>
      </c>
      <c r="B5025" s="7" t="s">
        <v>7</v>
      </c>
    </row>
    <row r="5026" spans="1:2">
      <c r="A5026" s="2">
        <v>50012251</v>
      </c>
      <c r="B5026" s="7" t="s">
        <v>7</v>
      </c>
    </row>
    <row r="5027" spans="1:2">
      <c r="A5027" s="2">
        <v>65610</v>
      </c>
      <c r="B5027" s="7" t="s">
        <v>7</v>
      </c>
    </row>
    <row r="5028" spans="1:2">
      <c r="A5028" s="2">
        <v>1285186</v>
      </c>
      <c r="B5028" s="7" t="s">
        <v>7</v>
      </c>
    </row>
    <row r="5029" spans="1:2">
      <c r="A5029" s="2">
        <v>2173415</v>
      </c>
      <c r="B5029" s="7" t="s">
        <v>7</v>
      </c>
    </row>
    <row r="5030" spans="1:2">
      <c r="A5030" s="2">
        <v>10981592</v>
      </c>
      <c r="B5030" s="7" t="s">
        <v>7</v>
      </c>
    </row>
    <row r="5031" spans="1:2">
      <c r="A5031" s="2">
        <v>770412</v>
      </c>
      <c r="B5031" s="7" t="s">
        <v>7</v>
      </c>
    </row>
    <row r="5032" spans="1:2">
      <c r="A5032" s="2">
        <v>126218</v>
      </c>
      <c r="B5032" s="7" t="s">
        <v>7</v>
      </c>
    </row>
    <row r="5033" spans="1:2">
      <c r="A5033" s="2">
        <v>23353</v>
      </c>
      <c r="B5033" s="7" t="s">
        <v>7</v>
      </c>
    </row>
    <row r="5034" spans="1:2">
      <c r="A5034" s="2">
        <v>756710</v>
      </c>
      <c r="B5034" s="7" t="s">
        <v>7</v>
      </c>
    </row>
    <row r="5035" spans="1:2">
      <c r="A5035" s="2">
        <v>201029</v>
      </c>
      <c r="B5035" s="7" t="s">
        <v>7</v>
      </c>
    </row>
    <row r="5036" spans="1:2">
      <c r="A5036" s="2">
        <v>1602232</v>
      </c>
      <c r="B5036" s="7" t="s">
        <v>7</v>
      </c>
    </row>
    <row r="5037" spans="1:2">
      <c r="A5037" s="2">
        <v>507074</v>
      </c>
      <c r="B5037" s="7" t="s">
        <v>7</v>
      </c>
    </row>
    <row r="5038" spans="1:2">
      <c r="A5038" s="2">
        <v>430062</v>
      </c>
      <c r="B5038" s="7" t="s">
        <v>7</v>
      </c>
    </row>
    <row r="5039" spans="1:2">
      <c r="A5039" s="2">
        <v>560081</v>
      </c>
      <c r="B5039" s="7" t="s">
        <v>7</v>
      </c>
    </row>
    <row r="5040" spans="1:2">
      <c r="A5040" s="2">
        <v>208030</v>
      </c>
      <c r="B5040" s="7" t="s">
        <v>7</v>
      </c>
    </row>
    <row r="5041" spans="1:2">
      <c r="A5041" s="2">
        <v>81762</v>
      </c>
      <c r="B5041" s="7" t="s">
        <v>7</v>
      </c>
    </row>
    <row r="5042" spans="1:2">
      <c r="A5042" s="2">
        <v>76476087</v>
      </c>
      <c r="B5042" s="7" t="s">
        <v>7</v>
      </c>
    </row>
    <row r="5043" spans="1:2">
      <c r="A5043" s="2">
        <v>5745833</v>
      </c>
      <c r="B5043" s="7" t="s">
        <v>7</v>
      </c>
    </row>
    <row r="5044" spans="1:2">
      <c r="A5044" s="2">
        <v>12926874</v>
      </c>
      <c r="B5044" s="7" t="s">
        <v>7</v>
      </c>
    </row>
    <row r="5045" spans="1:2">
      <c r="A5045" s="2">
        <v>89113</v>
      </c>
      <c r="B5045" s="7" t="s">
        <v>7</v>
      </c>
    </row>
    <row r="5046" spans="1:2">
      <c r="A5046" s="2">
        <v>122718</v>
      </c>
      <c r="B5046" s="7" t="s">
        <v>7</v>
      </c>
    </row>
    <row r="5047" spans="1:2">
      <c r="A5047" s="2">
        <v>540078</v>
      </c>
      <c r="B5047" s="7" t="s">
        <v>7</v>
      </c>
    </row>
    <row r="5048" spans="1:2">
      <c r="A5048" s="2">
        <v>95614</v>
      </c>
      <c r="B5048" s="7" t="s">
        <v>7</v>
      </c>
    </row>
    <row r="5049" spans="1:2">
      <c r="A5049" s="2">
        <v>2188817</v>
      </c>
      <c r="B5049" s="7" t="s">
        <v>7</v>
      </c>
    </row>
    <row r="5050" spans="1:2">
      <c r="A5050" s="2">
        <v>2418851</v>
      </c>
      <c r="B5050" s="7" t="s">
        <v>7</v>
      </c>
    </row>
    <row r="5051" spans="1:2">
      <c r="A5051" s="2">
        <v>9880432</v>
      </c>
      <c r="B5051" s="7" t="s">
        <v>7</v>
      </c>
    </row>
    <row r="5052" spans="1:2">
      <c r="A5052" s="2">
        <v>90713</v>
      </c>
      <c r="B5052" s="7" t="s">
        <v>7</v>
      </c>
    </row>
    <row r="5053" spans="1:2">
      <c r="A5053" s="2">
        <v>643393</v>
      </c>
      <c r="B5053" s="7" t="s">
        <v>7</v>
      </c>
    </row>
    <row r="5054" spans="1:2">
      <c r="A5054" s="2">
        <v>68952396</v>
      </c>
      <c r="B5054" s="7" t="s">
        <v>7</v>
      </c>
    </row>
    <row r="5055" spans="1:2">
      <c r="A5055" s="2">
        <v>474569</v>
      </c>
      <c r="B5055" s="7" t="s">
        <v>7</v>
      </c>
    </row>
    <row r="5056" spans="1:2">
      <c r="A5056" s="2">
        <v>13316931</v>
      </c>
      <c r="B5056" s="7" t="s">
        <v>7</v>
      </c>
    </row>
    <row r="5057" spans="1:2">
      <c r="A5057" s="2">
        <v>40156</v>
      </c>
      <c r="B5057" s="7" t="s">
        <v>7</v>
      </c>
    </row>
    <row r="5058" spans="1:2">
      <c r="A5058" s="2">
        <v>900131</v>
      </c>
      <c r="B5058" s="7" t="s">
        <v>7</v>
      </c>
    </row>
    <row r="5059" spans="1:2">
      <c r="A5059" s="2">
        <v>233834</v>
      </c>
      <c r="B5059" s="7" t="s">
        <v>7</v>
      </c>
    </row>
    <row r="5060" spans="1:2">
      <c r="A5060" s="2">
        <v>3502208</v>
      </c>
      <c r="B5060" s="7" t="s">
        <v>7</v>
      </c>
    </row>
    <row r="5061" spans="1:2">
      <c r="A5061" s="2">
        <v>236034</v>
      </c>
      <c r="B5061" s="7" t="s">
        <v>7</v>
      </c>
    </row>
    <row r="5062" spans="1:2">
      <c r="A5062" s="2">
        <v>960139</v>
      </c>
      <c r="B5062" s="7" t="s">
        <v>7</v>
      </c>
    </row>
    <row r="5063" spans="1:2">
      <c r="A5063" s="2">
        <v>290042</v>
      </c>
      <c r="B5063" s="7" t="s">
        <v>7</v>
      </c>
    </row>
    <row r="5064" spans="1:2">
      <c r="A5064" s="2">
        <v>256837</v>
      </c>
      <c r="B5064" s="7" t="s">
        <v>7</v>
      </c>
    </row>
    <row r="5065" spans="1:2">
      <c r="A5065" s="2">
        <v>264038</v>
      </c>
      <c r="B5065" s="7" t="s">
        <v>7</v>
      </c>
    </row>
    <row r="5066" spans="1:2">
      <c r="A5066" s="2">
        <v>2515365</v>
      </c>
      <c r="B5066" s="7" t="s">
        <v>7</v>
      </c>
    </row>
    <row r="5067" spans="1:2">
      <c r="A5067" s="2">
        <v>155523</v>
      </c>
      <c r="B5067" s="7" t="s">
        <v>7</v>
      </c>
    </row>
    <row r="5068" spans="1:2">
      <c r="A5068" s="2">
        <v>495372</v>
      </c>
      <c r="B5068" s="7" t="s">
        <v>7</v>
      </c>
    </row>
    <row r="5069" spans="1:2">
      <c r="A5069" s="2">
        <v>1424707</v>
      </c>
      <c r="B5069" s="7" t="s">
        <v>7</v>
      </c>
    </row>
    <row r="5070" spans="1:2">
      <c r="A5070" s="2">
        <v>2249426</v>
      </c>
      <c r="B5070" s="7" t="s">
        <v>7</v>
      </c>
    </row>
    <row r="5071" spans="1:2">
      <c r="A5071" s="2">
        <v>3966576</v>
      </c>
      <c r="B5071" s="7" t="s">
        <v>7</v>
      </c>
    </row>
    <row r="5072" spans="1:2">
      <c r="A5072" s="2">
        <v>581284</v>
      </c>
      <c r="B5072" s="7" t="s">
        <v>7</v>
      </c>
    </row>
    <row r="5073" spans="1:2">
      <c r="A5073" s="2">
        <v>1207675</v>
      </c>
      <c r="B5073" s="7" t="s">
        <v>7</v>
      </c>
    </row>
    <row r="5074" spans="1:2">
      <c r="A5074" s="2">
        <v>221032</v>
      </c>
      <c r="B5074" s="7" t="s">
        <v>7</v>
      </c>
    </row>
    <row r="5075" spans="1:2">
      <c r="A5075" s="2">
        <v>356352</v>
      </c>
      <c r="B5075" s="7" t="s">
        <v>7</v>
      </c>
    </row>
    <row r="5076" spans="1:2">
      <c r="A5076" s="2">
        <v>1969786</v>
      </c>
      <c r="B5076" s="7" t="s">
        <v>7</v>
      </c>
    </row>
    <row r="5077" spans="1:2">
      <c r="A5077" s="2">
        <v>61309</v>
      </c>
      <c r="B5077" s="7" t="s">
        <v>7</v>
      </c>
    </row>
    <row r="5078" spans="1:2">
      <c r="A5078" s="2">
        <v>90013</v>
      </c>
      <c r="B5078" s="7" t="s">
        <v>7</v>
      </c>
    </row>
    <row r="5079" spans="1:2">
      <c r="A5079" s="2">
        <v>1791260</v>
      </c>
      <c r="B5079" s="7" t="s">
        <v>7</v>
      </c>
    </row>
    <row r="5080" spans="1:2">
      <c r="A5080" s="2">
        <v>1243680</v>
      </c>
      <c r="B5080" s="7" t="s">
        <v>7</v>
      </c>
    </row>
    <row r="5081" spans="1:2">
      <c r="A5081" s="2">
        <v>492571</v>
      </c>
      <c r="B5081" s="7" t="s">
        <v>7</v>
      </c>
    </row>
    <row r="5082" spans="1:2">
      <c r="A5082" s="2">
        <v>538215</v>
      </c>
      <c r="B5082" s="7" t="s">
        <v>7</v>
      </c>
    </row>
    <row r="5083" spans="1:2">
      <c r="A5083" s="2">
        <v>5597238</v>
      </c>
      <c r="B5083" s="7" t="s">
        <v>7</v>
      </c>
    </row>
    <row r="5084" spans="1:2">
      <c r="A5084" s="2">
        <v>112966</v>
      </c>
      <c r="B5084" s="7" t="s">
        <v>7</v>
      </c>
    </row>
    <row r="5085" spans="1:2">
      <c r="A5085" s="2">
        <v>4189607</v>
      </c>
      <c r="B5085" s="7" t="s">
        <v>7</v>
      </c>
    </row>
    <row r="5086" spans="1:2">
      <c r="A5086" s="2">
        <v>55208</v>
      </c>
      <c r="B5086" s="7" t="s">
        <v>7</v>
      </c>
    </row>
    <row r="5087" spans="1:2">
      <c r="A5087" s="2">
        <v>3771547</v>
      </c>
      <c r="B5087" s="7" t="s">
        <v>7</v>
      </c>
    </row>
    <row r="5088" spans="1:2">
      <c r="A5088" s="2">
        <v>222032</v>
      </c>
      <c r="B5088" s="7" t="s">
        <v>7</v>
      </c>
    </row>
    <row r="5089" spans="1:2">
      <c r="A5089" s="2">
        <v>60509</v>
      </c>
      <c r="B5089" s="7" t="s">
        <v>7</v>
      </c>
    </row>
    <row r="5090" spans="1:2">
      <c r="A5090" s="2">
        <v>1025449</v>
      </c>
      <c r="B5090" s="7" t="s">
        <v>7</v>
      </c>
    </row>
    <row r="5091" spans="1:2">
      <c r="A5091" s="2">
        <v>2135310</v>
      </c>
      <c r="B5091" s="7" t="s">
        <v>7</v>
      </c>
    </row>
    <row r="5092" spans="1:2">
      <c r="A5092" s="2">
        <v>139070</v>
      </c>
      <c r="B5092" s="7" t="s">
        <v>7</v>
      </c>
    </row>
    <row r="5093" spans="1:2">
      <c r="A5093" s="2">
        <v>14073040</v>
      </c>
      <c r="B5093" s="7" t="s">
        <v>7</v>
      </c>
    </row>
    <row r="5094" spans="1:2">
      <c r="A5094" s="2">
        <v>30704</v>
      </c>
      <c r="B5094" s="7" t="s">
        <v>7</v>
      </c>
    </row>
    <row r="5095" spans="1:2">
      <c r="A5095" s="2">
        <v>22594776</v>
      </c>
      <c r="B5095" s="7" t="s">
        <v>7</v>
      </c>
    </row>
    <row r="5096" spans="1:2">
      <c r="A5096" s="2">
        <v>4210010</v>
      </c>
      <c r="B5096" s="7" t="s">
        <v>7</v>
      </c>
    </row>
    <row r="5097" spans="1:2">
      <c r="A5097" s="2">
        <v>2881918</v>
      </c>
      <c r="B5097" s="7" t="s">
        <v>7</v>
      </c>
    </row>
    <row r="5098" spans="1:2">
      <c r="A5098" s="2">
        <v>209730</v>
      </c>
      <c r="B5098" s="7" t="s">
        <v>7</v>
      </c>
    </row>
    <row r="5099" spans="1:2">
      <c r="A5099" s="2">
        <v>91963333</v>
      </c>
      <c r="B5099" s="7" t="s">
        <v>7</v>
      </c>
    </row>
    <row r="5100" spans="1:2">
      <c r="A5100" s="2">
        <v>24504</v>
      </c>
      <c r="B5100" s="7" t="s">
        <v>7</v>
      </c>
    </row>
    <row r="5101" spans="1:2">
      <c r="A5101" s="2">
        <v>2343540</v>
      </c>
      <c r="B5101" s="7" t="s">
        <v>7</v>
      </c>
    </row>
    <row r="5102" spans="1:2">
      <c r="A5102" s="2">
        <v>2286331</v>
      </c>
      <c r="B5102" s="7" t="s">
        <v>7</v>
      </c>
    </row>
    <row r="5103" spans="1:2">
      <c r="A5103" s="2">
        <v>154972</v>
      </c>
      <c r="B5103" s="7" t="s">
        <v>7</v>
      </c>
    </row>
    <row r="5104" spans="1:2">
      <c r="A5104" s="2">
        <v>357152</v>
      </c>
      <c r="B5104" s="7" t="s">
        <v>7</v>
      </c>
    </row>
    <row r="5105" spans="1:2">
      <c r="A5105" s="2">
        <v>220032</v>
      </c>
      <c r="B5105" s="7" t="s">
        <v>7</v>
      </c>
    </row>
    <row r="5106" spans="1:2">
      <c r="A5106" s="2">
        <v>181026</v>
      </c>
      <c r="B5106" s="7" t="s">
        <v>7</v>
      </c>
    </row>
    <row r="5107" spans="1:2">
      <c r="A5107" s="2">
        <v>419061</v>
      </c>
      <c r="B5107" s="7" t="s">
        <v>7</v>
      </c>
    </row>
    <row r="5108" spans="1:2">
      <c r="A5108" s="2">
        <v>780063</v>
      </c>
      <c r="B5108" s="7" t="s">
        <v>7</v>
      </c>
    </row>
    <row r="5109" spans="1:2">
      <c r="A5109" s="2">
        <v>3103650</v>
      </c>
      <c r="B5109" s="7" t="s">
        <v>7</v>
      </c>
    </row>
    <row r="5110" spans="1:2">
      <c r="A5110" s="2">
        <v>454266</v>
      </c>
      <c r="B5110" s="7" t="s">
        <v>7</v>
      </c>
    </row>
    <row r="5111" spans="1:2">
      <c r="A5111" s="2">
        <v>20553</v>
      </c>
      <c r="B5111" s="7" t="s">
        <v>7</v>
      </c>
    </row>
    <row r="5112" spans="1:2">
      <c r="A5112" s="2">
        <v>431262</v>
      </c>
      <c r="B5112" s="7" t="s">
        <v>7</v>
      </c>
    </row>
    <row r="5113" spans="1:2">
      <c r="A5113" s="2">
        <v>74208676</v>
      </c>
      <c r="B5113" s="7" t="s">
        <v>7</v>
      </c>
    </row>
    <row r="5114" spans="1:2">
      <c r="A5114" s="2">
        <v>354201</v>
      </c>
      <c r="B5114" s="7" t="s">
        <v>7</v>
      </c>
    </row>
    <row r="5115" spans="1:2">
      <c r="A5115" s="2">
        <v>30386405</v>
      </c>
      <c r="B5115" s="7" t="s">
        <v>7</v>
      </c>
    </row>
    <row r="5116" spans="1:2">
      <c r="A5116" s="2">
        <v>2050297</v>
      </c>
      <c r="B5116" s="7" t="s">
        <v>7</v>
      </c>
    </row>
    <row r="5117" spans="1:2">
      <c r="A5117" s="2">
        <v>4367719</v>
      </c>
      <c r="B5117" s="7" t="s">
        <v>7</v>
      </c>
    </row>
    <row r="5118" spans="1:2">
      <c r="A5118" s="2">
        <v>42106</v>
      </c>
      <c r="B5118" s="7" t="s">
        <v>7</v>
      </c>
    </row>
    <row r="5119" spans="1:2">
      <c r="A5119" s="2">
        <v>69705106</v>
      </c>
      <c r="B5119" s="7" t="s">
        <v>7</v>
      </c>
    </row>
    <row r="5120" spans="1:2">
      <c r="A5120" s="2">
        <v>240335</v>
      </c>
      <c r="B5120" s="7" t="s">
        <v>7</v>
      </c>
    </row>
    <row r="5121" spans="1:2">
      <c r="A5121" s="2">
        <v>345750</v>
      </c>
      <c r="B5121" s="7" t="s">
        <v>7</v>
      </c>
    </row>
    <row r="5122" spans="1:2">
      <c r="A5122" s="2">
        <v>473569</v>
      </c>
      <c r="B5122" s="7" t="s">
        <v>7</v>
      </c>
    </row>
    <row r="5123" spans="1:2">
      <c r="A5123" s="2">
        <v>756110</v>
      </c>
      <c r="B5123" s="7" t="s">
        <v>7</v>
      </c>
    </row>
    <row r="5124" spans="1:2">
      <c r="A5124" s="2">
        <v>2583375</v>
      </c>
      <c r="B5124" s="7" t="s">
        <v>7</v>
      </c>
    </row>
    <row r="5125" spans="1:2">
      <c r="A5125" s="2">
        <v>197529</v>
      </c>
      <c r="B5125" s="7" t="s">
        <v>7</v>
      </c>
    </row>
    <row r="5126" spans="1:2">
      <c r="A5126" s="2">
        <v>94264</v>
      </c>
      <c r="B5126" s="7" t="s">
        <v>7</v>
      </c>
    </row>
    <row r="5127" spans="1:2">
      <c r="A5127" s="2">
        <v>123467</v>
      </c>
      <c r="B5127" s="7" t="s">
        <v>7</v>
      </c>
    </row>
    <row r="5128" spans="1:2">
      <c r="A5128" s="2">
        <v>64099294</v>
      </c>
      <c r="B5128" s="7" t="s">
        <v>7</v>
      </c>
    </row>
    <row r="5129" spans="1:2">
      <c r="A5129" s="2">
        <v>146561</v>
      </c>
      <c r="B5129" s="7" t="s">
        <v>7</v>
      </c>
    </row>
    <row r="5130" spans="1:2">
      <c r="A5130" s="2">
        <v>85612</v>
      </c>
      <c r="B5130" s="7" t="s">
        <v>7</v>
      </c>
    </row>
    <row r="5131" spans="1:2">
      <c r="A5131" s="2">
        <v>1265934</v>
      </c>
      <c r="B5131" s="7" t="s">
        <v>7</v>
      </c>
    </row>
    <row r="5132" spans="1:2">
      <c r="A5132" s="2">
        <v>465067</v>
      </c>
      <c r="B5132" s="7" t="s">
        <v>7</v>
      </c>
    </row>
    <row r="5133" spans="1:2">
      <c r="A5133" s="2">
        <v>20403</v>
      </c>
      <c r="B5133" s="7" t="s">
        <v>7</v>
      </c>
    </row>
    <row r="5134" spans="1:2">
      <c r="A5134" s="2">
        <v>55208</v>
      </c>
      <c r="B5134" s="7" t="s">
        <v>7</v>
      </c>
    </row>
    <row r="5135" spans="1:2">
      <c r="A5135" s="2">
        <v>320446</v>
      </c>
      <c r="B5135" s="7" t="s">
        <v>7</v>
      </c>
    </row>
    <row r="5136" spans="1:2">
      <c r="A5136" s="2">
        <v>696351</v>
      </c>
      <c r="B5136" s="7" t="s">
        <v>7</v>
      </c>
    </row>
    <row r="5137" spans="1:2">
      <c r="A5137" s="2">
        <v>34505</v>
      </c>
      <c r="B5137" s="7" t="s">
        <v>7</v>
      </c>
    </row>
    <row r="5138" spans="1:2">
      <c r="A5138" s="2">
        <v>667967</v>
      </c>
      <c r="B5138" s="7" t="s">
        <v>8</v>
      </c>
    </row>
    <row r="5139" spans="1:2">
      <c r="A5139" s="2">
        <v>741597</v>
      </c>
      <c r="B5139" s="7" t="s">
        <v>8</v>
      </c>
    </row>
    <row r="5140" spans="1:2">
      <c r="A5140" s="2">
        <v>12052</v>
      </c>
      <c r="B5140" s="7" t="s">
        <v>8</v>
      </c>
    </row>
    <row r="5141" spans="1:2">
      <c r="A5141" s="2">
        <v>24254</v>
      </c>
      <c r="B5141" s="7" t="s">
        <v>8</v>
      </c>
    </row>
    <row r="5142" spans="1:2">
      <c r="A5142" s="2">
        <v>33205</v>
      </c>
      <c r="B5142" s="7" t="s">
        <v>8</v>
      </c>
    </row>
    <row r="5143" spans="1:2">
      <c r="A5143" s="2">
        <v>170525</v>
      </c>
      <c r="B5143" s="7" t="s">
        <v>8</v>
      </c>
    </row>
    <row r="5144" spans="1:2">
      <c r="A5144" s="2">
        <v>453765</v>
      </c>
      <c r="B5144" s="7" t="s">
        <v>8</v>
      </c>
    </row>
    <row r="5145" spans="1:2">
      <c r="A5145" s="2">
        <v>17126483</v>
      </c>
      <c r="B5145" s="7" t="s">
        <v>8</v>
      </c>
    </row>
    <row r="5146" spans="1:2">
      <c r="A5146" s="2">
        <v>361102</v>
      </c>
      <c r="B5146" s="7" t="s">
        <v>8</v>
      </c>
    </row>
    <row r="5147" spans="1:2">
      <c r="A5147" s="2">
        <v>146421</v>
      </c>
      <c r="B5147" s="7" t="s">
        <v>8</v>
      </c>
    </row>
    <row r="5148" spans="1:2">
      <c r="A5148" s="2">
        <v>369254</v>
      </c>
      <c r="B5148" s="7" t="s">
        <v>8</v>
      </c>
    </row>
    <row r="5149" spans="1:2">
      <c r="A5149" s="2">
        <v>51908</v>
      </c>
      <c r="B5149" s="7" t="s">
        <v>8</v>
      </c>
    </row>
    <row r="5150" spans="1:2">
      <c r="A5150" s="2">
        <v>1687295</v>
      </c>
      <c r="B5150" s="7" t="s">
        <v>8</v>
      </c>
    </row>
    <row r="5151" spans="1:2">
      <c r="A5151" s="2">
        <v>8279716</v>
      </c>
      <c r="B5151" s="7" t="s">
        <v>8</v>
      </c>
    </row>
    <row r="5152" spans="1:2">
      <c r="A5152" s="2">
        <v>7581048</v>
      </c>
      <c r="B5152" s="7" t="s">
        <v>8</v>
      </c>
    </row>
    <row r="5153" spans="1:2">
      <c r="A5153" s="2">
        <v>402359</v>
      </c>
      <c r="B5153" s="7" t="s">
        <v>8</v>
      </c>
    </row>
    <row r="5154" spans="1:2">
      <c r="A5154" s="2">
        <v>79111</v>
      </c>
      <c r="B5154" s="7" t="s">
        <v>8</v>
      </c>
    </row>
    <row r="5155" spans="1:2">
      <c r="A5155" s="2">
        <v>65810</v>
      </c>
      <c r="B5155" s="7" t="s">
        <v>8</v>
      </c>
    </row>
    <row r="5156" spans="1:2">
      <c r="A5156" s="2">
        <v>31605</v>
      </c>
      <c r="B5156" s="7" t="s">
        <v>8</v>
      </c>
    </row>
    <row r="5157" spans="1:2">
      <c r="A5157" s="2">
        <v>907932</v>
      </c>
      <c r="B5157" s="7" t="s">
        <v>8</v>
      </c>
    </row>
    <row r="5158" spans="1:2">
      <c r="A5158" s="2">
        <v>12252</v>
      </c>
      <c r="B5158" s="7" t="s">
        <v>8</v>
      </c>
    </row>
    <row r="5159" spans="1:2">
      <c r="A5159" s="2">
        <v>9571</v>
      </c>
      <c r="B5159" s="7" t="s">
        <v>8</v>
      </c>
    </row>
    <row r="5160" spans="1:2">
      <c r="A5160" s="2">
        <v>2150812</v>
      </c>
      <c r="B5160" s="7" t="s">
        <v>8</v>
      </c>
    </row>
    <row r="5161" spans="1:2">
      <c r="A5161" s="2">
        <v>2630881</v>
      </c>
      <c r="B5161" s="7" t="s">
        <v>8</v>
      </c>
    </row>
    <row r="5162" spans="1:2">
      <c r="A5162" s="2">
        <v>5220557</v>
      </c>
      <c r="B5162" s="7" t="s">
        <v>8</v>
      </c>
    </row>
    <row r="5163" spans="1:2">
      <c r="A5163" s="2">
        <v>513274</v>
      </c>
      <c r="B5163" s="7" t="s">
        <v>8</v>
      </c>
    </row>
    <row r="5164" spans="1:2">
      <c r="A5164" s="2">
        <v>93614</v>
      </c>
      <c r="B5164" s="7" t="s">
        <v>8</v>
      </c>
    </row>
    <row r="5165" spans="1:2">
      <c r="A5165" s="2">
        <v>208830</v>
      </c>
      <c r="B5165" s="7" t="s">
        <v>8</v>
      </c>
    </row>
    <row r="5166" spans="1:2">
      <c r="A5166" s="2">
        <v>7456281</v>
      </c>
      <c r="B5166" s="7" t="s">
        <v>8</v>
      </c>
    </row>
    <row r="5167" spans="1:2">
      <c r="A5167" s="2">
        <v>189928</v>
      </c>
      <c r="B5167" s="7" t="s">
        <v>8</v>
      </c>
    </row>
    <row r="5168" spans="1:2">
      <c r="A5168" s="2">
        <v>14605117</v>
      </c>
      <c r="B5168" s="7" t="s">
        <v>8</v>
      </c>
    </row>
    <row r="5169" spans="1:2">
      <c r="A5169" s="2">
        <v>78511</v>
      </c>
      <c r="B5169" s="7" t="s">
        <v>8</v>
      </c>
    </row>
    <row r="5170" spans="1:2">
      <c r="A5170" s="2">
        <v>57208</v>
      </c>
      <c r="B5170" s="7" t="s">
        <v>8</v>
      </c>
    </row>
    <row r="5171" spans="1:2">
      <c r="A5171" s="2">
        <v>1628736</v>
      </c>
      <c r="B5171" s="7" t="s">
        <v>8</v>
      </c>
    </row>
    <row r="5172" spans="1:2">
      <c r="A5172" s="2">
        <v>31755</v>
      </c>
      <c r="B5172" s="7" t="s">
        <v>8</v>
      </c>
    </row>
    <row r="5173" spans="1:2">
      <c r="A5173" s="2">
        <v>1406404</v>
      </c>
      <c r="B5173" s="7" t="s">
        <v>8</v>
      </c>
    </row>
    <row r="5174" spans="1:2">
      <c r="A5174" s="2">
        <v>138901764</v>
      </c>
      <c r="B5174" s="7" t="s">
        <v>8</v>
      </c>
    </row>
    <row r="5175" spans="1:2">
      <c r="A5175" s="2">
        <v>147521</v>
      </c>
      <c r="B5175" s="7" t="s">
        <v>8</v>
      </c>
    </row>
    <row r="5176" spans="1:2">
      <c r="A5176" s="2">
        <v>61909</v>
      </c>
      <c r="B5176" s="7" t="s">
        <v>8</v>
      </c>
    </row>
    <row r="5177" spans="1:2">
      <c r="A5177" s="2">
        <v>1488216</v>
      </c>
      <c r="B5177" s="7" t="s">
        <v>8</v>
      </c>
    </row>
    <row r="5178" spans="1:2">
      <c r="A5178" s="2">
        <v>361052</v>
      </c>
      <c r="B5178" s="7" t="s">
        <v>8</v>
      </c>
    </row>
    <row r="5179" spans="1:2">
      <c r="A5179" s="2">
        <v>138420</v>
      </c>
      <c r="B5179" s="7" t="s">
        <v>8</v>
      </c>
    </row>
    <row r="5180" spans="1:2">
      <c r="A5180" s="2">
        <v>78011</v>
      </c>
      <c r="B5180" s="7" t="s">
        <v>8</v>
      </c>
    </row>
    <row r="5181" spans="1:2">
      <c r="A5181" s="2">
        <v>294043</v>
      </c>
      <c r="B5181" s="7" t="s">
        <v>8</v>
      </c>
    </row>
    <row r="5182" spans="1:2">
      <c r="A5182" s="2">
        <v>208030</v>
      </c>
      <c r="B5182" s="7" t="s">
        <v>8</v>
      </c>
    </row>
    <row r="5183" spans="1:2">
      <c r="A5183" s="2">
        <v>2308685</v>
      </c>
      <c r="B5183" s="7" t="s">
        <v>8</v>
      </c>
    </row>
    <row r="5184" spans="1:2">
      <c r="A5184" s="2">
        <v>1560626</v>
      </c>
      <c r="B5184" s="7" t="s">
        <v>8</v>
      </c>
    </row>
    <row r="5185" spans="1:2">
      <c r="A5185" s="2">
        <v>2694891</v>
      </c>
      <c r="B5185" s="7" t="s">
        <v>8</v>
      </c>
    </row>
    <row r="5186" spans="1:2">
      <c r="A5186" s="2">
        <v>1115162</v>
      </c>
      <c r="B5186" s="7" t="s">
        <v>8</v>
      </c>
    </row>
    <row r="5187" spans="1:2">
      <c r="A5187" s="2">
        <v>3766146</v>
      </c>
      <c r="B5187" s="7" t="s">
        <v>8</v>
      </c>
    </row>
    <row r="5188" spans="1:2">
      <c r="A5188" s="2">
        <v>42606</v>
      </c>
      <c r="B5188" s="7" t="s">
        <v>8</v>
      </c>
    </row>
    <row r="5189" spans="1:2">
      <c r="A5189" s="2">
        <v>30351300</v>
      </c>
      <c r="B5189" s="7" t="s">
        <v>8</v>
      </c>
    </row>
    <row r="5190" spans="1:2">
      <c r="A5190" s="2">
        <v>68110</v>
      </c>
      <c r="B5190" s="7" t="s">
        <v>8</v>
      </c>
    </row>
    <row r="5191" spans="1:2">
      <c r="A5191" s="2">
        <v>189027</v>
      </c>
      <c r="B5191" s="7" t="s">
        <v>8</v>
      </c>
    </row>
    <row r="5192" spans="1:2">
      <c r="A5192" s="2">
        <v>361902</v>
      </c>
      <c r="B5192" s="7" t="s">
        <v>8</v>
      </c>
    </row>
    <row r="5193" spans="1:2">
      <c r="A5193" s="2">
        <v>100990142</v>
      </c>
      <c r="B5193" s="7" t="s">
        <v>8</v>
      </c>
    </row>
    <row r="5194" spans="1:2">
      <c r="A5194" s="2">
        <v>1331493</v>
      </c>
      <c r="B5194" s="7" t="s">
        <v>8</v>
      </c>
    </row>
    <row r="5195" spans="1:2">
      <c r="A5195" s="2">
        <v>347450</v>
      </c>
      <c r="B5195" s="7" t="s">
        <v>8</v>
      </c>
    </row>
    <row r="5196" spans="1:2">
      <c r="A5196" s="2">
        <v>1764208</v>
      </c>
      <c r="B5196" s="7" t="s">
        <v>8</v>
      </c>
    </row>
    <row r="5197" spans="1:2">
      <c r="A5197" s="2">
        <v>7974156</v>
      </c>
      <c r="B5197" s="7" t="s">
        <v>8</v>
      </c>
    </row>
    <row r="5198" spans="1:2">
      <c r="A5198" s="2">
        <v>47996958</v>
      </c>
      <c r="B5198" s="7" t="s">
        <v>8</v>
      </c>
    </row>
    <row r="5199" spans="1:2">
      <c r="A5199" s="2">
        <v>773462</v>
      </c>
      <c r="B5199" s="7" t="s">
        <v>8</v>
      </c>
    </row>
    <row r="5200" spans="1:2">
      <c r="A5200" s="2">
        <v>1382700</v>
      </c>
      <c r="B5200" s="7" t="s">
        <v>8</v>
      </c>
    </row>
    <row r="5201" spans="1:2">
      <c r="A5201" s="2">
        <v>547779</v>
      </c>
      <c r="B5201" s="7" t="s">
        <v>8</v>
      </c>
    </row>
    <row r="5202" spans="1:2">
      <c r="A5202" s="2">
        <v>668897</v>
      </c>
      <c r="B5202" s="7" t="s">
        <v>8</v>
      </c>
    </row>
    <row r="5203" spans="1:2">
      <c r="A5203" s="2">
        <v>392657</v>
      </c>
      <c r="B5203" s="7" t="s">
        <v>8</v>
      </c>
    </row>
    <row r="5204" spans="1:2">
      <c r="A5204" s="2">
        <v>2102305</v>
      </c>
      <c r="B5204" s="7" t="s">
        <v>8</v>
      </c>
    </row>
    <row r="5205" spans="1:2">
      <c r="A5205" s="2">
        <v>249636</v>
      </c>
      <c r="B5205" s="7" t="s">
        <v>8</v>
      </c>
    </row>
    <row r="5206" spans="1:2">
      <c r="A5206" s="2">
        <v>716604</v>
      </c>
      <c r="B5206" s="7" t="s">
        <v>8</v>
      </c>
    </row>
    <row r="5207" spans="1:2">
      <c r="A5207" s="2">
        <v>198029</v>
      </c>
      <c r="B5207" s="7" t="s">
        <v>8</v>
      </c>
    </row>
    <row r="5208" spans="1:2">
      <c r="A5208" s="2">
        <v>2492861</v>
      </c>
      <c r="B5208" s="7" t="s">
        <v>8</v>
      </c>
    </row>
    <row r="5209" spans="1:2">
      <c r="A5209" s="2">
        <v>417611</v>
      </c>
      <c r="B5209" s="7" t="s">
        <v>8</v>
      </c>
    </row>
    <row r="5210" spans="1:2">
      <c r="A5210" s="2">
        <v>48463026</v>
      </c>
      <c r="B5210" s="7" t="s">
        <v>8</v>
      </c>
    </row>
    <row r="5211" spans="1:2">
      <c r="A5211" s="2">
        <v>19156878</v>
      </c>
      <c r="B5211" s="7" t="s">
        <v>8</v>
      </c>
    </row>
    <row r="5212" spans="1:2">
      <c r="A5212" s="2">
        <v>227177446</v>
      </c>
      <c r="B5212" s="7" t="s">
        <v>8</v>
      </c>
    </row>
    <row r="5213" spans="1:2">
      <c r="A5213" s="2">
        <v>15311721</v>
      </c>
      <c r="B5213" s="7" t="s">
        <v>8</v>
      </c>
    </row>
    <row r="5214" spans="1:2">
      <c r="A5214" s="2">
        <v>38341185</v>
      </c>
      <c r="B5214" s="7" t="s">
        <v>8</v>
      </c>
    </row>
    <row r="5215" spans="1:2">
      <c r="A5215" s="2">
        <v>3494307</v>
      </c>
      <c r="B5215" s="7" t="s">
        <v>8</v>
      </c>
    </row>
    <row r="5216" spans="1:2">
      <c r="A5216" s="2">
        <v>374763637</v>
      </c>
      <c r="B5216" s="7" t="s">
        <v>8</v>
      </c>
    </row>
    <row r="5217" spans="1:2">
      <c r="A5217" s="2">
        <v>1012397</v>
      </c>
      <c r="B5217" s="7" t="s">
        <v>8</v>
      </c>
    </row>
    <row r="5218" spans="1:2">
      <c r="A5218" s="2">
        <v>874027</v>
      </c>
      <c r="B5218" s="7" t="s">
        <v>8</v>
      </c>
    </row>
    <row r="5219" spans="1:2">
      <c r="A5219" s="2">
        <v>123246275</v>
      </c>
      <c r="B5219" s="7" t="s">
        <v>8</v>
      </c>
    </row>
    <row r="5220" spans="1:2">
      <c r="A5220" s="2">
        <v>840572</v>
      </c>
      <c r="B5220" s="7" t="s">
        <v>8</v>
      </c>
    </row>
    <row r="5221" spans="1:2">
      <c r="A5221" s="2">
        <v>1080307</v>
      </c>
      <c r="B5221" s="7" t="s">
        <v>8</v>
      </c>
    </row>
    <row r="5222" spans="1:2">
      <c r="A5222" s="2">
        <v>86230002</v>
      </c>
      <c r="B5222" s="7" t="s">
        <v>8</v>
      </c>
    </row>
    <row r="5223" spans="1:2">
      <c r="A5223" s="2">
        <v>3821254</v>
      </c>
      <c r="B5223" s="7" t="s">
        <v>8</v>
      </c>
    </row>
    <row r="5224" spans="1:2">
      <c r="A5224" s="2">
        <v>284842</v>
      </c>
      <c r="B5224" s="7" t="s">
        <v>8</v>
      </c>
    </row>
    <row r="5225" spans="1:2">
      <c r="A5225" s="2">
        <v>490821</v>
      </c>
      <c r="B5225" s="7" t="s">
        <v>8</v>
      </c>
    </row>
    <row r="5226" spans="1:2">
      <c r="A5226" s="2">
        <v>13442066</v>
      </c>
      <c r="B5226" s="7" t="s">
        <v>8</v>
      </c>
    </row>
    <row r="5227" spans="1:2">
      <c r="A5227" s="2">
        <v>304324121</v>
      </c>
      <c r="B5227" s="7" t="s">
        <v>8</v>
      </c>
    </row>
    <row r="5228" spans="1:2">
      <c r="A5228" s="2">
        <v>3351386</v>
      </c>
      <c r="B5228" s="7" t="s">
        <v>8</v>
      </c>
    </row>
    <row r="5229" spans="1:2">
      <c r="A5229" s="2">
        <v>897080</v>
      </c>
      <c r="B5229" s="7" t="s">
        <v>8</v>
      </c>
    </row>
    <row r="5230" spans="1:2">
      <c r="A5230" s="2">
        <v>837121</v>
      </c>
      <c r="B5230" s="7" t="s">
        <v>8</v>
      </c>
    </row>
    <row r="5231" spans="1:2">
      <c r="A5231" s="2">
        <v>13988830</v>
      </c>
      <c r="B5231" s="7" t="s">
        <v>8</v>
      </c>
    </row>
    <row r="5232" spans="1:2">
      <c r="A5232" s="2">
        <v>953438</v>
      </c>
      <c r="B5232" s="7" t="s">
        <v>8</v>
      </c>
    </row>
    <row r="5233" spans="1:2">
      <c r="A5233" s="2">
        <v>6475539</v>
      </c>
      <c r="B5233" s="7" t="s">
        <v>8</v>
      </c>
    </row>
    <row r="5234" spans="1:2">
      <c r="A5234" s="2">
        <v>109865334</v>
      </c>
      <c r="B5234" s="7" t="s">
        <v>8</v>
      </c>
    </row>
    <row r="5235" spans="1:2">
      <c r="A5235" s="2">
        <v>69905135</v>
      </c>
      <c r="B5235" s="7" t="s">
        <v>8</v>
      </c>
    </row>
    <row r="5236" spans="1:2">
      <c r="A5236" s="2">
        <v>3207015</v>
      </c>
      <c r="B5236" s="7" t="s">
        <v>8</v>
      </c>
    </row>
    <row r="5237" spans="1:2">
      <c r="A5237" s="2">
        <v>737507</v>
      </c>
      <c r="B5237" s="7" t="s">
        <v>8</v>
      </c>
    </row>
    <row r="5238" spans="1:2">
      <c r="A5238" s="2">
        <v>2073301</v>
      </c>
      <c r="B5238" s="7" t="s">
        <v>8</v>
      </c>
    </row>
    <row r="5239" spans="1:2">
      <c r="A5239" s="2">
        <v>51212925</v>
      </c>
      <c r="B5239" s="7" t="s">
        <v>8</v>
      </c>
    </row>
    <row r="5240" spans="1:2">
      <c r="A5240" s="2">
        <v>279736836</v>
      </c>
      <c r="B5240" s="7" t="s">
        <v>8</v>
      </c>
    </row>
    <row r="5241" spans="1:2">
      <c r="A5241" s="2">
        <v>33117801</v>
      </c>
      <c r="B5241" s="7" t="s">
        <v>8</v>
      </c>
    </row>
    <row r="5242" spans="1:2">
      <c r="A5242" s="2">
        <v>42586175</v>
      </c>
      <c r="B5242" s="7" t="s">
        <v>8</v>
      </c>
    </row>
    <row r="5243" spans="1:2">
      <c r="A5243" s="2">
        <v>3738042</v>
      </c>
      <c r="B5243" s="7" t="s">
        <v>8</v>
      </c>
    </row>
    <row r="5244" spans="1:2">
      <c r="A5244" s="2">
        <v>75611</v>
      </c>
      <c r="B5244" s="7" t="s">
        <v>8</v>
      </c>
    </row>
    <row r="5245" spans="1:2">
      <c r="A5245" s="2">
        <v>132519</v>
      </c>
      <c r="B5245" s="7" t="s">
        <v>8</v>
      </c>
    </row>
    <row r="5246" spans="1:2">
      <c r="A5246" s="2">
        <v>171275</v>
      </c>
      <c r="B5246" s="7" t="s">
        <v>8</v>
      </c>
    </row>
    <row r="5247" spans="1:2">
      <c r="A5247" s="2">
        <v>371454</v>
      </c>
      <c r="B5247" s="7" t="s">
        <v>8</v>
      </c>
    </row>
    <row r="5248" spans="1:2">
      <c r="A5248" s="2">
        <v>597787</v>
      </c>
      <c r="B5248" s="7" t="s">
        <v>8</v>
      </c>
    </row>
    <row r="5249" spans="1:2">
      <c r="A5249" s="2">
        <v>408909</v>
      </c>
      <c r="B5249" s="7" t="s">
        <v>8</v>
      </c>
    </row>
    <row r="5250" spans="1:2">
      <c r="A5250" s="2">
        <v>2208921</v>
      </c>
      <c r="B5250" s="7" t="s">
        <v>8</v>
      </c>
    </row>
    <row r="5251" spans="1:2">
      <c r="A5251" s="2">
        <v>646844</v>
      </c>
      <c r="B5251" s="7" t="s">
        <v>8</v>
      </c>
    </row>
    <row r="5252" spans="1:2">
      <c r="A5252" s="2">
        <v>1062954</v>
      </c>
      <c r="B5252" s="7" t="s">
        <v>8</v>
      </c>
    </row>
    <row r="5253" spans="1:2">
      <c r="A5253" s="2">
        <v>198693808</v>
      </c>
      <c r="B5253" s="7" t="s">
        <v>8</v>
      </c>
    </row>
    <row r="5254" spans="1:2">
      <c r="A5254" s="2">
        <v>113700596</v>
      </c>
      <c r="B5254" s="7" t="s">
        <v>8</v>
      </c>
    </row>
    <row r="5255" spans="1:2">
      <c r="A5255" s="2">
        <v>5174250</v>
      </c>
      <c r="B5255" s="7" t="s">
        <v>8</v>
      </c>
    </row>
    <row r="5256" spans="1:2">
      <c r="A5256" s="2">
        <v>432713</v>
      </c>
      <c r="B5256" s="7" t="s">
        <v>8</v>
      </c>
    </row>
    <row r="5257" spans="1:2">
      <c r="A5257" s="2">
        <v>107016</v>
      </c>
      <c r="B5257" s="7" t="s">
        <v>8</v>
      </c>
    </row>
    <row r="5258" spans="1:2">
      <c r="A5258" s="2">
        <v>3061444</v>
      </c>
      <c r="B5258" s="7" t="s">
        <v>8</v>
      </c>
    </row>
    <row r="5259" spans="1:2">
      <c r="A5259" s="2">
        <v>429662</v>
      </c>
      <c r="B5259" s="7" t="s">
        <v>8</v>
      </c>
    </row>
    <row r="5260" spans="1:2">
      <c r="A5260" s="2">
        <v>931235</v>
      </c>
      <c r="B5260" s="7" t="s">
        <v>8</v>
      </c>
    </row>
    <row r="5261" spans="1:2">
      <c r="A5261" s="2">
        <v>12684839</v>
      </c>
      <c r="B5261" s="7" t="s">
        <v>8</v>
      </c>
    </row>
    <row r="5262" spans="1:2">
      <c r="A5262" s="2">
        <v>590736</v>
      </c>
      <c r="B5262" s="7" t="s">
        <v>8</v>
      </c>
    </row>
    <row r="5263" spans="1:2">
      <c r="A5263" s="2">
        <v>9563887</v>
      </c>
      <c r="B5263" s="7" t="s">
        <v>8</v>
      </c>
    </row>
    <row r="5264" spans="1:2">
      <c r="A5264" s="2">
        <v>179226</v>
      </c>
      <c r="B5264" s="7" t="s">
        <v>8</v>
      </c>
    </row>
    <row r="5265" spans="1:2">
      <c r="A5265" s="2">
        <v>400858</v>
      </c>
      <c r="B5265" s="7" t="s">
        <v>8</v>
      </c>
    </row>
    <row r="5266" spans="1:2">
      <c r="A5266" s="2">
        <v>38306</v>
      </c>
      <c r="B5266" s="7" t="s">
        <v>8</v>
      </c>
    </row>
    <row r="5267" spans="1:2">
      <c r="A5267" s="2">
        <v>9658400</v>
      </c>
      <c r="B5267" s="7" t="s">
        <v>8</v>
      </c>
    </row>
    <row r="5268" spans="1:2">
      <c r="A5268" s="2">
        <v>374254</v>
      </c>
      <c r="B5268" s="7" t="s">
        <v>8</v>
      </c>
    </row>
    <row r="5269" spans="1:2">
      <c r="A5269" s="2">
        <v>210831</v>
      </c>
      <c r="B5269" s="7" t="s">
        <v>8</v>
      </c>
    </row>
    <row r="5270" spans="1:2">
      <c r="A5270" s="2">
        <v>218977917</v>
      </c>
      <c r="B5270" s="7" t="s">
        <v>8</v>
      </c>
    </row>
    <row r="5271" spans="1:2">
      <c r="A5271" s="2">
        <v>508074</v>
      </c>
      <c r="B5271" s="7" t="s">
        <v>8</v>
      </c>
    </row>
    <row r="5272" spans="1:2">
      <c r="A5272" s="2">
        <v>1316191</v>
      </c>
      <c r="B5272" s="7" t="s">
        <v>8</v>
      </c>
    </row>
    <row r="5273" spans="1:2">
      <c r="A5273" s="2">
        <v>1273685</v>
      </c>
      <c r="B5273" s="7" t="s">
        <v>8</v>
      </c>
    </row>
    <row r="5274" spans="1:2">
      <c r="A5274" s="2">
        <v>2477109</v>
      </c>
      <c r="B5274" s="7" t="s">
        <v>8</v>
      </c>
    </row>
    <row r="5275" spans="1:2">
      <c r="A5275" s="2">
        <v>213031</v>
      </c>
      <c r="B5275" s="7" t="s">
        <v>8</v>
      </c>
    </row>
    <row r="5276" spans="1:2">
      <c r="A5276" s="2">
        <v>234034</v>
      </c>
      <c r="B5276" s="7" t="s">
        <v>8</v>
      </c>
    </row>
    <row r="5277" spans="1:2">
      <c r="A5277" s="2">
        <v>87963</v>
      </c>
      <c r="B5277" s="7" t="s">
        <v>8</v>
      </c>
    </row>
    <row r="5278" spans="1:2">
      <c r="A5278" s="2">
        <v>156023</v>
      </c>
      <c r="B5278" s="7" t="s">
        <v>8</v>
      </c>
    </row>
    <row r="5279" spans="1:2">
      <c r="A5279" s="2">
        <v>32268678</v>
      </c>
      <c r="B5279" s="7" t="s">
        <v>8</v>
      </c>
    </row>
    <row r="5280" spans="1:2">
      <c r="A5280" s="2">
        <v>122718</v>
      </c>
      <c r="B5280" s="7" t="s">
        <v>8</v>
      </c>
    </row>
    <row r="5281" spans="1:2">
      <c r="A5281" s="2">
        <v>1410304</v>
      </c>
      <c r="B5281" s="7" t="s">
        <v>8</v>
      </c>
    </row>
    <row r="5282" spans="1:2">
      <c r="A5282" s="2">
        <v>428362</v>
      </c>
      <c r="B5282" s="7" t="s">
        <v>8</v>
      </c>
    </row>
    <row r="5283" spans="1:2">
      <c r="A5283" s="2">
        <v>13771997</v>
      </c>
      <c r="B5283" s="7" t="s">
        <v>8</v>
      </c>
    </row>
    <row r="5284" spans="1:2">
      <c r="A5284" s="2">
        <v>4159653</v>
      </c>
      <c r="B5284" s="7" t="s">
        <v>8</v>
      </c>
    </row>
    <row r="5285" spans="1:2">
      <c r="A5285" s="2">
        <v>559981</v>
      </c>
      <c r="B5285" s="7" t="s">
        <v>8</v>
      </c>
    </row>
    <row r="5286" spans="1:2">
      <c r="A5286" s="2">
        <v>66048576</v>
      </c>
      <c r="B5286" s="7" t="s">
        <v>8</v>
      </c>
    </row>
    <row r="5287" spans="1:2">
      <c r="A5287" s="2">
        <v>454716</v>
      </c>
      <c r="B5287" s="7" t="s">
        <v>8</v>
      </c>
    </row>
    <row r="5288" spans="1:2">
      <c r="A5288" s="2">
        <v>16842</v>
      </c>
      <c r="B5288" s="7" t="s">
        <v>8</v>
      </c>
    </row>
    <row r="5289" spans="1:2">
      <c r="A5289" s="2">
        <v>291343</v>
      </c>
      <c r="B5289" s="7" t="s">
        <v>8</v>
      </c>
    </row>
    <row r="5290" spans="1:2">
      <c r="A5290" s="2">
        <v>353851</v>
      </c>
      <c r="B5290" s="7" t="s">
        <v>8</v>
      </c>
    </row>
    <row r="5291" spans="1:2">
      <c r="A5291" s="2">
        <v>38106</v>
      </c>
      <c r="B5291" s="7" t="s">
        <v>8</v>
      </c>
    </row>
    <row r="5292" spans="1:2">
      <c r="A5292" s="2">
        <v>297243</v>
      </c>
      <c r="B5292" s="7" t="s">
        <v>8</v>
      </c>
    </row>
    <row r="5293" spans="1:2">
      <c r="A5293" s="2">
        <v>171025</v>
      </c>
      <c r="B5293" s="7" t="s">
        <v>8</v>
      </c>
    </row>
    <row r="5294" spans="1:2">
      <c r="A5294" s="2">
        <v>337669</v>
      </c>
      <c r="B5294" s="7" t="s">
        <v>8</v>
      </c>
    </row>
    <row r="5295" spans="1:2">
      <c r="A5295" s="2">
        <v>13161908</v>
      </c>
      <c r="B5295" s="7" t="s">
        <v>8</v>
      </c>
    </row>
    <row r="5296" spans="1:2">
      <c r="A5296" s="2">
        <v>11153174</v>
      </c>
      <c r="B5296" s="7" t="s">
        <v>8</v>
      </c>
    </row>
    <row r="5297" spans="1:2">
      <c r="A5297" s="2">
        <v>159623</v>
      </c>
      <c r="B5297" s="7" t="s">
        <v>8</v>
      </c>
    </row>
    <row r="5298" spans="1:2">
      <c r="A5298" s="2">
        <v>521425</v>
      </c>
      <c r="B5298" s="7" t="s">
        <v>8</v>
      </c>
    </row>
    <row r="5299" spans="1:2">
      <c r="A5299" s="2">
        <v>76297461</v>
      </c>
      <c r="B5299" s="7" t="s">
        <v>8</v>
      </c>
    </row>
    <row r="5300" spans="1:2">
      <c r="A5300" s="2">
        <v>2585975</v>
      </c>
      <c r="B5300" s="7" t="s">
        <v>8</v>
      </c>
    </row>
    <row r="5301" spans="1:2">
      <c r="A5301" s="2">
        <v>9998450</v>
      </c>
      <c r="B5301" s="7" t="s">
        <v>8</v>
      </c>
    </row>
    <row r="5302" spans="1:2">
      <c r="A5302" s="2">
        <v>1260233</v>
      </c>
      <c r="B5302" s="7" t="s">
        <v>8</v>
      </c>
    </row>
    <row r="5303" spans="1:2">
      <c r="A5303" s="2">
        <v>290442</v>
      </c>
      <c r="B5303" s="7" t="s">
        <v>8</v>
      </c>
    </row>
    <row r="5304" spans="1:2">
      <c r="A5304" s="2">
        <v>1595231</v>
      </c>
      <c r="B5304" s="7" t="s">
        <v>8</v>
      </c>
    </row>
    <row r="5305" spans="1:2">
      <c r="A5305" s="2">
        <v>355151</v>
      </c>
      <c r="B5305" s="7" t="s">
        <v>8</v>
      </c>
    </row>
    <row r="5306" spans="1:2">
      <c r="A5306" s="2">
        <v>1914278</v>
      </c>
      <c r="B5306" s="7" t="s">
        <v>8</v>
      </c>
    </row>
    <row r="5307" spans="1:2">
      <c r="A5307" s="2">
        <v>78511</v>
      </c>
      <c r="B5307" s="7" t="s">
        <v>8</v>
      </c>
    </row>
    <row r="5308" spans="1:2">
      <c r="A5308" s="2">
        <v>5190252</v>
      </c>
      <c r="B5308" s="7" t="s">
        <v>8</v>
      </c>
    </row>
    <row r="5309" spans="1:2">
      <c r="A5309" s="2">
        <v>20152421</v>
      </c>
      <c r="B5309" s="7" t="s">
        <v>8</v>
      </c>
    </row>
    <row r="5310" spans="1:2">
      <c r="A5310" s="2">
        <v>391307</v>
      </c>
      <c r="B5310" s="7" t="s">
        <v>8</v>
      </c>
    </row>
    <row r="5311" spans="1:2">
      <c r="A5311" s="2">
        <v>225833</v>
      </c>
      <c r="B5311" s="7" t="s">
        <v>8</v>
      </c>
    </row>
    <row r="5312" spans="1:2">
      <c r="A5312" s="2">
        <v>544779</v>
      </c>
      <c r="B5312" s="7" t="s">
        <v>8</v>
      </c>
    </row>
    <row r="5313" spans="1:2">
      <c r="A5313" s="2">
        <v>2916423</v>
      </c>
      <c r="B5313" s="7" t="s">
        <v>8</v>
      </c>
    </row>
    <row r="5314" spans="1:2">
      <c r="A5314" s="2">
        <v>1144166</v>
      </c>
      <c r="B5314" s="7" t="s">
        <v>8</v>
      </c>
    </row>
    <row r="5315" spans="1:2">
      <c r="A5315" s="2">
        <v>111466</v>
      </c>
      <c r="B5315" s="7" t="s">
        <v>8</v>
      </c>
    </row>
    <row r="5316" spans="1:2">
      <c r="A5316" s="2">
        <v>89613</v>
      </c>
      <c r="B5316" s="7" t="s">
        <v>8</v>
      </c>
    </row>
    <row r="5317" spans="1:2">
      <c r="A5317" s="2">
        <v>19128773</v>
      </c>
      <c r="B5317" s="7" t="s">
        <v>8</v>
      </c>
    </row>
    <row r="5318" spans="1:2">
      <c r="A5318" s="2">
        <v>38090022</v>
      </c>
      <c r="B5318" s="7" t="s">
        <v>8</v>
      </c>
    </row>
    <row r="5319" spans="1:2">
      <c r="A5319" s="2">
        <v>4081592</v>
      </c>
      <c r="B5319" s="7" t="s">
        <v>8</v>
      </c>
    </row>
    <row r="5320" spans="1:2">
      <c r="A5320" s="2">
        <v>32458511</v>
      </c>
      <c r="B5320" s="7" t="s">
        <v>8</v>
      </c>
    </row>
    <row r="5321" spans="1:2">
      <c r="A5321" s="2">
        <v>6339719</v>
      </c>
      <c r="B5321" s="7" t="s">
        <v>8</v>
      </c>
    </row>
    <row r="5322" spans="1:2">
      <c r="A5322" s="2">
        <v>19242831</v>
      </c>
      <c r="B5322" s="7" t="s">
        <v>8</v>
      </c>
    </row>
    <row r="5323" spans="1:2">
      <c r="A5323" s="2">
        <v>21018647</v>
      </c>
      <c r="B5323" s="7" t="s">
        <v>8</v>
      </c>
    </row>
    <row r="5324" spans="1:2">
      <c r="A5324" s="2">
        <v>2237524</v>
      </c>
      <c r="B5324" s="7" t="s">
        <v>8</v>
      </c>
    </row>
    <row r="5325" spans="1:2">
      <c r="A5325" s="2">
        <v>13738942</v>
      </c>
      <c r="B5325" s="7" t="s">
        <v>8</v>
      </c>
    </row>
    <row r="5326" spans="1:2">
      <c r="A5326" s="2">
        <v>22922523</v>
      </c>
      <c r="B5326" s="7" t="s">
        <v>8</v>
      </c>
    </row>
    <row r="5327" spans="1:2">
      <c r="A5327" s="2">
        <v>12002791</v>
      </c>
      <c r="B5327" s="7" t="s">
        <v>8</v>
      </c>
    </row>
    <row r="5328" spans="1:2">
      <c r="A5328" s="2">
        <v>1708448</v>
      </c>
      <c r="B5328" s="7" t="s">
        <v>8</v>
      </c>
    </row>
    <row r="5329" spans="1:2">
      <c r="A5329" s="2">
        <v>278440</v>
      </c>
      <c r="B5329" s="7" t="s">
        <v>8</v>
      </c>
    </row>
    <row r="5330" spans="1:2">
      <c r="A5330" s="2">
        <v>170025</v>
      </c>
      <c r="B5330" s="7" t="s">
        <v>8</v>
      </c>
    </row>
    <row r="5331" spans="1:2">
      <c r="A5331" s="2">
        <v>57308</v>
      </c>
      <c r="B5331" s="7" t="s">
        <v>8</v>
      </c>
    </row>
    <row r="5332" spans="1:2">
      <c r="A5332" s="2">
        <v>3192463</v>
      </c>
      <c r="B5332" s="7" t="s">
        <v>8</v>
      </c>
    </row>
    <row r="5333" spans="1:2">
      <c r="A5333" s="2">
        <v>79108790</v>
      </c>
      <c r="B5333" s="7" t="s">
        <v>8</v>
      </c>
    </row>
    <row r="5334" spans="1:2">
      <c r="A5334" s="2">
        <v>107990657</v>
      </c>
      <c r="B5334" s="7" t="s">
        <v>8</v>
      </c>
    </row>
    <row r="5335" spans="1:2">
      <c r="A5335" s="2">
        <v>745108</v>
      </c>
      <c r="B5335" s="7" t="s">
        <v>8</v>
      </c>
    </row>
    <row r="5336" spans="1:2">
      <c r="A5336" s="2">
        <v>99895</v>
      </c>
      <c r="B5336" s="7" t="s">
        <v>8</v>
      </c>
    </row>
    <row r="5337" spans="1:2">
      <c r="A5337" s="2">
        <v>260038</v>
      </c>
      <c r="B5337" s="7" t="s">
        <v>8</v>
      </c>
    </row>
    <row r="5338" spans="1:2">
      <c r="A5338" s="2">
        <v>48222491</v>
      </c>
      <c r="B5338" s="7" t="s">
        <v>8</v>
      </c>
    </row>
    <row r="5339" spans="1:2">
      <c r="A5339" s="2">
        <v>19947892</v>
      </c>
      <c r="B5339" s="7" t="s">
        <v>8</v>
      </c>
    </row>
    <row r="5340" spans="1:2">
      <c r="A5340" s="2">
        <v>12331788</v>
      </c>
      <c r="B5340" s="7" t="s">
        <v>8</v>
      </c>
    </row>
    <row r="5341" spans="1:2">
      <c r="A5341" s="2">
        <v>118317</v>
      </c>
      <c r="B5341" s="7" t="s">
        <v>8</v>
      </c>
    </row>
    <row r="5342" spans="1:2">
      <c r="A5342" s="2">
        <v>1181771</v>
      </c>
      <c r="B5342" s="7" t="s">
        <v>8</v>
      </c>
    </row>
    <row r="5343" spans="1:2">
      <c r="A5343" s="2">
        <v>152022</v>
      </c>
      <c r="B5343" s="7" t="s">
        <v>8</v>
      </c>
    </row>
    <row r="5344" spans="1:2">
      <c r="A5344" s="2">
        <v>82454722</v>
      </c>
      <c r="B5344" s="7" t="s">
        <v>8</v>
      </c>
    </row>
    <row r="5345" spans="1:2">
      <c r="A5345" s="2">
        <v>106815</v>
      </c>
      <c r="B5345" s="7" t="s">
        <v>8</v>
      </c>
    </row>
    <row r="5346" spans="1:2">
      <c r="A5346" s="2">
        <v>676998</v>
      </c>
      <c r="B5346" s="7" t="s">
        <v>8</v>
      </c>
    </row>
    <row r="5347" spans="1:2">
      <c r="A5347" s="2">
        <v>789614</v>
      </c>
      <c r="B5347" s="7" t="s">
        <v>8</v>
      </c>
    </row>
    <row r="5348" spans="1:2">
      <c r="A5348" s="2">
        <v>213781</v>
      </c>
      <c r="B5348" s="7" t="s">
        <v>8</v>
      </c>
    </row>
    <row r="5349" spans="1:2">
      <c r="A5349" s="2">
        <v>1572828</v>
      </c>
      <c r="B5349" s="7" t="s">
        <v>8</v>
      </c>
    </row>
    <row r="5350" spans="1:2">
      <c r="A5350" s="2">
        <v>874227</v>
      </c>
      <c r="B5350" s="7" t="s">
        <v>8</v>
      </c>
    </row>
    <row r="5351" spans="1:2">
      <c r="A5351" s="2">
        <v>1704747</v>
      </c>
      <c r="B5351" s="7" t="s">
        <v>8</v>
      </c>
    </row>
    <row r="5352" spans="1:2">
      <c r="A5352" s="2">
        <v>100649592</v>
      </c>
      <c r="B5352" s="7" t="s">
        <v>8</v>
      </c>
    </row>
    <row r="5353" spans="1:2">
      <c r="A5353" s="2">
        <v>67010</v>
      </c>
      <c r="B5353" s="7" t="s">
        <v>8</v>
      </c>
    </row>
    <row r="5354" spans="1:2">
      <c r="A5354" s="2">
        <v>292593</v>
      </c>
      <c r="B5354" s="7" t="s">
        <v>8</v>
      </c>
    </row>
    <row r="5355" spans="1:2">
      <c r="A5355" s="2">
        <v>22029694</v>
      </c>
      <c r="B5355" s="7" t="s">
        <v>8</v>
      </c>
    </row>
    <row r="5356" spans="1:2">
      <c r="A5356" s="2">
        <v>52408</v>
      </c>
      <c r="B5356" s="7" t="s">
        <v>8</v>
      </c>
    </row>
    <row r="5357" spans="1:2">
      <c r="A5357" s="2">
        <v>1060954</v>
      </c>
      <c r="B5357" s="7" t="s">
        <v>8</v>
      </c>
    </row>
    <row r="5358" spans="1:2">
      <c r="A5358" s="2">
        <v>42506</v>
      </c>
      <c r="B5358" s="7" t="s">
        <v>8</v>
      </c>
    </row>
    <row r="5359" spans="1:2">
      <c r="A5359" s="2">
        <v>7654109</v>
      </c>
      <c r="B5359" s="7" t="s">
        <v>8</v>
      </c>
    </row>
    <row r="5360" spans="1:2">
      <c r="A5360" s="2">
        <v>48308</v>
      </c>
      <c r="B5360" s="7" t="s">
        <v>8</v>
      </c>
    </row>
    <row r="5361" spans="1:2">
      <c r="A5361" s="2">
        <v>131419</v>
      </c>
      <c r="B5361" s="7" t="s">
        <v>8</v>
      </c>
    </row>
    <row r="5362" spans="1:2">
      <c r="A5362" s="2">
        <v>8411219</v>
      </c>
      <c r="B5362" s="7" t="s">
        <v>8</v>
      </c>
    </row>
    <row r="5363" spans="1:2">
      <c r="A5363" s="2">
        <v>116116</v>
      </c>
      <c r="B5363" s="7" t="s">
        <v>8</v>
      </c>
    </row>
    <row r="5364" spans="1:2">
      <c r="A5364" s="2">
        <v>7867983</v>
      </c>
      <c r="B5364" s="7" t="s">
        <v>8</v>
      </c>
    </row>
    <row r="5365" spans="1:2">
      <c r="A5365" s="2">
        <v>652395</v>
      </c>
      <c r="B5365" s="7" t="s">
        <v>8</v>
      </c>
    </row>
    <row r="5366" spans="1:2">
      <c r="A5366" s="2">
        <v>22139210</v>
      </c>
      <c r="B5366" s="7" t="s">
        <v>8</v>
      </c>
    </row>
    <row r="5367" spans="1:2">
      <c r="A5367" s="2">
        <v>24003</v>
      </c>
      <c r="B5367" s="7" t="s">
        <v>8</v>
      </c>
    </row>
    <row r="5368" spans="1:2">
      <c r="A5368" s="2">
        <v>140170</v>
      </c>
      <c r="B5368" s="7" t="s">
        <v>8</v>
      </c>
    </row>
    <row r="5369" spans="1:2">
      <c r="A5369" s="2">
        <v>5870351</v>
      </c>
      <c r="B5369" s="7" t="s">
        <v>8</v>
      </c>
    </row>
    <row r="5370" spans="1:2">
      <c r="A5370" s="2">
        <v>1096058</v>
      </c>
      <c r="B5370" s="7" t="s">
        <v>8</v>
      </c>
    </row>
    <row r="5371" spans="1:2">
      <c r="A5371" s="2">
        <v>13084197</v>
      </c>
      <c r="B5371" s="7" t="s">
        <v>8</v>
      </c>
    </row>
    <row r="5372" spans="1:2">
      <c r="A5372" s="2">
        <v>669097</v>
      </c>
      <c r="B5372" s="7" t="s">
        <v>8</v>
      </c>
    </row>
    <row r="5373" spans="1:2">
      <c r="A5373" s="2">
        <v>1267984</v>
      </c>
      <c r="B5373" s="7" t="s">
        <v>8</v>
      </c>
    </row>
    <row r="5374" spans="1:2">
      <c r="A5374" s="2">
        <v>19064764</v>
      </c>
      <c r="B5374" s="7" t="s">
        <v>8</v>
      </c>
    </row>
    <row r="5375" spans="1:2">
      <c r="A5375" s="2">
        <v>35107090</v>
      </c>
      <c r="B5375" s="7" t="s">
        <v>8</v>
      </c>
    </row>
    <row r="5376" spans="1:2">
      <c r="A5376" s="2">
        <v>3624425</v>
      </c>
      <c r="B5376" s="7" t="s">
        <v>8</v>
      </c>
    </row>
    <row r="5377" spans="1:2">
      <c r="A5377" s="2">
        <v>55635066</v>
      </c>
      <c r="B5377" s="7" t="s">
        <v>8</v>
      </c>
    </row>
    <row r="5378" spans="1:2">
      <c r="A5378" s="2">
        <v>405959</v>
      </c>
      <c r="B5378" s="7" t="s">
        <v>8</v>
      </c>
    </row>
    <row r="5379" spans="1:2">
      <c r="A5379" s="2">
        <v>366553</v>
      </c>
      <c r="B5379" s="7" t="s">
        <v>8</v>
      </c>
    </row>
    <row r="5380" spans="1:2">
      <c r="A5380" s="2">
        <v>364553</v>
      </c>
      <c r="B5380" s="7" t="s">
        <v>8</v>
      </c>
    </row>
    <row r="5381" spans="1:2">
      <c r="A5381" s="2">
        <v>551280</v>
      </c>
      <c r="B5381" s="7" t="s">
        <v>8</v>
      </c>
    </row>
    <row r="5382" spans="1:2">
      <c r="A5382" s="2">
        <v>501073</v>
      </c>
      <c r="B5382" s="7" t="s">
        <v>8</v>
      </c>
    </row>
    <row r="5383" spans="1:2">
      <c r="A5383" s="2">
        <v>2747798</v>
      </c>
      <c r="B5383" s="7" t="s">
        <v>8</v>
      </c>
    </row>
    <row r="5384" spans="1:2">
      <c r="A5384" s="2">
        <v>856774</v>
      </c>
      <c r="B5384" s="7" t="s">
        <v>8</v>
      </c>
    </row>
    <row r="5385" spans="1:2">
      <c r="A5385" s="2">
        <v>117521002</v>
      </c>
      <c r="B5385" s="7" t="s">
        <v>8</v>
      </c>
    </row>
    <row r="5386" spans="1:2">
      <c r="A5386" s="2">
        <v>3366488</v>
      </c>
      <c r="B5386" s="7" t="s">
        <v>8</v>
      </c>
    </row>
    <row r="5387" spans="1:2">
      <c r="A5387" s="2">
        <v>750358</v>
      </c>
      <c r="B5387" s="7" t="s">
        <v>8</v>
      </c>
    </row>
    <row r="5388" spans="1:2">
      <c r="A5388" s="2">
        <v>326297</v>
      </c>
      <c r="B5388" s="7" t="s">
        <v>8</v>
      </c>
    </row>
    <row r="5389" spans="1:2">
      <c r="A5389" s="2">
        <v>2585375</v>
      </c>
      <c r="B5389" s="7" t="s">
        <v>8</v>
      </c>
    </row>
    <row r="5390" spans="1:2">
      <c r="A5390" s="2">
        <v>165524</v>
      </c>
      <c r="B5390" s="7" t="s">
        <v>8</v>
      </c>
    </row>
    <row r="5391" spans="1:2">
      <c r="A5391" s="2">
        <v>59009</v>
      </c>
      <c r="B5391" s="7" t="s">
        <v>8</v>
      </c>
    </row>
    <row r="5392" spans="1:2">
      <c r="A5392" s="2">
        <v>105165</v>
      </c>
      <c r="B5392" s="7" t="s">
        <v>8</v>
      </c>
    </row>
    <row r="5393" spans="1:2">
      <c r="A5393" s="2">
        <v>2508364</v>
      </c>
      <c r="B5393" s="7" t="s">
        <v>8</v>
      </c>
    </row>
    <row r="5394" spans="1:2">
      <c r="A5394" s="2">
        <v>273890</v>
      </c>
      <c r="B5394" s="7" t="s">
        <v>8</v>
      </c>
    </row>
    <row r="5395" spans="1:2">
      <c r="A5395" s="2">
        <v>49757</v>
      </c>
      <c r="B5395" s="7" t="s">
        <v>8</v>
      </c>
    </row>
    <row r="5396" spans="1:2">
      <c r="A5396" s="2">
        <v>698001</v>
      </c>
      <c r="B5396" s="7" t="s">
        <v>8</v>
      </c>
    </row>
    <row r="5397" spans="1:2">
      <c r="A5397" s="2">
        <v>45557</v>
      </c>
      <c r="B5397" s="7" t="s">
        <v>8</v>
      </c>
    </row>
    <row r="5398" spans="1:2">
      <c r="A5398" s="2">
        <v>559931</v>
      </c>
      <c r="B5398" s="7" t="s">
        <v>8</v>
      </c>
    </row>
    <row r="5399" spans="1:2">
      <c r="A5399" s="2">
        <v>674848</v>
      </c>
      <c r="B5399" s="7" t="s">
        <v>8</v>
      </c>
    </row>
    <row r="5400" spans="1:2">
      <c r="A5400" s="2">
        <v>17052</v>
      </c>
      <c r="B5400" s="7" t="s">
        <v>8</v>
      </c>
    </row>
    <row r="5401" spans="1:2">
      <c r="A5401" s="2">
        <v>33005</v>
      </c>
      <c r="B5401" s="7" t="s">
        <v>8</v>
      </c>
    </row>
    <row r="5402" spans="1:2">
      <c r="A5402" s="2">
        <v>331048</v>
      </c>
      <c r="B5402" s="7" t="s">
        <v>8</v>
      </c>
    </row>
    <row r="5403" spans="1:2">
      <c r="A5403" s="2">
        <v>84712</v>
      </c>
      <c r="B5403" s="7" t="s">
        <v>8</v>
      </c>
    </row>
    <row r="5404" spans="1:2">
      <c r="A5404" s="2">
        <v>237234</v>
      </c>
      <c r="B5404" s="7" t="s">
        <v>8</v>
      </c>
    </row>
    <row r="5405" spans="1:2">
      <c r="A5405" s="2">
        <v>1654240</v>
      </c>
      <c r="B5405" s="7" t="s">
        <v>8</v>
      </c>
    </row>
    <row r="5406" spans="1:2">
      <c r="A5406" s="2">
        <v>245435</v>
      </c>
      <c r="B5406" s="7" t="s">
        <v>8</v>
      </c>
    </row>
    <row r="5407" spans="1:2">
      <c r="A5407" s="2">
        <v>1830265</v>
      </c>
      <c r="B5407" s="7" t="s">
        <v>8</v>
      </c>
    </row>
    <row r="5408" spans="1:2">
      <c r="A5408" s="2">
        <v>15186202</v>
      </c>
      <c r="B5408" s="7" t="s">
        <v>8</v>
      </c>
    </row>
    <row r="5409" spans="1:2">
      <c r="A5409" s="2">
        <v>42606</v>
      </c>
      <c r="B5409" s="7" t="s">
        <v>8</v>
      </c>
    </row>
    <row r="5410" spans="1:2">
      <c r="A5410" s="2">
        <v>12239775</v>
      </c>
      <c r="B5410" s="7" t="s">
        <v>8</v>
      </c>
    </row>
    <row r="5411" spans="1:2">
      <c r="A5411" s="2">
        <v>80712</v>
      </c>
      <c r="B5411" s="7" t="s">
        <v>8</v>
      </c>
    </row>
    <row r="5412" spans="1:2">
      <c r="A5412" s="2">
        <v>4512704</v>
      </c>
      <c r="B5412" s="7" t="s">
        <v>8</v>
      </c>
    </row>
    <row r="5413" spans="1:2">
      <c r="A5413" s="2">
        <v>86362</v>
      </c>
      <c r="B5413" s="7" t="s">
        <v>8</v>
      </c>
    </row>
    <row r="5414" spans="1:2">
      <c r="A5414" s="2">
        <v>82016891</v>
      </c>
      <c r="B5414" s="7" t="s">
        <v>8</v>
      </c>
    </row>
    <row r="5415" spans="1:2">
      <c r="A5415" s="2">
        <v>959139</v>
      </c>
      <c r="B5415" s="7" t="s">
        <v>8</v>
      </c>
    </row>
    <row r="5416" spans="1:2">
      <c r="A5416" s="2">
        <v>1777258</v>
      </c>
      <c r="B5416" s="7" t="s">
        <v>8</v>
      </c>
    </row>
    <row r="5417" spans="1:2">
      <c r="A5417" s="2">
        <v>144421</v>
      </c>
      <c r="B5417" s="7" t="s">
        <v>8</v>
      </c>
    </row>
    <row r="5418" spans="1:2">
      <c r="A5418" s="2">
        <v>61309</v>
      </c>
      <c r="B5418" s="7" t="s">
        <v>8</v>
      </c>
    </row>
    <row r="5419" spans="1:2">
      <c r="A5419" s="2">
        <v>9134824</v>
      </c>
      <c r="B5419" s="7" t="s">
        <v>8</v>
      </c>
    </row>
    <row r="5420" spans="1:2">
      <c r="A5420" s="2">
        <v>104025082</v>
      </c>
      <c r="B5420" s="7" t="s">
        <v>8</v>
      </c>
    </row>
    <row r="5421" spans="1:2">
      <c r="A5421" s="2">
        <v>53858</v>
      </c>
      <c r="B5421" s="7" t="s">
        <v>8</v>
      </c>
    </row>
    <row r="5422" spans="1:2">
      <c r="A5422" s="2">
        <v>9587890</v>
      </c>
      <c r="B5422" s="7" t="s">
        <v>8</v>
      </c>
    </row>
    <row r="5423" spans="1:2">
      <c r="A5423" s="2">
        <v>528077</v>
      </c>
      <c r="B5423" s="7" t="s">
        <v>8</v>
      </c>
    </row>
    <row r="5424" spans="1:2">
      <c r="A5424" s="2">
        <v>474969</v>
      </c>
      <c r="B5424" s="7" t="s">
        <v>8</v>
      </c>
    </row>
    <row r="5425" spans="1:2">
      <c r="A5425" s="2">
        <v>380755</v>
      </c>
      <c r="B5425" s="7" t="s">
        <v>8</v>
      </c>
    </row>
    <row r="5426" spans="1:2">
      <c r="A5426" s="2">
        <v>82212</v>
      </c>
      <c r="B5426" s="7" t="s">
        <v>8</v>
      </c>
    </row>
    <row r="5427" spans="1:2">
      <c r="A5427" s="2">
        <v>183181558</v>
      </c>
      <c r="B5427" s="7" t="s">
        <v>8</v>
      </c>
    </row>
    <row r="5428" spans="1:2">
      <c r="A5428" s="2">
        <v>1337194</v>
      </c>
      <c r="B5428" s="7" t="s">
        <v>8</v>
      </c>
    </row>
    <row r="5429" spans="1:2">
      <c r="A5429" s="2">
        <v>750008</v>
      </c>
      <c r="B5429" s="7" t="s">
        <v>8</v>
      </c>
    </row>
    <row r="5430" spans="1:2">
      <c r="A5430" s="2">
        <v>29304</v>
      </c>
      <c r="B5430" s="7" t="s">
        <v>8</v>
      </c>
    </row>
    <row r="5431" spans="1:2">
      <c r="A5431" s="2">
        <v>212581</v>
      </c>
      <c r="B5431" s="7" t="s">
        <v>8</v>
      </c>
    </row>
    <row r="5432" spans="1:2">
      <c r="A5432" s="2">
        <v>269039</v>
      </c>
      <c r="B5432" s="7" t="s">
        <v>8</v>
      </c>
    </row>
    <row r="5433" spans="1:2">
      <c r="A5433" s="2">
        <v>2645384</v>
      </c>
      <c r="B5433" s="7" t="s">
        <v>8</v>
      </c>
    </row>
    <row r="5434" spans="1:2">
      <c r="A5434" s="2">
        <v>55808</v>
      </c>
      <c r="B5434" s="7" t="s">
        <v>8</v>
      </c>
    </row>
    <row r="5435" spans="1:2">
      <c r="A5435" s="2">
        <v>23629926</v>
      </c>
      <c r="B5435" s="7" t="s">
        <v>8</v>
      </c>
    </row>
    <row r="5436" spans="1:2">
      <c r="A5436" s="2">
        <v>132869</v>
      </c>
      <c r="B5436" s="7" t="s">
        <v>8</v>
      </c>
    </row>
    <row r="5437" spans="1:2">
      <c r="A5437" s="2">
        <v>250536</v>
      </c>
      <c r="B5437" s="7" t="s">
        <v>8</v>
      </c>
    </row>
    <row r="5438" spans="1:2">
      <c r="A5438" s="2">
        <v>2238275</v>
      </c>
      <c r="B5438" s="7" t="s">
        <v>8</v>
      </c>
    </row>
    <row r="5439" spans="1:2">
      <c r="A5439" s="2">
        <v>174025</v>
      </c>
      <c r="B5439" s="7" t="s">
        <v>8</v>
      </c>
    </row>
    <row r="5440" spans="1:2">
      <c r="A5440" s="2">
        <v>55608</v>
      </c>
      <c r="B5440" s="7" t="s">
        <v>8</v>
      </c>
    </row>
    <row r="5441" spans="1:2">
      <c r="A5441" s="2">
        <v>120017</v>
      </c>
      <c r="B5441" s="7" t="s">
        <v>8</v>
      </c>
    </row>
    <row r="5442" spans="1:2">
      <c r="A5442" s="2">
        <v>94814</v>
      </c>
      <c r="B5442" s="7" t="s">
        <v>8</v>
      </c>
    </row>
    <row r="5443" spans="1:2">
      <c r="A5443" s="2">
        <v>499572</v>
      </c>
      <c r="B5443" s="7" t="s">
        <v>8</v>
      </c>
    </row>
    <row r="5444" spans="1:2">
      <c r="A5444" s="2">
        <v>1439209</v>
      </c>
      <c r="B5444" s="7" t="s">
        <v>8</v>
      </c>
    </row>
    <row r="5445" spans="1:2">
      <c r="A5445" s="2">
        <v>97614</v>
      </c>
      <c r="B5445" s="7" t="s">
        <v>8</v>
      </c>
    </row>
    <row r="5446" spans="1:2">
      <c r="A5446" s="2">
        <v>4915713</v>
      </c>
      <c r="B5446" s="7" t="s">
        <v>8</v>
      </c>
    </row>
    <row r="5447" spans="1:2">
      <c r="A5447" s="2">
        <v>3512509</v>
      </c>
      <c r="B5447" s="7" t="s">
        <v>8</v>
      </c>
    </row>
    <row r="5448" spans="1:2">
      <c r="A5448" s="2">
        <v>46007</v>
      </c>
      <c r="B5448" s="7" t="s">
        <v>8</v>
      </c>
    </row>
    <row r="5449" spans="1:2">
      <c r="A5449" s="2">
        <v>3373489</v>
      </c>
      <c r="B5449" s="7" t="s">
        <v>8</v>
      </c>
    </row>
    <row r="5450" spans="1:2">
      <c r="A5450" s="2">
        <v>2259328</v>
      </c>
      <c r="B5450" s="7" t="s">
        <v>8</v>
      </c>
    </row>
    <row r="5451" spans="1:2">
      <c r="A5451" s="2">
        <v>27804</v>
      </c>
      <c r="B5451" s="7" t="s">
        <v>8</v>
      </c>
    </row>
    <row r="5452" spans="1:2">
      <c r="A5452" s="2">
        <v>1205175</v>
      </c>
      <c r="B5452" s="7" t="s">
        <v>8</v>
      </c>
    </row>
    <row r="5453" spans="1:2">
      <c r="A5453" s="2">
        <v>45357</v>
      </c>
      <c r="B5453" s="7" t="s">
        <v>8</v>
      </c>
    </row>
    <row r="5454" spans="1:2">
      <c r="A5454" s="2">
        <v>239885</v>
      </c>
      <c r="B5454" s="7" t="s">
        <v>8</v>
      </c>
    </row>
    <row r="5455" spans="1:2">
      <c r="A5455" s="2">
        <v>47185841</v>
      </c>
      <c r="B5455" s="7" t="s">
        <v>8</v>
      </c>
    </row>
    <row r="5456" spans="1:2">
      <c r="A5456" s="2">
        <v>301144</v>
      </c>
      <c r="B5456" s="7" t="s">
        <v>8</v>
      </c>
    </row>
    <row r="5457" spans="1:2">
      <c r="A5457" s="2">
        <v>131519</v>
      </c>
      <c r="B5457" s="7" t="s">
        <v>8</v>
      </c>
    </row>
    <row r="5458" spans="1:2">
      <c r="A5458" s="2">
        <v>139120</v>
      </c>
      <c r="B5458" s="7" t="s">
        <v>8</v>
      </c>
    </row>
    <row r="5459" spans="1:2">
      <c r="A5459" s="2">
        <v>23428397</v>
      </c>
      <c r="B5459" s="7" t="s">
        <v>8</v>
      </c>
    </row>
    <row r="5460" spans="1:2">
      <c r="A5460" s="2">
        <v>45081536</v>
      </c>
      <c r="B5460" s="7" t="s">
        <v>8</v>
      </c>
    </row>
    <row r="5461" spans="1:2">
      <c r="A5461" s="2">
        <v>13101900</v>
      </c>
      <c r="B5461" s="7" t="s">
        <v>8</v>
      </c>
    </row>
    <row r="5462" spans="1:2">
      <c r="A5462" s="2">
        <v>1423607</v>
      </c>
      <c r="B5462" s="7" t="s">
        <v>8</v>
      </c>
    </row>
    <row r="5463" spans="1:2">
      <c r="A5463" s="2">
        <v>264538</v>
      </c>
      <c r="B5463" s="7" t="s">
        <v>8</v>
      </c>
    </row>
    <row r="5464" spans="1:2">
      <c r="A5464" s="2">
        <v>330648</v>
      </c>
      <c r="B5464" s="7" t="s">
        <v>8</v>
      </c>
    </row>
    <row r="5465" spans="1:2">
      <c r="A5465" s="2">
        <v>113566</v>
      </c>
      <c r="B5465" s="7" t="s">
        <v>8</v>
      </c>
    </row>
    <row r="5466" spans="1:2">
      <c r="A5466" s="2">
        <v>1938781</v>
      </c>
      <c r="B5466" s="7" t="s">
        <v>8</v>
      </c>
    </row>
    <row r="5467" spans="1:2">
      <c r="A5467" s="2">
        <v>280041</v>
      </c>
      <c r="B5467" s="7" t="s">
        <v>8</v>
      </c>
    </row>
    <row r="5468" spans="1:2">
      <c r="A5468" s="2">
        <v>17165489</v>
      </c>
      <c r="B5468" s="7" t="s">
        <v>8</v>
      </c>
    </row>
    <row r="5469" spans="1:2">
      <c r="A5469" s="2">
        <v>201079</v>
      </c>
      <c r="B5469" s="7" t="s">
        <v>8</v>
      </c>
    </row>
    <row r="5470" spans="1:2">
      <c r="A5470" s="2">
        <v>424061</v>
      </c>
      <c r="B5470" s="7" t="s">
        <v>8</v>
      </c>
    </row>
    <row r="5471" spans="1:2">
      <c r="A5471" s="2">
        <v>1719099</v>
      </c>
      <c r="B5471" s="7" t="s">
        <v>8</v>
      </c>
    </row>
    <row r="5472" spans="1:2">
      <c r="A5472" s="2">
        <v>3900165</v>
      </c>
      <c r="B5472" s="7" t="s">
        <v>8</v>
      </c>
    </row>
    <row r="5473" spans="1:2">
      <c r="A5473" s="2">
        <v>1744853</v>
      </c>
      <c r="B5473" s="7" t="s">
        <v>8</v>
      </c>
    </row>
    <row r="5474" spans="1:2">
      <c r="A5474" s="2">
        <v>375154</v>
      </c>
      <c r="B5474" s="7" t="s">
        <v>8</v>
      </c>
    </row>
    <row r="5475" spans="1:2">
      <c r="A5475" s="2">
        <v>107888366</v>
      </c>
      <c r="B5475" s="7" t="s">
        <v>8</v>
      </c>
    </row>
    <row r="5476" spans="1:2">
      <c r="A5476" s="2">
        <v>4616969</v>
      </c>
      <c r="B5476" s="7" t="s">
        <v>8</v>
      </c>
    </row>
    <row r="5477" spans="1:2">
      <c r="A5477" s="2">
        <v>4685679</v>
      </c>
      <c r="B5477" s="7" t="s">
        <v>8</v>
      </c>
    </row>
    <row r="5478" spans="1:2">
      <c r="A5478" s="2">
        <v>393957</v>
      </c>
      <c r="B5478" s="7" t="s">
        <v>8</v>
      </c>
    </row>
    <row r="5479" spans="1:2">
      <c r="A5479" s="2">
        <v>72811</v>
      </c>
      <c r="B5479" s="7" t="s">
        <v>8</v>
      </c>
    </row>
    <row r="5480" spans="1:2">
      <c r="A5480" s="2">
        <v>115817</v>
      </c>
      <c r="B5480" s="7" t="s">
        <v>8</v>
      </c>
    </row>
    <row r="5481" spans="1:2">
      <c r="A5481" s="2">
        <v>145421</v>
      </c>
      <c r="B5481" s="7" t="s">
        <v>8</v>
      </c>
    </row>
    <row r="5482" spans="1:2">
      <c r="A5482" s="2">
        <v>147521</v>
      </c>
      <c r="B5482" s="7" t="s">
        <v>8</v>
      </c>
    </row>
    <row r="5483" spans="1:2">
      <c r="A5483" s="2">
        <v>152422</v>
      </c>
      <c r="B5483" s="7" t="s">
        <v>8</v>
      </c>
    </row>
    <row r="5484" spans="1:2">
      <c r="A5484" s="2">
        <v>19403</v>
      </c>
      <c r="B5484" s="7" t="s">
        <v>8</v>
      </c>
    </row>
    <row r="5485" spans="1:2">
      <c r="A5485" s="2">
        <v>220582</v>
      </c>
      <c r="B5485" s="7" t="s">
        <v>8</v>
      </c>
    </row>
    <row r="5486" spans="1:2">
      <c r="A5486" s="2">
        <v>161723</v>
      </c>
      <c r="B5486" s="7" t="s">
        <v>8</v>
      </c>
    </row>
    <row r="5487" spans="1:2">
      <c r="A5487" s="2">
        <v>1604283</v>
      </c>
      <c r="B5487" s="7" t="s">
        <v>8</v>
      </c>
    </row>
    <row r="5488" spans="1:2">
      <c r="A5488" s="2">
        <v>283041</v>
      </c>
      <c r="B5488" s="7" t="s">
        <v>8</v>
      </c>
    </row>
    <row r="5489" spans="1:2">
      <c r="A5489" s="2">
        <v>390557</v>
      </c>
      <c r="B5489" s="7" t="s">
        <v>8</v>
      </c>
    </row>
    <row r="5490" spans="1:2">
      <c r="A5490" s="2">
        <v>31105</v>
      </c>
      <c r="B5490" s="7" t="s">
        <v>8</v>
      </c>
    </row>
    <row r="5491" spans="1:2">
      <c r="A5491" s="2">
        <v>274540</v>
      </c>
      <c r="B5491" s="7" t="s">
        <v>8</v>
      </c>
    </row>
    <row r="5492" spans="1:2">
      <c r="A5492" s="2">
        <v>369054</v>
      </c>
      <c r="B5492" s="7" t="s">
        <v>8</v>
      </c>
    </row>
    <row r="5493" spans="1:2">
      <c r="A5493" s="2">
        <v>84612</v>
      </c>
      <c r="B5493" s="7" t="s">
        <v>8</v>
      </c>
    </row>
    <row r="5494" spans="1:2">
      <c r="A5494" s="2">
        <v>115017</v>
      </c>
      <c r="B5494" s="7" t="s">
        <v>8</v>
      </c>
    </row>
    <row r="5495" spans="1:2">
      <c r="A5495" s="2">
        <v>526576</v>
      </c>
      <c r="B5495" s="7" t="s">
        <v>8</v>
      </c>
    </row>
    <row r="5496" spans="1:2">
      <c r="A5496" s="2">
        <v>28004</v>
      </c>
      <c r="B5496" s="7" t="s">
        <v>8</v>
      </c>
    </row>
    <row r="5497" spans="1:2">
      <c r="A5497" s="2">
        <v>65910</v>
      </c>
      <c r="B5497" s="7" t="s">
        <v>8</v>
      </c>
    </row>
    <row r="5498" spans="1:2">
      <c r="A5498" s="2">
        <v>471068</v>
      </c>
      <c r="B5498" s="7" t="s">
        <v>8</v>
      </c>
    </row>
    <row r="5499" spans="1:2">
      <c r="A5499" s="2">
        <v>8190688</v>
      </c>
      <c r="B5499" s="7" t="s">
        <v>8</v>
      </c>
    </row>
    <row r="5500" spans="1:2">
      <c r="A5500" s="2">
        <v>50407</v>
      </c>
      <c r="B5500" s="7" t="s">
        <v>8</v>
      </c>
    </row>
    <row r="5501" spans="1:2">
      <c r="A5501" s="2">
        <v>40556</v>
      </c>
      <c r="B5501" s="7" t="s">
        <v>8</v>
      </c>
    </row>
    <row r="5502" spans="1:2">
      <c r="A5502" s="2">
        <v>29154</v>
      </c>
      <c r="B5502" s="7" t="s">
        <v>8</v>
      </c>
    </row>
    <row r="5503" spans="1:2">
      <c r="A5503" s="2">
        <v>89663</v>
      </c>
      <c r="B5503" s="7" t="s">
        <v>8</v>
      </c>
    </row>
    <row r="5504" spans="1:2">
      <c r="A5504" s="2">
        <v>1484015</v>
      </c>
      <c r="B5504" s="7" t="s">
        <v>8</v>
      </c>
    </row>
    <row r="5505" spans="1:2">
      <c r="A5505" s="2">
        <v>3880562</v>
      </c>
      <c r="B5505" s="7" t="s">
        <v>8</v>
      </c>
    </row>
    <row r="5506" spans="1:2">
      <c r="A5506" s="2">
        <v>253237</v>
      </c>
      <c r="B5506" s="7" t="s">
        <v>8</v>
      </c>
    </row>
    <row r="5507" spans="1:2">
      <c r="A5507" s="2">
        <v>290042</v>
      </c>
      <c r="B5507" s="7" t="s">
        <v>8</v>
      </c>
    </row>
    <row r="5508" spans="1:2">
      <c r="A5508" s="2">
        <v>239835</v>
      </c>
      <c r="B5508" s="7" t="s">
        <v>8</v>
      </c>
    </row>
    <row r="5509" spans="1:2">
      <c r="A5509" s="2">
        <v>576984</v>
      </c>
      <c r="B5509" s="7" t="s">
        <v>8</v>
      </c>
    </row>
    <row r="5510" spans="1:2">
      <c r="A5510" s="2">
        <v>72811</v>
      </c>
      <c r="B5510" s="7" t="s">
        <v>8</v>
      </c>
    </row>
    <row r="5511" spans="1:2">
      <c r="A5511" s="2">
        <v>1014447</v>
      </c>
      <c r="B5511" s="7" t="s">
        <v>8</v>
      </c>
    </row>
    <row r="5512" spans="1:2">
      <c r="A5512" s="2">
        <v>538578</v>
      </c>
      <c r="B5512" s="7" t="s">
        <v>8</v>
      </c>
    </row>
    <row r="5513" spans="1:2">
      <c r="A5513" s="2">
        <v>942237</v>
      </c>
      <c r="B5513" s="7" t="s">
        <v>8</v>
      </c>
    </row>
    <row r="5514" spans="1:2">
      <c r="A5514" s="2">
        <v>597087</v>
      </c>
      <c r="B5514" s="7" t="s">
        <v>8</v>
      </c>
    </row>
    <row r="5515" spans="1:2">
      <c r="A5515" s="2">
        <v>1629736</v>
      </c>
      <c r="B5515" s="7" t="s">
        <v>8</v>
      </c>
    </row>
    <row r="5516" spans="1:2">
      <c r="A5516" s="2">
        <v>429062</v>
      </c>
      <c r="B5516" s="7" t="s">
        <v>8</v>
      </c>
    </row>
    <row r="5517" spans="1:2">
      <c r="A5517" s="2">
        <v>44156</v>
      </c>
      <c r="B5517" s="7" t="s">
        <v>8</v>
      </c>
    </row>
    <row r="5518" spans="1:2">
      <c r="A5518" s="2">
        <v>3399993</v>
      </c>
      <c r="B5518" s="7" t="s">
        <v>8</v>
      </c>
    </row>
    <row r="5519" spans="1:2">
      <c r="A5519" s="2">
        <v>370754</v>
      </c>
      <c r="B5519" s="7" t="s">
        <v>8</v>
      </c>
    </row>
    <row r="5520" spans="1:2">
      <c r="A5520" s="2">
        <v>1436208</v>
      </c>
      <c r="B5520" s="7" t="s">
        <v>8</v>
      </c>
    </row>
    <row r="5521" spans="1:2">
      <c r="A5521" s="2">
        <v>617189</v>
      </c>
      <c r="B5521" s="7" t="s">
        <v>8</v>
      </c>
    </row>
    <row r="5522" spans="1:2">
      <c r="A5522" s="2">
        <v>66760</v>
      </c>
      <c r="B5522" s="7" t="s">
        <v>8</v>
      </c>
    </row>
    <row r="5523" spans="1:2">
      <c r="A5523" s="2">
        <v>4001780</v>
      </c>
      <c r="B5523" s="7" t="s">
        <v>8</v>
      </c>
    </row>
    <row r="5524" spans="1:2">
      <c r="A5524" s="2">
        <v>5107840</v>
      </c>
      <c r="B5524" s="7" t="s">
        <v>8</v>
      </c>
    </row>
    <row r="5525" spans="1:2">
      <c r="A5525" s="2">
        <v>371954</v>
      </c>
      <c r="B5525" s="7" t="s">
        <v>8</v>
      </c>
    </row>
    <row r="5526" spans="1:2">
      <c r="A5526" s="2">
        <v>327347</v>
      </c>
      <c r="B5526" s="7" t="s">
        <v>8</v>
      </c>
    </row>
    <row r="5527" spans="1:2">
      <c r="A5527" s="2">
        <v>1537223</v>
      </c>
      <c r="B5527" s="7" t="s">
        <v>8</v>
      </c>
    </row>
    <row r="5528" spans="1:2">
      <c r="A5528" s="2">
        <v>101635235</v>
      </c>
      <c r="B5528" s="7" t="s">
        <v>8</v>
      </c>
    </row>
    <row r="5529" spans="1:2">
      <c r="A5529" s="2">
        <v>678098</v>
      </c>
      <c r="B5529" s="7" t="s">
        <v>8</v>
      </c>
    </row>
    <row r="5530" spans="1:2">
      <c r="A5530" s="2">
        <v>3822554</v>
      </c>
      <c r="B5530" s="7" t="s">
        <v>8</v>
      </c>
    </row>
    <row r="5531" spans="1:2">
      <c r="A5531" s="2">
        <v>353252</v>
      </c>
      <c r="B5531" s="7" t="s">
        <v>8</v>
      </c>
    </row>
    <row r="5532" spans="1:2">
      <c r="A5532" s="2">
        <v>4981222</v>
      </c>
      <c r="B5532" s="7" t="s">
        <v>8</v>
      </c>
    </row>
    <row r="5533" spans="1:2">
      <c r="A5533" s="2">
        <v>326597</v>
      </c>
      <c r="B5533" s="7" t="s">
        <v>8</v>
      </c>
    </row>
    <row r="5534" spans="1:2">
      <c r="A5534" s="2">
        <v>520575</v>
      </c>
      <c r="B5534" s="7" t="s">
        <v>8</v>
      </c>
    </row>
    <row r="5535" spans="1:2">
      <c r="A5535" s="2">
        <v>2755400</v>
      </c>
      <c r="B5535" s="7" t="s">
        <v>8</v>
      </c>
    </row>
    <row r="5536" spans="1:2">
      <c r="A5536" s="2">
        <v>114417</v>
      </c>
      <c r="B5536" s="7" t="s">
        <v>8</v>
      </c>
    </row>
    <row r="5537" spans="1:2">
      <c r="A5537" s="2">
        <v>205030</v>
      </c>
      <c r="B5537" s="7" t="s">
        <v>8</v>
      </c>
    </row>
    <row r="5538" spans="1:2">
      <c r="A5538" s="2">
        <v>636592</v>
      </c>
      <c r="B5538" s="7" t="s">
        <v>8</v>
      </c>
    </row>
    <row r="5539" spans="1:2">
      <c r="A5539" s="2">
        <v>29604</v>
      </c>
      <c r="B5539" s="7" t="s">
        <v>8</v>
      </c>
    </row>
    <row r="5540" spans="1:2">
      <c r="A5540" s="2">
        <v>280741</v>
      </c>
      <c r="B5540" s="7" t="s">
        <v>8</v>
      </c>
    </row>
    <row r="5541" spans="1:2">
      <c r="A5541" s="2">
        <v>853623</v>
      </c>
      <c r="B5541" s="7" t="s">
        <v>8</v>
      </c>
    </row>
    <row r="5542" spans="1:2">
      <c r="A5542" s="2">
        <v>262038</v>
      </c>
      <c r="B5542" s="7" t="s">
        <v>8</v>
      </c>
    </row>
    <row r="5543" spans="1:2">
      <c r="A5543" s="2">
        <v>357952</v>
      </c>
      <c r="B5543" s="7" t="s">
        <v>8</v>
      </c>
    </row>
    <row r="5544" spans="1:2">
      <c r="A5544" s="2">
        <v>68210</v>
      </c>
      <c r="B5544" s="7" t="s">
        <v>8</v>
      </c>
    </row>
    <row r="5545" spans="1:2">
      <c r="A5545" s="2">
        <v>183627</v>
      </c>
      <c r="B5545" s="7" t="s">
        <v>8</v>
      </c>
    </row>
    <row r="5546" spans="1:2">
      <c r="A5546" s="2">
        <v>9263704</v>
      </c>
      <c r="B5546" s="7" t="s">
        <v>8</v>
      </c>
    </row>
    <row r="5547" spans="1:2">
      <c r="A5547" s="2">
        <v>196593502</v>
      </c>
      <c r="B5547" s="7" t="s">
        <v>8</v>
      </c>
    </row>
    <row r="5548" spans="1:2">
      <c r="A5548" s="2">
        <v>15217206</v>
      </c>
      <c r="B5548" s="7" t="s">
        <v>8</v>
      </c>
    </row>
    <row r="5549" spans="1:2">
      <c r="A5549" s="2">
        <v>176726</v>
      </c>
      <c r="B5549" s="7" t="s">
        <v>8</v>
      </c>
    </row>
    <row r="5550" spans="1:2">
      <c r="A5550" s="2">
        <v>16866744</v>
      </c>
      <c r="B5550" s="7" t="s">
        <v>8</v>
      </c>
    </row>
    <row r="5551" spans="1:2">
      <c r="A5551" s="2">
        <v>410059</v>
      </c>
      <c r="B5551" s="7" t="s">
        <v>8</v>
      </c>
    </row>
    <row r="5552" spans="1:2">
      <c r="A5552" s="2">
        <v>772312</v>
      </c>
      <c r="B5552" s="7" t="s">
        <v>8</v>
      </c>
    </row>
    <row r="5553" spans="1:2">
      <c r="A5553" s="2">
        <v>24382534</v>
      </c>
      <c r="B5553" s="7" t="s">
        <v>8</v>
      </c>
    </row>
    <row r="5554" spans="1:2">
      <c r="A5554" s="2">
        <v>634092</v>
      </c>
      <c r="B5554" s="7" t="s">
        <v>8</v>
      </c>
    </row>
    <row r="5555" spans="1:2">
      <c r="A5555" s="2">
        <v>2736397</v>
      </c>
      <c r="B5555" s="7" t="s">
        <v>8</v>
      </c>
    </row>
    <row r="5556" spans="1:2">
      <c r="A5556" s="2">
        <v>1142066</v>
      </c>
      <c r="B5556" s="7" t="s">
        <v>8</v>
      </c>
    </row>
    <row r="5557" spans="1:2">
      <c r="A5557" s="2">
        <v>2743898</v>
      </c>
      <c r="B5557" s="7" t="s">
        <v>8</v>
      </c>
    </row>
    <row r="5558" spans="1:2">
      <c r="A5558" s="2">
        <v>104015</v>
      </c>
      <c r="B5558" s="7" t="s">
        <v>8</v>
      </c>
    </row>
    <row r="5559" spans="1:2">
      <c r="A5559" s="2">
        <v>352051</v>
      </c>
      <c r="B5559" s="7" t="s">
        <v>8</v>
      </c>
    </row>
    <row r="5560" spans="1:2">
      <c r="A5560" s="2">
        <v>1367398</v>
      </c>
      <c r="B5560" s="7" t="s">
        <v>8</v>
      </c>
    </row>
    <row r="5561" spans="1:2">
      <c r="A5561" s="2">
        <v>6375424</v>
      </c>
      <c r="B5561" s="7" t="s">
        <v>8</v>
      </c>
    </row>
    <row r="5562" spans="1:2">
      <c r="A5562" s="2">
        <v>83812</v>
      </c>
      <c r="B5562" s="7" t="s">
        <v>8</v>
      </c>
    </row>
    <row r="5563" spans="1:2">
      <c r="A5563" s="2">
        <v>1923279</v>
      </c>
      <c r="B5563" s="7" t="s">
        <v>8</v>
      </c>
    </row>
    <row r="5564" spans="1:2">
      <c r="A5564" s="2">
        <v>11702</v>
      </c>
      <c r="B5564" s="7" t="s">
        <v>8</v>
      </c>
    </row>
    <row r="5565" spans="1:2">
      <c r="A5565" s="2">
        <v>69710</v>
      </c>
      <c r="B5565" s="7" t="s">
        <v>8</v>
      </c>
    </row>
    <row r="5566" spans="1:2">
      <c r="A5566" s="2">
        <v>212831</v>
      </c>
      <c r="B5566" s="7" t="s">
        <v>8</v>
      </c>
    </row>
    <row r="5567" spans="1:2">
      <c r="A5567" s="2">
        <v>1169770</v>
      </c>
      <c r="B5567" s="7" t="s">
        <v>8</v>
      </c>
    </row>
    <row r="5568" spans="1:2">
      <c r="A5568" s="2">
        <v>7817883</v>
      </c>
      <c r="B5568" s="7" t="s">
        <v>8</v>
      </c>
    </row>
    <row r="5569" spans="1:2">
      <c r="A5569" s="2">
        <v>9258117</v>
      </c>
      <c r="B5569" s="7" t="s">
        <v>8</v>
      </c>
    </row>
    <row r="5570" spans="1:2">
      <c r="A5570" s="2">
        <v>14284623</v>
      </c>
      <c r="B5570" s="7" t="s">
        <v>8</v>
      </c>
    </row>
    <row r="5571" spans="1:2">
      <c r="A5571" s="2">
        <v>4191608</v>
      </c>
      <c r="B5571" s="7" t="s">
        <v>8</v>
      </c>
    </row>
    <row r="5572" spans="1:2">
      <c r="A5572" s="2">
        <v>756110</v>
      </c>
      <c r="B5572" s="7" t="s">
        <v>8</v>
      </c>
    </row>
    <row r="5573" spans="1:2">
      <c r="A5573" s="2">
        <v>488471</v>
      </c>
      <c r="B5573" s="7" t="s">
        <v>8</v>
      </c>
    </row>
    <row r="5574" spans="1:2">
      <c r="A5574" s="2">
        <v>128419</v>
      </c>
      <c r="B5574" s="7" t="s">
        <v>8</v>
      </c>
    </row>
    <row r="5575" spans="1:2">
      <c r="A5575" s="2">
        <v>84612</v>
      </c>
      <c r="B5575" s="7" t="s">
        <v>8</v>
      </c>
    </row>
    <row r="5576" spans="1:2">
      <c r="A5576" s="2">
        <v>514375</v>
      </c>
      <c r="B5576" s="7" t="s">
        <v>8</v>
      </c>
    </row>
    <row r="5577" spans="1:2">
      <c r="A5577" s="2">
        <v>73761</v>
      </c>
      <c r="B5577" s="7" t="s">
        <v>8</v>
      </c>
    </row>
    <row r="5578" spans="1:2">
      <c r="A5578" s="2">
        <v>535278</v>
      </c>
      <c r="B5578" s="7" t="s">
        <v>8</v>
      </c>
    </row>
    <row r="5579" spans="1:2">
      <c r="A5579" s="2">
        <v>318296</v>
      </c>
      <c r="B5579" s="7" t="s">
        <v>8</v>
      </c>
    </row>
    <row r="5580" spans="1:2">
      <c r="A5580" s="2">
        <v>131619</v>
      </c>
      <c r="B5580" s="7" t="s">
        <v>8</v>
      </c>
    </row>
    <row r="5581" spans="1:2">
      <c r="A5581" s="2">
        <v>123418</v>
      </c>
      <c r="B5581" s="7" t="s">
        <v>8</v>
      </c>
    </row>
    <row r="5582" spans="1:2">
      <c r="A5582" s="2">
        <v>686950</v>
      </c>
      <c r="B5582" s="7" t="s">
        <v>8</v>
      </c>
    </row>
    <row r="5583" spans="1:2">
      <c r="A5583" s="2">
        <v>635992</v>
      </c>
      <c r="B5583" s="7" t="s">
        <v>8</v>
      </c>
    </row>
    <row r="5584" spans="1:2">
      <c r="A5584" s="2">
        <v>37605</v>
      </c>
      <c r="B5584" s="7" t="s">
        <v>8</v>
      </c>
    </row>
    <row r="5585" spans="1:2">
      <c r="A5585" s="2">
        <v>1517920</v>
      </c>
      <c r="B5585" s="7" t="s">
        <v>8</v>
      </c>
    </row>
    <row r="5586" spans="1:2">
      <c r="A5586" s="2">
        <v>56608</v>
      </c>
      <c r="B5586" s="7" t="s">
        <v>8</v>
      </c>
    </row>
    <row r="5587" spans="1:2">
      <c r="A5587" s="2">
        <v>246536</v>
      </c>
      <c r="B5587" s="7" t="s">
        <v>8</v>
      </c>
    </row>
    <row r="5588" spans="1:2">
      <c r="A5588" s="2">
        <v>532077</v>
      </c>
      <c r="B5588" s="7" t="s">
        <v>8</v>
      </c>
    </row>
    <row r="5589" spans="1:2">
      <c r="A5589" s="2">
        <v>10017453</v>
      </c>
      <c r="B5589" s="7" t="s">
        <v>8</v>
      </c>
    </row>
    <row r="5590" spans="1:2">
      <c r="A5590" s="2">
        <v>44616</v>
      </c>
      <c r="B5590" s="7" t="s">
        <v>8</v>
      </c>
    </row>
    <row r="5591" spans="1:2">
      <c r="A5591" s="2">
        <v>119217</v>
      </c>
      <c r="B5591" s="7" t="s">
        <v>8</v>
      </c>
    </row>
    <row r="5592" spans="1:2">
      <c r="A5592" s="2">
        <v>801416</v>
      </c>
      <c r="B5592" s="7" t="s">
        <v>8</v>
      </c>
    </row>
    <row r="5593" spans="1:2">
      <c r="A5593" s="2">
        <v>59809</v>
      </c>
      <c r="B5593" s="7" t="s">
        <v>8</v>
      </c>
    </row>
    <row r="5594" spans="1:2">
      <c r="A5594" s="2">
        <v>331348</v>
      </c>
      <c r="B5594" s="7" t="s">
        <v>8</v>
      </c>
    </row>
    <row r="5595" spans="1:2">
      <c r="A5595" s="2">
        <v>498972</v>
      </c>
      <c r="B5595" s="7" t="s">
        <v>8</v>
      </c>
    </row>
    <row r="5596" spans="1:2">
      <c r="A5596" s="2">
        <v>1550625</v>
      </c>
      <c r="B5596" s="7" t="s">
        <v>8</v>
      </c>
    </row>
    <row r="5597" spans="1:2">
      <c r="A5597" s="2">
        <v>664396</v>
      </c>
      <c r="B5597" s="7" t="s">
        <v>8</v>
      </c>
    </row>
    <row r="5598" spans="1:2">
      <c r="A5598" s="2">
        <v>2254327</v>
      </c>
      <c r="B5598" s="7" t="s">
        <v>8</v>
      </c>
    </row>
    <row r="5599" spans="1:2">
      <c r="A5599" s="2">
        <v>3765396</v>
      </c>
      <c r="B5599" s="7" t="s">
        <v>8</v>
      </c>
    </row>
    <row r="5600" spans="1:2">
      <c r="A5600" s="2">
        <v>34418990</v>
      </c>
      <c r="B5600" s="7" t="s">
        <v>8</v>
      </c>
    </row>
    <row r="5601" spans="1:2">
      <c r="A5601" s="2">
        <v>847523</v>
      </c>
      <c r="B5601" s="7" t="s">
        <v>8</v>
      </c>
    </row>
    <row r="5602" spans="1:2">
      <c r="A5602" s="2">
        <v>1408904</v>
      </c>
      <c r="B5602" s="7" t="s">
        <v>8</v>
      </c>
    </row>
    <row r="5603" spans="1:2">
      <c r="A5603" s="2">
        <v>331848</v>
      </c>
      <c r="B5603" s="7" t="s">
        <v>8</v>
      </c>
    </row>
    <row r="5604" spans="1:2">
      <c r="A5604" s="2">
        <v>1745753</v>
      </c>
      <c r="B5604" s="7" t="s">
        <v>8</v>
      </c>
    </row>
    <row r="5605" spans="1:2">
      <c r="A5605" s="2">
        <v>82962</v>
      </c>
      <c r="B5605" s="7" t="s">
        <v>8</v>
      </c>
    </row>
    <row r="5606" spans="1:2">
      <c r="A5606" s="2">
        <v>104015</v>
      </c>
      <c r="B5606" s="7" t="s">
        <v>8</v>
      </c>
    </row>
    <row r="5607" spans="1:2">
      <c r="A5607" s="2">
        <v>91013</v>
      </c>
      <c r="B5607" s="7" t="s">
        <v>8</v>
      </c>
    </row>
    <row r="5608" spans="1:2">
      <c r="A5608" s="2">
        <v>26013772</v>
      </c>
      <c r="B5608" s="7" t="s">
        <v>8</v>
      </c>
    </row>
    <row r="5609" spans="1:2">
      <c r="A5609" s="2">
        <v>250836</v>
      </c>
      <c r="B5609" s="7" t="s">
        <v>8</v>
      </c>
    </row>
    <row r="5610" spans="1:2">
      <c r="A5610" s="2">
        <v>231884</v>
      </c>
      <c r="B5610" s="7" t="s">
        <v>8</v>
      </c>
    </row>
    <row r="5611" spans="1:2">
      <c r="A5611" s="2">
        <v>247099</v>
      </c>
      <c r="B5611" s="7" t="s">
        <v>8</v>
      </c>
    </row>
    <row r="5612" spans="1:2">
      <c r="A5612" s="2">
        <v>7199044</v>
      </c>
      <c r="B5612" s="7" t="s">
        <v>8</v>
      </c>
    </row>
    <row r="5613" spans="1:2">
      <c r="A5613" s="2">
        <v>3950073</v>
      </c>
      <c r="B5613" s="7" t="s">
        <v>8</v>
      </c>
    </row>
    <row r="5614" spans="1:2">
      <c r="A5614" s="2">
        <v>266539</v>
      </c>
      <c r="B5614" s="7" t="s">
        <v>8</v>
      </c>
    </row>
    <row r="5615" spans="1:2">
      <c r="A5615" s="2">
        <v>364853</v>
      </c>
      <c r="B5615" s="7" t="s">
        <v>8</v>
      </c>
    </row>
    <row r="5616" spans="1:2">
      <c r="A5616" s="2">
        <v>8370214</v>
      </c>
      <c r="B5616" s="7" t="s">
        <v>8</v>
      </c>
    </row>
    <row r="5617" spans="1:2">
      <c r="A5617" s="2">
        <v>1125163</v>
      </c>
      <c r="B5617" s="7" t="s">
        <v>8</v>
      </c>
    </row>
    <row r="5618" spans="1:2">
      <c r="A5618" s="2">
        <v>4283121</v>
      </c>
      <c r="B5618" s="7" t="s">
        <v>8</v>
      </c>
    </row>
    <row r="5619" spans="1:2">
      <c r="A5619" s="2">
        <v>34860313</v>
      </c>
      <c r="B5619" s="7" t="s">
        <v>8</v>
      </c>
    </row>
    <row r="5620" spans="1:2">
      <c r="A5620" s="2">
        <v>1883273</v>
      </c>
      <c r="B5620" s="7" t="s">
        <v>8</v>
      </c>
    </row>
    <row r="5621" spans="1:2">
      <c r="A5621" s="2">
        <v>90063</v>
      </c>
      <c r="B5621" s="7" t="s">
        <v>8</v>
      </c>
    </row>
    <row r="5622" spans="1:2">
      <c r="A5622" s="2">
        <v>153522</v>
      </c>
      <c r="B5622" s="7" t="s">
        <v>8</v>
      </c>
    </row>
    <row r="5623" spans="1:2">
      <c r="A5623" s="2">
        <v>27423976</v>
      </c>
      <c r="B5623" s="7" t="s">
        <v>8</v>
      </c>
    </row>
    <row r="5624" spans="1:2">
      <c r="A5624" s="2">
        <v>3677133</v>
      </c>
      <c r="B5624" s="7" t="s">
        <v>8</v>
      </c>
    </row>
    <row r="5625" spans="1:2">
      <c r="A5625" s="2">
        <v>3975176</v>
      </c>
      <c r="B5625" s="7" t="s">
        <v>8</v>
      </c>
    </row>
    <row r="5626" spans="1:2">
      <c r="A5626" s="2">
        <v>6574453</v>
      </c>
      <c r="B5626" s="7" t="s">
        <v>8</v>
      </c>
    </row>
    <row r="5627" spans="1:2">
      <c r="A5627" s="2">
        <v>20053</v>
      </c>
      <c r="B5627" s="7" t="s">
        <v>8</v>
      </c>
    </row>
    <row r="5628" spans="1:2">
      <c r="A5628" s="2">
        <v>74811</v>
      </c>
      <c r="B5628" s="7" t="s">
        <v>8</v>
      </c>
    </row>
    <row r="5629" spans="1:2">
      <c r="A5629" s="2">
        <v>823519</v>
      </c>
      <c r="B5629" s="7" t="s">
        <v>8</v>
      </c>
    </row>
    <row r="5630" spans="1:2">
      <c r="A5630" s="2">
        <v>9644799</v>
      </c>
      <c r="B5630" s="7" t="s">
        <v>8</v>
      </c>
    </row>
    <row r="5631" spans="1:2">
      <c r="A5631" s="2">
        <v>1553225</v>
      </c>
      <c r="B5631" s="7" t="s">
        <v>8</v>
      </c>
    </row>
    <row r="5632" spans="1:2">
      <c r="A5632" s="2">
        <v>28054</v>
      </c>
      <c r="B5632" s="7" t="s">
        <v>8</v>
      </c>
    </row>
    <row r="5633" spans="1:2">
      <c r="A5633" s="2">
        <v>90378103</v>
      </c>
      <c r="B5633" s="7" t="s">
        <v>8</v>
      </c>
    </row>
    <row r="5634" spans="1:2">
      <c r="A5634" s="2">
        <v>270289</v>
      </c>
      <c r="B5634" s="7" t="s">
        <v>8</v>
      </c>
    </row>
    <row r="5635" spans="1:2">
      <c r="A5635" s="2">
        <v>153822</v>
      </c>
      <c r="B5635" s="7" t="s">
        <v>8</v>
      </c>
    </row>
    <row r="5636" spans="1:2">
      <c r="A5636" s="2">
        <v>369054</v>
      </c>
      <c r="B5636" s="7" t="s">
        <v>8</v>
      </c>
    </row>
    <row r="5637" spans="1:2">
      <c r="A5637" s="2">
        <v>222032</v>
      </c>
      <c r="B5637" s="7" t="s">
        <v>8</v>
      </c>
    </row>
    <row r="5638" spans="1:2">
      <c r="A5638" s="2">
        <v>2965080</v>
      </c>
      <c r="B5638" s="7" t="s">
        <v>8</v>
      </c>
    </row>
    <row r="5639" spans="1:2">
      <c r="A5639" s="2">
        <v>1237480</v>
      </c>
      <c r="B5639" s="7" t="s">
        <v>8</v>
      </c>
    </row>
    <row r="5640" spans="1:2">
      <c r="A5640" s="2">
        <v>4283121</v>
      </c>
      <c r="B5640" s="7" t="s">
        <v>8</v>
      </c>
    </row>
    <row r="5641" spans="1:2">
      <c r="A5641" s="2">
        <v>1300189</v>
      </c>
      <c r="B5641" s="7" t="s">
        <v>8</v>
      </c>
    </row>
    <row r="5642" spans="1:2">
      <c r="A5642" s="2">
        <v>596987</v>
      </c>
      <c r="B5642" s="7" t="s">
        <v>8</v>
      </c>
    </row>
    <row r="5643" spans="1:2">
      <c r="A5643" s="2">
        <v>77911</v>
      </c>
      <c r="B5643" s="7" t="s">
        <v>8</v>
      </c>
    </row>
    <row r="5644" spans="1:2">
      <c r="A5644" s="2">
        <v>15609263</v>
      </c>
      <c r="B5644" s="7" t="s">
        <v>8</v>
      </c>
    </row>
    <row r="5645" spans="1:2">
      <c r="A5645" s="2">
        <v>2799406</v>
      </c>
      <c r="B5645" s="7" t="s">
        <v>8</v>
      </c>
    </row>
    <row r="5646" spans="1:2">
      <c r="A5646" s="2">
        <v>5416285</v>
      </c>
      <c r="B5646" s="7" t="s">
        <v>8</v>
      </c>
    </row>
    <row r="5647" spans="1:2">
      <c r="A5647" s="2">
        <v>553980</v>
      </c>
      <c r="B5647" s="7" t="s">
        <v>8</v>
      </c>
    </row>
    <row r="5648" spans="1:2">
      <c r="A5648" s="2">
        <v>2203319</v>
      </c>
      <c r="B5648" s="7" t="s">
        <v>8</v>
      </c>
    </row>
    <row r="5649" spans="1:2">
      <c r="A5649" s="2">
        <v>110116</v>
      </c>
      <c r="B5649" s="7" t="s">
        <v>8</v>
      </c>
    </row>
    <row r="5650" spans="1:2">
      <c r="A5650" s="2">
        <v>1398203</v>
      </c>
      <c r="B5650" s="7" t="s">
        <v>8</v>
      </c>
    </row>
    <row r="5651" spans="1:2">
      <c r="A5651" s="2">
        <v>297043</v>
      </c>
      <c r="B5651" s="7" t="s">
        <v>8</v>
      </c>
    </row>
    <row r="5652" spans="1:2">
      <c r="A5652" s="2">
        <v>6870996</v>
      </c>
      <c r="B5652" s="7" t="s">
        <v>8</v>
      </c>
    </row>
    <row r="5653" spans="1:2">
      <c r="A5653" s="2">
        <v>18272649</v>
      </c>
      <c r="B5653" s="7" t="s">
        <v>8</v>
      </c>
    </row>
    <row r="5654" spans="1:2">
      <c r="A5654" s="2">
        <v>4806697</v>
      </c>
      <c r="B5654" s="7" t="s">
        <v>8</v>
      </c>
    </row>
    <row r="5655" spans="1:2">
      <c r="A5655" s="2">
        <v>4976722</v>
      </c>
      <c r="B5655" s="7" t="s">
        <v>8</v>
      </c>
    </row>
    <row r="5656" spans="1:2">
      <c r="A5656" s="2">
        <v>210330</v>
      </c>
      <c r="B5656" s="7" t="s">
        <v>8</v>
      </c>
    </row>
    <row r="5657" spans="1:2">
      <c r="A5657" s="2">
        <v>272389</v>
      </c>
      <c r="B5657" s="7" t="s">
        <v>8</v>
      </c>
    </row>
    <row r="5658" spans="1:2">
      <c r="A5658" s="2">
        <v>7156037</v>
      </c>
      <c r="B5658" s="7" t="s">
        <v>8</v>
      </c>
    </row>
    <row r="5659" spans="1:2">
      <c r="A5659" s="2">
        <v>1819764</v>
      </c>
      <c r="B5659" s="7" t="s">
        <v>8</v>
      </c>
    </row>
    <row r="5660" spans="1:2">
      <c r="A5660" s="2">
        <v>269039</v>
      </c>
      <c r="B5660" s="7" t="s">
        <v>8</v>
      </c>
    </row>
    <row r="5661" spans="1:2">
      <c r="A5661" s="2">
        <v>28226090</v>
      </c>
      <c r="B5661" s="7" t="s">
        <v>8</v>
      </c>
    </row>
    <row r="5662" spans="1:2">
      <c r="A5662" s="2">
        <v>17727570</v>
      </c>
      <c r="B5662" s="7" t="s">
        <v>8</v>
      </c>
    </row>
    <row r="5663" spans="1:2">
      <c r="A5663" s="2">
        <v>97919197</v>
      </c>
      <c r="B5663" s="7" t="s">
        <v>8</v>
      </c>
    </row>
    <row r="5664" spans="1:2">
      <c r="A5664" s="2">
        <v>64209</v>
      </c>
      <c r="B5664" s="7" t="s">
        <v>8</v>
      </c>
    </row>
    <row r="5665" spans="1:2">
      <c r="A5665" s="2">
        <v>1260183</v>
      </c>
      <c r="B5665" s="7" t="s">
        <v>8</v>
      </c>
    </row>
    <row r="5666" spans="1:2">
      <c r="A5666" s="2">
        <v>11816713</v>
      </c>
      <c r="B5666" s="7" t="s">
        <v>8</v>
      </c>
    </row>
    <row r="5667" spans="1:2">
      <c r="A5667" s="2">
        <v>185426</v>
      </c>
      <c r="B5667" s="7" t="s">
        <v>8</v>
      </c>
    </row>
    <row r="5668" spans="1:2">
      <c r="A5668" s="2">
        <v>156122</v>
      </c>
      <c r="B5668" s="7" t="s">
        <v>8</v>
      </c>
    </row>
    <row r="5669" spans="1:2">
      <c r="A5669" s="2">
        <v>3383491</v>
      </c>
      <c r="B5669" s="7" t="s">
        <v>8</v>
      </c>
    </row>
    <row r="5670" spans="1:2">
      <c r="A5670" s="2">
        <v>280440</v>
      </c>
      <c r="B5670" s="7" t="s">
        <v>8</v>
      </c>
    </row>
    <row r="5671" spans="1:2">
      <c r="A5671" s="2">
        <v>46307</v>
      </c>
      <c r="B5671" s="7" t="s">
        <v>8</v>
      </c>
    </row>
    <row r="5672" spans="1:2">
      <c r="A5672" s="2">
        <v>48507</v>
      </c>
      <c r="B5672" s="7" t="s">
        <v>8</v>
      </c>
    </row>
    <row r="5673" spans="1:2">
      <c r="A5673" s="2">
        <v>132519</v>
      </c>
      <c r="B5673" s="7" t="s">
        <v>8</v>
      </c>
    </row>
    <row r="5674" spans="1:2">
      <c r="A5674" s="2">
        <v>1329193</v>
      </c>
      <c r="B5674" s="7" t="s">
        <v>8</v>
      </c>
    </row>
    <row r="5675" spans="1:2">
      <c r="A5675" s="2">
        <v>45307</v>
      </c>
      <c r="B5675" s="7" t="s">
        <v>8</v>
      </c>
    </row>
    <row r="5676" spans="1:2">
      <c r="A5676" s="2">
        <v>145221</v>
      </c>
      <c r="B5676" s="7" t="s">
        <v>8</v>
      </c>
    </row>
    <row r="5677" spans="1:2">
      <c r="A5677" s="2">
        <v>1923278</v>
      </c>
      <c r="B5677" s="7" t="s">
        <v>8</v>
      </c>
    </row>
    <row r="5678" spans="1:2">
      <c r="A5678" s="2">
        <v>146721</v>
      </c>
      <c r="B5678" s="7" t="s">
        <v>8</v>
      </c>
    </row>
    <row r="5679" spans="1:2">
      <c r="A5679" s="2">
        <v>524076</v>
      </c>
      <c r="B5679" s="7" t="s">
        <v>8</v>
      </c>
    </row>
    <row r="5680" spans="1:2">
      <c r="A5680" s="2">
        <v>1185172</v>
      </c>
      <c r="B5680" s="7" t="s">
        <v>8</v>
      </c>
    </row>
    <row r="5681" spans="1:2">
      <c r="A5681" s="2">
        <v>548079</v>
      </c>
      <c r="B5681" s="7" t="s">
        <v>8</v>
      </c>
    </row>
    <row r="5682" spans="1:2">
      <c r="A5682" s="2">
        <v>202029</v>
      </c>
      <c r="B5682" s="7" t="s">
        <v>8</v>
      </c>
    </row>
    <row r="5683" spans="1:2">
      <c r="A5683" s="2">
        <v>851123</v>
      </c>
      <c r="B5683" s="7" t="s">
        <v>8</v>
      </c>
    </row>
    <row r="5684" spans="1:2">
      <c r="A5684" s="2">
        <v>677098</v>
      </c>
      <c r="B5684" s="7" t="s">
        <v>8</v>
      </c>
    </row>
    <row r="5685" spans="1:2">
      <c r="A5685" s="2">
        <v>50767360</v>
      </c>
      <c r="B5685" s="7" t="s">
        <v>8</v>
      </c>
    </row>
    <row r="5686" spans="1:2">
      <c r="A5686" s="2">
        <v>3244970</v>
      </c>
      <c r="B5686" s="7" t="s">
        <v>8</v>
      </c>
    </row>
    <row r="5687" spans="1:2">
      <c r="A5687" s="2">
        <v>1295188</v>
      </c>
      <c r="B5687" s="7" t="s">
        <v>8</v>
      </c>
    </row>
    <row r="5688" spans="1:2">
      <c r="A5688" s="2">
        <v>497872</v>
      </c>
      <c r="B5688" s="7" t="s">
        <v>8</v>
      </c>
    </row>
    <row r="5689" spans="1:2">
      <c r="A5689" s="2">
        <v>1511719</v>
      </c>
      <c r="B5689" s="7" t="s">
        <v>8</v>
      </c>
    </row>
    <row r="5690" spans="1:2">
      <c r="A5690" s="2">
        <v>2555370</v>
      </c>
      <c r="B5690" s="7" t="s">
        <v>8</v>
      </c>
    </row>
    <row r="5691" spans="1:2">
      <c r="A5691" s="2">
        <v>154522</v>
      </c>
      <c r="B5691" s="7" t="s">
        <v>8</v>
      </c>
    </row>
    <row r="5692" spans="1:2">
      <c r="A5692" s="2">
        <v>3550015</v>
      </c>
      <c r="B5692" s="7" t="s">
        <v>8</v>
      </c>
    </row>
    <row r="5693" spans="1:2">
      <c r="A5693" s="2">
        <v>810117</v>
      </c>
      <c r="B5693" s="7" t="s">
        <v>8</v>
      </c>
    </row>
    <row r="5694" spans="1:2">
      <c r="A5694" s="2">
        <v>4050587</v>
      </c>
      <c r="B5694" s="7" t="s">
        <v>8</v>
      </c>
    </row>
    <row r="5695" spans="1:2">
      <c r="A5695" s="2">
        <v>21858169</v>
      </c>
      <c r="B5695" s="7" t="s">
        <v>8</v>
      </c>
    </row>
    <row r="5696" spans="1:2">
      <c r="A5696" s="2">
        <v>90213</v>
      </c>
      <c r="B5696" s="7" t="s">
        <v>8</v>
      </c>
    </row>
    <row r="5697" spans="1:2">
      <c r="A5697" s="2">
        <v>29004</v>
      </c>
      <c r="B5697" s="7" t="s">
        <v>8</v>
      </c>
    </row>
    <row r="5698" spans="1:2">
      <c r="A5698" s="2">
        <v>1626236</v>
      </c>
      <c r="B5698" s="7" t="s">
        <v>8</v>
      </c>
    </row>
    <row r="5699" spans="1:2">
      <c r="A5699" s="2">
        <v>27132234</v>
      </c>
      <c r="B5699" s="7" t="s">
        <v>8</v>
      </c>
    </row>
    <row r="5700" spans="1:2">
      <c r="A5700" s="2">
        <v>103215</v>
      </c>
      <c r="B5700" s="7" t="s">
        <v>8</v>
      </c>
    </row>
    <row r="5701" spans="1:2">
      <c r="A5701" s="2">
        <v>2233324</v>
      </c>
      <c r="B5701" s="7" t="s">
        <v>8</v>
      </c>
    </row>
    <row r="5702" spans="1:2">
      <c r="A5702" s="2">
        <v>1812763</v>
      </c>
      <c r="B5702" s="7" t="s">
        <v>8</v>
      </c>
    </row>
    <row r="5703" spans="1:2">
      <c r="A5703" s="2">
        <v>53508</v>
      </c>
      <c r="B5703" s="7" t="s">
        <v>8</v>
      </c>
    </row>
    <row r="5704" spans="1:2">
      <c r="A5704" s="2">
        <v>2160313</v>
      </c>
      <c r="B5704" s="7" t="s">
        <v>8</v>
      </c>
    </row>
    <row r="5705" spans="1:2">
      <c r="A5705" s="2">
        <v>670597</v>
      </c>
      <c r="B5705" s="7" t="s">
        <v>8</v>
      </c>
    </row>
    <row r="5706" spans="1:2">
      <c r="A5706" s="2">
        <v>118818</v>
      </c>
      <c r="B5706" s="7" t="s">
        <v>8</v>
      </c>
    </row>
    <row r="5707" spans="1:2">
      <c r="A5707" s="2">
        <v>3478004</v>
      </c>
      <c r="B5707" s="7" t="s">
        <v>8</v>
      </c>
    </row>
    <row r="5708" spans="1:2">
      <c r="A5708" s="2">
        <v>6093883</v>
      </c>
      <c r="B5708" s="7" t="s">
        <v>8</v>
      </c>
    </row>
    <row r="5709" spans="1:2">
      <c r="A5709" s="2">
        <v>10210980</v>
      </c>
      <c r="B5709" s="7" t="s">
        <v>8</v>
      </c>
    </row>
    <row r="5710" spans="1:2">
      <c r="A5710" s="2">
        <v>438264</v>
      </c>
      <c r="B5710" s="7" t="s">
        <v>8</v>
      </c>
    </row>
    <row r="5711" spans="1:2">
      <c r="A5711" s="2">
        <v>880628</v>
      </c>
      <c r="B5711" s="7" t="s">
        <v>8</v>
      </c>
    </row>
    <row r="5712" spans="1:2">
      <c r="A5712" s="2">
        <v>157023</v>
      </c>
      <c r="B5712" s="7" t="s">
        <v>8</v>
      </c>
    </row>
    <row r="5713" spans="1:2">
      <c r="A5713" s="2">
        <v>551880</v>
      </c>
      <c r="B5713" s="7" t="s">
        <v>8</v>
      </c>
    </row>
    <row r="5714" spans="1:2">
      <c r="A5714" s="2">
        <v>447065</v>
      </c>
      <c r="B5714" s="7" t="s">
        <v>8</v>
      </c>
    </row>
    <row r="5715" spans="1:2">
      <c r="A5715" s="2">
        <v>89113</v>
      </c>
      <c r="B5715" s="7" t="s">
        <v>8</v>
      </c>
    </row>
    <row r="5716" spans="1:2">
      <c r="A5716" s="2">
        <v>300044</v>
      </c>
      <c r="B5716" s="7" t="s">
        <v>8</v>
      </c>
    </row>
    <row r="5717" spans="1:2">
      <c r="A5717" s="2">
        <v>2798906</v>
      </c>
      <c r="B5717" s="7" t="s">
        <v>8</v>
      </c>
    </row>
    <row r="5718" spans="1:2">
      <c r="A5718" s="2">
        <v>916933</v>
      </c>
      <c r="B5718" s="7" t="s">
        <v>8</v>
      </c>
    </row>
    <row r="5719" spans="1:2">
      <c r="A5719" s="2">
        <v>256037</v>
      </c>
      <c r="B5719" s="7" t="s">
        <v>8</v>
      </c>
    </row>
    <row r="5720" spans="1:2">
      <c r="A5720" s="2">
        <v>47607</v>
      </c>
      <c r="B5720" s="7" t="s">
        <v>8</v>
      </c>
    </row>
    <row r="5721" spans="1:2">
      <c r="A5721" s="2">
        <v>38665</v>
      </c>
      <c r="B5721" s="7" t="s">
        <v>8</v>
      </c>
    </row>
    <row r="5722" spans="1:2">
      <c r="A5722" s="2">
        <v>904131</v>
      </c>
      <c r="B5722" s="7" t="s">
        <v>8</v>
      </c>
    </row>
    <row r="5723" spans="1:2">
      <c r="A5723" s="2">
        <v>549080</v>
      </c>
      <c r="B5723" s="7" t="s">
        <v>8</v>
      </c>
    </row>
    <row r="5724" spans="1:2">
      <c r="A5724" s="2">
        <v>193328</v>
      </c>
      <c r="B5724" s="7" t="s">
        <v>8</v>
      </c>
    </row>
    <row r="5725" spans="1:2">
      <c r="A5725" s="2">
        <v>93063</v>
      </c>
      <c r="B5725" s="7" t="s">
        <v>8</v>
      </c>
    </row>
    <row r="5726" spans="1:2">
      <c r="A5726" s="2">
        <v>210030</v>
      </c>
      <c r="B5726" s="7" t="s">
        <v>8</v>
      </c>
    </row>
    <row r="5727" spans="1:2">
      <c r="A5727" s="2">
        <v>242535</v>
      </c>
      <c r="B5727" s="7" t="s">
        <v>8</v>
      </c>
    </row>
    <row r="5728" spans="1:2">
      <c r="A5728" s="2">
        <v>757210</v>
      </c>
      <c r="B5728" s="7" t="s">
        <v>8</v>
      </c>
    </row>
    <row r="5729" spans="1:2">
      <c r="A5729" s="2">
        <v>11896225</v>
      </c>
      <c r="B5729" s="7" t="s">
        <v>8</v>
      </c>
    </row>
    <row r="5730" spans="1:2">
      <c r="A5730" s="2">
        <v>2114846</v>
      </c>
      <c r="B5730" s="7" t="s">
        <v>8</v>
      </c>
    </row>
    <row r="5731" spans="1:2">
      <c r="A5731" s="2">
        <v>616089</v>
      </c>
      <c r="B5731" s="7" t="s">
        <v>8</v>
      </c>
    </row>
    <row r="5732" spans="1:2">
      <c r="A5732" s="2">
        <v>4135600</v>
      </c>
      <c r="B5732" s="7" t="s">
        <v>8</v>
      </c>
    </row>
    <row r="5733" spans="1:2">
      <c r="A5733" s="2">
        <v>6355921</v>
      </c>
      <c r="B5733" s="7" t="s">
        <v>8</v>
      </c>
    </row>
    <row r="5734" spans="1:2">
      <c r="A5734" s="2">
        <v>1449710</v>
      </c>
      <c r="B5734" s="7" t="s">
        <v>8</v>
      </c>
    </row>
    <row r="5735" spans="1:2">
      <c r="A5735" s="2">
        <v>12724956</v>
      </c>
      <c r="B5735" s="7" t="s">
        <v>8</v>
      </c>
    </row>
    <row r="5736" spans="1:2">
      <c r="A5736" s="2">
        <v>4161604</v>
      </c>
      <c r="B5736" s="7" t="s">
        <v>8</v>
      </c>
    </row>
    <row r="5737" spans="1:2">
      <c r="A5737" s="2">
        <v>3938070</v>
      </c>
      <c r="B5737" s="7" t="s">
        <v>8</v>
      </c>
    </row>
    <row r="5738" spans="1:2">
      <c r="A5738" s="2">
        <v>2005291</v>
      </c>
      <c r="B5738" s="7" t="s">
        <v>8</v>
      </c>
    </row>
    <row r="5739" spans="1:2">
      <c r="A5739" s="2">
        <v>716654</v>
      </c>
      <c r="B5739" s="7" t="s">
        <v>8</v>
      </c>
    </row>
    <row r="5740" spans="1:2">
      <c r="A5740" s="2">
        <v>62209</v>
      </c>
      <c r="B5740" s="7" t="s">
        <v>8</v>
      </c>
    </row>
    <row r="5741" spans="1:2">
      <c r="A5741" s="2">
        <v>14171055</v>
      </c>
      <c r="B5741" s="7" t="s">
        <v>8</v>
      </c>
    </row>
    <row r="5742" spans="1:2">
      <c r="A5742" s="2">
        <v>34805</v>
      </c>
      <c r="B5742" s="7" t="s">
        <v>8</v>
      </c>
    </row>
    <row r="5743" spans="1:2">
      <c r="A5743" s="2">
        <v>26153792</v>
      </c>
      <c r="B5743" s="7" t="s">
        <v>8</v>
      </c>
    </row>
    <row r="5744" spans="1:2">
      <c r="A5744" s="2">
        <v>233134</v>
      </c>
      <c r="B5744" s="7" t="s">
        <v>8</v>
      </c>
    </row>
    <row r="5745" spans="1:2">
      <c r="A5745" s="2">
        <v>4503653</v>
      </c>
      <c r="B5745" s="7" t="s">
        <v>8</v>
      </c>
    </row>
    <row r="5746" spans="1:2">
      <c r="A5746" s="2">
        <v>693100</v>
      </c>
      <c r="B5746" s="7" t="s">
        <v>8</v>
      </c>
    </row>
    <row r="5747" spans="1:2">
      <c r="A5747" s="2">
        <v>46707</v>
      </c>
      <c r="B5747" s="7" t="s">
        <v>8</v>
      </c>
    </row>
    <row r="5748" spans="1:2">
      <c r="A5748" s="2">
        <v>168206447</v>
      </c>
      <c r="B5748" s="7" t="s">
        <v>8</v>
      </c>
    </row>
    <row r="5749" spans="1:2">
      <c r="A5749" s="2">
        <v>122018</v>
      </c>
      <c r="B5749" s="7" t="s">
        <v>8</v>
      </c>
    </row>
    <row r="5750" spans="1:2">
      <c r="A5750" s="2">
        <v>3963975</v>
      </c>
      <c r="B5750" s="7" t="s">
        <v>8</v>
      </c>
    </row>
    <row r="5751" spans="1:2">
      <c r="A5751" s="2">
        <v>5035730</v>
      </c>
      <c r="B5751" s="7" t="s">
        <v>8</v>
      </c>
    </row>
    <row r="5752" spans="1:2">
      <c r="A5752" s="2">
        <v>16132024</v>
      </c>
      <c r="B5752" s="7" t="s">
        <v>8</v>
      </c>
    </row>
    <row r="5753" spans="1:2">
      <c r="A5753" s="2">
        <v>147471</v>
      </c>
      <c r="B5753" s="7" t="s">
        <v>8</v>
      </c>
    </row>
    <row r="5754" spans="1:2">
      <c r="A5754" s="2">
        <v>103915</v>
      </c>
      <c r="B5754" s="7" t="s">
        <v>8</v>
      </c>
    </row>
    <row r="5755" spans="1:2">
      <c r="A5755" s="2">
        <v>100314</v>
      </c>
      <c r="B5755" s="7" t="s">
        <v>8</v>
      </c>
    </row>
    <row r="5756" spans="1:2">
      <c r="A5756" s="2">
        <v>3678033</v>
      </c>
      <c r="B5756" s="7" t="s">
        <v>8</v>
      </c>
    </row>
    <row r="5757" spans="1:2">
      <c r="A5757" s="2">
        <v>2662886</v>
      </c>
      <c r="B5757" s="7" t="s">
        <v>8</v>
      </c>
    </row>
    <row r="5758" spans="1:2">
      <c r="A5758" s="2">
        <v>35805</v>
      </c>
      <c r="B5758" s="7" t="s">
        <v>8</v>
      </c>
    </row>
    <row r="5759" spans="1:2">
      <c r="A5759" s="2">
        <v>10138270</v>
      </c>
      <c r="B5759" s="7" t="s">
        <v>8</v>
      </c>
    </row>
    <row r="5760" spans="1:2">
      <c r="A5760" s="2">
        <v>966440</v>
      </c>
      <c r="B5760" s="7" t="s">
        <v>8</v>
      </c>
    </row>
    <row r="5761" spans="1:2">
      <c r="A5761" s="2">
        <v>3879562</v>
      </c>
      <c r="B5761" s="7" t="s">
        <v>8</v>
      </c>
    </row>
    <row r="5762" spans="1:2">
      <c r="A5762" s="2">
        <v>148721</v>
      </c>
      <c r="B5762" s="7" t="s">
        <v>8</v>
      </c>
    </row>
    <row r="5763" spans="1:2">
      <c r="A5763" s="2">
        <v>126518</v>
      </c>
      <c r="B5763" s="7" t="s">
        <v>8</v>
      </c>
    </row>
    <row r="5764" spans="1:2">
      <c r="A5764" s="2">
        <v>2464207</v>
      </c>
      <c r="B5764" s="7" t="s">
        <v>8</v>
      </c>
    </row>
    <row r="5765" spans="1:2">
      <c r="A5765" s="2">
        <v>18806126</v>
      </c>
      <c r="B5765" s="7" t="s">
        <v>8</v>
      </c>
    </row>
    <row r="5766" spans="1:2">
      <c r="A5766" s="2">
        <v>1952283</v>
      </c>
      <c r="B5766" s="7" t="s">
        <v>8</v>
      </c>
    </row>
    <row r="5767" spans="1:2">
      <c r="A5767" s="2">
        <v>53708</v>
      </c>
      <c r="B5767" s="7" t="s">
        <v>8</v>
      </c>
    </row>
    <row r="5768" spans="1:2">
      <c r="A5768" s="2">
        <v>262038</v>
      </c>
      <c r="B5768" s="7" t="s">
        <v>8</v>
      </c>
    </row>
    <row r="5769" spans="1:2">
      <c r="A5769" s="2">
        <v>86413</v>
      </c>
      <c r="B5769" s="7" t="s">
        <v>8</v>
      </c>
    </row>
    <row r="5770" spans="1:2">
      <c r="A5770" s="2">
        <v>997145</v>
      </c>
      <c r="B5770" s="7" t="s">
        <v>8</v>
      </c>
    </row>
    <row r="5771" spans="1:2">
      <c r="A5771" s="2">
        <v>116417</v>
      </c>
      <c r="B5771" s="7" t="s">
        <v>8</v>
      </c>
    </row>
    <row r="5772" spans="1:2">
      <c r="A5772" s="2">
        <v>23529556</v>
      </c>
      <c r="B5772" s="7" t="s">
        <v>8</v>
      </c>
    </row>
    <row r="5773" spans="1:2">
      <c r="A5773" s="2">
        <v>258688</v>
      </c>
      <c r="B5773" s="7" t="s">
        <v>8</v>
      </c>
    </row>
    <row r="5774" spans="1:2">
      <c r="A5774" s="2">
        <v>70260</v>
      </c>
      <c r="B5774" s="7" t="s">
        <v>8</v>
      </c>
    </row>
    <row r="5775" spans="1:2">
      <c r="A5775" s="2">
        <v>30918483</v>
      </c>
      <c r="B5775" s="7" t="s">
        <v>8</v>
      </c>
    </row>
    <row r="5776" spans="1:2">
      <c r="A5776" s="2">
        <v>127218</v>
      </c>
      <c r="B5776" s="7" t="s">
        <v>8</v>
      </c>
    </row>
    <row r="5777" spans="1:2">
      <c r="A5777" s="2">
        <v>507574</v>
      </c>
      <c r="B5777" s="7" t="s">
        <v>8</v>
      </c>
    </row>
    <row r="5778" spans="1:2">
      <c r="A5778" s="2">
        <v>152822</v>
      </c>
      <c r="B5778" s="7" t="s">
        <v>8</v>
      </c>
    </row>
    <row r="5779" spans="1:2">
      <c r="A5779" s="2">
        <v>2478491</v>
      </c>
      <c r="B5779" s="7" t="s">
        <v>8</v>
      </c>
    </row>
    <row r="5780" spans="1:2">
      <c r="A5780" s="2">
        <v>384995816</v>
      </c>
      <c r="B5780" s="7" t="s">
        <v>8</v>
      </c>
    </row>
    <row r="5781" spans="1:2">
      <c r="A5781" s="2">
        <v>1336394</v>
      </c>
      <c r="B5781" s="7" t="s">
        <v>8</v>
      </c>
    </row>
    <row r="5782" spans="1:2">
      <c r="A5782" s="2">
        <v>42756</v>
      </c>
      <c r="B5782" s="7" t="s">
        <v>8</v>
      </c>
    </row>
    <row r="5783" spans="1:2">
      <c r="A5783" s="2">
        <v>369554</v>
      </c>
      <c r="B5783" s="7" t="s">
        <v>8</v>
      </c>
    </row>
    <row r="5784" spans="1:2">
      <c r="A5784" s="2">
        <v>232284</v>
      </c>
      <c r="B5784" s="7" t="s">
        <v>8</v>
      </c>
    </row>
    <row r="5785" spans="1:2">
      <c r="A5785" s="2">
        <v>19153</v>
      </c>
      <c r="B5785" s="7" t="s">
        <v>8</v>
      </c>
    </row>
    <row r="5786" spans="1:2">
      <c r="A5786" s="2">
        <v>520275</v>
      </c>
      <c r="B5786" s="7" t="s">
        <v>8</v>
      </c>
    </row>
    <row r="5787" spans="1:2">
      <c r="A5787" s="2">
        <v>38106</v>
      </c>
      <c r="B5787" s="7" t="s">
        <v>8</v>
      </c>
    </row>
    <row r="5788" spans="1:2">
      <c r="A5788" s="2">
        <v>60009</v>
      </c>
      <c r="B5788" s="7" t="s">
        <v>8</v>
      </c>
    </row>
    <row r="5789" spans="1:2">
      <c r="A5789" s="2">
        <v>102215</v>
      </c>
      <c r="B5789" s="7" t="s">
        <v>8</v>
      </c>
    </row>
    <row r="5790" spans="1:2">
      <c r="A5790" s="2">
        <v>100055175</v>
      </c>
      <c r="B5790" s="7" t="s">
        <v>8</v>
      </c>
    </row>
    <row r="5791" spans="1:2">
      <c r="A5791" s="2">
        <v>1498997</v>
      </c>
      <c r="B5791" s="7" t="s">
        <v>8</v>
      </c>
    </row>
    <row r="5792" spans="1:2">
      <c r="A5792" s="2">
        <v>715424</v>
      </c>
      <c r="B5792" s="7" t="s">
        <v>8</v>
      </c>
    </row>
    <row r="5793" spans="1:2">
      <c r="A5793" s="2">
        <v>1291587</v>
      </c>
      <c r="B5793" s="7" t="s">
        <v>8</v>
      </c>
    </row>
    <row r="5794" spans="1:2">
      <c r="A5794" s="2">
        <v>672447</v>
      </c>
      <c r="B5794" s="7" t="s">
        <v>8</v>
      </c>
    </row>
    <row r="5795" spans="1:2">
      <c r="A5795" s="2">
        <v>1420756</v>
      </c>
      <c r="B5795" s="7" t="s">
        <v>8</v>
      </c>
    </row>
    <row r="5796" spans="1:2">
      <c r="A5796" s="2">
        <v>512074</v>
      </c>
      <c r="B5796" s="7" t="s">
        <v>8</v>
      </c>
    </row>
    <row r="5797" spans="1:2">
      <c r="A5797" s="2">
        <v>452566</v>
      </c>
      <c r="B5797" s="7" t="s">
        <v>8</v>
      </c>
    </row>
    <row r="5798" spans="1:2">
      <c r="A5798" s="2">
        <v>589486</v>
      </c>
      <c r="B5798" s="7" t="s">
        <v>9</v>
      </c>
    </row>
    <row r="5799" spans="1:2">
      <c r="A5799" s="2">
        <v>382343</v>
      </c>
      <c r="B5799" s="7" t="s">
        <v>9</v>
      </c>
    </row>
    <row r="5800" spans="1:2">
      <c r="A5800" s="2">
        <v>5393582</v>
      </c>
      <c r="B5800" s="7" t="s">
        <v>9</v>
      </c>
    </row>
    <row r="5801" spans="1:2">
      <c r="A5801" s="2">
        <v>198429</v>
      </c>
      <c r="B5801" s="7" t="s">
        <v>9</v>
      </c>
    </row>
    <row r="5802" spans="1:2">
      <c r="A5802" s="2">
        <v>365253</v>
      </c>
      <c r="B5802" s="7" t="s">
        <v>9</v>
      </c>
    </row>
    <row r="5803" spans="1:2">
      <c r="A5803" s="2">
        <v>437563</v>
      </c>
      <c r="B5803" s="7" t="s">
        <v>9</v>
      </c>
    </row>
    <row r="5804" spans="1:2">
      <c r="A5804" s="2">
        <v>35613163</v>
      </c>
      <c r="B5804" s="7" t="s">
        <v>9</v>
      </c>
    </row>
    <row r="5805" spans="1:2">
      <c r="A5805" s="2">
        <v>350951</v>
      </c>
      <c r="B5805" s="7" t="s">
        <v>9</v>
      </c>
    </row>
    <row r="5806" spans="1:2">
      <c r="A5806" s="2">
        <v>95214</v>
      </c>
      <c r="B5806" s="7" t="s">
        <v>9</v>
      </c>
    </row>
    <row r="5807" spans="1:2">
      <c r="A5807" s="2">
        <v>495322</v>
      </c>
      <c r="B5807" s="7" t="s">
        <v>9</v>
      </c>
    </row>
    <row r="5808" spans="1:2">
      <c r="A5808" s="2">
        <v>25894</v>
      </c>
      <c r="B5808" s="7" t="s">
        <v>9</v>
      </c>
    </row>
    <row r="5809" spans="1:2">
      <c r="A5809" s="2">
        <v>1202924</v>
      </c>
      <c r="B5809" s="7" t="s">
        <v>9</v>
      </c>
    </row>
    <row r="5810" spans="1:2">
      <c r="A5810" s="2">
        <v>4462986</v>
      </c>
      <c r="B5810" s="7" t="s">
        <v>9</v>
      </c>
    </row>
    <row r="5811" spans="1:2">
      <c r="A5811" s="2">
        <v>7749023</v>
      </c>
      <c r="B5811" s="7" t="s">
        <v>9</v>
      </c>
    </row>
    <row r="5812" spans="1:2">
      <c r="A5812" s="2">
        <v>13382</v>
      </c>
      <c r="B5812" s="7" t="s">
        <v>9</v>
      </c>
    </row>
    <row r="5813" spans="1:2">
      <c r="A5813" s="2">
        <v>64009</v>
      </c>
      <c r="B5813" s="7" t="s">
        <v>9</v>
      </c>
    </row>
    <row r="5814" spans="1:2">
      <c r="A5814" s="2">
        <v>503573</v>
      </c>
      <c r="B5814" s="7" t="s">
        <v>9</v>
      </c>
    </row>
    <row r="5815" spans="1:2">
      <c r="A5815" s="2">
        <v>63709</v>
      </c>
      <c r="B5815" s="7" t="s">
        <v>9</v>
      </c>
    </row>
    <row r="5816" spans="1:2">
      <c r="A5816" s="2">
        <v>85412</v>
      </c>
      <c r="B5816" s="7" t="s">
        <v>9</v>
      </c>
    </row>
    <row r="5817" spans="1:2">
      <c r="A5817" s="2">
        <v>15862</v>
      </c>
      <c r="B5817" s="7" t="s">
        <v>9</v>
      </c>
    </row>
    <row r="5818" spans="1:2">
      <c r="A5818" s="2">
        <v>47257</v>
      </c>
      <c r="B5818" s="7" t="s">
        <v>9</v>
      </c>
    </row>
    <row r="5819" spans="1:2">
      <c r="A5819" s="2">
        <v>1144166</v>
      </c>
      <c r="B5819" s="7" t="s">
        <v>9</v>
      </c>
    </row>
    <row r="5820" spans="1:2">
      <c r="A5820" s="2">
        <v>3968075</v>
      </c>
      <c r="B5820" s="7" t="s">
        <v>9</v>
      </c>
    </row>
    <row r="5821" spans="1:2">
      <c r="A5821" s="2">
        <v>4062389</v>
      </c>
      <c r="B5821" s="7" t="s">
        <v>9</v>
      </c>
    </row>
    <row r="5822" spans="1:2">
      <c r="A5822" s="2">
        <v>83112</v>
      </c>
      <c r="B5822" s="7" t="s">
        <v>9</v>
      </c>
    </row>
    <row r="5823" spans="1:2">
      <c r="A5823" s="2">
        <v>427812</v>
      </c>
      <c r="B5823" s="7" t="s">
        <v>9</v>
      </c>
    </row>
    <row r="5824" spans="1:2">
      <c r="A5824" s="2">
        <v>75261</v>
      </c>
      <c r="B5824" s="7" t="s">
        <v>9</v>
      </c>
    </row>
    <row r="5825" spans="1:2">
      <c r="A5825" s="2">
        <v>8526236</v>
      </c>
      <c r="B5825" s="7" t="s">
        <v>9</v>
      </c>
    </row>
    <row r="5826" spans="1:2">
      <c r="A5826" s="2">
        <v>120217</v>
      </c>
      <c r="B5826" s="7" t="s">
        <v>9</v>
      </c>
    </row>
    <row r="5827" spans="1:2">
      <c r="A5827" s="2">
        <v>187277</v>
      </c>
      <c r="B5827" s="7" t="s">
        <v>9</v>
      </c>
    </row>
    <row r="5828" spans="1:2">
      <c r="A5828" s="2">
        <v>173175</v>
      </c>
      <c r="B5828" s="7" t="s">
        <v>9</v>
      </c>
    </row>
    <row r="5829" spans="1:2">
      <c r="A5829" s="2">
        <v>49407</v>
      </c>
      <c r="B5829" s="7" t="s">
        <v>9</v>
      </c>
    </row>
    <row r="5830" spans="1:2">
      <c r="A5830" s="2">
        <v>193828</v>
      </c>
      <c r="B5830" s="7" t="s">
        <v>9</v>
      </c>
    </row>
    <row r="5831" spans="1:2">
      <c r="A5831" s="2">
        <v>12601828</v>
      </c>
      <c r="B5831" s="7" t="s">
        <v>9</v>
      </c>
    </row>
    <row r="5832" spans="1:2">
      <c r="A5832" s="2">
        <v>2186567</v>
      </c>
      <c r="B5832" s="7" t="s">
        <v>9</v>
      </c>
    </row>
    <row r="5833" spans="1:2">
      <c r="A5833" s="2">
        <v>1401703</v>
      </c>
      <c r="B5833" s="7" t="s">
        <v>9</v>
      </c>
    </row>
    <row r="5834" spans="1:2">
      <c r="A5834" s="2">
        <v>59509</v>
      </c>
      <c r="B5834" s="7" t="s">
        <v>9</v>
      </c>
    </row>
    <row r="5835" spans="1:2">
      <c r="A5835" s="2">
        <v>69310</v>
      </c>
      <c r="B5835" s="7" t="s">
        <v>9</v>
      </c>
    </row>
    <row r="5836" spans="1:2">
      <c r="A5836" s="2">
        <v>37105</v>
      </c>
      <c r="B5836" s="7" t="s">
        <v>9</v>
      </c>
    </row>
    <row r="5837" spans="1:2">
      <c r="A5837" s="2">
        <v>52358</v>
      </c>
      <c r="B5837" s="7" t="s">
        <v>9</v>
      </c>
    </row>
    <row r="5838" spans="1:2">
      <c r="A5838" s="2">
        <v>320296</v>
      </c>
      <c r="B5838" s="7" t="s">
        <v>9</v>
      </c>
    </row>
    <row r="5839" spans="1:2">
      <c r="A5839" s="2">
        <v>2405899</v>
      </c>
      <c r="B5839" s="7" t="s">
        <v>9</v>
      </c>
    </row>
    <row r="5840" spans="1:2">
      <c r="A5840" s="2">
        <v>4212161</v>
      </c>
      <c r="B5840" s="7" t="s">
        <v>9</v>
      </c>
    </row>
    <row r="5841" spans="1:2">
      <c r="A5841" s="2">
        <v>326047</v>
      </c>
      <c r="B5841" s="7" t="s">
        <v>9</v>
      </c>
    </row>
    <row r="5842" spans="1:2">
      <c r="A5842" s="2">
        <v>3887864</v>
      </c>
      <c r="B5842" s="7" t="s">
        <v>9</v>
      </c>
    </row>
    <row r="5843" spans="1:2">
      <c r="A5843" s="2">
        <v>2516365</v>
      </c>
      <c r="B5843" s="7" t="s">
        <v>9</v>
      </c>
    </row>
    <row r="5844" spans="1:2">
      <c r="A5844" s="2">
        <v>58508</v>
      </c>
      <c r="B5844" s="7" t="s">
        <v>9</v>
      </c>
    </row>
    <row r="5845" spans="1:2">
      <c r="A5845" s="2">
        <v>4758589</v>
      </c>
      <c r="B5845" s="7" t="s">
        <v>9</v>
      </c>
    </row>
    <row r="5846" spans="1:2">
      <c r="A5846" s="2">
        <v>388556</v>
      </c>
      <c r="B5846" s="7" t="s">
        <v>9</v>
      </c>
    </row>
    <row r="5847" spans="1:2">
      <c r="A5847" s="2">
        <v>272289</v>
      </c>
      <c r="B5847" s="7" t="s">
        <v>9</v>
      </c>
    </row>
    <row r="5848" spans="1:2">
      <c r="A5848" s="2">
        <v>4044087</v>
      </c>
      <c r="B5848" s="7" t="s">
        <v>9</v>
      </c>
    </row>
    <row r="5849" spans="1:2">
      <c r="A5849" s="2">
        <v>1597731</v>
      </c>
      <c r="B5849" s="7" t="s">
        <v>9</v>
      </c>
    </row>
    <row r="5850" spans="1:2">
      <c r="A5850" s="2">
        <v>23803</v>
      </c>
      <c r="B5850" s="7" t="s">
        <v>9</v>
      </c>
    </row>
    <row r="5851" spans="1:2">
      <c r="A5851" s="2">
        <v>65473492</v>
      </c>
      <c r="B5851" s="7" t="s">
        <v>9</v>
      </c>
    </row>
    <row r="5852" spans="1:2">
      <c r="A5852" s="2">
        <v>539778</v>
      </c>
      <c r="B5852" s="7" t="s">
        <v>9</v>
      </c>
    </row>
    <row r="5853" spans="1:2">
      <c r="A5853" s="2">
        <v>1637037</v>
      </c>
      <c r="B5853" s="7" t="s">
        <v>9</v>
      </c>
    </row>
    <row r="5854" spans="1:2">
      <c r="A5854" s="2">
        <v>1012296</v>
      </c>
      <c r="B5854" s="7" t="s">
        <v>9</v>
      </c>
    </row>
    <row r="5855" spans="1:2">
      <c r="A5855" s="2">
        <v>191728</v>
      </c>
      <c r="B5855" s="7" t="s">
        <v>9</v>
      </c>
    </row>
    <row r="5856" spans="1:2">
      <c r="A5856" s="2">
        <v>91513</v>
      </c>
      <c r="B5856" s="7" t="s">
        <v>9</v>
      </c>
    </row>
    <row r="5857" spans="1:2">
      <c r="A5857" s="2">
        <v>23903</v>
      </c>
      <c r="B5857" s="7" t="s">
        <v>9</v>
      </c>
    </row>
    <row r="5858" spans="1:2">
      <c r="A5858" s="2">
        <v>8355711</v>
      </c>
      <c r="B5858" s="7" t="s">
        <v>9</v>
      </c>
    </row>
    <row r="5859" spans="1:2">
      <c r="A5859" s="2">
        <v>23803451</v>
      </c>
      <c r="B5859" s="7" t="s">
        <v>9</v>
      </c>
    </row>
    <row r="5860" spans="1:2">
      <c r="A5860" s="2">
        <v>47757</v>
      </c>
      <c r="B5860" s="7" t="s">
        <v>9</v>
      </c>
    </row>
    <row r="5861" spans="1:2">
      <c r="A5861" s="2">
        <v>101414</v>
      </c>
      <c r="B5861" s="7" t="s">
        <v>9</v>
      </c>
    </row>
    <row r="5862" spans="1:2">
      <c r="A5862" s="2">
        <v>215081</v>
      </c>
      <c r="B5862" s="7" t="s">
        <v>9</v>
      </c>
    </row>
    <row r="5863" spans="1:2">
      <c r="A5863" s="2">
        <v>629041</v>
      </c>
      <c r="B5863" s="7" t="s">
        <v>9</v>
      </c>
    </row>
    <row r="5864" spans="1:2">
      <c r="A5864" s="2">
        <v>28054</v>
      </c>
      <c r="B5864" s="7" t="s">
        <v>9</v>
      </c>
    </row>
    <row r="5865" spans="1:2">
      <c r="A5865" s="2">
        <v>262038</v>
      </c>
      <c r="B5865" s="7" t="s">
        <v>9</v>
      </c>
    </row>
    <row r="5866" spans="1:2">
      <c r="A5866" s="2">
        <v>2171014</v>
      </c>
      <c r="B5866" s="7" t="s">
        <v>9</v>
      </c>
    </row>
    <row r="5867" spans="1:2">
      <c r="A5867" s="2">
        <v>1582829</v>
      </c>
      <c r="B5867" s="7" t="s">
        <v>9</v>
      </c>
    </row>
    <row r="5868" spans="1:2">
      <c r="A5868" s="2">
        <v>75111</v>
      </c>
      <c r="B5868" s="7" t="s">
        <v>9</v>
      </c>
    </row>
    <row r="5869" spans="1:2">
      <c r="A5869" s="2">
        <v>21453</v>
      </c>
      <c r="B5869" s="7" t="s">
        <v>9</v>
      </c>
    </row>
    <row r="5870" spans="1:2">
      <c r="A5870" s="2">
        <v>63634518</v>
      </c>
      <c r="B5870" s="7" t="s">
        <v>9</v>
      </c>
    </row>
    <row r="5871" spans="1:2">
      <c r="A5871" s="2">
        <v>708753</v>
      </c>
      <c r="B5871" s="7" t="s">
        <v>9</v>
      </c>
    </row>
    <row r="5872" spans="1:2">
      <c r="A5872" s="2">
        <v>250292823</v>
      </c>
      <c r="B5872" s="7" t="s">
        <v>9</v>
      </c>
    </row>
    <row r="5873" spans="1:2">
      <c r="A5873" s="2">
        <v>3519010</v>
      </c>
      <c r="B5873" s="7" t="s">
        <v>9</v>
      </c>
    </row>
    <row r="5874" spans="1:2">
      <c r="A5874" s="2">
        <v>165189363</v>
      </c>
      <c r="B5874" s="7" t="s">
        <v>9</v>
      </c>
    </row>
    <row r="5875" spans="1:2">
      <c r="A5875" s="2">
        <v>1594131</v>
      </c>
      <c r="B5875" s="7" t="s">
        <v>9</v>
      </c>
    </row>
    <row r="5876" spans="1:2">
      <c r="A5876" s="2">
        <v>31710806</v>
      </c>
      <c r="B5876" s="7" t="s">
        <v>9</v>
      </c>
    </row>
    <row r="5877" spans="1:2">
      <c r="A5877" s="2">
        <v>10462017</v>
      </c>
      <c r="B5877" s="7" t="s">
        <v>9</v>
      </c>
    </row>
    <row r="5878" spans="1:2">
      <c r="A5878" s="2">
        <v>134406236</v>
      </c>
      <c r="B5878" s="7" t="s">
        <v>9</v>
      </c>
    </row>
    <row r="5879" spans="1:2">
      <c r="A5879" s="2">
        <v>37505</v>
      </c>
      <c r="B5879" s="7" t="s">
        <v>9</v>
      </c>
    </row>
    <row r="5880" spans="1:2">
      <c r="A5880" s="2">
        <v>98197237</v>
      </c>
      <c r="B5880" s="7" t="s">
        <v>9</v>
      </c>
    </row>
    <row r="5881" spans="1:2">
      <c r="A5881" s="2">
        <v>137270</v>
      </c>
      <c r="B5881" s="7" t="s">
        <v>9</v>
      </c>
    </row>
    <row r="5882" spans="1:2">
      <c r="A5882" s="2">
        <v>672097</v>
      </c>
      <c r="B5882" s="7" t="s">
        <v>9</v>
      </c>
    </row>
    <row r="5883" spans="1:2">
      <c r="A5883" s="2">
        <v>2380952</v>
      </c>
      <c r="B5883" s="7" t="s">
        <v>9</v>
      </c>
    </row>
    <row r="5884" spans="1:2">
      <c r="A5884" s="2">
        <v>1136165</v>
      </c>
      <c r="B5884" s="7" t="s">
        <v>9</v>
      </c>
    </row>
    <row r="5885" spans="1:2">
      <c r="A5885" s="2">
        <v>3484355</v>
      </c>
      <c r="B5885" s="7" t="s">
        <v>9</v>
      </c>
    </row>
    <row r="5886" spans="1:2">
      <c r="A5886" s="2">
        <v>18459175</v>
      </c>
      <c r="B5886" s="7" t="s">
        <v>9</v>
      </c>
    </row>
    <row r="5887" spans="1:2">
      <c r="A5887" s="2">
        <v>938236</v>
      </c>
      <c r="B5887" s="7" t="s">
        <v>9</v>
      </c>
    </row>
    <row r="5888" spans="1:2">
      <c r="A5888" s="2">
        <v>2094754</v>
      </c>
      <c r="B5888" s="7" t="s">
        <v>9</v>
      </c>
    </row>
    <row r="5889" spans="1:2">
      <c r="A5889" s="2">
        <v>2020793</v>
      </c>
      <c r="B5889" s="7" t="s">
        <v>9</v>
      </c>
    </row>
    <row r="5890" spans="1:2">
      <c r="A5890" s="2">
        <v>82045794</v>
      </c>
      <c r="B5890" s="7" t="s">
        <v>9</v>
      </c>
    </row>
    <row r="5891" spans="1:2">
      <c r="A5891" s="2">
        <v>203929838</v>
      </c>
      <c r="B5891" s="7" t="s">
        <v>9</v>
      </c>
    </row>
    <row r="5892" spans="1:2">
      <c r="A5892" s="2">
        <v>1180671</v>
      </c>
      <c r="B5892" s="7" t="s">
        <v>9</v>
      </c>
    </row>
    <row r="5893" spans="1:2">
      <c r="A5893" s="2">
        <v>694901</v>
      </c>
      <c r="B5893" s="7" t="s">
        <v>9</v>
      </c>
    </row>
    <row r="5894" spans="1:2">
      <c r="A5894" s="2">
        <v>41926767</v>
      </c>
      <c r="B5894" s="7" t="s">
        <v>9</v>
      </c>
    </row>
    <row r="5895" spans="1:2">
      <c r="A5895" s="2">
        <v>647694</v>
      </c>
      <c r="B5895" s="7" t="s">
        <v>9</v>
      </c>
    </row>
    <row r="5896" spans="1:2">
      <c r="A5896" s="2">
        <v>618390</v>
      </c>
      <c r="B5896" s="7" t="s">
        <v>9</v>
      </c>
    </row>
    <row r="5897" spans="1:2">
      <c r="A5897" s="2">
        <v>1604433</v>
      </c>
      <c r="B5897" s="7" t="s">
        <v>9</v>
      </c>
    </row>
    <row r="5898" spans="1:2">
      <c r="A5898" s="2">
        <v>2786404</v>
      </c>
      <c r="B5898" s="7" t="s">
        <v>9</v>
      </c>
    </row>
    <row r="5899" spans="1:2">
      <c r="A5899" s="2">
        <v>12561821</v>
      </c>
      <c r="B5899" s="7" t="s">
        <v>9</v>
      </c>
    </row>
    <row r="5900" spans="1:2">
      <c r="A5900" s="2">
        <v>518075</v>
      </c>
      <c r="B5900" s="7" t="s">
        <v>9</v>
      </c>
    </row>
    <row r="5901" spans="1:2">
      <c r="A5901" s="2">
        <v>64909</v>
      </c>
      <c r="B5901" s="7" t="s">
        <v>9</v>
      </c>
    </row>
    <row r="5902" spans="1:2">
      <c r="A5902" s="2">
        <v>307495</v>
      </c>
      <c r="B5902" s="7" t="s">
        <v>9</v>
      </c>
    </row>
    <row r="5903" spans="1:2">
      <c r="A5903" s="2">
        <v>1488316</v>
      </c>
      <c r="B5903" s="7" t="s">
        <v>9</v>
      </c>
    </row>
    <row r="5904" spans="1:2">
      <c r="A5904" s="2">
        <v>76047601</v>
      </c>
      <c r="B5904" s="7" t="s">
        <v>9</v>
      </c>
    </row>
    <row r="5905" spans="1:2">
      <c r="A5905" s="2">
        <v>1054653</v>
      </c>
      <c r="B5905" s="7" t="s">
        <v>9</v>
      </c>
    </row>
    <row r="5906" spans="1:2">
      <c r="A5906" s="2">
        <v>1607133</v>
      </c>
      <c r="B5906" s="7" t="s">
        <v>9</v>
      </c>
    </row>
    <row r="5907" spans="1:2">
      <c r="A5907" s="2">
        <v>15797790</v>
      </c>
      <c r="B5907" s="7" t="s">
        <v>9</v>
      </c>
    </row>
    <row r="5908" spans="1:2">
      <c r="A5908" s="2">
        <v>2432853</v>
      </c>
      <c r="B5908" s="7" t="s">
        <v>9</v>
      </c>
    </row>
    <row r="5909" spans="1:2">
      <c r="A5909" s="2">
        <v>147791571</v>
      </c>
      <c r="B5909" s="7" t="s">
        <v>9</v>
      </c>
    </row>
    <row r="5910" spans="1:2">
      <c r="A5910" s="2">
        <v>71202283</v>
      </c>
      <c r="B5910" s="7" t="s">
        <v>9</v>
      </c>
    </row>
    <row r="5911" spans="1:2">
      <c r="A5911" s="2">
        <v>42711192</v>
      </c>
      <c r="B5911" s="7" t="s">
        <v>9</v>
      </c>
    </row>
    <row r="5912" spans="1:2">
      <c r="A5912" s="2">
        <v>74411</v>
      </c>
      <c r="B5912" s="7" t="s">
        <v>9</v>
      </c>
    </row>
    <row r="5913" spans="1:2">
      <c r="A5913" s="2">
        <v>1487616</v>
      </c>
      <c r="B5913" s="7" t="s">
        <v>9</v>
      </c>
    </row>
    <row r="5914" spans="1:2">
      <c r="A5914" s="2">
        <v>2642383</v>
      </c>
      <c r="B5914" s="7" t="s">
        <v>9</v>
      </c>
    </row>
    <row r="5915" spans="1:2">
      <c r="A5915" s="2">
        <v>448115</v>
      </c>
      <c r="B5915" s="7" t="s">
        <v>9</v>
      </c>
    </row>
    <row r="5916" spans="1:2">
      <c r="A5916" s="2">
        <v>1010846</v>
      </c>
      <c r="B5916" s="7" t="s">
        <v>9</v>
      </c>
    </row>
    <row r="5917" spans="1:2">
      <c r="A5917" s="2">
        <v>271667</v>
      </c>
      <c r="B5917" s="7" t="s">
        <v>9</v>
      </c>
    </row>
    <row r="5918" spans="1:2">
      <c r="A5918" s="2">
        <v>8995304</v>
      </c>
      <c r="B5918" s="7" t="s">
        <v>9</v>
      </c>
    </row>
    <row r="5919" spans="1:2">
      <c r="A5919" s="2">
        <v>365053</v>
      </c>
      <c r="B5919" s="7" t="s">
        <v>9</v>
      </c>
    </row>
    <row r="5920" spans="1:2">
      <c r="A5920" s="2">
        <v>1098160</v>
      </c>
      <c r="B5920" s="7" t="s">
        <v>9</v>
      </c>
    </row>
    <row r="5921" spans="1:2">
      <c r="A5921" s="2">
        <v>165023926</v>
      </c>
      <c r="B5921" s="7" t="s">
        <v>9</v>
      </c>
    </row>
    <row r="5922" spans="1:2">
      <c r="A5922" s="2">
        <v>13455377</v>
      </c>
      <c r="B5922" s="7" t="s">
        <v>9</v>
      </c>
    </row>
    <row r="5923" spans="1:2">
      <c r="A5923" s="2">
        <v>594036</v>
      </c>
      <c r="B5923" s="7" t="s">
        <v>9</v>
      </c>
    </row>
    <row r="5924" spans="1:2">
      <c r="A5924" s="2">
        <v>216932</v>
      </c>
      <c r="B5924" s="7" t="s">
        <v>9</v>
      </c>
    </row>
    <row r="5925" spans="1:2">
      <c r="A5925" s="2">
        <v>1138665</v>
      </c>
      <c r="B5925" s="7" t="s">
        <v>9</v>
      </c>
    </row>
    <row r="5926" spans="1:2">
      <c r="A5926" s="2">
        <v>72210</v>
      </c>
      <c r="B5926" s="7" t="s">
        <v>9</v>
      </c>
    </row>
    <row r="5927" spans="1:2">
      <c r="A5927" s="2">
        <v>181326</v>
      </c>
      <c r="B5927" s="7" t="s">
        <v>9</v>
      </c>
    </row>
    <row r="5928" spans="1:2">
      <c r="A5928" s="2">
        <v>22676588</v>
      </c>
      <c r="B5928" s="7" t="s">
        <v>9</v>
      </c>
    </row>
    <row r="5929" spans="1:2">
      <c r="A5929" s="2">
        <v>68310</v>
      </c>
      <c r="B5929" s="7" t="s">
        <v>9</v>
      </c>
    </row>
    <row r="5930" spans="1:2">
      <c r="A5930" s="2">
        <v>60909</v>
      </c>
      <c r="B5930" s="7" t="s">
        <v>9</v>
      </c>
    </row>
    <row r="5931" spans="1:2">
      <c r="A5931" s="2">
        <v>723305</v>
      </c>
      <c r="B5931" s="7" t="s">
        <v>9</v>
      </c>
    </row>
    <row r="5932" spans="1:2">
      <c r="A5932" s="2">
        <v>2743998</v>
      </c>
      <c r="B5932" s="7" t="s">
        <v>9</v>
      </c>
    </row>
    <row r="5933" spans="1:2">
      <c r="A5933" s="2">
        <v>55208</v>
      </c>
      <c r="B5933" s="7" t="s">
        <v>9</v>
      </c>
    </row>
    <row r="5934" spans="1:2">
      <c r="A5934" s="2">
        <v>5961864</v>
      </c>
      <c r="B5934" s="7" t="s">
        <v>9</v>
      </c>
    </row>
    <row r="5935" spans="1:2">
      <c r="A5935" s="2">
        <v>106215</v>
      </c>
      <c r="B5935" s="7" t="s">
        <v>9</v>
      </c>
    </row>
    <row r="5936" spans="1:2">
      <c r="A5936" s="2">
        <v>17441028</v>
      </c>
      <c r="B5936" s="7" t="s">
        <v>9</v>
      </c>
    </row>
    <row r="5937" spans="1:2">
      <c r="A5937" s="2">
        <v>2730396</v>
      </c>
      <c r="B5937" s="7" t="s">
        <v>9</v>
      </c>
    </row>
    <row r="5938" spans="1:2">
      <c r="A5938" s="2">
        <v>165924</v>
      </c>
      <c r="B5938" s="7" t="s">
        <v>9</v>
      </c>
    </row>
    <row r="5939" spans="1:2">
      <c r="A5939" s="2">
        <v>190467189</v>
      </c>
      <c r="B5939" s="7" t="s">
        <v>9</v>
      </c>
    </row>
    <row r="5940" spans="1:2">
      <c r="A5940" s="2">
        <v>304544</v>
      </c>
      <c r="B5940" s="7" t="s">
        <v>9</v>
      </c>
    </row>
    <row r="5941" spans="1:2">
      <c r="A5941" s="2">
        <v>3761545</v>
      </c>
      <c r="B5941" s="7" t="s">
        <v>9</v>
      </c>
    </row>
    <row r="5942" spans="1:2">
      <c r="A5942" s="2">
        <v>146771</v>
      </c>
      <c r="B5942" s="7" t="s">
        <v>9</v>
      </c>
    </row>
    <row r="5943" spans="1:2">
      <c r="A5943" s="2">
        <v>10931585</v>
      </c>
      <c r="B5943" s="7" t="s">
        <v>9</v>
      </c>
    </row>
    <row r="5944" spans="1:2">
      <c r="A5944" s="2">
        <v>116717</v>
      </c>
      <c r="B5944" s="7" t="s">
        <v>9</v>
      </c>
    </row>
    <row r="5945" spans="1:2">
      <c r="A5945" s="2">
        <v>8004160</v>
      </c>
      <c r="B5945" s="7" t="s">
        <v>9</v>
      </c>
    </row>
    <row r="5946" spans="1:2">
      <c r="A5946" s="2">
        <v>36174966</v>
      </c>
      <c r="B5946" s="7" t="s">
        <v>9</v>
      </c>
    </row>
    <row r="5947" spans="1:2">
      <c r="A5947" s="2">
        <v>476069</v>
      </c>
      <c r="B5947" s="7" t="s">
        <v>9</v>
      </c>
    </row>
    <row r="5948" spans="1:2">
      <c r="A5948" s="2">
        <v>2261328</v>
      </c>
      <c r="B5948" s="7" t="s">
        <v>9</v>
      </c>
    </row>
    <row r="5949" spans="1:2">
      <c r="A5949" s="2">
        <v>139211183</v>
      </c>
      <c r="B5949" s="7" t="s">
        <v>9</v>
      </c>
    </row>
    <row r="5950" spans="1:2">
      <c r="A5950" s="2">
        <v>245685</v>
      </c>
      <c r="B5950" s="7" t="s">
        <v>9</v>
      </c>
    </row>
    <row r="5951" spans="1:2">
      <c r="A5951" s="2">
        <v>5232059</v>
      </c>
      <c r="B5951" s="7" t="s">
        <v>9</v>
      </c>
    </row>
    <row r="5952" spans="1:2">
      <c r="A5952" s="2">
        <v>305844</v>
      </c>
      <c r="B5952" s="7" t="s">
        <v>9</v>
      </c>
    </row>
    <row r="5953" spans="1:2">
      <c r="A5953" s="2">
        <v>12167764</v>
      </c>
      <c r="B5953" s="7" t="s">
        <v>9</v>
      </c>
    </row>
    <row r="5954" spans="1:2">
      <c r="A5954" s="2">
        <v>7219047</v>
      </c>
      <c r="B5954" s="7" t="s">
        <v>9</v>
      </c>
    </row>
    <row r="5955" spans="1:2">
      <c r="A5955" s="2">
        <v>1301539</v>
      </c>
      <c r="B5955" s="7" t="s">
        <v>9</v>
      </c>
    </row>
    <row r="5956" spans="1:2">
      <c r="A5956" s="2">
        <v>28704</v>
      </c>
      <c r="B5956" s="7" t="s">
        <v>9</v>
      </c>
    </row>
    <row r="5957" spans="1:2">
      <c r="A5957" s="2">
        <v>235534</v>
      </c>
      <c r="B5957" s="7" t="s">
        <v>9</v>
      </c>
    </row>
    <row r="5958" spans="1:2">
      <c r="A5958" s="2">
        <v>4224933</v>
      </c>
      <c r="B5958" s="7" t="s">
        <v>9</v>
      </c>
    </row>
    <row r="5959" spans="1:2">
      <c r="A5959" s="2">
        <v>157523</v>
      </c>
      <c r="B5959" s="7" t="s">
        <v>9</v>
      </c>
    </row>
    <row r="5960" spans="1:2">
      <c r="A5960" s="2">
        <v>63909</v>
      </c>
      <c r="B5960" s="7" t="s">
        <v>9</v>
      </c>
    </row>
    <row r="5961" spans="1:2">
      <c r="A5961" s="2">
        <v>132619</v>
      </c>
      <c r="B5961" s="7" t="s">
        <v>9</v>
      </c>
    </row>
    <row r="5962" spans="1:2">
      <c r="A5962" s="2">
        <v>1805722</v>
      </c>
      <c r="B5962" s="7" t="s">
        <v>9</v>
      </c>
    </row>
    <row r="5963" spans="1:2">
      <c r="A5963" s="2">
        <v>384956</v>
      </c>
      <c r="B5963" s="7" t="s">
        <v>9</v>
      </c>
    </row>
    <row r="5964" spans="1:2">
      <c r="A5964" s="2">
        <v>591186</v>
      </c>
      <c r="B5964" s="7" t="s">
        <v>9</v>
      </c>
    </row>
    <row r="5965" spans="1:2">
      <c r="A5965" s="2">
        <v>98414</v>
      </c>
      <c r="B5965" s="7" t="s">
        <v>9</v>
      </c>
    </row>
    <row r="5966" spans="1:2">
      <c r="A5966" s="2">
        <v>2496812</v>
      </c>
      <c r="B5966" s="7" t="s">
        <v>9</v>
      </c>
    </row>
    <row r="5967" spans="1:2">
      <c r="A5967" s="2">
        <v>450065</v>
      </c>
      <c r="B5967" s="7" t="s">
        <v>9</v>
      </c>
    </row>
    <row r="5968" spans="1:2">
      <c r="A5968" s="2">
        <v>24313181</v>
      </c>
      <c r="B5968" s="7" t="s">
        <v>9</v>
      </c>
    </row>
    <row r="5969" spans="1:2">
      <c r="A5969" s="2">
        <v>46207</v>
      </c>
      <c r="B5969" s="7" t="s">
        <v>9</v>
      </c>
    </row>
    <row r="5970" spans="1:2">
      <c r="A5970" s="2">
        <v>44343529</v>
      </c>
      <c r="B5970" s="7" t="s">
        <v>9</v>
      </c>
    </row>
    <row r="5971" spans="1:2">
      <c r="A5971" s="2">
        <v>91063</v>
      </c>
      <c r="B5971" s="7" t="s">
        <v>9</v>
      </c>
    </row>
    <row r="5972" spans="1:2">
      <c r="A5972" s="2">
        <v>295043</v>
      </c>
      <c r="B5972" s="7" t="s">
        <v>9</v>
      </c>
    </row>
    <row r="5973" spans="1:2">
      <c r="A5973" s="2">
        <v>96951305</v>
      </c>
      <c r="B5973" s="7" t="s">
        <v>9</v>
      </c>
    </row>
    <row r="5974" spans="1:2">
      <c r="A5974" s="2">
        <v>793265</v>
      </c>
      <c r="B5974" s="7" t="s">
        <v>9</v>
      </c>
    </row>
    <row r="5975" spans="1:2">
      <c r="A5975" s="2">
        <v>9449959</v>
      </c>
      <c r="B5975" s="7" t="s">
        <v>9</v>
      </c>
    </row>
    <row r="5976" spans="1:2">
      <c r="A5976" s="2">
        <v>1034150</v>
      </c>
      <c r="B5976" s="7" t="s">
        <v>9</v>
      </c>
    </row>
    <row r="5977" spans="1:2">
      <c r="A5977" s="2">
        <v>388856</v>
      </c>
      <c r="B5977" s="7" t="s">
        <v>9</v>
      </c>
    </row>
    <row r="5978" spans="1:2">
      <c r="A5978" s="2">
        <v>8467228</v>
      </c>
      <c r="B5978" s="7" t="s">
        <v>9</v>
      </c>
    </row>
    <row r="5979" spans="1:2">
      <c r="A5979" s="2">
        <v>10171075</v>
      </c>
      <c r="B5979" s="7" t="s">
        <v>9</v>
      </c>
    </row>
    <row r="5980" spans="1:2">
      <c r="A5980" s="2">
        <v>465718</v>
      </c>
      <c r="B5980" s="7" t="s">
        <v>9</v>
      </c>
    </row>
    <row r="5981" spans="1:2">
      <c r="A5981" s="2">
        <v>2834011</v>
      </c>
      <c r="B5981" s="7" t="s">
        <v>9</v>
      </c>
    </row>
    <row r="5982" spans="1:2">
      <c r="A5982" s="2">
        <v>1296188</v>
      </c>
      <c r="B5982" s="7" t="s">
        <v>9</v>
      </c>
    </row>
    <row r="5983" spans="1:2">
      <c r="A5983" s="2">
        <v>336649</v>
      </c>
      <c r="B5983" s="7" t="s">
        <v>9</v>
      </c>
    </row>
    <row r="5984" spans="1:2">
      <c r="A5984" s="2">
        <v>48757</v>
      </c>
      <c r="B5984" s="7" t="s">
        <v>9</v>
      </c>
    </row>
    <row r="5985" spans="1:2">
      <c r="A5985" s="2">
        <v>1051652</v>
      </c>
      <c r="B5985" s="7" t="s">
        <v>9</v>
      </c>
    </row>
    <row r="5986" spans="1:2">
      <c r="A5986" s="2">
        <v>34004057</v>
      </c>
      <c r="B5986" s="7" t="s">
        <v>9</v>
      </c>
    </row>
    <row r="5987" spans="1:2">
      <c r="A5987" s="2">
        <v>25123642</v>
      </c>
      <c r="B5987" s="7" t="s">
        <v>9</v>
      </c>
    </row>
    <row r="5988" spans="1:2">
      <c r="A5988" s="2">
        <v>349691</v>
      </c>
      <c r="B5988" s="7" t="s">
        <v>9</v>
      </c>
    </row>
    <row r="5989" spans="1:2">
      <c r="A5989" s="2">
        <v>84012</v>
      </c>
      <c r="B5989" s="7" t="s">
        <v>9</v>
      </c>
    </row>
    <row r="5990" spans="1:2">
      <c r="A5990" s="2">
        <v>1424707</v>
      </c>
      <c r="B5990" s="7" t="s">
        <v>9</v>
      </c>
    </row>
    <row r="5991" spans="1:2">
      <c r="A5991" s="2">
        <v>309945</v>
      </c>
      <c r="B5991" s="7" t="s">
        <v>9</v>
      </c>
    </row>
    <row r="5992" spans="1:2">
      <c r="A5992" s="2">
        <v>8630251</v>
      </c>
      <c r="B5992" s="7" t="s">
        <v>9</v>
      </c>
    </row>
    <row r="5993" spans="1:2">
      <c r="A5993" s="2">
        <v>134448773</v>
      </c>
      <c r="B5993" s="7" t="s">
        <v>9</v>
      </c>
    </row>
    <row r="5994" spans="1:2">
      <c r="A5994" s="2">
        <v>136620</v>
      </c>
      <c r="B5994" s="7" t="s">
        <v>9</v>
      </c>
    </row>
    <row r="5995" spans="1:2">
      <c r="A5995" s="2">
        <v>83012</v>
      </c>
      <c r="B5995" s="7" t="s">
        <v>9</v>
      </c>
    </row>
    <row r="5996" spans="1:2">
      <c r="A5996" s="2">
        <v>64747387</v>
      </c>
      <c r="B5996" s="7" t="s">
        <v>9</v>
      </c>
    </row>
    <row r="5997" spans="1:2">
      <c r="A5997" s="2">
        <v>122018</v>
      </c>
      <c r="B5997" s="7" t="s">
        <v>9</v>
      </c>
    </row>
    <row r="5998" spans="1:2">
      <c r="A5998" s="2">
        <v>261038</v>
      </c>
      <c r="B5998" s="7" t="s">
        <v>9</v>
      </c>
    </row>
    <row r="5999" spans="1:2">
      <c r="A5999" s="2">
        <v>400858</v>
      </c>
      <c r="B5999" s="7" t="s">
        <v>9</v>
      </c>
    </row>
    <row r="6000" spans="1:2">
      <c r="A6000" s="2">
        <v>709503</v>
      </c>
      <c r="B6000" s="7" t="s">
        <v>9</v>
      </c>
    </row>
    <row r="6001" spans="1:2">
      <c r="A6001" s="2">
        <v>21353596</v>
      </c>
      <c r="B6001" s="7" t="s">
        <v>9</v>
      </c>
    </row>
    <row r="6002" spans="1:2">
      <c r="A6002" s="2">
        <v>24514554</v>
      </c>
      <c r="B6002" s="7" t="s">
        <v>9</v>
      </c>
    </row>
    <row r="6003" spans="1:2">
      <c r="A6003" s="2">
        <v>146721271</v>
      </c>
      <c r="B6003" s="7" t="s">
        <v>9</v>
      </c>
    </row>
    <row r="6004" spans="1:2">
      <c r="A6004" s="2">
        <v>173025</v>
      </c>
      <c r="B6004" s="7" t="s">
        <v>9</v>
      </c>
    </row>
    <row r="6005" spans="1:2">
      <c r="A6005" s="2">
        <v>19803</v>
      </c>
      <c r="B6005" s="7" t="s">
        <v>9</v>
      </c>
    </row>
    <row r="6006" spans="1:2">
      <c r="A6006" s="2">
        <v>24980122</v>
      </c>
      <c r="B6006" s="7" t="s">
        <v>9</v>
      </c>
    </row>
    <row r="6007" spans="1:2">
      <c r="A6007" s="2">
        <v>283541</v>
      </c>
      <c r="B6007" s="7" t="s">
        <v>9</v>
      </c>
    </row>
    <row r="6008" spans="1:2">
      <c r="A6008" s="2">
        <v>151222</v>
      </c>
      <c r="B6008" s="7" t="s">
        <v>9</v>
      </c>
    </row>
    <row r="6009" spans="1:2">
      <c r="A6009" s="2">
        <v>629291</v>
      </c>
      <c r="B6009" s="7" t="s">
        <v>9</v>
      </c>
    </row>
    <row r="6010" spans="1:2">
      <c r="A6010" s="2">
        <v>64359</v>
      </c>
      <c r="B6010" s="7" t="s">
        <v>9</v>
      </c>
    </row>
    <row r="6011" spans="1:2">
      <c r="A6011" s="2">
        <v>220032</v>
      </c>
      <c r="B6011" s="7" t="s">
        <v>9</v>
      </c>
    </row>
    <row r="6012" spans="1:2">
      <c r="A6012" s="2">
        <v>40176</v>
      </c>
      <c r="B6012" s="7" t="s">
        <v>9</v>
      </c>
    </row>
    <row r="6013" spans="1:2">
      <c r="A6013" s="2">
        <v>794665</v>
      </c>
      <c r="B6013" s="7" t="s">
        <v>9</v>
      </c>
    </row>
    <row r="6014" spans="1:2">
      <c r="A6014" s="2">
        <v>1048502</v>
      </c>
      <c r="B6014" s="7" t="s">
        <v>9</v>
      </c>
    </row>
    <row r="6015" spans="1:2">
      <c r="A6015" s="2">
        <v>19372808</v>
      </c>
      <c r="B6015" s="7" t="s">
        <v>9</v>
      </c>
    </row>
    <row r="6016" spans="1:2">
      <c r="A6016" s="2">
        <v>66460</v>
      </c>
      <c r="B6016" s="7" t="s">
        <v>9</v>
      </c>
    </row>
    <row r="6017" spans="1:2">
      <c r="A6017" s="2">
        <v>29704</v>
      </c>
      <c r="B6017" s="7" t="s">
        <v>9</v>
      </c>
    </row>
    <row r="6018" spans="1:2">
      <c r="A6018" s="2">
        <v>12160263</v>
      </c>
      <c r="B6018" s="7" t="s">
        <v>9</v>
      </c>
    </row>
    <row r="6019" spans="1:2">
      <c r="A6019" s="2">
        <v>22553</v>
      </c>
      <c r="B6019" s="7" t="s">
        <v>9</v>
      </c>
    </row>
    <row r="6020" spans="1:2">
      <c r="A6020" s="2">
        <v>309444</v>
      </c>
      <c r="B6020" s="7" t="s">
        <v>9</v>
      </c>
    </row>
    <row r="6021" spans="1:2">
      <c r="A6021" s="2">
        <v>807817</v>
      </c>
      <c r="B6021" s="7" t="s">
        <v>9</v>
      </c>
    </row>
    <row r="6022" spans="1:2">
      <c r="A6022" s="2">
        <v>38563091</v>
      </c>
      <c r="B6022" s="7" t="s">
        <v>9</v>
      </c>
    </row>
    <row r="6023" spans="1:2">
      <c r="A6023" s="2">
        <v>60109</v>
      </c>
      <c r="B6023" s="7" t="s">
        <v>9</v>
      </c>
    </row>
    <row r="6024" spans="1:2">
      <c r="A6024" s="2">
        <v>9361357</v>
      </c>
      <c r="B6024" s="7" t="s">
        <v>9</v>
      </c>
    </row>
    <row r="6025" spans="1:2">
      <c r="A6025" s="2">
        <v>796016</v>
      </c>
      <c r="B6025" s="7" t="s">
        <v>9</v>
      </c>
    </row>
    <row r="6026" spans="1:2">
      <c r="A6026" s="2">
        <v>2061299</v>
      </c>
      <c r="B6026" s="7" t="s">
        <v>9</v>
      </c>
    </row>
    <row r="6027" spans="1:2">
      <c r="A6027" s="2">
        <v>437063</v>
      </c>
      <c r="B6027" s="7" t="s">
        <v>9</v>
      </c>
    </row>
    <row r="6028" spans="1:2">
      <c r="A6028" s="2">
        <v>1015948</v>
      </c>
      <c r="B6028" s="7" t="s">
        <v>9</v>
      </c>
    </row>
    <row r="6029" spans="1:2">
      <c r="A6029" s="2">
        <v>14442093</v>
      </c>
      <c r="B6029" s="7" t="s">
        <v>9</v>
      </c>
    </row>
    <row r="6030" spans="1:2">
      <c r="A6030" s="2">
        <v>173625</v>
      </c>
      <c r="B6030" s="7" t="s">
        <v>9</v>
      </c>
    </row>
    <row r="6031" spans="1:2">
      <c r="A6031" s="2">
        <v>23653</v>
      </c>
      <c r="B6031" s="7" t="s">
        <v>9</v>
      </c>
    </row>
    <row r="6032" spans="1:2">
      <c r="A6032" s="2">
        <v>28154082</v>
      </c>
      <c r="B6032" s="7" t="s">
        <v>9</v>
      </c>
    </row>
    <row r="6033" spans="1:2">
      <c r="A6033" s="2">
        <v>73860</v>
      </c>
      <c r="B6033" s="7" t="s">
        <v>9</v>
      </c>
    </row>
    <row r="6034" spans="1:2">
      <c r="A6034" s="2">
        <v>133069</v>
      </c>
      <c r="B6034" s="7" t="s">
        <v>9</v>
      </c>
    </row>
    <row r="6035" spans="1:2">
      <c r="A6035" s="2">
        <v>6163894</v>
      </c>
      <c r="B6035" s="7" t="s">
        <v>9</v>
      </c>
    </row>
    <row r="6036" spans="1:2">
      <c r="A6036" s="2">
        <v>170425</v>
      </c>
      <c r="B6036" s="7" t="s">
        <v>9</v>
      </c>
    </row>
    <row r="6037" spans="1:2">
      <c r="A6037" s="2">
        <v>914132</v>
      </c>
      <c r="B6037" s="7" t="s">
        <v>9</v>
      </c>
    </row>
    <row r="6038" spans="1:2">
      <c r="A6038" s="2">
        <v>165024</v>
      </c>
      <c r="B6038" s="7" t="s">
        <v>9</v>
      </c>
    </row>
    <row r="6039" spans="1:2">
      <c r="A6039" s="2">
        <v>4122098</v>
      </c>
      <c r="B6039" s="7" t="s">
        <v>9</v>
      </c>
    </row>
    <row r="6040" spans="1:2">
      <c r="A6040" s="2">
        <v>42656</v>
      </c>
      <c r="B6040" s="7" t="s">
        <v>9</v>
      </c>
    </row>
    <row r="6041" spans="1:2">
      <c r="A6041" s="2">
        <v>20254936</v>
      </c>
      <c r="B6041" s="7" t="s">
        <v>9</v>
      </c>
    </row>
    <row r="6042" spans="1:2">
      <c r="A6042" s="2">
        <v>3216466</v>
      </c>
      <c r="B6042" s="7" t="s">
        <v>9</v>
      </c>
    </row>
    <row r="6043" spans="1:2">
      <c r="A6043" s="2">
        <v>902131</v>
      </c>
      <c r="B6043" s="7" t="s">
        <v>9</v>
      </c>
    </row>
    <row r="6044" spans="1:2">
      <c r="A6044" s="2">
        <v>420061</v>
      </c>
      <c r="B6044" s="7" t="s">
        <v>9</v>
      </c>
    </row>
    <row r="6045" spans="1:2">
      <c r="A6045" s="2">
        <v>14575613</v>
      </c>
      <c r="B6045" s="7" t="s">
        <v>9</v>
      </c>
    </row>
    <row r="6046" spans="1:2">
      <c r="A6046" s="2">
        <v>1608233</v>
      </c>
      <c r="B6046" s="7" t="s">
        <v>9</v>
      </c>
    </row>
    <row r="6047" spans="1:2">
      <c r="A6047" s="2">
        <v>322147</v>
      </c>
      <c r="B6047" s="7" t="s">
        <v>9</v>
      </c>
    </row>
    <row r="6048" spans="1:2">
      <c r="A6048" s="2">
        <v>8968301</v>
      </c>
      <c r="B6048" s="7" t="s">
        <v>9</v>
      </c>
    </row>
    <row r="6049" spans="1:2">
      <c r="A6049" s="2">
        <v>57608</v>
      </c>
      <c r="B6049" s="7" t="s">
        <v>9</v>
      </c>
    </row>
    <row r="6050" spans="1:2">
      <c r="A6050" s="2">
        <v>28004</v>
      </c>
      <c r="B6050" s="7" t="s">
        <v>9</v>
      </c>
    </row>
    <row r="6051" spans="1:2">
      <c r="A6051" s="2">
        <v>191028</v>
      </c>
      <c r="B6051" s="7" t="s">
        <v>9</v>
      </c>
    </row>
    <row r="6052" spans="1:2">
      <c r="A6052" s="2">
        <v>45557</v>
      </c>
      <c r="B6052" s="7" t="s">
        <v>9</v>
      </c>
    </row>
    <row r="6053" spans="1:2">
      <c r="A6053" s="2">
        <v>360202</v>
      </c>
      <c r="B6053" s="7" t="s">
        <v>9</v>
      </c>
    </row>
    <row r="6054" spans="1:2">
      <c r="A6054" s="2">
        <v>328648</v>
      </c>
      <c r="B6054" s="7" t="s">
        <v>9</v>
      </c>
    </row>
    <row r="6055" spans="1:2">
      <c r="A6055" s="2">
        <v>329048</v>
      </c>
      <c r="B6055" s="7" t="s">
        <v>9</v>
      </c>
    </row>
    <row r="6056" spans="1:2">
      <c r="A6056" s="2">
        <v>64509</v>
      </c>
      <c r="B6056" s="7" t="s">
        <v>9</v>
      </c>
    </row>
    <row r="6057" spans="1:2">
      <c r="A6057" s="2">
        <v>319647</v>
      </c>
      <c r="B6057" s="7" t="s">
        <v>9</v>
      </c>
    </row>
    <row r="6058" spans="1:2">
      <c r="A6058" s="2">
        <v>44006</v>
      </c>
      <c r="B6058" s="7" t="s">
        <v>9</v>
      </c>
    </row>
    <row r="6059" spans="1:2">
      <c r="A6059" s="2">
        <v>116817</v>
      </c>
      <c r="B6059" s="7" t="s">
        <v>9</v>
      </c>
    </row>
    <row r="6060" spans="1:2">
      <c r="A6060" s="2">
        <v>20003</v>
      </c>
      <c r="B6060" s="7" t="s">
        <v>9</v>
      </c>
    </row>
    <row r="6061" spans="1:2">
      <c r="A6061" s="2">
        <v>603738</v>
      </c>
      <c r="B6061" s="7" t="s">
        <v>9</v>
      </c>
    </row>
    <row r="6062" spans="1:2">
      <c r="A6062" s="2">
        <v>4721685</v>
      </c>
      <c r="B6062" s="7" t="s">
        <v>9</v>
      </c>
    </row>
    <row r="6063" spans="1:2">
      <c r="A6063" s="2">
        <v>86312</v>
      </c>
      <c r="B6063" s="7" t="s">
        <v>9</v>
      </c>
    </row>
    <row r="6064" spans="1:2">
      <c r="A6064" s="2">
        <v>11512169</v>
      </c>
      <c r="B6064" s="7" t="s">
        <v>9</v>
      </c>
    </row>
    <row r="6065" spans="1:2">
      <c r="A6065" s="2">
        <v>6633962</v>
      </c>
      <c r="B6065" s="7" t="s">
        <v>9</v>
      </c>
    </row>
    <row r="6066" spans="1:2">
      <c r="A6066" s="2">
        <v>6536448</v>
      </c>
      <c r="B6066" s="7" t="s">
        <v>9</v>
      </c>
    </row>
    <row r="6067" spans="1:2">
      <c r="A6067" s="2">
        <v>49130123</v>
      </c>
      <c r="B6067" s="7" t="s">
        <v>9</v>
      </c>
    </row>
    <row r="6068" spans="1:2">
      <c r="A6068" s="2">
        <v>53758</v>
      </c>
      <c r="B6068" s="7" t="s">
        <v>9</v>
      </c>
    </row>
    <row r="6069" spans="1:2">
      <c r="A6069" s="2">
        <v>107116</v>
      </c>
      <c r="B6069" s="7" t="s">
        <v>9</v>
      </c>
    </row>
    <row r="6070" spans="1:2">
      <c r="A6070" s="2">
        <v>122518</v>
      </c>
      <c r="B6070" s="7" t="s">
        <v>9</v>
      </c>
    </row>
    <row r="6071" spans="1:2">
      <c r="A6071" s="2">
        <v>8601439</v>
      </c>
      <c r="B6071" s="7" t="s">
        <v>9</v>
      </c>
    </row>
    <row r="6072" spans="1:2">
      <c r="A6072" s="2">
        <v>6405929</v>
      </c>
      <c r="B6072" s="7" t="s">
        <v>9</v>
      </c>
    </row>
    <row r="6073" spans="1:2">
      <c r="A6073" s="2">
        <v>35805</v>
      </c>
      <c r="B6073" s="7" t="s">
        <v>9</v>
      </c>
    </row>
    <row r="6074" spans="1:2">
      <c r="A6074" s="2">
        <v>21511119</v>
      </c>
      <c r="B6074" s="7" t="s">
        <v>9</v>
      </c>
    </row>
    <row r="6075" spans="1:2">
      <c r="A6075" s="2">
        <v>82101903</v>
      </c>
      <c r="B6075" s="7" t="s">
        <v>9</v>
      </c>
    </row>
    <row r="6076" spans="1:2">
      <c r="A6076" s="2">
        <v>27254</v>
      </c>
      <c r="B6076" s="7" t="s">
        <v>9</v>
      </c>
    </row>
    <row r="6077" spans="1:2">
      <c r="A6077" s="2">
        <v>8137680</v>
      </c>
      <c r="B6077" s="7" t="s">
        <v>9</v>
      </c>
    </row>
    <row r="6078" spans="1:2">
      <c r="A6078" s="2">
        <v>120768</v>
      </c>
      <c r="B6078" s="7" t="s">
        <v>9</v>
      </c>
    </row>
    <row r="6079" spans="1:2">
      <c r="A6079" s="2">
        <v>12333051</v>
      </c>
      <c r="B6079" s="7" t="s">
        <v>9</v>
      </c>
    </row>
    <row r="6080" spans="1:2">
      <c r="A6080" s="2">
        <v>76411</v>
      </c>
      <c r="B6080" s="7" t="s">
        <v>9</v>
      </c>
    </row>
    <row r="6081" spans="1:2">
      <c r="A6081" s="2">
        <v>44056</v>
      </c>
      <c r="B6081" s="7" t="s">
        <v>9</v>
      </c>
    </row>
    <row r="6082" spans="1:2">
      <c r="A6082" s="2">
        <v>36850343</v>
      </c>
      <c r="B6082" s="7" t="s">
        <v>9</v>
      </c>
    </row>
    <row r="6083" spans="1:2">
      <c r="A6083" s="2">
        <v>7842138</v>
      </c>
      <c r="B6083" s="7" t="s">
        <v>9</v>
      </c>
    </row>
    <row r="6084" spans="1:2">
      <c r="A6084" s="2">
        <v>28904</v>
      </c>
      <c r="B6084" s="7" t="s">
        <v>9</v>
      </c>
    </row>
    <row r="6085" spans="1:2">
      <c r="A6085" s="2">
        <v>982042</v>
      </c>
      <c r="B6085" s="7" t="s">
        <v>9</v>
      </c>
    </row>
    <row r="6086" spans="1:2">
      <c r="A6086" s="2">
        <v>8041166</v>
      </c>
      <c r="B6086" s="7" t="s">
        <v>9</v>
      </c>
    </row>
    <row r="6087" spans="1:2">
      <c r="A6087" s="2">
        <v>22640782</v>
      </c>
      <c r="B6087" s="7" t="s">
        <v>9</v>
      </c>
    </row>
    <row r="6088" spans="1:2">
      <c r="A6088" s="2">
        <v>166824</v>
      </c>
      <c r="B6088" s="7" t="s">
        <v>9</v>
      </c>
    </row>
    <row r="6089" spans="1:2">
      <c r="A6089" s="2">
        <v>311145</v>
      </c>
      <c r="B6089" s="7" t="s">
        <v>9</v>
      </c>
    </row>
    <row r="6090" spans="1:2">
      <c r="A6090" s="2">
        <v>128268</v>
      </c>
      <c r="B6090" s="7" t="s">
        <v>9</v>
      </c>
    </row>
    <row r="6091" spans="1:2">
      <c r="A6091" s="2">
        <v>586885</v>
      </c>
      <c r="B6091" s="7" t="s">
        <v>9</v>
      </c>
    </row>
    <row r="6092" spans="1:2">
      <c r="A6092" s="2">
        <v>236834</v>
      </c>
      <c r="B6092" s="7" t="s">
        <v>9</v>
      </c>
    </row>
    <row r="6093" spans="1:2">
      <c r="A6093" s="2">
        <v>351201</v>
      </c>
      <c r="B6093" s="7" t="s">
        <v>9</v>
      </c>
    </row>
    <row r="6094" spans="1:2">
      <c r="A6094" s="2">
        <v>41806</v>
      </c>
      <c r="B6094" s="7" t="s">
        <v>9</v>
      </c>
    </row>
    <row r="6095" spans="1:2">
      <c r="A6095" s="2">
        <v>186027</v>
      </c>
      <c r="B6095" s="7" t="s">
        <v>9</v>
      </c>
    </row>
    <row r="6096" spans="1:2">
      <c r="A6096" s="2">
        <v>493272</v>
      </c>
      <c r="B6096" s="7" t="s">
        <v>9</v>
      </c>
    </row>
    <row r="6097" spans="1:2">
      <c r="A6097" s="2">
        <v>118017</v>
      </c>
      <c r="B6097" s="7" t="s">
        <v>9</v>
      </c>
    </row>
    <row r="6098" spans="1:2">
      <c r="A6098" s="2">
        <v>145271</v>
      </c>
      <c r="B6098" s="7" t="s">
        <v>9</v>
      </c>
    </row>
    <row r="6099" spans="1:2">
      <c r="A6099" s="2">
        <v>167524</v>
      </c>
      <c r="B6099" s="7" t="s">
        <v>9</v>
      </c>
    </row>
    <row r="6100" spans="1:2">
      <c r="A6100" s="2">
        <v>560581</v>
      </c>
      <c r="B6100" s="7" t="s">
        <v>9</v>
      </c>
    </row>
    <row r="6101" spans="1:2">
      <c r="A6101" s="2">
        <v>6200899</v>
      </c>
      <c r="B6101" s="7" t="s">
        <v>9</v>
      </c>
    </row>
    <row r="6102" spans="1:2">
      <c r="A6102" s="2">
        <v>154222</v>
      </c>
      <c r="B6102" s="7" t="s">
        <v>9</v>
      </c>
    </row>
    <row r="6103" spans="1:2">
      <c r="A6103" s="2">
        <v>667097</v>
      </c>
      <c r="B6103" s="7" t="s">
        <v>9</v>
      </c>
    </row>
    <row r="6104" spans="1:2">
      <c r="A6104" s="2">
        <v>693801</v>
      </c>
      <c r="B6104" s="7" t="s">
        <v>9</v>
      </c>
    </row>
    <row r="6105" spans="1:2">
      <c r="A6105" s="2">
        <v>2914923</v>
      </c>
      <c r="B6105" s="7" t="s">
        <v>9</v>
      </c>
    </row>
    <row r="6106" spans="1:2">
      <c r="A6106" s="2">
        <v>246036</v>
      </c>
      <c r="B6106" s="7" t="s">
        <v>9</v>
      </c>
    </row>
    <row r="6107" spans="1:2">
      <c r="A6107" s="2">
        <v>78612</v>
      </c>
      <c r="B6107" s="7" t="s">
        <v>9</v>
      </c>
    </row>
    <row r="6108" spans="1:2">
      <c r="A6108" s="2">
        <v>239585</v>
      </c>
      <c r="B6108" s="7" t="s">
        <v>9</v>
      </c>
    </row>
    <row r="6109" spans="1:2">
      <c r="A6109" s="2">
        <v>131869</v>
      </c>
      <c r="B6109" s="7" t="s">
        <v>9</v>
      </c>
    </row>
    <row r="6110" spans="1:2">
      <c r="A6110" s="2">
        <v>18396667</v>
      </c>
      <c r="B6110" s="7" t="s">
        <v>9</v>
      </c>
    </row>
    <row r="6111" spans="1:2">
      <c r="A6111" s="2">
        <v>806017</v>
      </c>
      <c r="B6111" s="7" t="s">
        <v>9</v>
      </c>
    </row>
    <row r="6112" spans="1:2">
      <c r="A6112" s="2">
        <v>33055</v>
      </c>
      <c r="B6112" s="7" t="s">
        <v>9</v>
      </c>
    </row>
    <row r="6113" spans="1:2">
      <c r="A6113" s="2">
        <v>45461591</v>
      </c>
      <c r="B6113" s="7" t="s">
        <v>9</v>
      </c>
    </row>
    <row r="6114" spans="1:2">
      <c r="A6114" s="2">
        <v>32269678</v>
      </c>
      <c r="B6114" s="7" t="s">
        <v>9</v>
      </c>
    </row>
    <row r="6115" spans="1:2">
      <c r="A6115" s="2">
        <v>5466258</v>
      </c>
      <c r="B6115" s="7" t="s">
        <v>9</v>
      </c>
    </row>
    <row r="6116" spans="1:2">
      <c r="A6116" s="2">
        <v>64859</v>
      </c>
      <c r="B6116" s="7" t="s">
        <v>9</v>
      </c>
    </row>
    <row r="6117" spans="1:2">
      <c r="A6117" s="2">
        <v>18520985</v>
      </c>
      <c r="B6117" s="7" t="s">
        <v>9</v>
      </c>
    </row>
    <row r="6118" spans="1:2">
      <c r="A6118" s="2">
        <v>21568127</v>
      </c>
      <c r="B6118" s="7" t="s">
        <v>9</v>
      </c>
    </row>
    <row r="6119" spans="1:2">
      <c r="A6119" s="2">
        <v>496572</v>
      </c>
      <c r="B6119" s="7" t="s">
        <v>9</v>
      </c>
    </row>
    <row r="6120" spans="1:2">
      <c r="A6120" s="2">
        <v>74611</v>
      </c>
      <c r="B6120" s="7" t="s">
        <v>9</v>
      </c>
    </row>
    <row r="6121" spans="1:2">
      <c r="A6121" s="2">
        <v>28304</v>
      </c>
      <c r="B6121" s="7" t="s">
        <v>9</v>
      </c>
    </row>
    <row r="6122" spans="1:2">
      <c r="A6122" s="2">
        <v>957339</v>
      </c>
      <c r="B6122" s="7" t="s">
        <v>9</v>
      </c>
    </row>
    <row r="6123" spans="1:2">
      <c r="A6123" s="2">
        <v>3934570</v>
      </c>
      <c r="B6123" s="7" t="s">
        <v>9</v>
      </c>
    </row>
    <row r="6124" spans="1:2">
      <c r="A6124" s="2">
        <v>199629</v>
      </c>
      <c r="B6124" s="7" t="s">
        <v>9</v>
      </c>
    </row>
    <row r="6125" spans="1:2">
      <c r="A6125" s="2">
        <v>40606</v>
      </c>
      <c r="B6125" s="7" t="s">
        <v>9</v>
      </c>
    </row>
    <row r="6126" spans="1:2">
      <c r="A6126" s="2">
        <v>33592870</v>
      </c>
      <c r="B6126" s="7" t="s">
        <v>9</v>
      </c>
    </row>
    <row r="6127" spans="1:2">
      <c r="A6127" s="2">
        <v>246836</v>
      </c>
      <c r="B6127" s="7" t="s">
        <v>9</v>
      </c>
    </row>
    <row r="6128" spans="1:2">
      <c r="A6128" s="2">
        <v>709484</v>
      </c>
      <c r="B6128" s="7" t="s">
        <v>9</v>
      </c>
    </row>
    <row r="6129" spans="1:2">
      <c r="A6129" s="2">
        <v>7704317</v>
      </c>
      <c r="B6129" s="7" t="s">
        <v>9</v>
      </c>
    </row>
    <row r="6130" spans="1:2">
      <c r="A6130" s="2">
        <v>674198</v>
      </c>
      <c r="B6130" s="7" t="s">
        <v>9</v>
      </c>
    </row>
    <row r="6131" spans="1:2">
      <c r="A6131" s="2">
        <v>22499262</v>
      </c>
      <c r="B6131" s="7" t="s">
        <v>9</v>
      </c>
    </row>
    <row r="6132" spans="1:2">
      <c r="A6132" s="2">
        <v>1403303</v>
      </c>
      <c r="B6132" s="7" t="s">
        <v>9</v>
      </c>
    </row>
    <row r="6133" spans="1:2">
      <c r="A6133" s="2">
        <v>5741332</v>
      </c>
      <c r="B6133" s="7" t="s">
        <v>9</v>
      </c>
    </row>
    <row r="6134" spans="1:2">
      <c r="A6134" s="2">
        <v>1857469</v>
      </c>
      <c r="B6134" s="7" t="s">
        <v>9</v>
      </c>
    </row>
    <row r="6135" spans="1:2">
      <c r="A6135" s="2">
        <v>46007</v>
      </c>
      <c r="B6135" s="7" t="s">
        <v>9</v>
      </c>
    </row>
    <row r="6136" spans="1:2">
      <c r="A6136" s="2">
        <v>47407</v>
      </c>
      <c r="B6136" s="7" t="s">
        <v>9</v>
      </c>
    </row>
    <row r="6137" spans="1:2">
      <c r="A6137" s="2">
        <v>474319</v>
      </c>
      <c r="B6137" s="7" t="s">
        <v>9</v>
      </c>
    </row>
    <row r="6138" spans="1:2">
      <c r="A6138" s="2">
        <v>303244</v>
      </c>
      <c r="B6138" s="7" t="s">
        <v>9</v>
      </c>
    </row>
    <row r="6139" spans="1:2">
      <c r="A6139" s="2">
        <v>103215</v>
      </c>
      <c r="B6139" s="7" t="s">
        <v>9</v>
      </c>
    </row>
    <row r="6140" spans="1:2">
      <c r="A6140" s="2">
        <v>165464</v>
      </c>
      <c r="B6140" s="7" t="s">
        <v>9</v>
      </c>
    </row>
    <row r="6141" spans="1:2">
      <c r="A6141" s="2">
        <v>326997</v>
      </c>
      <c r="B6141" s="7" t="s">
        <v>9</v>
      </c>
    </row>
    <row r="6142" spans="1:2">
      <c r="A6142" s="2">
        <v>66210</v>
      </c>
      <c r="B6142" s="7" t="s">
        <v>9</v>
      </c>
    </row>
    <row r="6143" spans="1:2">
      <c r="A6143" s="2">
        <v>108166</v>
      </c>
      <c r="B6143" s="7" t="s">
        <v>9</v>
      </c>
    </row>
    <row r="6144" spans="1:2">
      <c r="A6144" s="2">
        <v>138820</v>
      </c>
      <c r="B6144" s="7" t="s">
        <v>9</v>
      </c>
    </row>
    <row r="6145" spans="1:2">
      <c r="A6145" s="2">
        <v>172525</v>
      </c>
      <c r="B6145" s="7" t="s">
        <v>9</v>
      </c>
    </row>
    <row r="6146" spans="1:2">
      <c r="A6146" s="2">
        <v>22603</v>
      </c>
      <c r="B6146" s="7" t="s">
        <v>9</v>
      </c>
    </row>
    <row r="6147" spans="1:2">
      <c r="A6147" s="2">
        <v>242435</v>
      </c>
      <c r="B6147" s="7" t="s">
        <v>9</v>
      </c>
    </row>
    <row r="6148" spans="1:2">
      <c r="A6148" s="2">
        <v>245536</v>
      </c>
      <c r="B6148" s="7" t="s">
        <v>9</v>
      </c>
    </row>
    <row r="6149" spans="1:2">
      <c r="A6149" s="2">
        <v>84262</v>
      </c>
      <c r="B6149" s="7" t="s">
        <v>9</v>
      </c>
    </row>
    <row r="6150" spans="1:2">
      <c r="A6150" s="2">
        <v>734607</v>
      </c>
      <c r="B6150" s="7" t="s">
        <v>9</v>
      </c>
    </row>
    <row r="6151" spans="1:2">
      <c r="A6151" s="2">
        <v>3086948</v>
      </c>
      <c r="B6151" s="7" t="s">
        <v>9</v>
      </c>
    </row>
    <row r="6152" spans="1:2">
      <c r="A6152" s="2">
        <v>98564</v>
      </c>
      <c r="B6152" s="7" t="s">
        <v>9</v>
      </c>
    </row>
    <row r="6153" spans="1:2">
      <c r="A6153" s="2">
        <v>8383715</v>
      </c>
      <c r="B6153" s="7" t="s">
        <v>9</v>
      </c>
    </row>
    <row r="6154" spans="1:2">
      <c r="A6154" s="2">
        <v>160274</v>
      </c>
      <c r="B6154" s="7" t="s">
        <v>9</v>
      </c>
    </row>
    <row r="6155" spans="1:2">
      <c r="A6155" s="2">
        <v>87362</v>
      </c>
      <c r="B6155" s="7" t="s">
        <v>9</v>
      </c>
    </row>
    <row r="6156" spans="1:2">
      <c r="A6156" s="2">
        <v>90363</v>
      </c>
      <c r="B6156" s="7" t="s">
        <v>9</v>
      </c>
    </row>
    <row r="6157" spans="1:2">
      <c r="A6157" s="2">
        <v>203480</v>
      </c>
      <c r="B6157" s="7" t="s">
        <v>9</v>
      </c>
    </row>
    <row r="6158" spans="1:2">
      <c r="A6158" s="2">
        <v>127418</v>
      </c>
      <c r="B6158" s="7" t="s">
        <v>9</v>
      </c>
    </row>
    <row r="6159" spans="1:2">
      <c r="A6159" s="2">
        <v>441064</v>
      </c>
      <c r="B6159" s="7" t="s">
        <v>9</v>
      </c>
    </row>
    <row r="6160" spans="1:2">
      <c r="A6160" s="2">
        <v>237034</v>
      </c>
      <c r="B6160" s="7" t="s">
        <v>9</v>
      </c>
    </row>
    <row r="6161" spans="1:2">
      <c r="A6161" s="2">
        <v>2045197</v>
      </c>
      <c r="B6161" s="7" t="s">
        <v>9</v>
      </c>
    </row>
    <row r="6162" spans="1:2">
      <c r="A6162" s="2">
        <v>53008</v>
      </c>
      <c r="B6162" s="7" t="s">
        <v>9</v>
      </c>
    </row>
    <row r="6163" spans="1:2">
      <c r="A6163" s="2">
        <v>77711</v>
      </c>
      <c r="B6163" s="7" t="s">
        <v>9</v>
      </c>
    </row>
    <row r="6164" spans="1:2">
      <c r="A6164" s="2">
        <v>128469</v>
      </c>
      <c r="B6164" s="7" t="s">
        <v>9</v>
      </c>
    </row>
    <row r="6165" spans="1:2">
      <c r="A6165" s="2">
        <v>71710</v>
      </c>
      <c r="B6165" s="7" t="s">
        <v>9</v>
      </c>
    </row>
    <row r="6166" spans="1:2">
      <c r="A6166" s="2">
        <v>4490651</v>
      </c>
      <c r="B6166" s="7" t="s">
        <v>9</v>
      </c>
    </row>
    <row r="6167" spans="1:2">
      <c r="A6167" s="2">
        <v>67510</v>
      </c>
      <c r="B6167" s="7" t="s">
        <v>9</v>
      </c>
    </row>
    <row r="6168" spans="1:2">
      <c r="A6168" s="2">
        <v>18203</v>
      </c>
      <c r="B6168" s="7" t="s">
        <v>9</v>
      </c>
    </row>
    <row r="6169" spans="1:2">
      <c r="A6169" s="2">
        <v>1280186</v>
      </c>
      <c r="B6169" s="7" t="s">
        <v>9</v>
      </c>
    </row>
    <row r="6170" spans="1:2">
      <c r="A6170" s="2">
        <v>172825</v>
      </c>
      <c r="B6170" s="7" t="s">
        <v>9</v>
      </c>
    </row>
    <row r="6171" spans="1:2">
      <c r="A6171" s="2">
        <v>728756</v>
      </c>
      <c r="B6171" s="7" t="s">
        <v>9</v>
      </c>
    </row>
    <row r="6172" spans="1:2">
      <c r="A6172" s="2">
        <v>1287687</v>
      </c>
      <c r="B6172" s="7" t="s">
        <v>9</v>
      </c>
    </row>
    <row r="6173" spans="1:2">
      <c r="A6173" s="2">
        <v>1671742</v>
      </c>
      <c r="B6173" s="7" t="s">
        <v>9</v>
      </c>
    </row>
    <row r="6174" spans="1:2">
      <c r="A6174" s="2">
        <v>2768901</v>
      </c>
      <c r="B6174" s="7" t="s">
        <v>9</v>
      </c>
    </row>
    <row r="6175" spans="1:2">
      <c r="A6175" s="2">
        <v>404559</v>
      </c>
      <c r="B6175" s="7" t="s">
        <v>9</v>
      </c>
    </row>
    <row r="6176" spans="1:2">
      <c r="A6176" s="2">
        <v>3789049</v>
      </c>
      <c r="B6176" s="7" t="s">
        <v>9</v>
      </c>
    </row>
    <row r="6177" spans="1:2">
      <c r="A6177" s="2">
        <v>1969636</v>
      </c>
      <c r="B6177" s="7" t="s">
        <v>9</v>
      </c>
    </row>
    <row r="6178" spans="1:2">
      <c r="A6178" s="2">
        <v>505273</v>
      </c>
      <c r="B6178" s="7" t="s">
        <v>9</v>
      </c>
    </row>
    <row r="6179" spans="1:2">
      <c r="A6179" s="2">
        <v>7333564</v>
      </c>
      <c r="B6179" s="7" t="s">
        <v>9</v>
      </c>
    </row>
    <row r="6180" spans="1:2">
      <c r="A6180" s="2">
        <v>269139</v>
      </c>
      <c r="B6180" s="7" t="s">
        <v>9</v>
      </c>
    </row>
    <row r="6181" spans="1:2">
      <c r="A6181" s="2">
        <v>1828765</v>
      </c>
      <c r="B6181" s="7" t="s">
        <v>9</v>
      </c>
    </row>
    <row r="6182" spans="1:2">
      <c r="A6182" s="2">
        <v>51908</v>
      </c>
      <c r="B6182" s="7" t="s">
        <v>9</v>
      </c>
    </row>
    <row r="6183" spans="1:2">
      <c r="A6183" s="2">
        <v>791465</v>
      </c>
      <c r="B6183" s="7" t="s">
        <v>9</v>
      </c>
    </row>
    <row r="6184" spans="1:2">
      <c r="A6184" s="2">
        <v>9331353</v>
      </c>
      <c r="B6184" s="7" t="s">
        <v>9</v>
      </c>
    </row>
    <row r="6185" spans="1:2">
      <c r="A6185" s="2">
        <v>126518</v>
      </c>
      <c r="B6185" s="7" t="s">
        <v>9</v>
      </c>
    </row>
    <row r="6186" spans="1:2">
      <c r="A6186" s="2">
        <v>1077056</v>
      </c>
      <c r="B6186" s="7" t="s">
        <v>9</v>
      </c>
    </row>
    <row r="6187" spans="1:2">
      <c r="A6187" s="2">
        <v>16318566</v>
      </c>
      <c r="B6187" s="7" t="s">
        <v>9</v>
      </c>
    </row>
    <row r="6188" spans="1:2">
      <c r="A6188" s="2">
        <v>63109</v>
      </c>
      <c r="B6188" s="7" t="s">
        <v>9</v>
      </c>
    </row>
    <row r="6189" spans="1:2">
      <c r="A6189" s="2">
        <v>226833</v>
      </c>
      <c r="B6189" s="7" t="s">
        <v>9</v>
      </c>
    </row>
    <row r="6190" spans="1:2">
      <c r="A6190" s="2">
        <v>140420</v>
      </c>
      <c r="B6190" s="7" t="s">
        <v>9</v>
      </c>
    </row>
    <row r="6191" spans="1:2">
      <c r="A6191" s="2">
        <v>60958971</v>
      </c>
      <c r="B6191" s="7" t="s">
        <v>9</v>
      </c>
    </row>
    <row r="6192" spans="1:2">
      <c r="A6192" s="2">
        <v>100515</v>
      </c>
      <c r="B6192" s="7" t="s">
        <v>9</v>
      </c>
    </row>
    <row r="6193" spans="1:2">
      <c r="A6193" s="2">
        <v>544079</v>
      </c>
      <c r="B6193" s="7" t="s">
        <v>9</v>
      </c>
    </row>
    <row r="6194" spans="1:2">
      <c r="A6194" s="2">
        <v>704470</v>
      </c>
      <c r="B6194" s="7" t="s">
        <v>9</v>
      </c>
    </row>
    <row r="6195" spans="1:2">
      <c r="A6195" s="2">
        <v>1106160</v>
      </c>
      <c r="B6195" s="7" t="s">
        <v>9</v>
      </c>
    </row>
    <row r="6196" spans="1:2">
      <c r="A6196" s="2">
        <v>534728</v>
      </c>
      <c r="B6196" s="7" t="s">
        <v>9</v>
      </c>
    </row>
    <row r="6197" spans="1:2">
      <c r="A6197" s="2">
        <v>3893564</v>
      </c>
      <c r="B6197" s="7" t="s">
        <v>9</v>
      </c>
    </row>
    <row r="6198" spans="1:2">
      <c r="A6198" s="2">
        <v>303544</v>
      </c>
      <c r="B6198" s="7" t="s">
        <v>9</v>
      </c>
    </row>
    <row r="6199" spans="1:2">
      <c r="A6199" s="2">
        <v>76825987</v>
      </c>
      <c r="B6199" s="7" t="s">
        <v>9</v>
      </c>
    </row>
    <row r="6200" spans="1:2">
      <c r="A6200" s="2">
        <v>64509</v>
      </c>
      <c r="B6200" s="7" t="s">
        <v>9</v>
      </c>
    </row>
    <row r="6201" spans="1:2">
      <c r="A6201" s="2">
        <v>29554</v>
      </c>
      <c r="B6201" s="7" t="s">
        <v>9</v>
      </c>
    </row>
    <row r="6202" spans="1:2">
      <c r="A6202" s="2">
        <v>307545</v>
      </c>
      <c r="B6202" s="7" t="s">
        <v>9</v>
      </c>
    </row>
    <row r="6203" spans="1:2">
      <c r="A6203" s="2">
        <v>371554</v>
      </c>
      <c r="B6203" s="7" t="s">
        <v>9</v>
      </c>
    </row>
    <row r="6204" spans="1:2">
      <c r="A6204" s="2">
        <v>117967</v>
      </c>
      <c r="B6204" s="7" t="s">
        <v>9</v>
      </c>
    </row>
    <row r="6205" spans="1:2">
      <c r="A6205" s="2">
        <v>115217</v>
      </c>
      <c r="B6205" s="7" t="s">
        <v>9</v>
      </c>
    </row>
    <row r="6206" spans="1:2">
      <c r="A6206" s="2">
        <v>18453</v>
      </c>
      <c r="B6206" s="7" t="s">
        <v>9</v>
      </c>
    </row>
    <row r="6207" spans="1:2">
      <c r="A6207" s="2">
        <v>859625</v>
      </c>
      <c r="B6207" s="7" t="s">
        <v>9</v>
      </c>
    </row>
    <row r="6208" spans="1:2">
      <c r="A6208" s="2">
        <v>130519</v>
      </c>
      <c r="B6208" s="7" t="s">
        <v>9</v>
      </c>
    </row>
    <row r="6209" spans="1:2">
      <c r="A6209" s="2">
        <v>1394802</v>
      </c>
      <c r="B6209" s="7" t="s">
        <v>9</v>
      </c>
    </row>
    <row r="6210" spans="1:2">
      <c r="A6210" s="2">
        <v>53208</v>
      </c>
      <c r="B6210" s="7" t="s">
        <v>9</v>
      </c>
    </row>
    <row r="6211" spans="1:2">
      <c r="A6211" s="2">
        <v>212331</v>
      </c>
      <c r="B6211" s="7" t="s">
        <v>9</v>
      </c>
    </row>
    <row r="6212" spans="1:2">
      <c r="A6212" s="2">
        <v>2636054</v>
      </c>
      <c r="B6212" s="7" t="s">
        <v>9</v>
      </c>
    </row>
    <row r="6213" spans="1:2">
      <c r="A6213" s="2">
        <v>52767650</v>
      </c>
      <c r="B6213" s="7" t="s">
        <v>9</v>
      </c>
    </row>
    <row r="6214" spans="1:2">
      <c r="A6214" s="2">
        <v>1187672</v>
      </c>
      <c r="B6214" s="7" t="s">
        <v>9</v>
      </c>
    </row>
    <row r="6215" spans="1:2">
      <c r="A6215" s="2">
        <v>864925</v>
      </c>
      <c r="B6215" s="7" t="s">
        <v>9</v>
      </c>
    </row>
    <row r="6216" spans="1:2">
      <c r="A6216" s="2">
        <v>2610378</v>
      </c>
      <c r="B6216" s="7" t="s">
        <v>9</v>
      </c>
    </row>
    <row r="6217" spans="1:2">
      <c r="A6217" s="2">
        <v>1218577</v>
      </c>
      <c r="B6217" s="7" t="s">
        <v>9</v>
      </c>
    </row>
    <row r="6218" spans="1:2">
      <c r="A6218" s="2">
        <v>885828</v>
      </c>
      <c r="B6218" s="7" t="s">
        <v>9</v>
      </c>
    </row>
    <row r="6219" spans="1:2">
      <c r="A6219" s="2">
        <v>97614</v>
      </c>
      <c r="B6219" s="7" t="s">
        <v>9</v>
      </c>
    </row>
    <row r="6220" spans="1:2">
      <c r="A6220" s="2">
        <v>162624</v>
      </c>
      <c r="B6220" s="7" t="s">
        <v>9</v>
      </c>
    </row>
    <row r="6221" spans="1:2">
      <c r="A6221" s="2">
        <v>1390602</v>
      </c>
      <c r="B6221" s="7" t="s">
        <v>9</v>
      </c>
    </row>
    <row r="6222" spans="1:2">
      <c r="A6222" s="2">
        <v>16389936</v>
      </c>
      <c r="B6222" s="7" t="s">
        <v>9</v>
      </c>
    </row>
    <row r="6223" spans="1:2">
      <c r="A6223" s="2">
        <v>12026743</v>
      </c>
      <c r="B6223" s="7" t="s">
        <v>9</v>
      </c>
    </row>
    <row r="6224" spans="1:2">
      <c r="A6224" s="2">
        <v>272290</v>
      </c>
      <c r="B6224" s="7" t="s">
        <v>9</v>
      </c>
    </row>
    <row r="6225" spans="1:2">
      <c r="A6225" s="2">
        <v>1069155</v>
      </c>
      <c r="B6225" s="7" t="s">
        <v>9</v>
      </c>
    </row>
    <row r="6226" spans="1:2">
      <c r="A6226" s="2">
        <v>277940</v>
      </c>
      <c r="B6226" s="7" t="s">
        <v>9</v>
      </c>
    </row>
    <row r="6227" spans="1:2">
      <c r="A6227" s="2">
        <v>93314</v>
      </c>
      <c r="B6227" s="7" t="s">
        <v>9</v>
      </c>
    </row>
    <row r="6228" spans="1:2">
      <c r="A6228" s="2">
        <v>24449444</v>
      </c>
      <c r="B6228" s="7" t="s">
        <v>9</v>
      </c>
    </row>
    <row r="6229" spans="1:2">
      <c r="A6229" s="2">
        <v>497072</v>
      </c>
      <c r="B6229" s="7" t="s">
        <v>9</v>
      </c>
    </row>
    <row r="6230" spans="1:2">
      <c r="A6230" s="2">
        <v>619090</v>
      </c>
      <c r="B6230" s="7" t="s">
        <v>9</v>
      </c>
    </row>
    <row r="6231" spans="1:2">
      <c r="A6231" s="2">
        <v>251636</v>
      </c>
      <c r="B6231" s="7" t="s">
        <v>9</v>
      </c>
    </row>
    <row r="6232" spans="1:2">
      <c r="A6232" s="2">
        <v>2306134</v>
      </c>
      <c r="B6232" s="7" t="s">
        <v>9</v>
      </c>
    </row>
    <row r="6233" spans="1:2">
      <c r="A6233" s="2">
        <v>39446719</v>
      </c>
      <c r="B6233" s="7" t="s">
        <v>9</v>
      </c>
    </row>
    <row r="6234" spans="1:2">
      <c r="A6234" s="2">
        <v>37759974</v>
      </c>
      <c r="B6234" s="7" t="s">
        <v>9</v>
      </c>
    </row>
    <row r="6235" spans="1:2">
      <c r="A6235" s="2">
        <v>34955</v>
      </c>
      <c r="B6235" s="7" t="s">
        <v>9</v>
      </c>
    </row>
    <row r="6236" spans="1:2">
      <c r="A6236" s="2">
        <v>127268</v>
      </c>
      <c r="B6236" s="7" t="s">
        <v>9</v>
      </c>
    </row>
    <row r="6237" spans="1:2">
      <c r="A6237" s="2">
        <v>306844</v>
      </c>
      <c r="B6237" s="7" t="s">
        <v>9</v>
      </c>
    </row>
    <row r="6238" spans="1:2">
      <c r="A6238" s="2">
        <v>52708</v>
      </c>
      <c r="B6238" s="7" t="s">
        <v>9</v>
      </c>
    </row>
    <row r="6239" spans="1:2">
      <c r="A6239" s="2">
        <v>1672242</v>
      </c>
      <c r="B6239" s="7" t="s">
        <v>9</v>
      </c>
    </row>
    <row r="6240" spans="1:2">
      <c r="A6240" s="2">
        <v>1889674</v>
      </c>
      <c r="B6240" s="7" t="s">
        <v>9</v>
      </c>
    </row>
    <row r="6241" spans="1:2">
      <c r="A6241" s="2">
        <v>8579789</v>
      </c>
      <c r="B6241" s="7" t="s">
        <v>9</v>
      </c>
    </row>
    <row r="6242" spans="1:2">
      <c r="A6242" s="2">
        <v>43986</v>
      </c>
      <c r="B6242" s="7" t="s">
        <v>9</v>
      </c>
    </row>
    <row r="6243" spans="1:2">
      <c r="A6243" s="2">
        <v>3106150</v>
      </c>
      <c r="B6243" s="7" t="s">
        <v>9</v>
      </c>
    </row>
    <row r="6244" spans="1:2">
      <c r="A6244" s="2">
        <v>290543</v>
      </c>
      <c r="B6244" s="7" t="s">
        <v>9</v>
      </c>
    </row>
    <row r="6245" spans="1:2">
      <c r="A6245" s="2">
        <v>1742753</v>
      </c>
      <c r="B6245" s="7" t="s">
        <v>9</v>
      </c>
    </row>
    <row r="6246" spans="1:2">
      <c r="A6246" s="2">
        <v>531677</v>
      </c>
      <c r="B6246" s="7" t="s">
        <v>9</v>
      </c>
    </row>
    <row r="6247" spans="1:2">
      <c r="A6247" s="2">
        <v>121818</v>
      </c>
      <c r="B6247" s="7" t="s">
        <v>9</v>
      </c>
    </row>
    <row r="6248" spans="1:2">
      <c r="A6248" s="2">
        <v>37605</v>
      </c>
      <c r="B6248" s="7" t="s">
        <v>9</v>
      </c>
    </row>
    <row r="6249" spans="1:2">
      <c r="A6249" s="2">
        <v>243685</v>
      </c>
      <c r="B6249" s="7" t="s">
        <v>9</v>
      </c>
    </row>
    <row r="6250" spans="1:2">
      <c r="A6250" s="2">
        <v>655095</v>
      </c>
      <c r="B6250" s="7" t="s">
        <v>9</v>
      </c>
    </row>
    <row r="6251" spans="1:2">
      <c r="A6251" s="2">
        <v>44506</v>
      </c>
      <c r="B6251" s="7" t="s">
        <v>9</v>
      </c>
    </row>
    <row r="6252" spans="1:2">
      <c r="A6252" s="2">
        <v>4654275</v>
      </c>
      <c r="B6252" s="7" t="s">
        <v>9</v>
      </c>
    </row>
    <row r="6253" spans="1:2">
      <c r="A6253" s="2">
        <v>378555</v>
      </c>
      <c r="B6253" s="7" t="s">
        <v>9</v>
      </c>
    </row>
    <row r="6254" spans="1:2">
      <c r="A6254" s="2">
        <v>42706</v>
      </c>
      <c r="B6254" s="7" t="s">
        <v>9</v>
      </c>
    </row>
    <row r="6255" spans="1:2">
      <c r="A6255" s="2">
        <v>628941</v>
      </c>
      <c r="B6255" s="7" t="s">
        <v>9</v>
      </c>
    </row>
    <row r="6256" spans="1:2">
      <c r="A6256" s="2">
        <v>86413</v>
      </c>
      <c r="B6256" s="7" t="s">
        <v>9</v>
      </c>
    </row>
    <row r="6257" spans="1:2">
      <c r="A6257" s="2">
        <v>1900525</v>
      </c>
      <c r="B6257" s="7" t="s">
        <v>9</v>
      </c>
    </row>
    <row r="6258" spans="1:2">
      <c r="A6258" s="2">
        <v>37905</v>
      </c>
      <c r="B6258" s="7" t="s">
        <v>9</v>
      </c>
    </row>
    <row r="6259" spans="1:2">
      <c r="A6259" s="2">
        <v>48307</v>
      </c>
      <c r="B6259" s="7" t="s">
        <v>9</v>
      </c>
    </row>
    <row r="6260" spans="1:2">
      <c r="A6260" s="2">
        <v>2651385</v>
      </c>
      <c r="B6260" s="7" t="s">
        <v>9</v>
      </c>
    </row>
    <row r="6261" spans="1:2">
      <c r="A6261" s="2">
        <v>35425</v>
      </c>
      <c r="B6261" s="7" t="s">
        <v>9</v>
      </c>
    </row>
    <row r="6262" spans="1:2">
      <c r="A6262" s="2">
        <v>481270</v>
      </c>
      <c r="B6262" s="7" t="s">
        <v>9</v>
      </c>
    </row>
    <row r="6263" spans="1:2">
      <c r="A6263" s="2">
        <v>178526</v>
      </c>
      <c r="B6263" s="7" t="s">
        <v>9</v>
      </c>
    </row>
    <row r="6264" spans="1:2">
      <c r="A6264" s="2">
        <v>336548</v>
      </c>
      <c r="B6264" s="7" t="s">
        <v>9</v>
      </c>
    </row>
    <row r="6265" spans="1:2">
      <c r="A6265" s="2">
        <v>61309</v>
      </c>
      <c r="B6265" s="7" t="s">
        <v>9</v>
      </c>
    </row>
    <row r="6266" spans="1:2">
      <c r="A6266" s="2">
        <v>34305</v>
      </c>
      <c r="B6266" s="7" t="s">
        <v>9</v>
      </c>
    </row>
    <row r="6267" spans="1:2">
      <c r="A6267" s="2">
        <v>195678</v>
      </c>
      <c r="B6267" s="7" t="s">
        <v>9</v>
      </c>
    </row>
    <row r="6268" spans="1:2">
      <c r="A6268" s="2">
        <v>390256</v>
      </c>
      <c r="B6268" s="7" t="s">
        <v>9</v>
      </c>
    </row>
    <row r="6269" spans="1:2">
      <c r="A6269" s="2">
        <v>429351</v>
      </c>
      <c r="B6269" s="7" t="s">
        <v>9</v>
      </c>
    </row>
    <row r="6270" spans="1:2">
      <c r="A6270" s="2">
        <v>5673322</v>
      </c>
      <c r="B6270" s="7" t="s">
        <v>9</v>
      </c>
    </row>
    <row r="6271" spans="1:2">
      <c r="A6271" s="2">
        <v>5330073</v>
      </c>
      <c r="B6271" s="7" t="s">
        <v>9</v>
      </c>
    </row>
    <row r="6272" spans="1:2">
      <c r="A6272" s="2">
        <v>23026338</v>
      </c>
      <c r="B6272" s="7" t="s">
        <v>9</v>
      </c>
    </row>
    <row r="6273" spans="1:2">
      <c r="A6273" s="2">
        <v>1285286</v>
      </c>
      <c r="B6273" s="7" t="s">
        <v>9</v>
      </c>
    </row>
    <row r="6274" spans="1:2">
      <c r="A6274" s="2">
        <v>278140</v>
      </c>
      <c r="B6274" s="7" t="s">
        <v>9</v>
      </c>
    </row>
    <row r="6275" spans="1:2">
      <c r="A6275" s="2">
        <v>1633787</v>
      </c>
      <c r="B6275" s="7" t="s">
        <v>9</v>
      </c>
    </row>
    <row r="6276" spans="1:2">
      <c r="A6276" s="2">
        <v>105958362</v>
      </c>
      <c r="B6276" s="7" t="s">
        <v>9</v>
      </c>
    </row>
    <row r="6277" spans="1:2">
      <c r="A6277" s="2">
        <v>90813</v>
      </c>
      <c r="B6277" s="7" t="s">
        <v>9</v>
      </c>
    </row>
    <row r="6278" spans="1:2">
      <c r="A6278" s="2">
        <v>23408394</v>
      </c>
      <c r="B6278" s="7" t="s">
        <v>9</v>
      </c>
    </row>
    <row r="6279" spans="1:2">
      <c r="A6279" s="2">
        <v>249236</v>
      </c>
      <c r="B6279" s="7" t="s">
        <v>9</v>
      </c>
    </row>
    <row r="6280" spans="1:2">
      <c r="A6280" s="2">
        <v>187627</v>
      </c>
      <c r="B6280" s="7" t="s">
        <v>9</v>
      </c>
    </row>
    <row r="6281" spans="1:2">
      <c r="A6281" s="2">
        <v>859625</v>
      </c>
      <c r="B6281" s="7" t="s">
        <v>9</v>
      </c>
    </row>
    <row r="6282" spans="1:2">
      <c r="A6282" s="2">
        <v>574230</v>
      </c>
      <c r="B6282" s="7" t="s">
        <v>9</v>
      </c>
    </row>
    <row r="6283" spans="1:2">
      <c r="A6283" s="2">
        <v>7601102</v>
      </c>
      <c r="B6283" s="7" t="s">
        <v>9</v>
      </c>
    </row>
    <row r="6284" spans="1:2">
      <c r="A6284" s="2">
        <v>327648</v>
      </c>
      <c r="B6284" s="7" t="s">
        <v>9</v>
      </c>
    </row>
    <row r="6285" spans="1:2">
      <c r="A6285" s="2">
        <v>271039</v>
      </c>
      <c r="B6285" s="7" t="s">
        <v>9</v>
      </c>
    </row>
    <row r="6286" spans="1:2">
      <c r="A6286" s="2">
        <v>736407</v>
      </c>
      <c r="B6286" s="7" t="s">
        <v>9</v>
      </c>
    </row>
    <row r="6287" spans="1:2">
      <c r="A6287" s="2">
        <v>2217321</v>
      </c>
      <c r="B6287" s="7" t="s">
        <v>9</v>
      </c>
    </row>
    <row r="6288" spans="1:2">
      <c r="A6288" s="2">
        <v>12279280</v>
      </c>
      <c r="B6288" s="7" t="s">
        <v>9</v>
      </c>
    </row>
    <row r="6289" spans="1:2">
      <c r="A6289" s="2">
        <v>778313</v>
      </c>
      <c r="B6289" s="7" t="s">
        <v>9</v>
      </c>
    </row>
    <row r="6290" spans="1:2">
      <c r="A6290" s="2">
        <v>6159433</v>
      </c>
      <c r="B6290" s="7" t="s">
        <v>9</v>
      </c>
    </row>
    <row r="6291" spans="1:2">
      <c r="A6291" s="2">
        <v>44556</v>
      </c>
      <c r="B6291" s="7" t="s">
        <v>9</v>
      </c>
    </row>
    <row r="6292" spans="1:2">
      <c r="A6292" s="2">
        <v>38955648</v>
      </c>
      <c r="B6292" s="7" t="s">
        <v>9</v>
      </c>
    </row>
    <row r="6293" spans="1:2">
      <c r="A6293" s="2">
        <v>686500</v>
      </c>
      <c r="B6293" s="7" t="s">
        <v>9</v>
      </c>
    </row>
    <row r="6294" spans="1:2">
      <c r="A6294" s="2">
        <v>1468713</v>
      </c>
      <c r="B6294" s="7" t="s">
        <v>9</v>
      </c>
    </row>
    <row r="6295" spans="1:2">
      <c r="A6295" s="2">
        <v>11576678</v>
      </c>
      <c r="B6295" s="7" t="s">
        <v>9</v>
      </c>
    </row>
    <row r="6296" spans="1:2">
      <c r="A6296" s="2">
        <v>466068</v>
      </c>
      <c r="B6296" s="7" t="s">
        <v>9</v>
      </c>
    </row>
    <row r="6297" spans="1:2">
      <c r="A6297" s="2">
        <v>206030</v>
      </c>
      <c r="B6297" s="7" t="s">
        <v>9</v>
      </c>
    </row>
    <row r="6298" spans="1:2">
      <c r="A6298" s="2">
        <v>672848</v>
      </c>
      <c r="B6298" s="7" t="s">
        <v>9</v>
      </c>
    </row>
    <row r="6299" spans="1:2">
      <c r="A6299" s="2">
        <v>16606908</v>
      </c>
      <c r="B6299" s="7" t="s">
        <v>9</v>
      </c>
    </row>
    <row r="6300" spans="1:2">
      <c r="A6300" s="2">
        <v>15252</v>
      </c>
      <c r="B6300" s="7" t="s">
        <v>9</v>
      </c>
    </row>
    <row r="6301" spans="1:2">
      <c r="A6301" s="2">
        <v>705602</v>
      </c>
      <c r="B6301" s="7" t="s">
        <v>9</v>
      </c>
    </row>
    <row r="6302" spans="1:2">
      <c r="A6302" s="2">
        <v>45007</v>
      </c>
      <c r="B6302" s="7" t="s">
        <v>9</v>
      </c>
    </row>
    <row r="6303" spans="1:2">
      <c r="A6303" s="2">
        <v>4850803</v>
      </c>
      <c r="B6303" s="7" t="s">
        <v>9</v>
      </c>
    </row>
    <row r="6304" spans="1:2">
      <c r="A6304" s="2">
        <v>84262</v>
      </c>
      <c r="B6304" s="7" t="s">
        <v>9</v>
      </c>
    </row>
    <row r="6305" spans="1:2">
      <c r="A6305" s="2">
        <v>1252082</v>
      </c>
      <c r="B6305" s="7" t="s">
        <v>9</v>
      </c>
    </row>
    <row r="6306" spans="1:2">
      <c r="A6306" s="2">
        <v>2971631</v>
      </c>
      <c r="B6306" s="7" t="s">
        <v>9</v>
      </c>
    </row>
    <row r="6307" spans="1:2">
      <c r="A6307" s="2">
        <v>2476059</v>
      </c>
      <c r="B6307" s="7" t="s">
        <v>9</v>
      </c>
    </row>
    <row r="6308" spans="1:2">
      <c r="A6308" s="2">
        <v>2795405</v>
      </c>
      <c r="B6308" s="7" t="s">
        <v>9</v>
      </c>
    </row>
    <row r="6309" spans="1:2">
      <c r="A6309" s="2">
        <v>54208</v>
      </c>
      <c r="B6309" s="7" t="s">
        <v>9</v>
      </c>
    </row>
    <row r="6310" spans="1:2">
      <c r="A6310" s="2">
        <v>71060302</v>
      </c>
      <c r="B6310" s="7" t="s">
        <v>9</v>
      </c>
    </row>
    <row r="6311" spans="1:2">
      <c r="A6311" s="2">
        <v>135920</v>
      </c>
      <c r="B6311" s="7" t="s">
        <v>9</v>
      </c>
    </row>
    <row r="6312" spans="1:2">
      <c r="A6312" s="2">
        <v>75811</v>
      </c>
      <c r="B6312" s="7" t="s">
        <v>9</v>
      </c>
    </row>
    <row r="6313" spans="1:2">
      <c r="A6313" s="2">
        <v>3346485</v>
      </c>
      <c r="B6313" s="7" t="s">
        <v>9</v>
      </c>
    </row>
    <row r="6314" spans="1:2">
      <c r="A6314" s="2">
        <v>3245270</v>
      </c>
      <c r="B6314" s="7" t="s">
        <v>9</v>
      </c>
    </row>
    <row r="6315" spans="1:2">
      <c r="A6315" s="2">
        <v>608688</v>
      </c>
      <c r="B6315" s="7" t="s">
        <v>9</v>
      </c>
    </row>
    <row r="6316" spans="1:2">
      <c r="A6316" s="2">
        <v>5152747</v>
      </c>
      <c r="B6316" s="7" t="s">
        <v>9</v>
      </c>
    </row>
    <row r="6317" spans="1:2">
      <c r="A6317" s="2">
        <v>2551870</v>
      </c>
      <c r="B6317" s="7" t="s">
        <v>9</v>
      </c>
    </row>
    <row r="6318" spans="1:2">
      <c r="A6318" s="2">
        <v>26429331</v>
      </c>
      <c r="B6318" s="7" t="s">
        <v>9</v>
      </c>
    </row>
    <row r="6319" spans="1:2">
      <c r="A6319" s="2">
        <v>868426</v>
      </c>
      <c r="B6319" s="7" t="s">
        <v>9</v>
      </c>
    </row>
    <row r="6320" spans="1:2">
      <c r="A6320" s="2">
        <v>303795</v>
      </c>
      <c r="B6320" s="7" t="s">
        <v>9</v>
      </c>
    </row>
    <row r="6321" spans="1:2">
      <c r="A6321" s="2">
        <v>7723120</v>
      </c>
      <c r="B6321" s="7" t="s">
        <v>9</v>
      </c>
    </row>
    <row r="6322" spans="1:2">
      <c r="A6322" s="2">
        <v>148422</v>
      </c>
      <c r="B6322" s="7" t="s">
        <v>9</v>
      </c>
    </row>
    <row r="6323" spans="1:2">
      <c r="A6323" s="2">
        <v>1852769</v>
      </c>
      <c r="B6323" s="7" t="s">
        <v>9</v>
      </c>
    </row>
    <row r="6324" spans="1:2">
      <c r="A6324" s="2">
        <v>65534395</v>
      </c>
      <c r="B6324" s="7" t="s">
        <v>9</v>
      </c>
    </row>
    <row r="6325" spans="1:2">
      <c r="A6325" s="2">
        <v>227033</v>
      </c>
      <c r="B6325" s="7" t="s">
        <v>9</v>
      </c>
    </row>
    <row r="6326" spans="1:2">
      <c r="A6326" s="2">
        <v>383056</v>
      </c>
      <c r="B6326" s="7" t="s">
        <v>9</v>
      </c>
    </row>
    <row r="6327" spans="1:2">
      <c r="A6327" s="2">
        <v>610989</v>
      </c>
      <c r="B6327" s="7" t="s">
        <v>9</v>
      </c>
    </row>
    <row r="6328" spans="1:2">
      <c r="A6328" s="2">
        <v>5263763</v>
      </c>
      <c r="B6328" s="7" t="s">
        <v>9</v>
      </c>
    </row>
    <row r="6329" spans="1:2">
      <c r="A6329" s="2">
        <v>956339</v>
      </c>
      <c r="B6329" s="7" t="s">
        <v>9</v>
      </c>
    </row>
    <row r="6330" spans="1:2">
      <c r="A6330" s="2">
        <v>2635382</v>
      </c>
      <c r="B6330" s="7" t="s">
        <v>9</v>
      </c>
    </row>
    <row r="6331" spans="1:2">
      <c r="A6331" s="2">
        <v>4915713</v>
      </c>
      <c r="B6331" s="7" t="s">
        <v>9</v>
      </c>
    </row>
    <row r="6332" spans="1:2">
      <c r="A6332" s="2">
        <v>1019198</v>
      </c>
      <c r="B6332" s="7" t="s">
        <v>9</v>
      </c>
    </row>
    <row r="6333" spans="1:2">
      <c r="A6333" s="2">
        <v>16517394</v>
      </c>
      <c r="B6333" s="7" t="s">
        <v>9</v>
      </c>
    </row>
    <row r="6334" spans="1:2">
      <c r="A6334" s="2">
        <v>4016083</v>
      </c>
      <c r="B6334" s="7" t="s">
        <v>9</v>
      </c>
    </row>
    <row r="6335" spans="1:2">
      <c r="A6335" s="2">
        <v>16325867</v>
      </c>
      <c r="B6335" s="7" t="s">
        <v>9</v>
      </c>
    </row>
    <row r="6336" spans="1:2">
      <c r="A6336" s="2">
        <v>2468558</v>
      </c>
      <c r="B6336" s="7" t="s">
        <v>9</v>
      </c>
    </row>
    <row r="6337" spans="1:2">
      <c r="A6337" s="2">
        <v>190928</v>
      </c>
      <c r="B6337" s="7" t="s">
        <v>9</v>
      </c>
    </row>
    <row r="6338" spans="1:2">
      <c r="A6338" s="2">
        <v>288492</v>
      </c>
      <c r="B6338" s="7" t="s">
        <v>9</v>
      </c>
    </row>
    <row r="6339" spans="1:2">
      <c r="A6339" s="2">
        <v>1187672</v>
      </c>
      <c r="B6339" s="7" t="s">
        <v>9</v>
      </c>
    </row>
    <row r="6340" spans="1:2">
      <c r="A6340" s="2">
        <v>102165</v>
      </c>
      <c r="B6340" s="7" t="s">
        <v>9</v>
      </c>
    </row>
    <row r="6341" spans="1:2">
      <c r="A6341" s="2">
        <v>20508973</v>
      </c>
      <c r="B6341" s="7" t="s">
        <v>9</v>
      </c>
    </row>
    <row r="6342" spans="1:2">
      <c r="A6342" s="2">
        <v>626791</v>
      </c>
      <c r="B6342" s="7" t="s">
        <v>9</v>
      </c>
    </row>
    <row r="6343" spans="1:2">
      <c r="A6343" s="2">
        <v>6046476</v>
      </c>
      <c r="B6343" s="7" t="s">
        <v>9</v>
      </c>
    </row>
    <row r="6344" spans="1:2">
      <c r="A6344" s="2">
        <v>178826</v>
      </c>
      <c r="B6344" s="7" t="s">
        <v>9</v>
      </c>
    </row>
    <row r="6345" spans="1:2">
      <c r="A6345" s="2">
        <v>6840992</v>
      </c>
      <c r="B6345" s="7" t="s">
        <v>9</v>
      </c>
    </row>
    <row r="6346" spans="1:2">
      <c r="A6346" s="2">
        <v>19957893</v>
      </c>
      <c r="B6346" s="7" t="s">
        <v>9</v>
      </c>
    </row>
    <row r="6347" spans="1:2">
      <c r="A6347" s="2">
        <v>2034795</v>
      </c>
      <c r="B6347" s="7" t="s">
        <v>9</v>
      </c>
    </row>
    <row r="6348" spans="1:2">
      <c r="A6348" s="2">
        <v>465067</v>
      </c>
      <c r="B6348" s="7" t="s">
        <v>9</v>
      </c>
    </row>
    <row r="6349" spans="1:2">
      <c r="A6349" s="2">
        <v>75211</v>
      </c>
      <c r="B6349" s="7" t="s">
        <v>9</v>
      </c>
    </row>
    <row r="6350" spans="1:2">
      <c r="A6350" s="2">
        <v>371653</v>
      </c>
      <c r="B6350" s="7" t="s">
        <v>9</v>
      </c>
    </row>
    <row r="6351" spans="1:2">
      <c r="A6351" s="2">
        <v>3970776</v>
      </c>
      <c r="B6351" s="7" t="s">
        <v>9</v>
      </c>
    </row>
    <row r="6352" spans="1:2">
      <c r="A6352" s="2">
        <v>8664056</v>
      </c>
      <c r="B6352" s="7" t="s">
        <v>9</v>
      </c>
    </row>
    <row r="6353" spans="1:2">
      <c r="A6353" s="2">
        <v>23503</v>
      </c>
      <c r="B6353" s="7" t="s">
        <v>9</v>
      </c>
    </row>
    <row r="6354" spans="1:2">
      <c r="A6354" s="2">
        <v>89913</v>
      </c>
      <c r="B6354" s="7" t="s">
        <v>9</v>
      </c>
    </row>
    <row r="6355" spans="1:2">
      <c r="A6355" s="2">
        <v>206030</v>
      </c>
      <c r="B6355" s="7" t="s">
        <v>9</v>
      </c>
    </row>
    <row r="6356" spans="1:2">
      <c r="A6356" s="2">
        <v>637092</v>
      </c>
      <c r="B6356" s="7" t="s">
        <v>9</v>
      </c>
    </row>
    <row r="6357" spans="1:2">
      <c r="A6357" s="2">
        <v>271839</v>
      </c>
      <c r="B6357" s="7" t="s">
        <v>9</v>
      </c>
    </row>
    <row r="6358" spans="1:2">
      <c r="A6358" s="2">
        <v>251536</v>
      </c>
      <c r="B6358" s="7" t="s">
        <v>9</v>
      </c>
    </row>
    <row r="6359" spans="1:2">
      <c r="A6359" s="2">
        <v>381055</v>
      </c>
      <c r="B6359" s="7" t="s">
        <v>9</v>
      </c>
    </row>
    <row r="6360" spans="1:2">
      <c r="A6360" s="2">
        <v>26473839</v>
      </c>
      <c r="B6360" s="7" t="s">
        <v>9</v>
      </c>
    </row>
    <row r="6361" spans="1:2">
      <c r="A6361" s="2">
        <v>2105306</v>
      </c>
      <c r="B6361" s="7" t="s">
        <v>9</v>
      </c>
    </row>
    <row r="6362" spans="1:2">
      <c r="A6362" s="2">
        <v>204030</v>
      </c>
      <c r="B6362" s="7" t="s">
        <v>9</v>
      </c>
    </row>
    <row r="6363" spans="1:2">
      <c r="A6363" s="2">
        <v>492071</v>
      </c>
      <c r="B6363" s="7" t="s">
        <v>9</v>
      </c>
    </row>
    <row r="6364" spans="1:2">
      <c r="A6364" s="2">
        <v>328548</v>
      </c>
      <c r="B6364" s="7" t="s">
        <v>9</v>
      </c>
    </row>
    <row r="6365" spans="1:2">
      <c r="A6365" s="2">
        <v>246436</v>
      </c>
      <c r="B6365" s="7" t="s">
        <v>9</v>
      </c>
    </row>
    <row r="6366" spans="1:2">
      <c r="A6366" s="2">
        <v>40525876</v>
      </c>
      <c r="B6366" s="7" t="s">
        <v>9</v>
      </c>
    </row>
    <row r="6367" spans="1:2">
      <c r="A6367" s="2">
        <v>3751544</v>
      </c>
      <c r="B6367" s="7" t="s">
        <v>9</v>
      </c>
    </row>
    <row r="6368" spans="1:2">
      <c r="A6368" s="2">
        <v>987643</v>
      </c>
      <c r="B6368" s="7" t="s">
        <v>9</v>
      </c>
    </row>
    <row r="6369" spans="1:2">
      <c r="A6369" s="2">
        <v>5360777</v>
      </c>
      <c r="B6369" s="7" t="s">
        <v>9</v>
      </c>
    </row>
    <row r="6370" spans="1:2">
      <c r="A6370" s="2">
        <v>44806</v>
      </c>
      <c r="B6370" s="7" t="s">
        <v>9</v>
      </c>
    </row>
    <row r="6371" spans="1:2">
      <c r="A6371" s="2">
        <v>3091248</v>
      </c>
      <c r="B6371" s="7" t="s">
        <v>9</v>
      </c>
    </row>
    <row r="6372" spans="1:2">
      <c r="A6372" s="2">
        <v>12284781</v>
      </c>
      <c r="B6372" s="7" t="s">
        <v>9</v>
      </c>
    </row>
    <row r="6373" spans="1:2">
      <c r="A6373" s="2">
        <v>4333628</v>
      </c>
      <c r="B6373" s="7" t="s">
        <v>9</v>
      </c>
    </row>
    <row r="6374" spans="1:2">
      <c r="A6374" s="2">
        <v>31355</v>
      </c>
      <c r="B6374" s="7" t="s">
        <v>9</v>
      </c>
    </row>
    <row r="6375" spans="1:2">
      <c r="A6375" s="2">
        <v>6028874</v>
      </c>
      <c r="B6375" s="7" t="s">
        <v>9</v>
      </c>
    </row>
    <row r="6376" spans="1:2">
      <c r="A6376" s="2">
        <v>309045</v>
      </c>
      <c r="B6376" s="7" t="s">
        <v>9</v>
      </c>
    </row>
    <row r="6377" spans="1:2">
      <c r="A6377" s="2">
        <v>4585164</v>
      </c>
      <c r="B6377" s="7" t="s">
        <v>9</v>
      </c>
    </row>
    <row r="6378" spans="1:2">
      <c r="A6378" s="2">
        <v>853124</v>
      </c>
      <c r="B6378" s="7" t="s">
        <v>9</v>
      </c>
    </row>
    <row r="6379" spans="1:2">
      <c r="A6379" s="2">
        <v>3985578</v>
      </c>
      <c r="B6379" s="7" t="s">
        <v>9</v>
      </c>
    </row>
    <row r="6380" spans="1:2">
      <c r="A6380" s="2">
        <v>12758850</v>
      </c>
      <c r="B6380" s="7" t="s">
        <v>9</v>
      </c>
    </row>
    <row r="6381" spans="1:2">
      <c r="A6381" s="2">
        <v>146521</v>
      </c>
      <c r="B6381" s="7" t="s">
        <v>9</v>
      </c>
    </row>
    <row r="6382" spans="1:2">
      <c r="A6382" s="2">
        <v>45307</v>
      </c>
      <c r="B6382" s="7" t="s">
        <v>9</v>
      </c>
    </row>
    <row r="6383" spans="1:2">
      <c r="A6383" s="2">
        <v>202029</v>
      </c>
      <c r="B6383" s="7" t="s">
        <v>9</v>
      </c>
    </row>
    <row r="6384" spans="1:2">
      <c r="A6384" s="2">
        <v>3389091</v>
      </c>
      <c r="B6384" s="7" t="s">
        <v>9</v>
      </c>
    </row>
    <row r="6385" spans="1:2">
      <c r="A6385" s="2">
        <v>206030</v>
      </c>
      <c r="B6385" s="7" t="s">
        <v>9</v>
      </c>
    </row>
    <row r="6386" spans="1:2">
      <c r="A6386" s="2">
        <v>657095</v>
      </c>
      <c r="B6386" s="7" t="s">
        <v>9</v>
      </c>
    </row>
    <row r="6387" spans="1:2">
      <c r="A6387" s="2">
        <v>102015</v>
      </c>
      <c r="B6387" s="7" t="s">
        <v>9</v>
      </c>
    </row>
    <row r="6388" spans="1:2">
      <c r="A6388" s="2">
        <v>59009</v>
      </c>
      <c r="B6388" s="7" t="s">
        <v>9</v>
      </c>
    </row>
    <row r="6389" spans="1:2">
      <c r="A6389" s="2">
        <v>253637</v>
      </c>
      <c r="B6389" s="7" t="s">
        <v>9</v>
      </c>
    </row>
    <row r="6390" spans="1:2">
      <c r="A6390" s="2">
        <v>237034</v>
      </c>
      <c r="B6390" s="7" t="s">
        <v>9</v>
      </c>
    </row>
    <row r="6391" spans="1:2">
      <c r="A6391" s="2">
        <v>10896579</v>
      </c>
      <c r="B6391" s="7" t="s">
        <v>9</v>
      </c>
    </row>
    <row r="6392" spans="1:2">
      <c r="A6392" s="2">
        <v>2677388</v>
      </c>
      <c r="B6392" s="7" t="s">
        <v>9</v>
      </c>
    </row>
    <row r="6393" spans="1:2">
      <c r="A6393" s="2">
        <v>117617</v>
      </c>
      <c r="B6393" s="7" t="s">
        <v>9</v>
      </c>
    </row>
    <row r="6394" spans="1:2">
      <c r="A6394" s="2">
        <v>661596</v>
      </c>
      <c r="B6394" s="7" t="s">
        <v>9</v>
      </c>
    </row>
    <row r="6395" spans="1:2">
      <c r="A6395" s="2">
        <v>17700567</v>
      </c>
      <c r="B6395" s="7" t="s">
        <v>9</v>
      </c>
    </row>
    <row r="6396" spans="1:2">
      <c r="A6396" s="2">
        <v>3268474</v>
      </c>
      <c r="B6396" s="7" t="s">
        <v>9</v>
      </c>
    </row>
    <row r="6397" spans="1:2">
      <c r="A6397" s="2">
        <v>620290</v>
      </c>
      <c r="B6397" s="7" t="s">
        <v>9</v>
      </c>
    </row>
    <row r="6398" spans="1:2">
      <c r="A6398" s="2">
        <v>360552</v>
      </c>
      <c r="B6398" s="7" t="s">
        <v>9</v>
      </c>
    </row>
    <row r="6399" spans="1:2">
      <c r="A6399" s="2">
        <v>4397137</v>
      </c>
      <c r="B6399" s="7" t="s">
        <v>9</v>
      </c>
    </row>
    <row r="6400" spans="1:2">
      <c r="A6400" s="2">
        <v>91913</v>
      </c>
      <c r="B6400" s="7" t="s">
        <v>9</v>
      </c>
    </row>
    <row r="6401" spans="1:2">
      <c r="A6401" s="2">
        <v>188627</v>
      </c>
      <c r="B6401" s="7" t="s">
        <v>9</v>
      </c>
    </row>
    <row r="6402" spans="1:2">
      <c r="A6402" s="2">
        <v>139220</v>
      </c>
      <c r="B6402" s="7" t="s">
        <v>9</v>
      </c>
    </row>
    <row r="6403" spans="1:2">
      <c r="A6403" s="2">
        <v>417060</v>
      </c>
      <c r="B6403" s="7" t="s">
        <v>9</v>
      </c>
    </row>
    <row r="6404" spans="1:2">
      <c r="A6404" s="2">
        <v>888129</v>
      </c>
      <c r="B6404" s="7" t="s">
        <v>9</v>
      </c>
    </row>
    <row r="6405" spans="1:2">
      <c r="A6405" s="2">
        <v>364553</v>
      </c>
      <c r="B6405" s="7" t="s">
        <v>9</v>
      </c>
    </row>
    <row r="6406" spans="1:2">
      <c r="A6406" s="2">
        <v>737357</v>
      </c>
      <c r="B6406" s="7" t="s">
        <v>9</v>
      </c>
    </row>
    <row r="6407" spans="1:2">
      <c r="A6407" s="2">
        <v>124018</v>
      </c>
      <c r="B6407" s="7" t="s">
        <v>9</v>
      </c>
    </row>
    <row r="6408" spans="1:2">
      <c r="A6408" s="2">
        <v>884628</v>
      </c>
      <c r="B6408" s="7" t="s">
        <v>9</v>
      </c>
    </row>
    <row r="6409" spans="1:2">
      <c r="A6409" s="2">
        <v>82512</v>
      </c>
      <c r="B6409" s="7" t="s">
        <v>9</v>
      </c>
    </row>
    <row r="6410" spans="1:2">
      <c r="A6410" s="2">
        <v>902631</v>
      </c>
      <c r="B6410" s="7" t="s">
        <v>9</v>
      </c>
    </row>
    <row r="6411" spans="1:2">
      <c r="A6411" s="2">
        <v>42156</v>
      </c>
      <c r="B6411" s="7" t="s">
        <v>9</v>
      </c>
    </row>
    <row r="6412" spans="1:2">
      <c r="A6412" s="2">
        <v>40306</v>
      </c>
      <c r="B6412" s="7" t="s">
        <v>9</v>
      </c>
    </row>
    <row r="6413" spans="1:2">
      <c r="A6413" s="2">
        <v>286041</v>
      </c>
      <c r="B6413" s="7" t="s">
        <v>9</v>
      </c>
    </row>
    <row r="6414" spans="1:2">
      <c r="A6414" s="2">
        <v>97514</v>
      </c>
      <c r="B6414" s="7" t="s">
        <v>9</v>
      </c>
    </row>
    <row r="6415" spans="1:2">
      <c r="A6415" s="2">
        <v>121418</v>
      </c>
      <c r="B6415" s="7" t="s">
        <v>9</v>
      </c>
    </row>
    <row r="6416" spans="1:2">
      <c r="A6416" s="2">
        <v>67910</v>
      </c>
      <c r="B6416" s="7" t="s">
        <v>9</v>
      </c>
    </row>
    <row r="6417" spans="1:2">
      <c r="A6417" s="2">
        <v>64709</v>
      </c>
      <c r="B6417" s="7" t="s">
        <v>9</v>
      </c>
    </row>
    <row r="6418" spans="1:2">
      <c r="A6418" s="2">
        <v>40306</v>
      </c>
      <c r="B6418" s="7" t="s">
        <v>9</v>
      </c>
    </row>
    <row r="6419" spans="1:2">
      <c r="A6419" s="2">
        <v>719554</v>
      </c>
      <c r="B6419" s="7" t="s">
        <v>9</v>
      </c>
    </row>
    <row r="6420" spans="1:2">
      <c r="A6420" s="2">
        <v>776113</v>
      </c>
      <c r="B6420" s="7" t="s">
        <v>9</v>
      </c>
    </row>
    <row r="6421" spans="1:2">
      <c r="A6421" s="2">
        <v>164824</v>
      </c>
      <c r="B6421" s="7" t="s">
        <v>9</v>
      </c>
    </row>
    <row r="6422" spans="1:2">
      <c r="A6422" s="2">
        <v>1339194</v>
      </c>
      <c r="B6422" s="7" t="s">
        <v>9</v>
      </c>
    </row>
    <row r="6423" spans="1:2">
      <c r="A6423" s="2">
        <v>732606</v>
      </c>
      <c r="B6423" s="7" t="s">
        <v>9</v>
      </c>
    </row>
    <row r="6424" spans="1:2">
      <c r="A6424" s="2">
        <v>3602522</v>
      </c>
      <c r="B6424" s="7" t="s">
        <v>9</v>
      </c>
    </row>
    <row r="6425" spans="1:2">
      <c r="A6425" s="2">
        <v>788681</v>
      </c>
      <c r="B6425" s="7" t="s">
        <v>9</v>
      </c>
    </row>
    <row r="6426" spans="1:2">
      <c r="A6426" s="2">
        <v>5015727</v>
      </c>
      <c r="B6426" s="7" t="s">
        <v>9</v>
      </c>
    </row>
    <row r="6427" spans="1:2">
      <c r="A6427" s="2">
        <v>5630816</v>
      </c>
      <c r="B6427" s="7" t="s">
        <v>9</v>
      </c>
    </row>
    <row r="6428" spans="1:2">
      <c r="A6428" s="2">
        <v>1918778</v>
      </c>
      <c r="B6428" s="7" t="s">
        <v>9</v>
      </c>
    </row>
    <row r="6429" spans="1:2">
      <c r="A6429" s="2">
        <v>257037</v>
      </c>
      <c r="B6429" s="7" t="s">
        <v>9</v>
      </c>
    </row>
    <row r="6430" spans="1:2">
      <c r="A6430" s="2">
        <v>19087767</v>
      </c>
      <c r="B6430" s="7" t="s">
        <v>9</v>
      </c>
    </row>
    <row r="6431" spans="1:2">
      <c r="A6431" s="2">
        <v>180976</v>
      </c>
      <c r="B6431" s="7" t="s">
        <v>9</v>
      </c>
    </row>
    <row r="6432" spans="1:2">
      <c r="A6432" s="2">
        <v>229033</v>
      </c>
      <c r="B6432" s="7" t="s">
        <v>9</v>
      </c>
    </row>
    <row r="6433" spans="1:2">
      <c r="A6433" s="2">
        <v>4536658</v>
      </c>
      <c r="B6433" s="7" t="s">
        <v>9</v>
      </c>
    </row>
    <row r="6434" spans="1:2">
      <c r="A6434" s="2">
        <v>311545</v>
      </c>
      <c r="B6434" s="7" t="s">
        <v>9</v>
      </c>
    </row>
    <row r="6435" spans="1:2">
      <c r="A6435" s="2">
        <v>13141905</v>
      </c>
      <c r="B6435" s="7" t="s">
        <v>9</v>
      </c>
    </row>
    <row r="6436" spans="1:2">
      <c r="A6436" s="2">
        <v>1965285</v>
      </c>
      <c r="B6436" s="7" t="s">
        <v>9</v>
      </c>
    </row>
    <row r="6437" spans="1:2">
      <c r="A6437" s="2">
        <v>30904</v>
      </c>
      <c r="B6437" s="7" t="s">
        <v>9</v>
      </c>
    </row>
    <row r="6438" spans="1:2">
      <c r="A6438" s="2">
        <v>278540</v>
      </c>
      <c r="B6438" s="7" t="s">
        <v>9</v>
      </c>
    </row>
    <row r="6439" spans="1:2">
      <c r="A6439" s="2">
        <v>6672968</v>
      </c>
      <c r="B6439" s="7" t="s">
        <v>9</v>
      </c>
    </row>
    <row r="6440" spans="1:2">
      <c r="A6440" s="2">
        <v>34655</v>
      </c>
      <c r="B6440" s="7" t="s">
        <v>9</v>
      </c>
    </row>
    <row r="6441" spans="1:2">
      <c r="A6441" s="2">
        <v>118667</v>
      </c>
      <c r="B6441" s="7" t="s">
        <v>9</v>
      </c>
    </row>
    <row r="6442" spans="1:2">
      <c r="A6442" s="2">
        <v>209280</v>
      </c>
      <c r="B6442" s="7" t="s">
        <v>9</v>
      </c>
    </row>
    <row r="6443" spans="1:2">
      <c r="A6443" s="2">
        <v>17406523</v>
      </c>
      <c r="B6443" s="7" t="s">
        <v>9</v>
      </c>
    </row>
    <row r="6444" spans="1:2">
      <c r="A6444" s="2">
        <v>798116</v>
      </c>
      <c r="B6444" s="7" t="s">
        <v>9</v>
      </c>
    </row>
    <row r="6445" spans="1:2">
      <c r="A6445" s="2">
        <v>71420354</v>
      </c>
      <c r="B6445" s="7" t="s">
        <v>9</v>
      </c>
    </row>
    <row r="6446" spans="1:2">
      <c r="A6446" s="2">
        <v>165624</v>
      </c>
      <c r="B6446" s="7" t="s">
        <v>9</v>
      </c>
    </row>
    <row r="6447" spans="1:2">
      <c r="A6447" s="2">
        <v>80112</v>
      </c>
      <c r="B6447" s="7" t="s">
        <v>9</v>
      </c>
    </row>
    <row r="6448" spans="1:2">
      <c r="A6448" s="2">
        <v>1259683</v>
      </c>
      <c r="B6448" s="7" t="s">
        <v>9</v>
      </c>
    </row>
    <row r="6449" spans="1:2">
      <c r="A6449" s="2">
        <v>9928663</v>
      </c>
      <c r="B6449" s="7" t="s">
        <v>9</v>
      </c>
    </row>
    <row r="6450" spans="1:2">
      <c r="A6450" s="2">
        <v>3346185</v>
      </c>
      <c r="B6450" s="7" t="s">
        <v>9</v>
      </c>
    </row>
    <row r="6451" spans="1:2">
      <c r="A6451" s="2">
        <v>64209</v>
      </c>
      <c r="B6451" s="7" t="s">
        <v>9</v>
      </c>
    </row>
    <row r="6452" spans="1:2">
      <c r="A6452" s="2">
        <v>990144</v>
      </c>
      <c r="B6452" s="7" t="s">
        <v>9</v>
      </c>
    </row>
    <row r="6453" spans="1:2">
      <c r="A6453" s="2">
        <v>784914</v>
      </c>
      <c r="B6453" s="7" t="s">
        <v>9</v>
      </c>
    </row>
    <row r="6454" spans="1:2">
      <c r="A6454" s="2">
        <v>11251631</v>
      </c>
      <c r="B6454" s="7" t="s">
        <v>9</v>
      </c>
    </row>
    <row r="6455" spans="1:2">
      <c r="A6455" s="2">
        <v>330848</v>
      </c>
      <c r="B6455" s="7" t="s">
        <v>9</v>
      </c>
    </row>
    <row r="6456" spans="1:2">
      <c r="A6456" s="2">
        <v>2307834</v>
      </c>
      <c r="B6456" s="7" t="s">
        <v>9</v>
      </c>
    </row>
    <row r="6457" spans="1:2">
      <c r="A6457" s="2">
        <v>14147252</v>
      </c>
      <c r="B6457" s="7" t="s">
        <v>9</v>
      </c>
    </row>
    <row r="6458" spans="1:2">
      <c r="A6458" s="2">
        <v>117632</v>
      </c>
      <c r="B6458" s="7" t="s">
        <v>9</v>
      </c>
    </row>
    <row r="6459" spans="1:2">
      <c r="A6459" s="2">
        <v>1430207</v>
      </c>
      <c r="B6459" s="7" t="s">
        <v>9</v>
      </c>
    </row>
    <row r="6460" spans="1:2">
      <c r="A6460" s="2">
        <v>89263</v>
      </c>
      <c r="B6460" s="7" t="s">
        <v>9</v>
      </c>
    </row>
    <row r="6461" spans="1:2">
      <c r="A6461" s="2">
        <v>126018</v>
      </c>
      <c r="B6461" s="7" t="s">
        <v>9</v>
      </c>
    </row>
    <row r="6462" spans="1:2">
      <c r="A6462" s="2">
        <v>3590521</v>
      </c>
      <c r="B6462" s="7" t="s">
        <v>9</v>
      </c>
    </row>
    <row r="6463" spans="1:2">
      <c r="A6463" s="2">
        <v>157536</v>
      </c>
      <c r="B6463" s="7" t="s">
        <v>9</v>
      </c>
    </row>
    <row r="6464" spans="1:2">
      <c r="A6464" s="2">
        <v>2200919</v>
      </c>
      <c r="B6464" s="7" t="s">
        <v>9</v>
      </c>
    </row>
    <row r="6465" spans="1:2">
      <c r="A6465" s="2">
        <v>128019</v>
      </c>
      <c r="B6465" s="7" t="s">
        <v>9</v>
      </c>
    </row>
    <row r="6466" spans="1:2">
      <c r="A6466" s="2">
        <v>10308595</v>
      </c>
      <c r="B6466" s="7" t="s">
        <v>9</v>
      </c>
    </row>
    <row r="6467" spans="1:2">
      <c r="A6467" s="2">
        <v>88363</v>
      </c>
      <c r="B6467" s="7" t="s">
        <v>9</v>
      </c>
    </row>
    <row r="6468" spans="1:2">
      <c r="A6468" s="2">
        <v>417911</v>
      </c>
      <c r="B6468" s="7" t="s">
        <v>9</v>
      </c>
    </row>
    <row r="6469" spans="1:2">
      <c r="A6469" s="2">
        <v>74711</v>
      </c>
      <c r="B6469" s="7" t="s">
        <v>9</v>
      </c>
    </row>
    <row r="6470" spans="1:2">
      <c r="A6470" s="2">
        <v>244021</v>
      </c>
      <c r="B6470" s="7" t="s">
        <v>9</v>
      </c>
    </row>
    <row r="6471" spans="1:2">
      <c r="A6471" s="2">
        <v>27701517</v>
      </c>
      <c r="B6471" s="7" t="s">
        <v>9</v>
      </c>
    </row>
    <row r="6472" spans="1:2">
      <c r="A6472" s="2">
        <v>151222</v>
      </c>
      <c r="B6472" s="7" t="s">
        <v>9</v>
      </c>
    </row>
    <row r="6473" spans="1:2">
      <c r="A6473" s="2">
        <v>74511</v>
      </c>
      <c r="B6473" s="7" t="s">
        <v>9</v>
      </c>
    </row>
    <row r="6474" spans="1:2">
      <c r="A6474" s="2">
        <v>673598</v>
      </c>
      <c r="B6474" s="7" t="s">
        <v>9</v>
      </c>
    </row>
    <row r="6475" spans="1:2">
      <c r="A6475" s="2">
        <v>17456531</v>
      </c>
      <c r="B6475" s="7" t="s">
        <v>9</v>
      </c>
    </row>
    <row r="6476" spans="1:2">
      <c r="A6476" s="2">
        <v>246336</v>
      </c>
      <c r="B6476" s="7" t="s">
        <v>9</v>
      </c>
    </row>
    <row r="6477" spans="1:2">
      <c r="A6477" s="2">
        <v>13591971</v>
      </c>
      <c r="B6477" s="7" t="s">
        <v>9</v>
      </c>
    </row>
    <row r="6478" spans="1:2">
      <c r="A6478" s="2">
        <v>90113</v>
      </c>
      <c r="B6478" s="7" t="s">
        <v>9</v>
      </c>
    </row>
    <row r="6479" spans="1:2">
      <c r="A6479" s="2">
        <v>175775</v>
      </c>
      <c r="B6479" s="7" t="s">
        <v>9</v>
      </c>
    </row>
    <row r="6480" spans="1:2">
      <c r="A6480" s="2">
        <v>222432</v>
      </c>
      <c r="B6480" s="7" t="s">
        <v>9</v>
      </c>
    </row>
    <row r="6481" spans="1:2">
      <c r="A6481" s="2">
        <v>1709748</v>
      </c>
      <c r="B6481" s="7" t="s">
        <v>9</v>
      </c>
    </row>
    <row r="6482" spans="1:2">
      <c r="A6482" s="2">
        <v>191528</v>
      </c>
      <c r="B6482" s="7" t="s">
        <v>9</v>
      </c>
    </row>
    <row r="6483" spans="1:2">
      <c r="A6483" s="2">
        <v>19053</v>
      </c>
      <c r="B6483" s="7" t="s">
        <v>9</v>
      </c>
    </row>
    <row r="6484" spans="1:2">
      <c r="A6484" s="2">
        <v>85312</v>
      </c>
      <c r="B6484" s="7" t="s">
        <v>9</v>
      </c>
    </row>
    <row r="6485" spans="1:2">
      <c r="A6485" s="2">
        <v>114781641</v>
      </c>
      <c r="B6485" s="7" t="s">
        <v>9</v>
      </c>
    </row>
    <row r="6486" spans="1:2">
      <c r="A6486" s="2">
        <v>65860</v>
      </c>
      <c r="B6486" s="7" t="s">
        <v>9</v>
      </c>
    </row>
    <row r="6487" spans="1:2">
      <c r="A6487" s="2">
        <v>5411184</v>
      </c>
      <c r="B6487" s="7" t="s">
        <v>9</v>
      </c>
    </row>
    <row r="6488" spans="1:2">
      <c r="A6488" s="2">
        <v>7651708</v>
      </c>
      <c r="B6488" s="7" t="s">
        <v>9</v>
      </c>
    </row>
    <row r="6489" spans="1:2">
      <c r="A6489" s="2">
        <v>273340</v>
      </c>
      <c r="B6489" s="7" t="s">
        <v>9</v>
      </c>
    </row>
    <row r="6490" spans="1:2">
      <c r="A6490" s="2">
        <v>2506113</v>
      </c>
      <c r="B6490" s="7" t="s">
        <v>9</v>
      </c>
    </row>
    <row r="6491" spans="1:2">
      <c r="A6491" s="2">
        <v>2556471</v>
      </c>
      <c r="B6491" s="7" t="s">
        <v>9</v>
      </c>
    </row>
    <row r="6492" spans="1:2">
      <c r="A6492" s="2">
        <v>131353</v>
      </c>
      <c r="B6492" s="7" t="s">
        <v>10</v>
      </c>
    </row>
    <row r="6493" spans="1:2">
      <c r="A6493" s="2">
        <v>398108</v>
      </c>
      <c r="B6493" s="7" t="s">
        <v>10</v>
      </c>
    </row>
    <row r="6494" spans="1:2">
      <c r="A6494" s="2">
        <v>7962854</v>
      </c>
      <c r="B6494" s="7" t="s">
        <v>10</v>
      </c>
    </row>
    <row r="6495" spans="1:2">
      <c r="A6495" s="2">
        <v>120467</v>
      </c>
      <c r="B6495" s="7" t="s">
        <v>10</v>
      </c>
    </row>
    <row r="6496" spans="1:2">
      <c r="A6496" s="2">
        <v>12950378</v>
      </c>
      <c r="B6496" s="7" t="s">
        <v>10</v>
      </c>
    </row>
    <row r="6497" spans="1:2">
      <c r="A6497" s="2">
        <v>737557</v>
      </c>
      <c r="B6497" s="7" t="s">
        <v>10</v>
      </c>
    </row>
    <row r="6498" spans="1:2">
      <c r="A6498" s="2">
        <v>210631</v>
      </c>
      <c r="B6498" s="7" t="s">
        <v>10</v>
      </c>
    </row>
    <row r="6499" spans="1:2">
      <c r="A6499" s="2">
        <v>11600698</v>
      </c>
      <c r="B6499" s="7" t="s">
        <v>10</v>
      </c>
    </row>
    <row r="6500" spans="1:2">
      <c r="A6500" s="2">
        <v>50607</v>
      </c>
      <c r="B6500" s="7" t="s">
        <v>10</v>
      </c>
    </row>
    <row r="6501" spans="1:2">
      <c r="A6501" s="2">
        <v>333048</v>
      </c>
      <c r="B6501" s="7" t="s">
        <v>10</v>
      </c>
    </row>
    <row r="6502" spans="1:2">
      <c r="A6502" s="2">
        <v>602587</v>
      </c>
      <c r="B6502" s="7" t="s">
        <v>10</v>
      </c>
    </row>
    <row r="6503" spans="1:2">
      <c r="A6503" s="2">
        <v>130819</v>
      </c>
      <c r="B6503" s="7" t="s">
        <v>10</v>
      </c>
    </row>
    <row r="6504" spans="1:2">
      <c r="A6504" s="2">
        <v>252737</v>
      </c>
      <c r="B6504" s="7" t="s">
        <v>10</v>
      </c>
    </row>
    <row r="6505" spans="1:2">
      <c r="A6505" s="2">
        <v>29954</v>
      </c>
      <c r="B6505" s="7" t="s">
        <v>10</v>
      </c>
    </row>
    <row r="6506" spans="1:2">
      <c r="A6506" s="2">
        <v>18963</v>
      </c>
      <c r="B6506" s="7" t="s">
        <v>10</v>
      </c>
    </row>
    <row r="6507" spans="1:2">
      <c r="A6507" s="2">
        <v>87513</v>
      </c>
      <c r="B6507" s="7" t="s">
        <v>10</v>
      </c>
    </row>
    <row r="6508" spans="1:2">
      <c r="A6508" s="2">
        <v>1158168</v>
      </c>
      <c r="B6508" s="7" t="s">
        <v>10</v>
      </c>
    </row>
    <row r="6509" spans="1:2">
      <c r="A6509" s="2">
        <v>3555515</v>
      </c>
      <c r="B6509" s="7" t="s">
        <v>10</v>
      </c>
    </row>
    <row r="6510" spans="1:2">
      <c r="A6510" s="2">
        <v>70410</v>
      </c>
      <c r="B6510" s="7" t="s">
        <v>10</v>
      </c>
    </row>
    <row r="6511" spans="1:2">
      <c r="A6511" s="2">
        <v>7039021</v>
      </c>
      <c r="B6511" s="7" t="s">
        <v>10</v>
      </c>
    </row>
    <row r="6512" spans="1:2">
      <c r="A6512" s="2">
        <v>553231</v>
      </c>
      <c r="B6512" s="7" t="s">
        <v>10</v>
      </c>
    </row>
    <row r="6513" spans="1:2">
      <c r="A6513" s="2">
        <v>77011</v>
      </c>
      <c r="B6513" s="7" t="s">
        <v>10</v>
      </c>
    </row>
    <row r="6514" spans="1:2">
      <c r="A6514" s="2">
        <v>46707</v>
      </c>
      <c r="B6514" s="7" t="s">
        <v>10</v>
      </c>
    </row>
    <row r="6515" spans="1:2">
      <c r="A6515" s="2">
        <v>1474214</v>
      </c>
      <c r="B6515" s="7" t="s">
        <v>10</v>
      </c>
    </row>
    <row r="6516" spans="1:2">
      <c r="A6516" s="2">
        <v>299043</v>
      </c>
      <c r="B6516" s="7" t="s">
        <v>10</v>
      </c>
    </row>
    <row r="6517" spans="1:2">
      <c r="A6517" s="2">
        <v>28954</v>
      </c>
      <c r="B6517" s="7" t="s">
        <v>10</v>
      </c>
    </row>
    <row r="6518" spans="1:2">
      <c r="A6518" s="2">
        <v>1038351</v>
      </c>
      <c r="B6518" s="7" t="s">
        <v>10</v>
      </c>
    </row>
    <row r="6519" spans="1:2">
      <c r="A6519" s="2">
        <v>1054753</v>
      </c>
      <c r="B6519" s="7" t="s">
        <v>10</v>
      </c>
    </row>
    <row r="6520" spans="1:2">
      <c r="A6520" s="2">
        <v>485170</v>
      </c>
      <c r="B6520" s="7" t="s">
        <v>10</v>
      </c>
    </row>
    <row r="6521" spans="1:2">
      <c r="A6521" s="2">
        <v>15237209</v>
      </c>
      <c r="B6521" s="7" t="s">
        <v>10</v>
      </c>
    </row>
    <row r="6522" spans="1:2">
      <c r="A6522" s="2">
        <v>204280</v>
      </c>
      <c r="B6522" s="7" t="s">
        <v>10</v>
      </c>
    </row>
    <row r="6523" spans="1:2">
      <c r="A6523" s="2">
        <v>20788014</v>
      </c>
      <c r="B6523" s="7" t="s">
        <v>10</v>
      </c>
    </row>
    <row r="6524" spans="1:2">
      <c r="A6524" s="2">
        <v>18253</v>
      </c>
      <c r="B6524" s="7" t="s">
        <v>10</v>
      </c>
    </row>
    <row r="6525" spans="1:2">
      <c r="A6525" s="2">
        <v>1996889</v>
      </c>
      <c r="B6525" s="7" t="s">
        <v>10</v>
      </c>
    </row>
    <row r="6526" spans="1:2">
      <c r="A6526" s="2">
        <v>423561</v>
      </c>
      <c r="B6526" s="7" t="s">
        <v>10</v>
      </c>
    </row>
    <row r="6527" spans="1:2">
      <c r="A6527" s="2">
        <v>2991384</v>
      </c>
      <c r="B6527" s="7" t="s">
        <v>10</v>
      </c>
    </row>
    <row r="6528" spans="1:2">
      <c r="A6528" s="2">
        <v>823419</v>
      </c>
      <c r="B6528" s="7" t="s">
        <v>10</v>
      </c>
    </row>
    <row r="6529" spans="1:2">
      <c r="A6529" s="2">
        <v>570583</v>
      </c>
      <c r="B6529" s="7" t="s">
        <v>10</v>
      </c>
    </row>
    <row r="6530" spans="1:2">
      <c r="A6530" s="2">
        <v>1367398</v>
      </c>
      <c r="B6530" s="7" t="s">
        <v>10</v>
      </c>
    </row>
    <row r="6531" spans="1:2">
      <c r="A6531" s="2">
        <v>1876272</v>
      </c>
      <c r="B6531" s="7" t="s">
        <v>10</v>
      </c>
    </row>
    <row r="6532" spans="1:2">
      <c r="A6532" s="2">
        <v>30454</v>
      </c>
      <c r="B6532" s="7" t="s">
        <v>10</v>
      </c>
    </row>
    <row r="6533" spans="1:2">
      <c r="A6533" s="2">
        <v>2047797</v>
      </c>
      <c r="B6533" s="7" t="s">
        <v>10</v>
      </c>
    </row>
    <row r="6534" spans="1:2">
      <c r="A6534" s="2">
        <v>4443244</v>
      </c>
      <c r="B6534" s="7" t="s">
        <v>10</v>
      </c>
    </row>
    <row r="6535" spans="1:2">
      <c r="A6535" s="2">
        <v>18003</v>
      </c>
      <c r="B6535" s="7" t="s">
        <v>10</v>
      </c>
    </row>
    <row r="6536" spans="1:2">
      <c r="A6536" s="2">
        <v>2308335</v>
      </c>
      <c r="B6536" s="7" t="s">
        <v>10</v>
      </c>
    </row>
    <row r="6537" spans="1:2">
      <c r="A6537" s="2">
        <v>180977</v>
      </c>
      <c r="B6537" s="7" t="s">
        <v>10</v>
      </c>
    </row>
    <row r="6538" spans="1:2">
      <c r="A6538" s="2">
        <v>751409</v>
      </c>
      <c r="B6538" s="7" t="s">
        <v>10</v>
      </c>
    </row>
    <row r="6539" spans="1:2">
      <c r="A6539" s="2">
        <v>212501308</v>
      </c>
      <c r="B6539" s="7" t="s">
        <v>10</v>
      </c>
    </row>
    <row r="6540" spans="1:2">
      <c r="A6540" s="2">
        <v>99014</v>
      </c>
      <c r="B6540" s="7" t="s">
        <v>10</v>
      </c>
    </row>
    <row r="6541" spans="1:2">
      <c r="A6541" s="2">
        <v>290442</v>
      </c>
      <c r="B6541" s="7" t="s">
        <v>10</v>
      </c>
    </row>
    <row r="6542" spans="1:2">
      <c r="A6542" s="2">
        <v>520275</v>
      </c>
      <c r="B6542" s="7" t="s">
        <v>10</v>
      </c>
    </row>
    <row r="6543" spans="1:2">
      <c r="A6543" s="2">
        <v>805917</v>
      </c>
      <c r="B6543" s="7" t="s">
        <v>10</v>
      </c>
    </row>
    <row r="6544" spans="1:2">
      <c r="A6544" s="2">
        <v>60489</v>
      </c>
      <c r="B6544" s="7" t="s">
        <v>10</v>
      </c>
    </row>
    <row r="6545" spans="1:2">
      <c r="A6545" s="2">
        <v>144921</v>
      </c>
      <c r="B6545" s="7" t="s">
        <v>10</v>
      </c>
    </row>
    <row r="6546" spans="1:2">
      <c r="A6546" s="2">
        <v>67187243</v>
      </c>
      <c r="B6546" s="7" t="s">
        <v>10</v>
      </c>
    </row>
    <row r="6547" spans="1:2">
      <c r="A6547" s="2">
        <v>47307</v>
      </c>
      <c r="B6547" s="7" t="s">
        <v>10</v>
      </c>
    </row>
    <row r="6548" spans="1:2">
      <c r="A6548" s="2">
        <v>348100</v>
      </c>
      <c r="B6548" s="7" t="s">
        <v>10</v>
      </c>
    </row>
    <row r="6549" spans="1:2">
      <c r="A6549" s="2">
        <v>637592</v>
      </c>
      <c r="B6549" s="7" t="s">
        <v>10</v>
      </c>
    </row>
    <row r="6550" spans="1:2">
      <c r="A6550" s="2">
        <v>150772</v>
      </c>
      <c r="B6550" s="7" t="s">
        <v>10</v>
      </c>
    </row>
    <row r="6551" spans="1:2">
      <c r="A6551" s="2">
        <v>27754</v>
      </c>
      <c r="B6551" s="7" t="s">
        <v>10</v>
      </c>
    </row>
    <row r="6552" spans="1:2">
      <c r="A6552" s="2">
        <v>2883818</v>
      </c>
      <c r="B6552" s="7" t="s">
        <v>10</v>
      </c>
    </row>
    <row r="6553" spans="1:2">
      <c r="A6553" s="2">
        <v>444965</v>
      </c>
      <c r="B6553" s="7" t="s">
        <v>10</v>
      </c>
    </row>
    <row r="6554" spans="1:2">
      <c r="A6554" s="2">
        <v>157563</v>
      </c>
      <c r="B6554" s="7" t="s">
        <v>10</v>
      </c>
    </row>
    <row r="6555" spans="1:2">
      <c r="A6555" s="2">
        <v>118417</v>
      </c>
      <c r="B6555" s="7" t="s">
        <v>10</v>
      </c>
    </row>
    <row r="6556" spans="1:2">
      <c r="A6556" s="2">
        <v>39455633</v>
      </c>
      <c r="B6556" s="7" t="s">
        <v>10</v>
      </c>
    </row>
    <row r="6557" spans="1:2">
      <c r="A6557" s="2">
        <v>332298</v>
      </c>
      <c r="B6557" s="7" t="s">
        <v>10</v>
      </c>
    </row>
    <row r="6558" spans="1:2">
      <c r="A6558" s="2">
        <v>66872361</v>
      </c>
      <c r="B6558" s="7" t="s">
        <v>10</v>
      </c>
    </row>
    <row r="6559" spans="1:2">
      <c r="A6559" s="2">
        <v>25360827</v>
      </c>
      <c r="B6559" s="7" t="s">
        <v>10</v>
      </c>
    </row>
    <row r="6560" spans="1:2">
      <c r="A6560" s="2">
        <v>868954114</v>
      </c>
      <c r="B6560" s="7" t="s">
        <v>10</v>
      </c>
    </row>
    <row r="6561" spans="1:2">
      <c r="A6561" s="2">
        <v>7287058</v>
      </c>
      <c r="B6561" s="7" t="s">
        <v>10</v>
      </c>
    </row>
    <row r="6562" spans="1:2">
      <c r="A6562" s="2">
        <v>5341274</v>
      </c>
      <c r="B6562" s="7" t="s">
        <v>10</v>
      </c>
    </row>
    <row r="6563" spans="1:2">
      <c r="A6563" s="2">
        <v>84100483</v>
      </c>
      <c r="B6563" s="7" t="s">
        <v>10</v>
      </c>
    </row>
    <row r="6564" spans="1:2">
      <c r="A6564" s="2">
        <v>689500</v>
      </c>
      <c r="B6564" s="7" t="s">
        <v>10</v>
      </c>
    </row>
    <row r="6565" spans="1:2">
      <c r="A6565" s="2">
        <v>136004718</v>
      </c>
      <c r="B6565" s="7" t="s">
        <v>10</v>
      </c>
    </row>
    <row r="6566" spans="1:2">
      <c r="A6566" s="2">
        <v>83962</v>
      </c>
      <c r="B6566" s="7" t="s">
        <v>10</v>
      </c>
    </row>
    <row r="6567" spans="1:2">
      <c r="A6567" s="2">
        <v>14340734</v>
      </c>
      <c r="B6567" s="7" t="s">
        <v>10</v>
      </c>
    </row>
    <row r="6568" spans="1:2">
      <c r="A6568" s="2">
        <v>17820632</v>
      </c>
      <c r="B6568" s="7" t="s">
        <v>10</v>
      </c>
    </row>
    <row r="6569" spans="1:2">
      <c r="A6569" s="2">
        <v>465567</v>
      </c>
      <c r="B6569" s="7" t="s">
        <v>10</v>
      </c>
    </row>
    <row r="6570" spans="1:2">
      <c r="A6570" s="2">
        <v>600137</v>
      </c>
      <c r="B6570" s="7" t="s">
        <v>10</v>
      </c>
    </row>
    <row r="6571" spans="1:2">
      <c r="A6571" s="2">
        <v>1024599</v>
      </c>
      <c r="B6571" s="7" t="s">
        <v>10</v>
      </c>
    </row>
    <row r="6572" spans="1:2">
      <c r="A6572" s="2">
        <v>65676018</v>
      </c>
      <c r="B6572" s="7" t="s">
        <v>10</v>
      </c>
    </row>
    <row r="6573" spans="1:2">
      <c r="A6573" s="2">
        <v>55977126</v>
      </c>
      <c r="B6573" s="7" t="s">
        <v>10</v>
      </c>
    </row>
    <row r="6574" spans="1:2">
      <c r="A6574" s="2">
        <v>172575</v>
      </c>
      <c r="B6574" s="7" t="s">
        <v>10</v>
      </c>
    </row>
    <row r="6575" spans="1:2">
      <c r="A6575" s="2">
        <v>24968620</v>
      </c>
      <c r="B6575" s="7" t="s">
        <v>10</v>
      </c>
    </row>
    <row r="6576" spans="1:2">
      <c r="A6576" s="2">
        <v>4342331</v>
      </c>
      <c r="B6576" s="7" t="s">
        <v>10</v>
      </c>
    </row>
    <row r="6577" spans="1:2">
      <c r="A6577" s="2">
        <v>2901421</v>
      </c>
      <c r="B6577" s="7" t="s">
        <v>10</v>
      </c>
    </row>
    <row r="6578" spans="1:2">
      <c r="A6578" s="2">
        <v>288092</v>
      </c>
      <c r="B6578" s="7" t="s">
        <v>10</v>
      </c>
    </row>
    <row r="6579" spans="1:2">
      <c r="A6579" s="2">
        <v>8919094</v>
      </c>
      <c r="B6579" s="7" t="s">
        <v>10</v>
      </c>
    </row>
    <row r="6580" spans="1:2">
      <c r="A6580" s="2">
        <v>3665466</v>
      </c>
      <c r="B6580" s="7" t="s">
        <v>10</v>
      </c>
    </row>
    <row r="6581" spans="1:2">
      <c r="A6581" s="2">
        <v>66620659</v>
      </c>
      <c r="B6581" s="7" t="s">
        <v>10</v>
      </c>
    </row>
    <row r="6582" spans="1:2">
      <c r="A6582" s="2">
        <v>3950073</v>
      </c>
      <c r="B6582" s="7" t="s">
        <v>10</v>
      </c>
    </row>
    <row r="6583" spans="1:2">
      <c r="A6583" s="2">
        <v>713103</v>
      </c>
      <c r="B6583" s="7" t="s">
        <v>10</v>
      </c>
    </row>
    <row r="6584" spans="1:2">
      <c r="A6584" s="2">
        <v>2684389</v>
      </c>
      <c r="B6584" s="7" t="s">
        <v>10</v>
      </c>
    </row>
    <row r="6585" spans="1:2">
      <c r="A6585" s="2">
        <v>73645677</v>
      </c>
      <c r="B6585" s="7" t="s">
        <v>10</v>
      </c>
    </row>
    <row r="6586" spans="1:2">
      <c r="A6586" s="2">
        <v>707903</v>
      </c>
      <c r="B6586" s="7" t="s">
        <v>10</v>
      </c>
    </row>
    <row r="6587" spans="1:2">
      <c r="A6587" s="2">
        <v>20064909</v>
      </c>
      <c r="B6587" s="7" t="s">
        <v>10</v>
      </c>
    </row>
    <row r="6588" spans="1:2">
      <c r="A6588" s="2">
        <v>986543</v>
      </c>
      <c r="B6588" s="7" t="s">
        <v>10</v>
      </c>
    </row>
    <row r="6589" spans="1:2">
      <c r="A6589" s="2">
        <v>107416</v>
      </c>
      <c r="B6589" s="7" t="s">
        <v>10</v>
      </c>
    </row>
    <row r="6590" spans="1:2">
      <c r="A6590" s="2">
        <v>78361</v>
      </c>
      <c r="B6590" s="7" t="s">
        <v>10</v>
      </c>
    </row>
    <row r="6591" spans="1:2">
      <c r="A6591" s="2">
        <v>35396938</v>
      </c>
      <c r="B6591" s="7" t="s">
        <v>10</v>
      </c>
    </row>
    <row r="6592" spans="1:2">
      <c r="A6592" s="2">
        <v>5978167</v>
      </c>
      <c r="B6592" s="7" t="s">
        <v>10</v>
      </c>
    </row>
    <row r="6593" spans="1:2">
      <c r="A6593" s="2">
        <v>71224326</v>
      </c>
      <c r="B6593" s="7" t="s">
        <v>10</v>
      </c>
    </row>
    <row r="6594" spans="1:2">
      <c r="A6594" s="2">
        <v>346450</v>
      </c>
      <c r="B6594" s="7" t="s">
        <v>10</v>
      </c>
    </row>
    <row r="6595" spans="1:2">
      <c r="A6595" s="2">
        <v>53508</v>
      </c>
      <c r="B6595" s="7" t="s">
        <v>10</v>
      </c>
    </row>
    <row r="6596" spans="1:2">
      <c r="A6596" s="2">
        <v>162023</v>
      </c>
      <c r="B6596" s="7" t="s">
        <v>10</v>
      </c>
    </row>
    <row r="6597" spans="1:2">
      <c r="A6597" s="2">
        <v>20941936</v>
      </c>
      <c r="B6597" s="7" t="s">
        <v>10</v>
      </c>
    </row>
    <row r="6598" spans="1:2">
      <c r="A6598" s="2">
        <v>183627</v>
      </c>
      <c r="B6598" s="7" t="s">
        <v>10</v>
      </c>
    </row>
    <row r="6599" spans="1:2">
      <c r="A6599" s="2">
        <v>121918</v>
      </c>
      <c r="B6599" s="7" t="s">
        <v>10</v>
      </c>
    </row>
    <row r="6600" spans="1:2">
      <c r="A6600" s="2">
        <v>37195393</v>
      </c>
      <c r="B6600" s="7" t="s">
        <v>10</v>
      </c>
    </row>
    <row r="6601" spans="1:2">
      <c r="A6601" s="2">
        <v>507574</v>
      </c>
      <c r="B6601" s="7" t="s">
        <v>10</v>
      </c>
    </row>
    <row r="6602" spans="1:2">
      <c r="A6602" s="2">
        <v>174775</v>
      </c>
      <c r="B6602" s="7" t="s">
        <v>10</v>
      </c>
    </row>
    <row r="6603" spans="1:2">
      <c r="A6603" s="2">
        <v>195453</v>
      </c>
      <c r="B6603" s="7" t="s">
        <v>10</v>
      </c>
    </row>
    <row r="6604" spans="1:2">
      <c r="A6604" s="2">
        <v>10375504</v>
      </c>
      <c r="B6604" s="7" t="s">
        <v>10</v>
      </c>
    </row>
    <row r="6605" spans="1:2">
      <c r="A6605" s="2">
        <v>175341857</v>
      </c>
      <c r="B6605" s="7" t="s">
        <v>10</v>
      </c>
    </row>
    <row r="6606" spans="1:2">
      <c r="A6606" s="2">
        <v>1135015</v>
      </c>
      <c r="B6606" s="7" t="s">
        <v>10</v>
      </c>
    </row>
    <row r="6607" spans="1:2">
      <c r="A6607" s="2">
        <v>192628</v>
      </c>
      <c r="B6607" s="7" t="s">
        <v>10</v>
      </c>
    </row>
    <row r="6608" spans="1:2">
      <c r="A6608" s="2">
        <v>10606037</v>
      </c>
      <c r="B6608" s="7" t="s">
        <v>10</v>
      </c>
    </row>
    <row r="6609" spans="1:2">
      <c r="A6609" s="2">
        <v>1349796</v>
      </c>
      <c r="B6609" s="7" t="s">
        <v>10</v>
      </c>
    </row>
    <row r="6610" spans="1:2">
      <c r="A6610" s="2">
        <v>531077</v>
      </c>
      <c r="B6610" s="7" t="s">
        <v>10</v>
      </c>
    </row>
    <row r="6611" spans="1:2">
      <c r="A6611" s="2">
        <v>878377</v>
      </c>
      <c r="B6611" s="7" t="s">
        <v>10</v>
      </c>
    </row>
    <row r="6612" spans="1:2">
      <c r="A6612" s="2">
        <v>14849153</v>
      </c>
      <c r="B6612" s="7" t="s">
        <v>10</v>
      </c>
    </row>
    <row r="6613" spans="1:2">
      <c r="A6613" s="2">
        <v>238035</v>
      </c>
      <c r="B6613" s="7" t="s">
        <v>10</v>
      </c>
    </row>
    <row r="6614" spans="1:2">
      <c r="A6614" s="2">
        <v>175025</v>
      </c>
      <c r="B6614" s="7" t="s">
        <v>10</v>
      </c>
    </row>
    <row r="6615" spans="1:2">
      <c r="A6615" s="2">
        <v>3200964</v>
      </c>
      <c r="B6615" s="7" t="s">
        <v>10</v>
      </c>
    </row>
    <row r="6616" spans="1:2">
      <c r="A6616" s="2">
        <v>1113161</v>
      </c>
      <c r="B6616" s="7" t="s">
        <v>10</v>
      </c>
    </row>
    <row r="6617" spans="1:2">
      <c r="A6617" s="2">
        <v>30409731</v>
      </c>
      <c r="B6617" s="7" t="s">
        <v>10</v>
      </c>
    </row>
    <row r="6618" spans="1:2">
      <c r="A6618" s="2">
        <v>152972</v>
      </c>
      <c r="B6618" s="7" t="s">
        <v>10</v>
      </c>
    </row>
    <row r="6619" spans="1:2">
      <c r="A6619" s="2">
        <v>4144801</v>
      </c>
      <c r="B6619" s="7" t="s">
        <v>10</v>
      </c>
    </row>
    <row r="6620" spans="1:2">
      <c r="A6620" s="2">
        <v>959989</v>
      </c>
      <c r="B6620" s="7" t="s">
        <v>10</v>
      </c>
    </row>
    <row r="6621" spans="1:2">
      <c r="A6621" s="2">
        <v>6710973</v>
      </c>
      <c r="B6621" s="7" t="s">
        <v>10</v>
      </c>
    </row>
    <row r="6622" spans="1:2">
      <c r="A6622" s="2">
        <v>1537823</v>
      </c>
      <c r="B6622" s="7" t="s">
        <v>10</v>
      </c>
    </row>
    <row r="6623" spans="1:2">
      <c r="A6623" s="2">
        <v>80312</v>
      </c>
      <c r="B6623" s="7" t="s">
        <v>10</v>
      </c>
    </row>
    <row r="6624" spans="1:2">
      <c r="A6624" s="2">
        <v>52754648</v>
      </c>
      <c r="B6624" s="7" t="s">
        <v>10</v>
      </c>
    </row>
    <row r="6625" spans="1:2">
      <c r="A6625" s="2">
        <v>1534723</v>
      </c>
      <c r="B6625" s="7" t="s">
        <v>10</v>
      </c>
    </row>
    <row r="6626" spans="1:2">
      <c r="A6626" s="2">
        <v>996945</v>
      </c>
      <c r="B6626" s="7" t="s">
        <v>10</v>
      </c>
    </row>
    <row r="6627" spans="1:2">
      <c r="A6627" s="2">
        <v>399158</v>
      </c>
      <c r="B6627" s="7" t="s">
        <v>10</v>
      </c>
    </row>
    <row r="6628" spans="1:2">
      <c r="A6628" s="2">
        <v>218732</v>
      </c>
      <c r="B6628" s="7" t="s">
        <v>10</v>
      </c>
    </row>
    <row r="6629" spans="1:2">
      <c r="A6629" s="2">
        <v>120017</v>
      </c>
      <c r="B6629" s="7" t="s">
        <v>10</v>
      </c>
    </row>
    <row r="6630" spans="1:2">
      <c r="A6630" s="2">
        <v>25813</v>
      </c>
      <c r="B6630" s="7" t="s">
        <v>10</v>
      </c>
    </row>
    <row r="6631" spans="1:2">
      <c r="A6631" s="2">
        <v>143871</v>
      </c>
      <c r="B6631" s="7" t="s">
        <v>10</v>
      </c>
    </row>
    <row r="6632" spans="1:2">
      <c r="A6632" s="2">
        <v>113116</v>
      </c>
      <c r="B6632" s="7" t="s">
        <v>10</v>
      </c>
    </row>
    <row r="6633" spans="1:2">
      <c r="A6633" s="2">
        <v>44036</v>
      </c>
      <c r="B6633" s="7" t="s">
        <v>10</v>
      </c>
    </row>
    <row r="6634" spans="1:2">
      <c r="A6634" s="2">
        <v>1877272</v>
      </c>
      <c r="B6634" s="7" t="s">
        <v>10</v>
      </c>
    </row>
    <row r="6635" spans="1:2">
      <c r="A6635" s="2">
        <v>6974211</v>
      </c>
      <c r="B6635" s="7" t="s">
        <v>10</v>
      </c>
    </row>
    <row r="6636" spans="1:2">
      <c r="A6636" s="2">
        <v>131419</v>
      </c>
      <c r="B6636" s="7" t="s">
        <v>10</v>
      </c>
    </row>
    <row r="6637" spans="1:2">
      <c r="A6637" s="2">
        <v>46707</v>
      </c>
      <c r="B6637" s="7" t="s">
        <v>10</v>
      </c>
    </row>
    <row r="6638" spans="1:2">
      <c r="A6638" s="2">
        <v>1657840</v>
      </c>
      <c r="B6638" s="7" t="s">
        <v>10</v>
      </c>
    </row>
    <row r="6639" spans="1:2">
      <c r="A6639" s="2">
        <v>322447</v>
      </c>
      <c r="B6639" s="7" t="s">
        <v>10</v>
      </c>
    </row>
    <row r="6640" spans="1:2">
      <c r="A6640" s="2">
        <v>51207</v>
      </c>
      <c r="B6640" s="7" t="s">
        <v>10</v>
      </c>
    </row>
    <row r="6641" spans="1:2">
      <c r="A6641" s="2">
        <v>219132</v>
      </c>
      <c r="B6641" s="7" t="s">
        <v>10</v>
      </c>
    </row>
    <row r="6642" spans="1:2">
      <c r="A6642" s="2">
        <v>46707</v>
      </c>
      <c r="B6642" s="7" t="s">
        <v>10</v>
      </c>
    </row>
    <row r="6643" spans="1:2">
      <c r="A6643" s="2">
        <v>614089</v>
      </c>
      <c r="B6643" s="7" t="s">
        <v>10</v>
      </c>
    </row>
    <row r="6644" spans="1:2">
      <c r="A6644" s="2">
        <v>1058753</v>
      </c>
      <c r="B6644" s="7" t="s">
        <v>10</v>
      </c>
    </row>
    <row r="6645" spans="1:2">
      <c r="A6645" s="2">
        <v>1692045</v>
      </c>
      <c r="B6645" s="7" t="s">
        <v>10</v>
      </c>
    </row>
    <row r="6646" spans="1:2">
      <c r="A6646" s="2">
        <v>218632</v>
      </c>
      <c r="B6646" s="7" t="s">
        <v>10</v>
      </c>
    </row>
    <row r="6647" spans="1:2">
      <c r="A6647" s="2">
        <v>177026</v>
      </c>
      <c r="B6647" s="7" t="s">
        <v>10</v>
      </c>
    </row>
    <row r="6648" spans="1:2">
      <c r="A6648" s="2">
        <v>14024834</v>
      </c>
      <c r="B6648" s="7" t="s">
        <v>10</v>
      </c>
    </row>
    <row r="6649" spans="1:2">
      <c r="A6649" s="2">
        <v>3951023</v>
      </c>
      <c r="B6649" s="7" t="s">
        <v>10</v>
      </c>
    </row>
    <row r="6650" spans="1:2">
      <c r="A6650" s="2">
        <v>18653</v>
      </c>
      <c r="B6650" s="7" t="s">
        <v>10</v>
      </c>
    </row>
    <row r="6651" spans="1:2">
      <c r="A6651" s="2">
        <v>109366</v>
      </c>
      <c r="B6651" s="7" t="s">
        <v>10</v>
      </c>
    </row>
    <row r="6652" spans="1:2">
      <c r="A6652" s="2">
        <v>2379345</v>
      </c>
      <c r="B6652" s="7" t="s">
        <v>10</v>
      </c>
    </row>
    <row r="6653" spans="1:2">
      <c r="A6653" s="2">
        <v>93714</v>
      </c>
      <c r="B6653" s="7" t="s">
        <v>10</v>
      </c>
    </row>
    <row r="6654" spans="1:2">
      <c r="A6654" s="2">
        <v>84212</v>
      </c>
      <c r="B6654" s="7" t="s">
        <v>10</v>
      </c>
    </row>
    <row r="6655" spans="1:2">
      <c r="A6655" s="2">
        <v>1034650</v>
      </c>
      <c r="B6655" s="7" t="s">
        <v>10</v>
      </c>
    </row>
    <row r="6656" spans="1:2">
      <c r="A6656" s="2">
        <v>26462061</v>
      </c>
      <c r="B6656" s="7" t="s">
        <v>10</v>
      </c>
    </row>
    <row r="6657" spans="1:2">
      <c r="A6657" s="2">
        <v>47966954</v>
      </c>
      <c r="B6657" s="7" t="s">
        <v>10</v>
      </c>
    </row>
    <row r="6658" spans="1:2">
      <c r="A6658" s="2">
        <v>160014</v>
      </c>
      <c r="B6658" s="7" t="s">
        <v>10</v>
      </c>
    </row>
    <row r="6659" spans="1:2">
      <c r="A6659" s="2">
        <v>247836</v>
      </c>
      <c r="B6659" s="7" t="s">
        <v>10</v>
      </c>
    </row>
    <row r="6660" spans="1:2">
      <c r="A6660" s="2">
        <v>1690245</v>
      </c>
      <c r="B6660" s="7" t="s">
        <v>10</v>
      </c>
    </row>
    <row r="6661" spans="1:2">
      <c r="A6661" s="2">
        <v>102215</v>
      </c>
      <c r="B6661" s="7" t="s">
        <v>10</v>
      </c>
    </row>
    <row r="6662" spans="1:2">
      <c r="A6662" s="2">
        <v>11566177</v>
      </c>
      <c r="B6662" s="7" t="s">
        <v>10</v>
      </c>
    </row>
    <row r="6663" spans="1:2">
      <c r="A6663" s="2">
        <v>48587839</v>
      </c>
      <c r="B6663" s="7" t="s">
        <v>10</v>
      </c>
    </row>
    <row r="6664" spans="1:2">
      <c r="A6664" s="2">
        <v>156872</v>
      </c>
      <c r="B6664" s="7" t="s">
        <v>10</v>
      </c>
    </row>
    <row r="6665" spans="1:2">
      <c r="A6665" s="2">
        <v>871326</v>
      </c>
      <c r="B6665" s="7" t="s">
        <v>10</v>
      </c>
    </row>
    <row r="6666" spans="1:2">
      <c r="A6666" s="2">
        <v>1598732</v>
      </c>
      <c r="B6666" s="7" t="s">
        <v>10</v>
      </c>
    </row>
    <row r="6667" spans="1:2">
      <c r="A6667" s="2">
        <v>49228137</v>
      </c>
      <c r="B6667" s="7" t="s">
        <v>10</v>
      </c>
    </row>
    <row r="6668" spans="1:2">
      <c r="A6668" s="2">
        <v>856924</v>
      </c>
      <c r="B6668" s="7" t="s">
        <v>10</v>
      </c>
    </row>
    <row r="6669" spans="1:2">
      <c r="A6669" s="2">
        <v>1771757</v>
      </c>
      <c r="B6669" s="7" t="s">
        <v>10</v>
      </c>
    </row>
    <row r="6670" spans="1:2">
      <c r="A6670" s="2">
        <v>1038651</v>
      </c>
      <c r="B6670" s="7" t="s">
        <v>10</v>
      </c>
    </row>
    <row r="6671" spans="1:2">
      <c r="A6671" s="2">
        <v>93013</v>
      </c>
      <c r="B6671" s="7" t="s">
        <v>10</v>
      </c>
    </row>
    <row r="6672" spans="1:2">
      <c r="A6672" s="2">
        <v>143021</v>
      </c>
      <c r="B6672" s="7" t="s">
        <v>10</v>
      </c>
    </row>
    <row r="6673" spans="1:2">
      <c r="A6673" s="2">
        <v>58484277</v>
      </c>
      <c r="B6673" s="7" t="s">
        <v>10</v>
      </c>
    </row>
    <row r="6674" spans="1:2">
      <c r="A6674" s="2">
        <v>23608805</v>
      </c>
      <c r="B6674" s="7" t="s">
        <v>10</v>
      </c>
    </row>
    <row r="6675" spans="1:2">
      <c r="A6675" s="2">
        <v>85933458</v>
      </c>
      <c r="B6675" s="7" t="s">
        <v>10</v>
      </c>
    </row>
    <row r="6676" spans="1:2">
      <c r="A6676" s="2">
        <v>136270</v>
      </c>
      <c r="B6676" s="7" t="s">
        <v>10</v>
      </c>
    </row>
    <row r="6677" spans="1:2">
      <c r="A6677" s="2">
        <v>112016</v>
      </c>
      <c r="B6677" s="7" t="s">
        <v>10</v>
      </c>
    </row>
    <row r="6678" spans="1:2">
      <c r="A6678" s="2">
        <v>177526</v>
      </c>
      <c r="B6678" s="7" t="s">
        <v>10</v>
      </c>
    </row>
    <row r="6679" spans="1:2">
      <c r="A6679" s="2">
        <v>498072</v>
      </c>
      <c r="B6679" s="7" t="s">
        <v>10</v>
      </c>
    </row>
    <row r="6680" spans="1:2">
      <c r="A6680" s="2">
        <v>17205495</v>
      </c>
      <c r="B6680" s="7" t="s">
        <v>10</v>
      </c>
    </row>
    <row r="6681" spans="1:2">
      <c r="A6681" s="2">
        <v>200829</v>
      </c>
      <c r="B6681" s="7" t="s">
        <v>10</v>
      </c>
    </row>
    <row r="6682" spans="1:2">
      <c r="A6682" s="2">
        <v>42506</v>
      </c>
      <c r="B6682" s="7" t="s">
        <v>10</v>
      </c>
    </row>
    <row r="6683" spans="1:2">
      <c r="A6683" s="2">
        <v>15602</v>
      </c>
      <c r="B6683" s="7" t="s">
        <v>10</v>
      </c>
    </row>
    <row r="6684" spans="1:2">
      <c r="A6684" s="2">
        <v>149622</v>
      </c>
      <c r="B6684" s="7" t="s">
        <v>10</v>
      </c>
    </row>
    <row r="6685" spans="1:2">
      <c r="A6685" s="2">
        <v>61059</v>
      </c>
      <c r="B6685" s="7" t="s">
        <v>10</v>
      </c>
    </row>
    <row r="6686" spans="1:2">
      <c r="A6686" s="2">
        <v>524026</v>
      </c>
      <c r="B6686" s="7" t="s">
        <v>10</v>
      </c>
    </row>
    <row r="6687" spans="1:2">
      <c r="A6687" s="2">
        <v>59608642</v>
      </c>
      <c r="B6687" s="7" t="s">
        <v>10</v>
      </c>
    </row>
    <row r="6688" spans="1:2">
      <c r="A6688" s="2">
        <v>22053</v>
      </c>
      <c r="B6688" s="7" t="s">
        <v>10</v>
      </c>
    </row>
    <row r="6689" spans="1:2">
      <c r="A6689" s="2">
        <v>29554</v>
      </c>
      <c r="B6689" s="7" t="s">
        <v>10</v>
      </c>
    </row>
    <row r="6690" spans="1:2">
      <c r="A6690" s="2">
        <v>738107</v>
      </c>
      <c r="B6690" s="7" t="s">
        <v>10</v>
      </c>
    </row>
    <row r="6691" spans="1:2">
      <c r="A6691" s="2">
        <v>3381490</v>
      </c>
      <c r="B6691" s="7" t="s">
        <v>10</v>
      </c>
    </row>
    <row r="6692" spans="1:2">
      <c r="A6692" s="2">
        <v>65109</v>
      </c>
      <c r="B6692" s="7" t="s">
        <v>10</v>
      </c>
    </row>
    <row r="6693" spans="1:2">
      <c r="A6693" s="2">
        <v>131719</v>
      </c>
      <c r="B6693" s="7" t="s">
        <v>10</v>
      </c>
    </row>
    <row r="6694" spans="1:2">
      <c r="A6694" s="2">
        <v>385206</v>
      </c>
      <c r="B6694" s="7" t="s">
        <v>10</v>
      </c>
    </row>
    <row r="6695" spans="1:2">
      <c r="A6695" s="2">
        <v>75990516</v>
      </c>
      <c r="B6695" s="7" t="s">
        <v>10</v>
      </c>
    </row>
    <row r="6696" spans="1:2">
      <c r="A6696" s="2">
        <v>30104</v>
      </c>
      <c r="B6696" s="7" t="s">
        <v>10</v>
      </c>
    </row>
    <row r="6697" spans="1:2">
      <c r="A6697" s="2">
        <v>637092</v>
      </c>
      <c r="B6697" s="7" t="s">
        <v>10</v>
      </c>
    </row>
    <row r="6698" spans="1:2">
      <c r="A6698" s="2">
        <v>231534</v>
      </c>
      <c r="B6698" s="7" t="s">
        <v>10</v>
      </c>
    </row>
    <row r="6699" spans="1:2">
      <c r="A6699" s="2">
        <v>10958589</v>
      </c>
      <c r="B6699" s="7" t="s">
        <v>10</v>
      </c>
    </row>
    <row r="6700" spans="1:2">
      <c r="A6700" s="2">
        <v>18082622</v>
      </c>
      <c r="B6700" s="7" t="s">
        <v>10</v>
      </c>
    </row>
    <row r="6701" spans="1:2">
      <c r="A6701" s="2">
        <v>599787</v>
      </c>
      <c r="B6701" s="7" t="s">
        <v>10</v>
      </c>
    </row>
    <row r="6702" spans="1:2">
      <c r="A6702" s="2">
        <v>378605</v>
      </c>
      <c r="B6702" s="7" t="s">
        <v>10</v>
      </c>
    </row>
    <row r="6703" spans="1:2">
      <c r="A6703" s="2">
        <v>59409</v>
      </c>
      <c r="B6703" s="7" t="s">
        <v>10</v>
      </c>
    </row>
    <row r="6704" spans="1:2">
      <c r="A6704" s="2">
        <v>121913675</v>
      </c>
      <c r="B6704" s="7" t="s">
        <v>10</v>
      </c>
    </row>
    <row r="6705" spans="1:2">
      <c r="A6705" s="2">
        <v>1467213</v>
      </c>
      <c r="B6705" s="7" t="s">
        <v>10</v>
      </c>
    </row>
    <row r="6706" spans="1:2">
      <c r="A6706" s="2">
        <v>745808</v>
      </c>
      <c r="B6706" s="7" t="s">
        <v>10</v>
      </c>
    </row>
    <row r="6707" spans="1:2">
      <c r="A6707" s="2">
        <v>804117</v>
      </c>
      <c r="B6707" s="7" t="s">
        <v>10</v>
      </c>
    </row>
    <row r="6708" spans="1:2">
      <c r="A6708" s="2">
        <v>1318492</v>
      </c>
      <c r="B6708" s="7" t="s">
        <v>10</v>
      </c>
    </row>
    <row r="6709" spans="1:2">
      <c r="A6709" s="2">
        <v>21839666</v>
      </c>
      <c r="B6709" s="7" t="s">
        <v>10</v>
      </c>
    </row>
    <row r="6710" spans="1:2">
      <c r="A6710" s="2">
        <v>5339774</v>
      </c>
      <c r="B6710" s="7" t="s">
        <v>10</v>
      </c>
    </row>
    <row r="6711" spans="1:2">
      <c r="A6711" s="2">
        <v>1572678</v>
      </c>
      <c r="B6711" s="7" t="s">
        <v>10</v>
      </c>
    </row>
    <row r="6712" spans="1:2">
      <c r="A6712" s="2">
        <v>329048</v>
      </c>
      <c r="B6712" s="7" t="s">
        <v>10</v>
      </c>
    </row>
    <row r="6713" spans="1:2">
      <c r="A6713" s="2">
        <v>13867928</v>
      </c>
      <c r="B6713" s="7" t="s">
        <v>10</v>
      </c>
    </row>
    <row r="6714" spans="1:2">
      <c r="A6714" s="2">
        <v>495072</v>
      </c>
      <c r="B6714" s="7" t="s">
        <v>10</v>
      </c>
    </row>
    <row r="6715" spans="1:2">
      <c r="A6715" s="2">
        <v>19503</v>
      </c>
      <c r="B6715" s="7" t="s">
        <v>10</v>
      </c>
    </row>
    <row r="6716" spans="1:2">
      <c r="A6716" s="2">
        <v>102065</v>
      </c>
      <c r="B6716" s="7" t="s">
        <v>10</v>
      </c>
    </row>
    <row r="6717" spans="1:2">
      <c r="A6717" s="2">
        <v>86363</v>
      </c>
      <c r="B6717" s="7" t="s">
        <v>10</v>
      </c>
    </row>
    <row r="6718" spans="1:2">
      <c r="A6718" s="2">
        <v>340749</v>
      </c>
      <c r="B6718" s="7" t="s">
        <v>10</v>
      </c>
    </row>
    <row r="6719" spans="1:2">
      <c r="A6719" s="2">
        <v>467118</v>
      </c>
      <c r="B6719" s="7" t="s">
        <v>10</v>
      </c>
    </row>
    <row r="6720" spans="1:2">
      <c r="A6720" s="2">
        <v>109616</v>
      </c>
      <c r="B6720" s="7" t="s">
        <v>10</v>
      </c>
    </row>
    <row r="6721" spans="1:2">
      <c r="A6721" s="2">
        <v>67610</v>
      </c>
      <c r="B6721" s="7" t="s">
        <v>10</v>
      </c>
    </row>
    <row r="6722" spans="1:2">
      <c r="A6722" s="2">
        <v>165224</v>
      </c>
      <c r="B6722" s="7" t="s">
        <v>10</v>
      </c>
    </row>
    <row r="6723" spans="1:2">
      <c r="A6723" s="2">
        <v>464818</v>
      </c>
      <c r="B6723" s="7" t="s">
        <v>10</v>
      </c>
    </row>
    <row r="6724" spans="1:2">
      <c r="A6724" s="2">
        <v>19803</v>
      </c>
      <c r="B6724" s="7" t="s">
        <v>10</v>
      </c>
    </row>
    <row r="6725" spans="1:2">
      <c r="A6725" s="2">
        <v>199829</v>
      </c>
      <c r="B6725" s="7" t="s">
        <v>10</v>
      </c>
    </row>
    <row r="6726" spans="1:2">
      <c r="A6726" s="2">
        <v>155122</v>
      </c>
      <c r="B6726" s="7" t="s">
        <v>10</v>
      </c>
    </row>
    <row r="6727" spans="1:2">
      <c r="A6727" s="2">
        <v>10735057</v>
      </c>
      <c r="B6727" s="7" t="s">
        <v>10</v>
      </c>
    </row>
    <row r="6728" spans="1:2">
      <c r="A6728" s="2">
        <v>21764155</v>
      </c>
      <c r="B6728" s="7" t="s">
        <v>10</v>
      </c>
    </row>
    <row r="6729" spans="1:2">
      <c r="A6729" s="2">
        <v>7613104</v>
      </c>
      <c r="B6729" s="7" t="s">
        <v>10</v>
      </c>
    </row>
    <row r="6730" spans="1:2">
      <c r="A6730" s="2">
        <v>14042036</v>
      </c>
      <c r="B6730" s="7" t="s">
        <v>10</v>
      </c>
    </row>
    <row r="6731" spans="1:2">
      <c r="A6731" s="2">
        <v>27004</v>
      </c>
      <c r="B6731" s="7" t="s">
        <v>10</v>
      </c>
    </row>
    <row r="6732" spans="1:2">
      <c r="A6732" s="2">
        <v>267339</v>
      </c>
      <c r="B6732" s="7" t="s">
        <v>10</v>
      </c>
    </row>
    <row r="6733" spans="1:2">
      <c r="A6733" s="2">
        <v>53052655</v>
      </c>
      <c r="B6733" s="7" t="s">
        <v>10</v>
      </c>
    </row>
    <row r="6734" spans="1:2">
      <c r="A6734" s="2">
        <v>322547</v>
      </c>
      <c r="B6734" s="7" t="s">
        <v>10</v>
      </c>
    </row>
    <row r="6735" spans="1:2">
      <c r="A6735" s="2">
        <v>1144166</v>
      </c>
      <c r="B6735" s="7" t="s">
        <v>10</v>
      </c>
    </row>
    <row r="6736" spans="1:2">
      <c r="A6736" s="2">
        <v>30504</v>
      </c>
      <c r="B6736" s="7" t="s">
        <v>10</v>
      </c>
    </row>
    <row r="6737" spans="1:2">
      <c r="A6737" s="2">
        <v>213631</v>
      </c>
      <c r="B6737" s="7" t="s">
        <v>10</v>
      </c>
    </row>
    <row r="6738" spans="1:2">
      <c r="A6738" s="2">
        <v>24622570</v>
      </c>
      <c r="B6738" s="7" t="s">
        <v>10</v>
      </c>
    </row>
    <row r="6739" spans="1:2">
      <c r="A6739" s="2">
        <v>129993846</v>
      </c>
      <c r="B6739" s="7" t="s">
        <v>10</v>
      </c>
    </row>
    <row r="6740" spans="1:2">
      <c r="A6740" s="2">
        <v>106615</v>
      </c>
      <c r="B6740" s="7" t="s">
        <v>10</v>
      </c>
    </row>
    <row r="6741" spans="1:2">
      <c r="A6741" s="2">
        <v>95408832</v>
      </c>
      <c r="B6741" s="7" t="s">
        <v>10</v>
      </c>
    </row>
    <row r="6742" spans="1:2">
      <c r="A6742" s="2">
        <v>7617604</v>
      </c>
      <c r="B6742" s="7" t="s">
        <v>10</v>
      </c>
    </row>
    <row r="6743" spans="1:2">
      <c r="A6743" s="2">
        <v>4424518</v>
      </c>
      <c r="B6743" s="7" t="s">
        <v>10</v>
      </c>
    </row>
    <row r="6744" spans="1:2">
      <c r="A6744" s="2">
        <v>832021</v>
      </c>
      <c r="B6744" s="7" t="s">
        <v>10</v>
      </c>
    </row>
    <row r="6745" spans="1:2">
      <c r="A6745" s="2">
        <v>63909</v>
      </c>
      <c r="B6745" s="7" t="s">
        <v>10</v>
      </c>
    </row>
    <row r="6746" spans="1:2">
      <c r="A6746" s="2">
        <v>4155602</v>
      </c>
      <c r="B6746" s="7" t="s">
        <v>10</v>
      </c>
    </row>
    <row r="6747" spans="1:2">
      <c r="A6747" s="2">
        <v>11888724</v>
      </c>
      <c r="B6747" s="7" t="s">
        <v>10</v>
      </c>
    </row>
    <row r="6748" spans="1:2">
      <c r="A6748" s="2">
        <v>707203</v>
      </c>
      <c r="B6748" s="7" t="s">
        <v>10</v>
      </c>
    </row>
    <row r="6749" spans="1:2">
      <c r="A6749" s="2">
        <v>22853</v>
      </c>
      <c r="B6749" s="7" t="s">
        <v>10</v>
      </c>
    </row>
    <row r="6750" spans="1:2">
      <c r="A6750" s="2">
        <v>36355</v>
      </c>
      <c r="B6750" s="7" t="s">
        <v>10</v>
      </c>
    </row>
    <row r="6751" spans="1:2">
      <c r="A6751" s="2">
        <v>89663</v>
      </c>
      <c r="B6751" s="7" t="s">
        <v>10</v>
      </c>
    </row>
    <row r="6752" spans="1:2">
      <c r="A6752" s="2">
        <v>196028</v>
      </c>
      <c r="B6752" s="7" t="s">
        <v>10</v>
      </c>
    </row>
    <row r="6753" spans="1:2">
      <c r="A6753" s="2">
        <v>952138</v>
      </c>
      <c r="B6753" s="7" t="s">
        <v>10</v>
      </c>
    </row>
    <row r="6754" spans="1:2">
      <c r="A6754" s="2">
        <v>2670387</v>
      </c>
      <c r="B6754" s="7" t="s">
        <v>10</v>
      </c>
    </row>
    <row r="6755" spans="1:2">
      <c r="A6755" s="2">
        <v>11074106</v>
      </c>
      <c r="B6755" s="7" t="s">
        <v>10</v>
      </c>
    </row>
    <row r="6756" spans="1:2">
      <c r="A6756" s="2">
        <v>15421166</v>
      </c>
      <c r="B6756" s="7" t="s">
        <v>10</v>
      </c>
    </row>
    <row r="6757" spans="1:2">
      <c r="A6757" s="2">
        <v>842923</v>
      </c>
      <c r="B6757" s="7" t="s">
        <v>10</v>
      </c>
    </row>
    <row r="6758" spans="1:2">
      <c r="A6758" s="2">
        <v>582584</v>
      </c>
      <c r="B6758" s="7" t="s">
        <v>10</v>
      </c>
    </row>
    <row r="6759" spans="1:2">
      <c r="A6759" s="2">
        <v>925835</v>
      </c>
      <c r="B6759" s="7" t="s">
        <v>10</v>
      </c>
    </row>
    <row r="6760" spans="1:2">
      <c r="A6760" s="2">
        <v>106515</v>
      </c>
      <c r="B6760" s="7" t="s">
        <v>10</v>
      </c>
    </row>
    <row r="6761" spans="1:2">
      <c r="A6761" s="2">
        <v>81162</v>
      </c>
      <c r="B6761" s="7" t="s">
        <v>10</v>
      </c>
    </row>
    <row r="6762" spans="1:2">
      <c r="A6762" s="2">
        <v>176026</v>
      </c>
      <c r="B6762" s="7" t="s">
        <v>10</v>
      </c>
    </row>
    <row r="6763" spans="1:2">
      <c r="A6763" s="2">
        <v>595586</v>
      </c>
      <c r="B6763" s="7" t="s">
        <v>10</v>
      </c>
    </row>
    <row r="6764" spans="1:2">
      <c r="A6764" s="2">
        <v>1302189</v>
      </c>
      <c r="B6764" s="7" t="s">
        <v>10</v>
      </c>
    </row>
    <row r="6765" spans="1:2">
      <c r="A6765" s="2">
        <v>48207</v>
      </c>
      <c r="B6765" s="7" t="s">
        <v>10</v>
      </c>
    </row>
    <row r="6766" spans="1:2">
      <c r="A6766" s="2">
        <v>447065</v>
      </c>
      <c r="B6766" s="7" t="s">
        <v>10</v>
      </c>
    </row>
    <row r="6767" spans="1:2">
      <c r="A6767" s="2">
        <v>7198744</v>
      </c>
      <c r="B6767" s="7" t="s">
        <v>10</v>
      </c>
    </row>
    <row r="6768" spans="1:2">
      <c r="A6768" s="2">
        <v>188627</v>
      </c>
      <c r="B6768" s="7" t="s">
        <v>10</v>
      </c>
    </row>
    <row r="6769" spans="1:2">
      <c r="A6769" s="2">
        <v>228033</v>
      </c>
      <c r="B6769" s="7" t="s">
        <v>10</v>
      </c>
    </row>
    <row r="6770" spans="1:2">
      <c r="A6770" s="2">
        <v>3088448</v>
      </c>
      <c r="B6770" s="7" t="s">
        <v>10</v>
      </c>
    </row>
    <row r="6771" spans="1:2">
      <c r="A6771" s="2">
        <v>5657320</v>
      </c>
      <c r="B6771" s="7" t="s">
        <v>10</v>
      </c>
    </row>
    <row r="6772" spans="1:2">
      <c r="A6772" s="2">
        <v>203930</v>
      </c>
      <c r="B6772" s="7" t="s">
        <v>10</v>
      </c>
    </row>
    <row r="6773" spans="1:2">
      <c r="A6773" s="2">
        <v>179626</v>
      </c>
      <c r="B6773" s="7" t="s">
        <v>10</v>
      </c>
    </row>
    <row r="6774" spans="1:2">
      <c r="A6774" s="2">
        <v>1017448</v>
      </c>
      <c r="B6774" s="7" t="s">
        <v>10</v>
      </c>
    </row>
    <row r="6775" spans="1:2">
      <c r="A6775" s="2">
        <v>237934495</v>
      </c>
      <c r="B6775" s="7" t="s">
        <v>10</v>
      </c>
    </row>
    <row r="6776" spans="1:2">
      <c r="A6776" s="2">
        <v>30929484</v>
      </c>
      <c r="B6776" s="7" t="s">
        <v>10</v>
      </c>
    </row>
    <row r="6777" spans="1:2">
      <c r="A6777" s="2">
        <v>366053</v>
      </c>
      <c r="B6777" s="7" t="s">
        <v>10</v>
      </c>
    </row>
    <row r="6778" spans="1:2">
      <c r="A6778" s="2">
        <v>61858968</v>
      </c>
      <c r="B6778" s="7" t="s">
        <v>10</v>
      </c>
    </row>
    <row r="6779" spans="1:2">
      <c r="A6779" s="2">
        <v>3019438</v>
      </c>
      <c r="B6779" s="7" t="s">
        <v>10</v>
      </c>
    </row>
    <row r="6780" spans="1:2">
      <c r="A6780" s="2">
        <v>479570</v>
      </c>
      <c r="B6780" s="7" t="s">
        <v>10</v>
      </c>
    </row>
    <row r="6781" spans="1:2">
      <c r="A6781" s="2">
        <v>4016583</v>
      </c>
      <c r="B6781" s="7" t="s">
        <v>10</v>
      </c>
    </row>
    <row r="6782" spans="1:2">
      <c r="A6782" s="2">
        <v>117617</v>
      </c>
      <c r="B6782" s="7" t="s">
        <v>10</v>
      </c>
    </row>
    <row r="6783" spans="1:2">
      <c r="A6783" s="2">
        <v>160423</v>
      </c>
      <c r="B6783" s="7" t="s">
        <v>10</v>
      </c>
    </row>
    <row r="6784" spans="1:2">
      <c r="A6784" s="2">
        <v>1172269</v>
      </c>
      <c r="B6784" s="7" t="s">
        <v>10</v>
      </c>
    </row>
    <row r="6785" spans="1:2">
      <c r="A6785" s="2">
        <v>6762680</v>
      </c>
      <c r="B6785" s="7" t="s">
        <v>10</v>
      </c>
    </row>
    <row r="6786" spans="1:2">
      <c r="A6786" s="2">
        <v>308045</v>
      </c>
      <c r="B6786" s="7" t="s">
        <v>10</v>
      </c>
    </row>
    <row r="6787" spans="1:2">
      <c r="A6787" s="2">
        <v>15012176</v>
      </c>
      <c r="B6787" s="7" t="s">
        <v>10</v>
      </c>
    </row>
    <row r="6788" spans="1:2">
      <c r="A6788" s="2">
        <v>600387</v>
      </c>
      <c r="B6788" s="7" t="s">
        <v>10</v>
      </c>
    </row>
    <row r="6789" spans="1:2">
      <c r="A6789" s="2">
        <v>662296</v>
      </c>
      <c r="B6789" s="7" t="s">
        <v>10</v>
      </c>
    </row>
    <row r="6790" spans="1:2">
      <c r="A6790" s="2">
        <v>48161254</v>
      </c>
      <c r="B6790" s="7" t="s">
        <v>10</v>
      </c>
    </row>
    <row r="6791" spans="1:2">
      <c r="A6791" s="2">
        <v>1332593</v>
      </c>
      <c r="B6791" s="7" t="s">
        <v>10</v>
      </c>
    </row>
    <row r="6792" spans="1:2">
      <c r="A6792" s="2">
        <v>296643</v>
      </c>
      <c r="B6792" s="7" t="s">
        <v>10</v>
      </c>
    </row>
    <row r="6793" spans="1:2">
      <c r="A6793" s="2">
        <v>884428</v>
      </c>
      <c r="B6793" s="7" t="s">
        <v>10</v>
      </c>
    </row>
    <row r="6794" spans="1:2">
      <c r="A6794" s="2">
        <v>87013</v>
      </c>
      <c r="B6794" s="7" t="s">
        <v>10</v>
      </c>
    </row>
    <row r="6795" spans="1:2">
      <c r="A6795" s="2">
        <v>76411</v>
      </c>
      <c r="B6795" s="7" t="s">
        <v>10</v>
      </c>
    </row>
    <row r="6796" spans="1:2">
      <c r="A6796" s="2">
        <v>754709</v>
      </c>
      <c r="B6796" s="7" t="s">
        <v>10</v>
      </c>
    </row>
    <row r="6797" spans="1:2">
      <c r="A6797" s="2">
        <v>1194173</v>
      </c>
      <c r="B6797" s="7" t="s">
        <v>10</v>
      </c>
    </row>
    <row r="6798" spans="1:2">
      <c r="A6798" s="2">
        <v>219512</v>
      </c>
      <c r="B6798" s="7" t="s">
        <v>10</v>
      </c>
    </row>
    <row r="6799" spans="1:2">
      <c r="A6799" s="2">
        <v>438464</v>
      </c>
      <c r="B6799" s="7" t="s">
        <v>10</v>
      </c>
    </row>
    <row r="6800" spans="1:2">
      <c r="A6800" s="2">
        <v>57308</v>
      </c>
      <c r="B6800" s="7" t="s">
        <v>10</v>
      </c>
    </row>
    <row r="6801" spans="1:2">
      <c r="A6801" s="2">
        <v>86413</v>
      </c>
      <c r="B6801" s="7" t="s">
        <v>10</v>
      </c>
    </row>
    <row r="6802" spans="1:2">
      <c r="A6802" s="2">
        <v>155122</v>
      </c>
      <c r="B6802" s="7" t="s">
        <v>10</v>
      </c>
    </row>
    <row r="6803" spans="1:2">
      <c r="A6803" s="2">
        <v>448465</v>
      </c>
      <c r="B6803" s="7" t="s">
        <v>10</v>
      </c>
    </row>
    <row r="6804" spans="1:2">
      <c r="A6804" s="2">
        <v>345550</v>
      </c>
      <c r="B6804" s="7" t="s">
        <v>10</v>
      </c>
    </row>
    <row r="6805" spans="1:2">
      <c r="A6805" s="2">
        <v>170425</v>
      </c>
      <c r="B6805" s="7" t="s">
        <v>10</v>
      </c>
    </row>
    <row r="6806" spans="1:2">
      <c r="A6806" s="2">
        <v>156623</v>
      </c>
      <c r="B6806" s="7" t="s">
        <v>10</v>
      </c>
    </row>
    <row r="6807" spans="1:2">
      <c r="A6807" s="2">
        <v>126618</v>
      </c>
      <c r="B6807" s="7" t="s">
        <v>10</v>
      </c>
    </row>
    <row r="6808" spans="1:2">
      <c r="A6808" s="2">
        <v>23503</v>
      </c>
      <c r="B6808" s="7" t="s">
        <v>10</v>
      </c>
    </row>
    <row r="6809" spans="1:2">
      <c r="A6809" s="2">
        <v>180326</v>
      </c>
      <c r="B6809" s="7" t="s">
        <v>10</v>
      </c>
    </row>
    <row r="6810" spans="1:2">
      <c r="A6810" s="2">
        <v>48207</v>
      </c>
      <c r="B6810" s="7" t="s">
        <v>10</v>
      </c>
    </row>
    <row r="6811" spans="1:2">
      <c r="A6811" s="2">
        <v>168074</v>
      </c>
      <c r="B6811" s="7" t="s">
        <v>10</v>
      </c>
    </row>
    <row r="6812" spans="1:2">
      <c r="A6812" s="2">
        <v>58308</v>
      </c>
      <c r="B6812" s="7" t="s">
        <v>10</v>
      </c>
    </row>
    <row r="6813" spans="1:2">
      <c r="A6813" s="2">
        <v>228033</v>
      </c>
      <c r="B6813" s="7" t="s">
        <v>10</v>
      </c>
    </row>
    <row r="6814" spans="1:2">
      <c r="A6814" s="2">
        <v>1296188</v>
      </c>
      <c r="B6814" s="7" t="s">
        <v>10</v>
      </c>
    </row>
    <row r="6815" spans="1:2">
      <c r="A6815" s="2">
        <v>138020</v>
      </c>
      <c r="B6815" s="7" t="s">
        <v>10</v>
      </c>
    </row>
    <row r="6816" spans="1:2">
      <c r="A6816" s="2">
        <v>619990</v>
      </c>
      <c r="B6816" s="7" t="s">
        <v>10</v>
      </c>
    </row>
    <row r="6817" spans="1:2">
      <c r="A6817" s="2">
        <v>200179</v>
      </c>
      <c r="B6817" s="7" t="s">
        <v>10</v>
      </c>
    </row>
    <row r="6818" spans="1:2">
      <c r="A6818" s="2">
        <v>320997</v>
      </c>
      <c r="B6818" s="7" t="s">
        <v>10</v>
      </c>
    </row>
    <row r="6819" spans="1:2">
      <c r="A6819" s="2">
        <v>316046</v>
      </c>
      <c r="B6819" s="7" t="s">
        <v>10</v>
      </c>
    </row>
    <row r="6820" spans="1:2">
      <c r="A6820" s="2">
        <v>154522</v>
      </c>
      <c r="B6820" s="7" t="s">
        <v>10</v>
      </c>
    </row>
    <row r="6821" spans="1:2">
      <c r="A6821" s="2">
        <v>150522</v>
      </c>
      <c r="B6821" s="7" t="s">
        <v>10</v>
      </c>
    </row>
    <row r="6822" spans="1:2">
      <c r="A6822" s="2">
        <v>7161538</v>
      </c>
      <c r="B6822" s="7" t="s">
        <v>10</v>
      </c>
    </row>
    <row r="6823" spans="1:2">
      <c r="A6823" s="2">
        <v>428062</v>
      </c>
      <c r="B6823" s="7" t="s">
        <v>10</v>
      </c>
    </row>
    <row r="6824" spans="1:2">
      <c r="A6824" s="2">
        <v>598737</v>
      </c>
      <c r="B6824" s="7" t="s">
        <v>10</v>
      </c>
    </row>
    <row r="6825" spans="1:2">
      <c r="A6825" s="2">
        <v>294443</v>
      </c>
      <c r="B6825" s="7" t="s">
        <v>10</v>
      </c>
    </row>
    <row r="6826" spans="1:2">
      <c r="A6826" s="2">
        <v>71810</v>
      </c>
      <c r="B6826" s="7" t="s">
        <v>10</v>
      </c>
    </row>
    <row r="6827" spans="1:2">
      <c r="A6827" s="2">
        <v>360652</v>
      </c>
      <c r="B6827" s="7" t="s">
        <v>10</v>
      </c>
    </row>
    <row r="6828" spans="1:2">
      <c r="A6828" s="2">
        <v>45007</v>
      </c>
      <c r="B6828" s="7" t="s">
        <v>10</v>
      </c>
    </row>
    <row r="6829" spans="1:2">
      <c r="A6829" s="2">
        <v>218782</v>
      </c>
      <c r="B6829" s="7" t="s">
        <v>10</v>
      </c>
    </row>
    <row r="6830" spans="1:2">
      <c r="A6830" s="2">
        <v>521076</v>
      </c>
      <c r="B6830" s="7" t="s">
        <v>10</v>
      </c>
    </row>
    <row r="6831" spans="1:2">
      <c r="A6831" s="2">
        <v>3667532</v>
      </c>
      <c r="B6831" s="7" t="s">
        <v>10</v>
      </c>
    </row>
    <row r="6832" spans="1:2">
      <c r="A6832" s="2">
        <v>1332193</v>
      </c>
      <c r="B6832" s="7" t="s">
        <v>10</v>
      </c>
    </row>
    <row r="6833" spans="1:2">
      <c r="A6833" s="2">
        <v>441064</v>
      </c>
      <c r="B6833" s="7" t="s">
        <v>10</v>
      </c>
    </row>
    <row r="6834" spans="1:2">
      <c r="A6834" s="2">
        <v>1052653</v>
      </c>
      <c r="B6834" s="7" t="s">
        <v>10</v>
      </c>
    </row>
    <row r="6835" spans="1:2">
      <c r="A6835" s="2">
        <v>513975</v>
      </c>
      <c r="B6835" s="7" t="s">
        <v>10</v>
      </c>
    </row>
    <row r="6836" spans="1:2">
      <c r="A6836" s="2">
        <v>205230</v>
      </c>
      <c r="B6836" s="7" t="s">
        <v>10</v>
      </c>
    </row>
    <row r="6837" spans="1:2">
      <c r="A6837" s="2">
        <v>140070</v>
      </c>
      <c r="B6837" s="7" t="s">
        <v>10</v>
      </c>
    </row>
    <row r="6838" spans="1:2">
      <c r="A6838" s="2">
        <v>11031600</v>
      </c>
      <c r="B6838" s="7" t="s">
        <v>10</v>
      </c>
    </row>
    <row r="6839" spans="1:2">
      <c r="A6839" s="2">
        <v>1766056</v>
      </c>
      <c r="B6839" s="7" t="s">
        <v>10</v>
      </c>
    </row>
    <row r="6840" spans="1:2">
      <c r="A6840" s="2">
        <v>224090</v>
      </c>
      <c r="B6840" s="7" t="s">
        <v>10</v>
      </c>
    </row>
    <row r="6841" spans="1:2">
      <c r="A6841" s="2">
        <v>214431</v>
      </c>
      <c r="B6841" s="7" t="s">
        <v>10</v>
      </c>
    </row>
    <row r="6842" spans="1:2">
      <c r="A6842" s="2">
        <v>40256</v>
      </c>
      <c r="B6842" s="7" t="s">
        <v>10</v>
      </c>
    </row>
    <row r="6843" spans="1:2">
      <c r="A6843" s="2">
        <v>3677033</v>
      </c>
      <c r="B6843" s="7" t="s">
        <v>10</v>
      </c>
    </row>
    <row r="6844" spans="1:2">
      <c r="A6844" s="2">
        <v>204930</v>
      </c>
      <c r="B6844" s="7" t="s">
        <v>10</v>
      </c>
    </row>
    <row r="6845" spans="1:2">
      <c r="A6845" s="2">
        <v>246435</v>
      </c>
      <c r="B6845" s="7" t="s">
        <v>10</v>
      </c>
    </row>
    <row r="6846" spans="1:2">
      <c r="A6846" s="2">
        <v>11120212</v>
      </c>
      <c r="B6846" s="7" t="s">
        <v>10</v>
      </c>
    </row>
    <row r="6847" spans="1:2">
      <c r="A6847" s="2">
        <v>717404</v>
      </c>
      <c r="B6847" s="7" t="s">
        <v>10</v>
      </c>
    </row>
    <row r="6848" spans="1:2">
      <c r="A6848" s="2">
        <v>401058</v>
      </c>
      <c r="B6848" s="7" t="s">
        <v>10</v>
      </c>
    </row>
    <row r="6849" spans="1:2">
      <c r="A6849" s="2">
        <v>492071</v>
      </c>
      <c r="B6849" s="7" t="s">
        <v>10</v>
      </c>
    </row>
    <row r="6850" spans="1:2">
      <c r="A6850" s="2">
        <v>130419</v>
      </c>
      <c r="B6850" s="7" t="s">
        <v>10</v>
      </c>
    </row>
    <row r="6851" spans="1:2">
      <c r="A6851" s="2">
        <v>154092455</v>
      </c>
      <c r="B6851" s="7" t="s">
        <v>10</v>
      </c>
    </row>
    <row r="6852" spans="1:2">
      <c r="A6852" s="2">
        <v>140020</v>
      </c>
      <c r="B6852" s="7" t="s">
        <v>10</v>
      </c>
    </row>
    <row r="6853" spans="1:2">
      <c r="A6853" s="2">
        <v>5530802</v>
      </c>
      <c r="B6853" s="7" t="s">
        <v>10</v>
      </c>
    </row>
    <row r="6854" spans="1:2">
      <c r="A6854" s="2">
        <v>524076</v>
      </c>
      <c r="B6854" s="7" t="s">
        <v>10</v>
      </c>
    </row>
    <row r="6855" spans="1:2">
      <c r="A6855" s="2">
        <v>3192677</v>
      </c>
      <c r="B6855" s="7" t="s">
        <v>10</v>
      </c>
    </row>
    <row r="6856" spans="1:2">
      <c r="A6856" s="2">
        <v>3232468</v>
      </c>
      <c r="B6856" s="7" t="s">
        <v>10</v>
      </c>
    </row>
    <row r="6857" spans="1:2">
      <c r="A6857" s="2">
        <v>2740397</v>
      </c>
      <c r="B6857" s="7" t="s">
        <v>10</v>
      </c>
    </row>
    <row r="6858" spans="1:2">
      <c r="A6858" s="2">
        <v>70010</v>
      </c>
      <c r="B6858" s="7" t="s">
        <v>10</v>
      </c>
    </row>
    <row r="6859" spans="1:2">
      <c r="A6859" s="2">
        <v>12454806</v>
      </c>
      <c r="B6859" s="7" t="s">
        <v>10</v>
      </c>
    </row>
    <row r="6860" spans="1:2">
      <c r="A6860" s="2">
        <v>34683529</v>
      </c>
      <c r="B6860" s="7" t="s">
        <v>10</v>
      </c>
    </row>
    <row r="6861" spans="1:2">
      <c r="A6861" s="2">
        <v>382105</v>
      </c>
      <c r="B6861" s="7" t="s">
        <v>10</v>
      </c>
    </row>
    <row r="6862" spans="1:2">
      <c r="A6862" s="2">
        <v>832321</v>
      </c>
      <c r="B6862" s="7" t="s">
        <v>10</v>
      </c>
    </row>
    <row r="6863" spans="1:2">
      <c r="A6863" s="2">
        <v>172525</v>
      </c>
      <c r="B6863" s="7" t="s">
        <v>10</v>
      </c>
    </row>
    <row r="6864" spans="1:2">
      <c r="A6864" s="2">
        <v>156723</v>
      </c>
      <c r="B6864" s="7" t="s">
        <v>10</v>
      </c>
    </row>
    <row r="6865" spans="1:2">
      <c r="A6865" s="2">
        <v>67518</v>
      </c>
      <c r="B6865" s="7" t="s">
        <v>10</v>
      </c>
    </row>
    <row r="6866" spans="1:2">
      <c r="A6866" s="2">
        <v>137670</v>
      </c>
      <c r="B6866" s="7" t="s">
        <v>10</v>
      </c>
    </row>
    <row r="6867" spans="1:2">
      <c r="A6867" s="2">
        <v>52492610</v>
      </c>
      <c r="B6867" s="7" t="s">
        <v>10</v>
      </c>
    </row>
    <row r="6868" spans="1:2">
      <c r="A6868" s="2">
        <v>1530722</v>
      </c>
      <c r="B6868" s="7" t="s">
        <v>10</v>
      </c>
    </row>
    <row r="6869" spans="1:2">
      <c r="A6869" s="2">
        <v>14247066</v>
      </c>
      <c r="B6869" s="7" t="s">
        <v>10</v>
      </c>
    </row>
    <row r="6870" spans="1:2">
      <c r="A6870" s="2">
        <v>89613</v>
      </c>
      <c r="B6870" s="7" t="s">
        <v>10</v>
      </c>
    </row>
    <row r="6871" spans="1:2">
      <c r="A6871" s="2">
        <v>148221</v>
      </c>
      <c r="B6871" s="7" t="s">
        <v>10</v>
      </c>
    </row>
    <row r="6872" spans="1:2">
      <c r="A6872" s="2">
        <v>18103</v>
      </c>
      <c r="B6872" s="7" t="s">
        <v>10</v>
      </c>
    </row>
    <row r="6873" spans="1:2">
      <c r="A6873" s="2">
        <v>2127509</v>
      </c>
      <c r="B6873" s="7" t="s">
        <v>10</v>
      </c>
    </row>
    <row r="6874" spans="1:2">
      <c r="A6874" s="2">
        <v>2094504</v>
      </c>
      <c r="B6874" s="7" t="s">
        <v>10</v>
      </c>
    </row>
    <row r="6875" spans="1:2">
      <c r="A6875" s="2">
        <v>3741958</v>
      </c>
      <c r="B6875" s="7" t="s">
        <v>10</v>
      </c>
    </row>
    <row r="6876" spans="1:2">
      <c r="A6876" s="2">
        <v>4284621</v>
      </c>
      <c r="B6876" s="7" t="s">
        <v>10</v>
      </c>
    </row>
    <row r="6877" spans="1:2">
      <c r="A6877" s="2">
        <v>91413</v>
      </c>
      <c r="B6877" s="7" t="s">
        <v>10</v>
      </c>
    </row>
    <row r="6878" spans="1:2">
      <c r="A6878" s="2">
        <v>2302734</v>
      </c>
      <c r="B6878" s="7" t="s">
        <v>10</v>
      </c>
    </row>
    <row r="6879" spans="1:2">
      <c r="A6879" s="2">
        <v>18826729</v>
      </c>
      <c r="B6879" s="7" t="s">
        <v>10</v>
      </c>
    </row>
    <row r="6880" spans="1:2">
      <c r="A6880" s="2">
        <v>136720</v>
      </c>
      <c r="B6880" s="7" t="s">
        <v>10</v>
      </c>
    </row>
    <row r="6881" spans="1:2">
      <c r="A6881" s="2">
        <v>2673388</v>
      </c>
      <c r="B6881" s="7" t="s">
        <v>10</v>
      </c>
    </row>
    <row r="6882" spans="1:2">
      <c r="A6882" s="2">
        <v>725605</v>
      </c>
      <c r="B6882" s="7" t="s">
        <v>10</v>
      </c>
    </row>
    <row r="6883" spans="1:2">
      <c r="A6883" s="2">
        <v>28804</v>
      </c>
      <c r="B6883" s="7" t="s">
        <v>10</v>
      </c>
    </row>
    <row r="6884" spans="1:2">
      <c r="A6884" s="2">
        <v>781963</v>
      </c>
      <c r="B6884" s="7" t="s">
        <v>10</v>
      </c>
    </row>
    <row r="6885" spans="1:2">
      <c r="A6885" s="2">
        <v>24604</v>
      </c>
      <c r="B6885" s="7" t="s">
        <v>10</v>
      </c>
    </row>
    <row r="6886" spans="1:2">
      <c r="A6886" s="2">
        <v>145021</v>
      </c>
      <c r="B6886" s="7" t="s">
        <v>10</v>
      </c>
    </row>
    <row r="6887" spans="1:2">
      <c r="A6887" s="2">
        <v>801316</v>
      </c>
      <c r="B6887" s="7" t="s">
        <v>10</v>
      </c>
    </row>
    <row r="6888" spans="1:2">
      <c r="A6888" s="2">
        <v>15282716</v>
      </c>
      <c r="B6888" s="7" t="s">
        <v>10</v>
      </c>
    </row>
    <row r="6889" spans="1:2">
      <c r="A6889" s="2">
        <v>96914</v>
      </c>
      <c r="B6889" s="7" t="s">
        <v>10</v>
      </c>
    </row>
    <row r="6890" spans="1:2">
      <c r="A6890" s="2">
        <v>42904220</v>
      </c>
      <c r="B6890" s="7" t="s">
        <v>10</v>
      </c>
    </row>
    <row r="6891" spans="1:2">
      <c r="A6891" s="2">
        <v>79111</v>
      </c>
      <c r="B6891" s="7" t="s">
        <v>10</v>
      </c>
    </row>
    <row r="6892" spans="1:2">
      <c r="A6892" s="2">
        <v>247286</v>
      </c>
      <c r="B6892" s="7" t="s">
        <v>10</v>
      </c>
    </row>
    <row r="6893" spans="1:2">
      <c r="A6893" s="2">
        <v>49507</v>
      </c>
      <c r="B6893" s="7" t="s">
        <v>10</v>
      </c>
    </row>
    <row r="6894" spans="1:2">
      <c r="A6894" s="2">
        <v>50807</v>
      </c>
      <c r="B6894" s="7" t="s">
        <v>10</v>
      </c>
    </row>
    <row r="6895" spans="1:2">
      <c r="A6895" s="2">
        <v>8483975</v>
      </c>
      <c r="B6895" s="7" t="s">
        <v>10</v>
      </c>
    </row>
    <row r="6896" spans="1:2">
      <c r="A6896" s="2">
        <v>33322897</v>
      </c>
      <c r="B6896" s="7" t="s">
        <v>10</v>
      </c>
    </row>
    <row r="6897" spans="1:2">
      <c r="A6897" s="2">
        <v>225733</v>
      </c>
      <c r="B6897" s="7" t="s">
        <v>10</v>
      </c>
    </row>
    <row r="6898" spans="1:2">
      <c r="A6898" s="2">
        <v>534827</v>
      </c>
      <c r="B6898" s="7" t="s">
        <v>10</v>
      </c>
    </row>
    <row r="6899" spans="1:2">
      <c r="A6899" s="2">
        <v>306044</v>
      </c>
      <c r="B6899" s="7" t="s">
        <v>10</v>
      </c>
    </row>
    <row r="6900" spans="1:2">
      <c r="A6900" s="2">
        <v>1324992</v>
      </c>
      <c r="B6900" s="7" t="s">
        <v>10</v>
      </c>
    </row>
    <row r="6901" spans="1:2">
      <c r="A6901" s="2">
        <v>129019</v>
      </c>
      <c r="B6901" s="7" t="s">
        <v>10</v>
      </c>
    </row>
    <row r="6902" spans="1:2">
      <c r="A6902" s="2">
        <v>818819</v>
      </c>
      <c r="B6902" s="7" t="s">
        <v>10</v>
      </c>
    </row>
    <row r="6903" spans="1:2">
      <c r="A6903" s="2">
        <v>428463</v>
      </c>
      <c r="B6903" s="7" t="s">
        <v>10</v>
      </c>
    </row>
    <row r="6904" spans="1:2">
      <c r="A6904" s="2">
        <v>1072155</v>
      </c>
      <c r="B6904" s="7" t="s">
        <v>10</v>
      </c>
    </row>
    <row r="6905" spans="1:2">
      <c r="A6905" s="2">
        <v>47913947</v>
      </c>
      <c r="B6905" s="7" t="s">
        <v>10</v>
      </c>
    </row>
    <row r="6906" spans="1:2">
      <c r="A6906" s="2">
        <v>242235</v>
      </c>
      <c r="B6906" s="7" t="s">
        <v>10</v>
      </c>
    </row>
    <row r="6907" spans="1:2">
      <c r="A6907" s="2">
        <v>329048</v>
      </c>
      <c r="B6907" s="7" t="s">
        <v>10</v>
      </c>
    </row>
    <row r="6908" spans="1:2">
      <c r="A6908" s="2">
        <v>180526</v>
      </c>
      <c r="B6908" s="7" t="s">
        <v>10</v>
      </c>
    </row>
    <row r="6909" spans="1:2">
      <c r="A6909" s="2">
        <v>94902759</v>
      </c>
      <c r="B6909" s="7" t="s">
        <v>10</v>
      </c>
    </row>
    <row r="6910" spans="1:2">
      <c r="A6910" s="2">
        <v>648294</v>
      </c>
      <c r="B6910" s="7" t="s">
        <v>10</v>
      </c>
    </row>
    <row r="6911" spans="1:2">
      <c r="A6911" s="2">
        <v>247436</v>
      </c>
      <c r="B6911" s="7" t="s">
        <v>10</v>
      </c>
    </row>
    <row r="6912" spans="1:2">
      <c r="A6912" s="2">
        <v>726705</v>
      </c>
      <c r="B6912" s="7" t="s">
        <v>10</v>
      </c>
    </row>
    <row r="6913" spans="1:2">
      <c r="A6913" s="2">
        <v>60209</v>
      </c>
      <c r="B6913" s="7" t="s">
        <v>10</v>
      </c>
    </row>
    <row r="6914" spans="1:2">
      <c r="A6914" s="2">
        <v>565942</v>
      </c>
      <c r="B6914" s="7" t="s">
        <v>10</v>
      </c>
    </row>
    <row r="6915" spans="1:2">
      <c r="A6915" s="2">
        <v>18954248</v>
      </c>
      <c r="B6915" s="7" t="s">
        <v>10</v>
      </c>
    </row>
    <row r="6916" spans="1:2">
      <c r="A6916" s="2">
        <v>43256</v>
      </c>
      <c r="B6916" s="7" t="s">
        <v>10</v>
      </c>
    </row>
    <row r="6917" spans="1:2">
      <c r="A6917" s="2">
        <v>1206726</v>
      </c>
      <c r="B6917" s="7" t="s">
        <v>10</v>
      </c>
    </row>
    <row r="6918" spans="1:2">
      <c r="A6918" s="2">
        <v>205680</v>
      </c>
      <c r="B6918" s="7" t="s">
        <v>10</v>
      </c>
    </row>
    <row r="6919" spans="1:2">
      <c r="A6919" s="2">
        <v>8096674</v>
      </c>
      <c r="B6919" s="7" t="s">
        <v>10</v>
      </c>
    </row>
    <row r="6920" spans="1:2">
      <c r="A6920" s="2">
        <v>49007</v>
      </c>
      <c r="B6920" s="7" t="s">
        <v>10</v>
      </c>
    </row>
    <row r="6921" spans="1:2">
      <c r="A6921" s="2">
        <v>2450355</v>
      </c>
      <c r="B6921" s="7" t="s">
        <v>10</v>
      </c>
    </row>
    <row r="6922" spans="1:2">
      <c r="A6922" s="2">
        <v>46807</v>
      </c>
      <c r="B6922" s="7" t="s">
        <v>10</v>
      </c>
    </row>
    <row r="6923" spans="1:2">
      <c r="A6923" s="2">
        <v>199829</v>
      </c>
      <c r="B6923" s="7" t="s">
        <v>10</v>
      </c>
    </row>
    <row r="6924" spans="1:2">
      <c r="A6924" s="2">
        <v>3677533</v>
      </c>
      <c r="B6924" s="7" t="s">
        <v>10</v>
      </c>
    </row>
    <row r="6925" spans="1:2">
      <c r="A6925" s="2">
        <v>9657701</v>
      </c>
      <c r="B6925" s="7" t="s">
        <v>10</v>
      </c>
    </row>
    <row r="6926" spans="1:2">
      <c r="A6926" s="2">
        <v>181126</v>
      </c>
      <c r="B6926" s="7" t="s">
        <v>10</v>
      </c>
    </row>
    <row r="6927" spans="1:2">
      <c r="A6927" s="2">
        <v>181226</v>
      </c>
      <c r="B6927" s="7" t="s">
        <v>10</v>
      </c>
    </row>
    <row r="6928" spans="1:2">
      <c r="A6928" s="2">
        <v>3431998</v>
      </c>
      <c r="B6928" s="7" t="s">
        <v>10</v>
      </c>
    </row>
    <row r="6929" spans="1:2">
      <c r="A6929" s="2">
        <v>14007030</v>
      </c>
      <c r="B6929" s="7" t="s">
        <v>10</v>
      </c>
    </row>
    <row r="6930" spans="1:2">
      <c r="A6930" s="2">
        <v>4763191</v>
      </c>
      <c r="B6930" s="7" t="s">
        <v>10</v>
      </c>
    </row>
    <row r="6931" spans="1:2">
      <c r="A6931" s="2">
        <v>871327</v>
      </c>
      <c r="B6931" s="7" t="s">
        <v>10</v>
      </c>
    </row>
    <row r="6932" spans="1:2">
      <c r="A6932" s="2">
        <v>5538303</v>
      </c>
      <c r="B6932" s="7" t="s">
        <v>10</v>
      </c>
    </row>
    <row r="6933" spans="1:2">
      <c r="A6933" s="2">
        <v>44656</v>
      </c>
      <c r="B6933" s="7" t="s">
        <v>10</v>
      </c>
    </row>
    <row r="6934" spans="1:2">
      <c r="A6934" s="2">
        <v>50907</v>
      </c>
      <c r="B6934" s="7" t="s">
        <v>10</v>
      </c>
    </row>
    <row r="6935" spans="1:2">
      <c r="A6935" s="2">
        <v>22878317</v>
      </c>
      <c r="B6935" s="7" t="s">
        <v>10</v>
      </c>
    </row>
    <row r="6936" spans="1:2">
      <c r="A6936" s="2">
        <v>698202</v>
      </c>
      <c r="B6936" s="7" t="s">
        <v>10</v>
      </c>
    </row>
    <row r="6937" spans="1:2">
      <c r="A6937" s="2">
        <v>5159598</v>
      </c>
      <c r="B6937" s="7" t="s">
        <v>10</v>
      </c>
    </row>
    <row r="6938" spans="1:2">
      <c r="A6938" s="2">
        <v>12958879</v>
      </c>
      <c r="B6938" s="7" t="s">
        <v>10</v>
      </c>
    </row>
    <row r="6939" spans="1:2">
      <c r="A6939" s="2">
        <v>229033</v>
      </c>
      <c r="B6939" s="7" t="s">
        <v>10</v>
      </c>
    </row>
    <row r="6940" spans="1:2">
      <c r="A6940" s="2">
        <v>625591</v>
      </c>
      <c r="B6940" s="7" t="s">
        <v>10</v>
      </c>
    </row>
    <row r="6941" spans="1:2">
      <c r="A6941" s="2">
        <v>607488</v>
      </c>
      <c r="B6941" s="7" t="s">
        <v>10</v>
      </c>
    </row>
    <row r="6942" spans="1:2">
      <c r="A6942" s="2">
        <v>37705</v>
      </c>
      <c r="B6942" s="7" t="s">
        <v>10</v>
      </c>
    </row>
    <row r="6943" spans="1:2">
      <c r="A6943" s="2">
        <v>66610</v>
      </c>
      <c r="B6943" s="7" t="s">
        <v>10</v>
      </c>
    </row>
    <row r="6944" spans="1:2">
      <c r="A6944" s="2">
        <v>50749857</v>
      </c>
      <c r="B6944" s="7" t="s">
        <v>10</v>
      </c>
    </row>
    <row r="6945" spans="1:2">
      <c r="A6945" s="2">
        <v>36455</v>
      </c>
      <c r="B6945" s="7" t="s">
        <v>10</v>
      </c>
    </row>
    <row r="6946" spans="1:2">
      <c r="A6946" s="2">
        <v>435263</v>
      </c>
      <c r="B6946" s="7" t="s">
        <v>10</v>
      </c>
    </row>
    <row r="6947" spans="1:2">
      <c r="A6947" s="2">
        <v>212031</v>
      </c>
      <c r="B6947" s="7" t="s">
        <v>10</v>
      </c>
    </row>
    <row r="6948" spans="1:2">
      <c r="A6948" s="2">
        <v>84512</v>
      </c>
      <c r="B6948" s="7" t="s">
        <v>10</v>
      </c>
    </row>
    <row r="6949" spans="1:2">
      <c r="A6949" s="2">
        <v>73911</v>
      </c>
      <c r="B6949" s="7" t="s">
        <v>10</v>
      </c>
    </row>
    <row r="6950" spans="1:2">
      <c r="A6950" s="2">
        <v>142221</v>
      </c>
      <c r="B6950" s="7" t="s">
        <v>10</v>
      </c>
    </row>
    <row r="6951" spans="1:2">
      <c r="A6951" s="2">
        <v>895529</v>
      </c>
      <c r="B6951" s="7" t="s">
        <v>10</v>
      </c>
    </row>
    <row r="6952" spans="1:2">
      <c r="A6952" s="2">
        <v>23498407</v>
      </c>
      <c r="B6952" s="7" t="s">
        <v>10</v>
      </c>
    </row>
    <row r="6953" spans="1:2">
      <c r="A6953" s="2">
        <v>484870</v>
      </c>
      <c r="B6953" s="7" t="s">
        <v>10</v>
      </c>
    </row>
    <row r="6954" spans="1:2">
      <c r="A6954" s="2">
        <v>64584363</v>
      </c>
      <c r="B6954" s="7" t="s">
        <v>10</v>
      </c>
    </row>
    <row r="6955" spans="1:2">
      <c r="A6955" s="2">
        <v>1110161</v>
      </c>
      <c r="B6955" s="7" t="s">
        <v>10</v>
      </c>
    </row>
    <row r="6956" spans="1:2">
      <c r="A6956" s="2">
        <v>2366093</v>
      </c>
      <c r="B6956" s="7" t="s">
        <v>10</v>
      </c>
    </row>
    <row r="6957" spans="1:2">
      <c r="A6957" s="2">
        <v>1449510</v>
      </c>
      <c r="B6957" s="7" t="s">
        <v>10</v>
      </c>
    </row>
    <row r="6958" spans="1:2">
      <c r="A6958" s="2">
        <v>13601972</v>
      </c>
      <c r="B6958" s="7" t="s">
        <v>10</v>
      </c>
    </row>
    <row r="6959" spans="1:2">
      <c r="A6959" s="2">
        <v>14244065</v>
      </c>
      <c r="B6959" s="7" t="s">
        <v>10</v>
      </c>
    </row>
    <row r="6960" spans="1:2">
      <c r="A6960" s="2">
        <v>17447030</v>
      </c>
      <c r="B6960" s="7" t="s">
        <v>10</v>
      </c>
    </row>
    <row r="6961" spans="1:2">
      <c r="A6961" s="2">
        <v>260037</v>
      </c>
      <c r="B6961" s="7" t="s">
        <v>10</v>
      </c>
    </row>
    <row r="6962" spans="1:2">
      <c r="A6962" s="2">
        <v>9585941</v>
      </c>
      <c r="B6962" s="7" t="s">
        <v>10</v>
      </c>
    </row>
    <row r="6963" spans="1:2">
      <c r="A6963" s="2">
        <v>153422</v>
      </c>
      <c r="B6963" s="7" t="s">
        <v>10</v>
      </c>
    </row>
    <row r="6964" spans="1:2">
      <c r="A6964" s="2">
        <v>1498217</v>
      </c>
      <c r="B6964" s="7" t="s">
        <v>10</v>
      </c>
    </row>
    <row r="6965" spans="1:2">
      <c r="A6965" s="2">
        <v>19229288</v>
      </c>
      <c r="B6965" s="7" t="s">
        <v>10</v>
      </c>
    </row>
    <row r="6966" spans="1:2">
      <c r="A6966" s="2">
        <v>5901356</v>
      </c>
      <c r="B6966" s="7" t="s">
        <v>10</v>
      </c>
    </row>
    <row r="6967" spans="1:2">
      <c r="A6967" s="2">
        <v>201029</v>
      </c>
      <c r="B6967" s="7" t="s">
        <v>10</v>
      </c>
    </row>
    <row r="6968" spans="1:2">
      <c r="A6968" s="2">
        <v>244435</v>
      </c>
      <c r="B6968" s="7" t="s">
        <v>10</v>
      </c>
    </row>
    <row r="6969" spans="1:2">
      <c r="A6969" s="2">
        <v>4529157</v>
      </c>
      <c r="B6969" s="7" t="s">
        <v>10</v>
      </c>
    </row>
    <row r="6970" spans="1:2">
      <c r="A6970" s="2">
        <v>1676243</v>
      </c>
      <c r="B6970" s="7" t="s">
        <v>10</v>
      </c>
    </row>
    <row r="6971" spans="1:2">
      <c r="A6971" s="2">
        <v>430562</v>
      </c>
      <c r="B6971" s="7" t="s">
        <v>10</v>
      </c>
    </row>
    <row r="6972" spans="1:2">
      <c r="A6972" s="2">
        <v>4670677</v>
      </c>
      <c r="B6972" s="7" t="s">
        <v>10</v>
      </c>
    </row>
    <row r="6973" spans="1:2">
      <c r="A6973" s="2">
        <v>1268184</v>
      </c>
      <c r="B6973" s="7" t="s">
        <v>10</v>
      </c>
    </row>
    <row r="6974" spans="1:2">
      <c r="A6974" s="2">
        <v>2849413</v>
      </c>
      <c r="B6974" s="7" t="s">
        <v>10</v>
      </c>
    </row>
    <row r="6975" spans="1:2">
      <c r="A6975" s="2">
        <v>82612</v>
      </c>
      <c r="B6975" s="7" t="s">
        <v>10</v>
      </c>
    </row>
    <row r="6976" spans="1:2">
      <c r="A6976" s="2">
        <v>2456856</v>
      </c>
      <c r="B6976" s="7" t="s">
        <v>10</v>
      </c>
    </row>
    <row r="6977" spans="1:2">
      <c r="A6977" s="2">
        <v>8341210</v>
      </c>
      <c r="B6977" s="7" t="s">
        <v>10</v>
      </c>
    </row>
    <row r="6978" spans="1:2">
      <c r="A6978" s="2">
        <v>129219</v>
      </c>
      <c r="B6978" s="7" t="s">
        <v>10</v>
      </c>
    </row>
    <row r="6979" spans="1:2">
      <c r="A6979" s="2">
        <v>11270934</v>
      </c>
      <c r="B6979" s="7" t="s">
        <v>10</v>
      </c>
    </row>
    <row r="6980" spans="1:2">
      <c r="A6980" s="2">
        <v>138770</v>
      </c>
      <c r="B6980" s="7" t="s">
        <v>10</v>
      </c>
    </row>
    <row r="6981" spans="1:2">
      <c r="A6981" s="2">
        <v>46096752</v>
      </c>
      <c r="B6981" s="7" t="s">
        <v>10</v>
      </c>
    </row>
    <row r="6982" spans="1:2">
      <c r="A6982" s="2">
        <v>13176910</v>
      </c>
      <c r="B6982" s="7" t="s">
        <v>10</v>
      </c>
    </row>
    <row r="6983" spans="1:2">
      <c r="A6983" s="2">
        <v>1000245</v>
      </c>
      <c r="B6983" s="7" t="s">
        <v>10</v>
      </c>
    </row>
    <row r="6984" spans="1:2">
      <c r="A6984" s="2">
        <v>14608117</v>
      </c>
      <c r="B6984" s="7" t="s">
        <v>10</v>
      </c>
    </row>
    <row r="6985" spans="1:2">
      <c r="A6985" s="2">
        <v>187427</v>
      </c>
      <c r="B6985" s="7" t="s">
        <v>10</v>
      </c>
    </row>
    <row r="6986" spans="1:2">
      <c r="A6986" s="2">
        <v>683899</v>
      </c>
      <c r="B6986" s="7" t="s">
        <v>10</v>
      </c>
    </row>
    <row r="6987" spans="1:2">
      <c r="A6987" s="2">
        <v>153572</v>
      </c>
      <c r="B6987" s="7" t="s">
        <v>10</v>
      </c>
    </row>
    <row r="6988" spans="1:2">
      <c r="A6988" s="2">
        <v>1367999</v>
      </c>
      <c r="B6988" s="7" t="s">
        <v>10</v>
      </c>
    </row>
    <row r="6989" spans="1:2">
      <c r="A6989" s="2">
        <v>2982233</v>
      </c>
      <c r="B6989" s="7" t="s">
        <v>10</v>
      </c>
    </row>
    <row r="6990" spans="1:2">
      <c r="A6990" s="2">
        <v>149232</v>
      </c>
      <c r="B6990" s="7" t="s">
        <v>10</v>
      </c>
    </row>
    <row r="6991" spans="1:2">
      <c r="A6991" s="2">
        <v>46156</v>
      </c>
      <c r="B6991" s="7" t="s">
        <v>10</v>
      </c>
    </row>
    <row r="6992" spans="1:2">
      <c r="A6992" s="2">
        <v>162424</v>
      </c>
      <c r="B6992" s="7" t="s">
        <v>10</v>
      </c>
    </row>
    <row r="6993" spans="1:2">
      <c r="A6993" s="2">
        <v>133019</v>
      </c>
      <c r="B6993" s="7" t="s">
        <v>10</v>
      </c>
    </row>
    <row r="6994" spans="1:2">
      <c r="A6994" s="2">
        <v>244936</v>
      </c>
      <c r="B6994" s="7" t="s">
        <v>10</v>
      </c>
    </row>
    <row r="6995" spans="1:2">
      <c r="A6995" s="2">
        <v>301044</v>
      </c>
      <c r="B6995" s="7" t="s">
        <v>10</v>
      </c>
    </row>
    <row r="6996" spans="1:2">
      <c r="A6996" s="2">
        <v>217031</v>
      </c>
      <c r="B6996" s="7" t="s">
        <v>10</v>
      </c>
    </row>
    <row r="6997" spans="1:2">
      <c r="A6997" s="2">
        <v>536128</v>
      </c>
      <c r="B6997" s="7" t="s">
        <v>10</v>
      </c>
    </row>
    <row r="6998" spans="1:2">
      <c r="A6998" s="2">
        <v>25004</v>
      </c>
      <c r="B6998" s="7" t="s">
        <v>10</v>
      </c>
    </row>
    <row r="6999" spans="1:2">
      <c r="A6999" s="2">
        <v>194528</v>
      </c>
      <c r="B6999" s="7" t="s">
        <v>10</v>
      </c>
    </row>
    <row r="7000" spans="1:2">
      <c r="A7000" s="2">
        <v>70110</v>
      </c>
      <c r="B7000" s="7" t="s">
        <v>10</v>
      </c>
    </row>
    <row r="7001" spans="1:2">
      <c r="A7001" s="2">
        <v>760610</v>
      </c>
      <c r="B7001" s="7" t="s">
        <v>10</v>
      </c>
    </row>
    <row r="7002" spans="1:2">
      <c r="A7002" s="2">
        <v>773112</v>
      </c>
      <c r="B7002" s="7" t="s">
        <v>10</v>
      </c>
    </row>
    <row r="7003" spans="1:2">
      <c r="A7003" s="2">
        <v>73611</v>
      </c>
      <c r="B7003" s="7" t="s">
        <v>10</v>
      </c>
    </row>
    <row r="7004" spans="1:2">
      <c r="A7004" s="2">
        <v>5665821</v>
      </c>
      <c r="B7004" s="7" t="s">
        <v>10</v>
      </c>
    </row>
    <row r="7005" spans="1:2">
      <c r="A7005" s="2">
        <v>75311</v>
      </c>
      <c r="B7005" s="7" t="s">
        <v>10</v>
      </c>
    </row>
    <row r="7006" spans="1:2">
      <c r="A7006" s="2">
        <v>467968</v>
      </c>
      <c r="B7006" s="7" t="s">
        <v>10</v>
      </c>
    </row>
    <row r="7007" spans="1:2">
      <c r="A7007" s="2">
        <v>494572</v>
      </c>
      <c r="B7007" s="7" t="s">
        <v>10</v>
      </c>
    </row>
    <row r="7008" spans="1:2">
      <c r="A7008" s="2">
        <v>335049</v>
      </c>
      <c r="B7008" s="7" t="s">
        <v>10</v>
      </c>
    </row>
    <row r="7009" spans="1:2">
      <c r="A7009" s="2">
        <v>302444</v>
      </c>
      <c r="B7009" s="7" t="s">
        <v>10</v>
      </c>
    </row>
    <row r="7010" spans="1:2">
      <c r="A7010" s="2">
        <v>39270693</v>
      </c>
      <c r="B7010" s="7" t="s">
        <v>10</v>
      </c>
    </row>
    <row r="7011" spans="1:2">
      <c r="A7011" s="2">
        <v>813118</v>
      </c>
      <c r="B7011" s="7" t="s">
        <v>10</v>
      </c>
    </row>
    <row r="7012" spans="1:2">
      <c r="A7012" s="2">
        <v>2900421</v>
      </c>
      <c r="B7012" s="7" t="s">
        <v>10</v>
      </c>
    </row>
    <row r="7013" spans="1:2">
      <c r="A7013" s="2">
        <v>3708538</v>
      </c>
      <c r="B7013" s="7" t="s">
        <v>10</v>
      </c>
    </row>
    <row r="7014" spans="1:2">
      <c r="A7014" s="2">
        <v>284542</v>
      </c>
      <c r="B7014" s="7" t="s">
        <v>10</v>
      </c>
    </row>
    <row r="7015" spans="1:2">
      <c r="A7015" s="2">
        <v>7490086</v>
      </c>
      <c r="B7015" s="7" t="s">
        <v>10</v>
      </c>
    </row>
    <row r="7016" spans="1:2">
      <c r="A7016" s="2">
        <v>1246681</v>
      </c>
      <c r="B7016" s="7" t="s">
        <v>10</v>
      </c>
    </row>
    <row r="7017" spans="1:2">
      <c r="A7017" s="2">
        <v>1499717</v>
      </c>
      <c r="B7017" s="7" t="s">
        <v>10</v>
      </c>
    </row>
    <row r="7018" spans="1:2">
      <c r="A7018" s="2">
        <v>721105</v>
      </c>
      <c r="B7018" s="7" t="s">
        <v>10</v>
      </c>
    </row>
    <row r="7019" spans="1:2">
      <c r="A7019" s="2">
        <v>28314605</v>
      </c>
      <c r="B7019" s="7" t="s">
        <v>10</v>
      </c>
    </row>
    <row r="7020" spans="1:2">
      <c r="A7020" s="2">
        <v>60309</v>
      </c>
      <c r="B7020" s="7" t="s">
        <v>10</v>
      </c>
    </row>
    <row r="7021" spans="1:2">
      <c r="A7021" s="2">
        <v>1090158</v>
      </c>
      <c r="B7021" s="7" t="s">
        <v>10</v>
      </c>
    </row>
    <row r="7022" spans="1:2">
      <c r="A7022" s="2">
        <v>540278</v>
      </c>
      <c r="B7022" s="7" t="s">
        <v>10</v>
      </c>
    </row>
    <row r="7023" spans="1:2">
      <c r="A7023" s="2">
        <v>798415</v>
      </c>
      <c r="B7023" s="7" t="s">
        <v>10</v>
      </c>
    </row>
    <row r="7024" spans="1:2">
      <c r="A7024" s="2">
        <v>3769346</v>
      </c>
      <c r="B7024" s="7" t="s">
        <v>10</v>
      </c>
    </row>
    <row r="7025" spans="1:2">
      <c r="A7025" s="2">
        <v>997145</v>
      </c>
      <c r="B7025" s="7" t="s">
        <v>10</v>
      </c>
    </row>
    <row r="7026" spans="1:2">
      <c r="A7026" s="2">
        <v>229533</v>
      </c>
      <c r="B7026" s="7" t="s">
        <v>10</v>
      </c>
    </row>
    <row r="7027" spans="1:2">
      <c r="A7027" s="2">
        <v>186927</v>
      </c>
      <c r="B7027" s="7" t="s">
        <v>10</v>
      </c>
    </row>
    <row r="7028" spans="1:2">
      <c r="A7028" s="2">
        <v>859625</v>
      </c>
      <c r="B7028" s="7" t="s">
        <v>10</v>
      </c>
    </row>
    <row r="7029" spans="1:2">
      <c r="A7029" s="2">
        <v>27244273</v>
      </c>
      <c r="B7029" s="7" t="s">
        <v>10</v>
      </c>
    </row>
    <row r="7030" spans="1:2">
      <c r="A7030" s="2">
        <v>990644</v>
      </c>
      <c r="B7030" s="7" t="s">
        <v>10</v>
      </c>
    </row>
    <row r="7031" spans="1:2">
      <c r="A7031" s="2">
        <v>208030</v>
      </c>
      <c r="B7031" s="7" t="s">
        <v>10</v>
      </c>
    </row>
    <row r="7032" spans="1:2">
      <c r="A7032" s="2">
        <v>13046892</v>
      </c>
      <c r="B7032" s="7" t="s">
        <v>10</v>
      </c>
    </row>
    <row r="7033" spans="1:2">
      <c r="A7033" s="2">
        <v>1539223</v>
      </c>
      <c r="B7033" s="7" t="s">
        <v>10</v>
      </c>
    </row>
    <row r="7034" spans="1:2">
      <c r="A7034" s="2">
        <v>297343</v>
      </c>
      <c r="B7034" s="7" t="s">
        <v>10</v>
      </c>
    </row>
    <row r="7035" spans="1:2">
      <c r="A7035" s="2">
        <v>23253</v>
      </c>
      <c r="B7035" s="7" t="s">
        <v>10</v>
      </c>
    </row>
    <row r="7036" spans="1:2">
      <c r="A7036" s="2">
        <v>1257882</v>
      </c>
      <c r="B7036" s="7" t="s">
        <v>10</v>
      </c>
    </row>
    <row r="7037" spans="1:2">
      <c r="A7037" s="2">
        <v>314646</v>
      </c>
      <c r="B7037" s="7" t="s">
        <v>10</v>
      </c>
    </row>
    <row r="7038" spans="1:2">
      <c r="A7038" s="2">
        <v>4300123</v>
      </c>
      <c r="B7038" s="7" t="s">
        <v>10</v>
      </c>
    </row>
    <row r="7039" spans="1:2">
      <c r="A7039" s="2">
        <v>139920</v>
      </c>
      <c r="B7039" s="7" t="s">
        <v>10</v>
      </c>
    </row>
    <row r="7040" spans="1:2">
      <c r="A7040" s="2">
        <v>110016</v>
      </c>
      <c r="B7040" s="7" t="s">
        <v>10</v>
      </c>
    </row>
    <row r="7041" spans="1:2">
      <c r="A7041" s="2">
        <v>188027</v>
      </c>
      <c r="B7041" s="7" t="s">
        <v>10</v>
      </c>
    </row>
    <row r="7042" spans="1:2">
      <c r="A7042" s="2">
        <v>149722</v>
      </c>
      <c r="B7042" s="7" t="s">
        <v>10</v>
      </c>
    </row>
    <row r="7043" spans="1:2">
      <c r="A7043" s="2">
        <v>1756755</v>
      </c>
      <c r="B7043" s="7" t="s">
        <v>10</v>
      </c>
    </row>
    <row r="7044" spans="1:2">
      <c r="A7044" s="2">
        <v>163024</v>
      </c>
      <c r="B7044" s="7" t="s">
        <v>10</v>
      </c>
    </row>
    <row r="7045" spans="1:2">
      <c r="A7045" s="2">
        <v>123018</v>
      </c>
      <c r="B7045" s="7" t="s">
        <v>10</v>
      </c>
    </row>
    <row r="7046" spans="1:2">
      <c r="A7046" s="2">
        <v>76011</v>
      </c>
      <c r="B7046" s="7" t="s">
        <v>10</v>
      </c>
    </row>
    <row r="7047" spans="1:2">
      <c r="A7047" s="2">
        <v>3738542</v>
      </c>
      <c r="B7047" s="7" t="s">
        <v>10</v>
      </c>
    </row>
    <row r="7048" spans="1:2">
      <c r="A7048" s="2">
        <v>145021</v>
      </c>
      <c r="B7048" s="7" t="s">
        <v>10</v>
      </c>
    </row>
    <row r="7049" spans="1:2">
      <c r="A7049" s="2">
        <v>130419</v>
      </c>
      <c r="B7049" s="7" t="s">
        <v>10</v>
      </c>
    </row>
    <row r="7050" spans="1:2">
      <c r="A7050" s="2">
        <v>1028399</v>
      </c>
      <c r="B7050" s="7" t="s">
        <v>10</v>
      </c>
    </row>
    <row r="7051" spans="1:2">
      <c r="A7051" s="2">
        <v>70610</v>
      </c>
      <c r="B7051" s="7" t="s">
        <v>10</v>
      </c>
    </row>
    <row r="7052" spans="1:2">
      <c r="A7052" s="2">
        <v>198529</v>
      </c>
      <c r="B7052" s="7" t="s">
        <v>10</v>
      </c>
    </row>
    <row r="7053" spans="1:2">
      <c r="A7053" s="2">
        <v>901130</v>
      </c>
      <c r="B7053" s="7" t="s">
        <v>10</v>
      </c>
    </row>
    <row r="7054" spans="1:2">
      <c r="A7054" s="2">
        <v>266106</v>
      </c>
      <c r="B7054" s="7" t="s">
        <v>10</v>
      </c>
    </row>
    <row r="7055" spans="1:2">
      <c r="A7055" s="2">
        <v>2450355</v>
      </c>
      <c r="B7055" s="7" t="s">
        <v>10</v>
      </c>
    </row>
    <row r="7056" spans="1:2">
      <c r="A7056" s="2">
        <v>702102</v>
      </c>
      <c r="B7056" s="7" t="s">
        <v>10</v>
      </c>
    </row>
    <row r="7057" spans="1:2">
      <c r="A7057" s="2">
        <v>8491579</v>
      </c>
      <c r="B7057" s="7" t="s">
        <v>10</v>
      </c>
    </row>
    <row r="7058" spans="1:2">
      <c r="A7058" s="2">
        <v>341049</v>
      </c>
      <c r="B7058" s="7" t="s">
        <v>10</v>
      </c>
    </row>
    <row r="7059" spans="1:2">
      <c r="A7059" s="2">
        <v>1969286</v>
      </c>
      <c r="B7059" s="7" t="s">
        <v>10</v>
      </c>
    </row>
    <row r="7060" spans="1:2">
      <c r="A7060" s="2">
        <v>1266184</v>
      </c>
      <c r="B7060" s="7" t="s">
        <v>10</v>
      </c>
    </row>
    <row r="7061" spans="1:2">
      <c r="A7061" s="2">
        <v>502073</v>
      </c>
      <c r="B7061" s="7" t="s">
        <v>10</v>
      </c>
    </row>
    <row r="7062" spans="1:2">
      <c r="A7062" s="2">
        <v>108016</v>
      </c>
      <c r="B7062" s="7" t="s">
        <v>10</v>
      </c>
    </row>
    <row r="7063" spans="1:2">
      <c r="A7063" s="2">
        <v>806117</v>
      </c>
      <c r="B7063" s="7" t="s">
        <v>10</v>
      </c>
    </row>
    <row r="7064" spans="1:2">
      <c r="A7064" s="2">
        <v>46407</v>
      </c>
      <c r="B7064" s="7" t="s">
        <v>10</v>
      </c>
    </row>
    <row r="7065" spans="1:2">
      <c r="A7065" s="2">
        <v>3880563</v>
      </c>
      <c r="B7065" s="7" t="s">
        <v>10</v>
      </c>
    </row>
    <row r="7066" spans="1:2">
      <c r="A7066" s="2">
        <v>1354196</v>
      </c>
      <c r="B7066" s="7" t="s">
        <v>10</v>
      </c>
    </row>
    <row r="7067" spans="1:2">
      <c r="A7067" s="2">
        <v>34505</v>
      </c>
      <c r="B7067" s="7" t="s">
        <v>10</v>
      </c>
    </row>
    <row r="7068" spans="1:2">
      <c r="A7068" s="2">
        <v>13799017</v>
      </c>
      <c r="B7068" s="7" t="s">
        <v>10</v>
      </c>
    </row>
    <row r="7069" spans="1:2">
      <c r="A7069" s="2">
        <v>1331493</v>
      </c>
      <c r="B7069" s="7" t="s">
        <v>10</v>
      </c>
    </row>
    <row r="7070" spans="1:2">
      <c r="A7070" s="2">
        <v>945137</v>
      </c>
      <c r="B7070" s="7" t="s">
        <v>10</v>
      </c>
    </row>
    <row r="7071" spans="1:2">
      <c r="A7071" s="2">
        <v>116767</v>
      </c>
      <c r="B7071" s="7" t="s">
        <v>10</v>
      </c>
    </row>
    <row r="7072" spans="1:2">
      <c r="A7072" s="2">
        <v>79433440</v>
      </c>
      <c r="B7072" s="7" t="s">
        <v>10</v>
      </c>
    </row>
    <row r="7073" spans="1:2">
      <c r="A7073" s="2">
        <v>1961084</v>
      </c>
      <c r="B7073" s="7" t="s">
        <v>10</v>
      </c>
    </row>
    <row r="7074" spans="1:2">
      <c r="A7074" s="2">
        <v>166524</v>
      </c>
      <c r="B7074" s="7" t="s">
        <v>10</v>
      </c>
    </row>
    <row r="7075" spans="1:2">
      <c r="A7075" s="2">
        <v>5256762</v>
      </c>
      <c r="B7075" s="7" t="s">
        <v>10</v>
      </c>
    </row>
    <row r="7076" spans="1:2">
      <c r="A7076" s="2">
        <v>19688035</v>
      </c>
      <c r="B7076" s="7" t="s">
        <v>10</v>
      </c>
    </row>
    <row r="7077" spans="1:2">
      <c r="A7077" s="2">
        <v>133920</v>
      </c>
      <c r="B7077" s="7" t="s">
        <v>10</v>
      </c>
    </row>
    <row r="7078" spans="1:2">
      <c r="A7078" s="2">
        <v>6333918</v>
      </c>
      <c r="B7078" s="7" t="s">
        <v>10</v>
      </c>
    </row>
    <row r="7079" spans="1:2">
      <c r="A7079" s="2">
        <v>412560</v>
      </c>
      <c r="B7079" s="7" t="s">
        <v>10</v>
      </c>
    </row>
    <row r="7080" spans="1:2">
      <c r="A7080" s="2">
        <v>2081902</v>
      </c>
      <c r="B7080" s="7" t="s">
        <v>10</v>
      </c>
    </row>
    <row r="7081" spans="1:2">
      <c r="A7081" s="2">
        <v>58308</v>
      </c>
      <c r="B7081" s="7" t="s">
        <v>10</v>
      </c>
    </row>
    <row r="7082" spans="1:2">
      <c r="A7082" s="2">
        <v>4033084</v>
      </c>
      <c r="B7082" s="7" t="s">
        <v>10</v>
      </c>
    </row>
    <row r="7083" spans="1:2">
      <c r="A7083" s="2">
        <v>87163</v>
      </c>
      <c r="B7083" s="7" t="s">
        <v>10</v>
      </c>
    </row>
    <row r="7084" spans="1:2">
      <c r="A7084" s="2">
        <v>255037</v>
      </c>
      <c r="B7084" s="7" t="s">
        <v>10</v>
      </c>
    </row>
    <row r="7085" spans="1:2">
      <c r="A7085" s="2">
        <v>577584</v>
      </c>
      <c r="B7085" s="7" t="s">
        <v>10</v>
      </c>
    </row>
    <row r="7086" spans="1:2">
      <c r="A7086" s="2">
        <v>468068</v>
      </c>
      <c r="B7086" s="7" t="s">
        <v>10</v>
      </c>
    </row>
    <row r="7087" spans="1:2">
      <c r="A7087" s="2">
        <v>2780003</v>
      </c>
      <c r="B7087" s="7" t="s">
        <v>10</v>
      </c>
    </row>
    <row r="7088" spans="1:2">
      <c r="A7088" s="2">
        <v>350451</v>
      </c>
      <c r="B7088" s="7" t="s">
        <v>10</v>
      </c>
    </row>
    <row r="7089" spans="1:2">
      <c r="A7089" s="2">
        <v>115117</v>
      </c>
      <c r="B7089" s="7" t="s">
        <v>10</v>
      </c>
    </row>
    <row r="7090" spans="1:2">
      <c r="A7090" s="2">
        <v>3580519</v>
      </c>
      <c r="B7090" s="7" t="s">
        <v>10</v>
      </c>
    </row>
    <row r="7091" spans="1:2">
      <c r="A7091" s="2">
        <v>34305</v>
      </c>
      <c r="B7091" s="7" t="s">
        <v>10</v>
      </c>
    </row>
    <row r="7092" spans="1:2">
      <c r="A7092" s="2">
        <v>99414</v>
      </c>
      <c r="B7092" s="7" t="s">
        <v>10</v>
      </c>
    </row>
    <row r="7093" spans="1:2">
      <c r="A7093" s="2">
        <v>267039</v>
      </c>
      <c r="B7093" s="7" t="s">
        <v>10</v>
      </c>
    </row>
    <row r="7094" spans="1:2">
      <c r="A7094" s="2">
        <v>1327192</v>
      </c>
      <c r="B7094" s="7" t="s">
        <v>10</v>
      </c>
    </row>
    <row r="7095" spans="1:2">
      <c r="A7095" s="2">
        <v>297543</v>
      </c>
      <c r="B7095" s="7" t="s">
        <v>10</v>
      </c>
    </row>
    <row r="7096" spans="1:2">
      <c r="A7096" s="2">
        <v>88907890</v>
      </c>
      <c r="B7096" s="7" t="s">
        <v>10</v>
      </c>
    </row>
    <row r="7097" spans="1:2">
      <c r="A7097" s="2">
        <v>13988594</v>
      </c>
      <c r="B7097" s="7" t="s">
        <v>10</v>
      </c>
    </row>
    <row r="7098" spans="1:2">
      <c r="A7098" s="2">
        <v>308045</v>
      </c>
      <c r="B7098" s="7" t="s">
        <v>10</v>
      </c>
    </row>
    <row r="7099" spans="1:2">
      <c r="A7099" s="2">
        <v>801417</v>
      </c>
      <c r="B7099" s="7" t="s">
        <v>10</v>
      </c>
    </row>
    <row r="7100" spans="1:2">
      <c r="A7100" s="2">
        <v>530077</v>
      </c>
      <c r="B7100" s="7" t="s">
        <v>10</v>
      </c>
    </row>
    <row r="7101" spans="1:2">
      <c r="A7101" s="2">
        <v>201629</v>
      </c>
      <c r="B7101" s="7" t="s">
        <v>10</v>
      </c>
    </row>
    <row r="7102" spans="1:2">
      <c r="A7102" s="2">
        <v>1933280</v>
      </c>
      <c r="B7102" s="7" t="s">
        <v>10</v>
      </c>
    </row>
    <row r="7103" spans="1:2">
      <c r="A7103" s="2">
        <v>380055</v>
      </c>
      <c r="B7103" s="7" t="s">
        <v>10</v>
      </c>
    </row>
    <row r="7104" spans="1:2">
      <c r="A7104" s="2">
        <v>2197619</v>
      </c>
      <c r="B7104" s="7" t="s">
        <v>10</v>
      </c>
    </row>
    <row r="7105" spans="1:2">
      <c r="A7105" s="2">
        <v>56008</v>
      </c>
      <c r="B7105" s="7" t="s">
        <v>10</v>
      </c>
    </row>
    <row r="7106" spans="1:2">
      <c r="A7106" s="2">
        <v>52008</v>
      </c>
      <c r="B7106" s="7" t="s">
        <v>10</v>
      </c>
    </row>
    <row r="7107" spans="1:2">
      <c r="A7107" s="2">
        <v>152482</v>
      </c>
      <c r="B7107" s="7" t="s">
        <v>10</v>
      </c>
    </row>
    <row r="7108" spans="1:2">
      <c r="A7108" s="2">
        <v>162844</v>
      </c>
      <c r="B7108" s="7" t="s">
        <v>10</v>
      </c>
    </row>
    <row r="7109" spans="1:2">
      <c r="A7109" s="2">
        <v>511274</v>
      </c>
      <c r="B7109" s="7" t="s">
        <v>10</v>
      </c>
    </row>
    <row r="7110" spans="1:2">
      <c r="A7110" s="2">
        <v>1090158</v>
      </c>
      <c r="B7110" s="7" t="s">
        <v>10</v>
      </c>
    </row>
    <row r="7111" spans="1:2">
      <c r="A7111" s="2">
        <v>4993323</v>
      </c>
      <c r="B7111" s="7" t="s">
        <v>10</v>
      </c>
    </row>
    <row r="7112" spans="1:2">
      <c r="A7112" s="2">
        <v>4899809</v>
      </c>
      <c r="B7112" s="7" t="s">
        <v>10</v>
      </c>
    </row>
    <row r="7113" spans="1:2">
      <c r="A7113" s="2">
        <v>323147</v>
      </c>
      <c r="B7113" s="7" t="s">
        <v>10</v>
      </c>
    </row>
    <row r="7114" spans="1:2">
      <c r="A7114" s="2">
        <v>216831</v>
      </c>
      <c r="B7114" s="7" t="s">
        <v>10</v>
      </c>
    </row>
    <row r="7115" spans="1:2">
      <c r="A7115" s="2">
        <v>532278</v>
      </c>
      <c r="B7115" s="7" t="s">
        <v>10</v>
      </c>
    </row>
    <row r="7116" spans="1:2">
      <c r="A7116" s="2">
        <v>3755545</v>
      </c>
      <c r="B7116" s="7" t="s">
        <v>10</v>
      </c>
    </row>
    <row r="7117" spans="1:2">
      <c r="A7117" s="2">
        <v>2113107</v>
      </c>
      <c r="B7117" s="7" t="s">
        <v>10</v>
      </c>
    </row>
    <row r="7118" spans="1:2">
      <c r="A7118" s="2">
        <v>185227</v>
      </c>
      <c r="B7118" s="7" t="s">
        <v>10</v>
      </c>
    </row>
    <row r="7119" spans="1:2">
      <c r="A7119" s="2">
        <v>1470713</v>
      </c>
      <c r="B7119" s="7" t="s">
        <v>10</v>
      </c>
    </row>
    <row r="7120" spans="1:2">
      <c r="A7120" s="2">
        <v>1067377</v>
      </c>
      <c r="B7120" s="7" t="s">
        <v>11</v>
      </c>
    </row>
    <row r="7121" spans="1:2">
      <c r="A7121" s="2">
        <v>483883</v>
      </c>
      <c r="B7121" s="7" t="s">
        <v>11</v>
      </c>
    </row>
    <row r="7122" spans="1:2">
      <c r="A7122" s="2">
        <v>22003</v>
      </c>
      <c r="B7122" s="7" t="s">
        <v>11</v>
      </c>
    </row>
    <row r="7123" spans="1:2">
      <c r="A7123" s="2">
        <v>742108</v>
      </c>
      <c r="B7123" s="7" t="s">
        <v>11</v>
      </c>
    </row>
    <row r="7124" spans="1:2">
      <c r="A7124" s="2">
        <v>12216421</v>
      </c>
      <c r="B7124" s="7" t="s">
        <v>11</v>
      </c>
    </row>
    <row r="7125" spans="1:2">
      <c r="A7125" s="2">
        <v>7732019</v>
      </c>
      <c r="B7125" s="7" t="s">
        <v>11</v>
      </c>
    </row>
    <row r="7126" spans="1:2">
      <c r="A7126" s="2">
        <v>479676</v>
      </c>
      <c r="B7126" s="7" t="s">
        <v>11</v>
      </c>
    </row>
    <row r="7127" spans="1:2">
      <c r="A7127" s="2">
        <v>127068</v>
      </c>
      <c r="B7127" s="7" t="s">
        <v>11</v>
      </c>
    </row>
    <row r="7128" spans="1:2">
      <c r="A7128" s="2">
        <v>188117</v>
      </c>
      <c r="B7128" s="7" t="s">
        <v>11</v>
      </c>
    </row>
    <row r="7129" spans="1:2">
      <c r="A7129" s="2">
        <v>418711</v>
      </c>
      <c r="B7129" s="7" t="s">
        <v>11</v>
      </c>
    </row>
    <row r="7130" spans="1:2">
      <c r="A7130" s="2">
        <v>6638235</v>
      </c>
      <c r="B7130" s="7" t="s">
        <v>11</v>
      </c>
    </row>
    <row r="7131" spans="1:2">
      <c r="A7131" s="2">
        <v>128969</v>
      </c>
      <c r="B7131" s="7" t="s">
        <v>11</v>
      </c>
    </row>
    <row r="7132" spans="1:2">
      <c r="A7132" s="2">
        <v>1906444</v>
      </c>
      <c r="B7132" s="7" t="s">
        <v>11</v>
      </c>
    </row>
    <row r="7133" spans="1:2">
      <c r="A7133" s="2">
        <v>1128164</v>
      </c>
      <c r="B7133" s="7" t="s">
        <v>11</v>
      </c>
    </row>
    <row r="7134" spans="1:2">
      <c r="A7134" s="2">
        <v>29504</v>
      </c>
      <c r="B7134" s="7" t="s">
        <v>11</v>
      </c>
    </row>
    <row r="7135" spans="1:2">
      <c r="A7135" s="2">
        <v>15952</v>
      </c>
      <c r="B7135" s="7" t="s">
        <v>11</v>
      </c>
    </row>
    <row r="7136" spans="1:2">
      <c r="A7136" s="2">
        <v>9097319</v>
      </c>
      <c r="B7136" s="7" t="s">
        <v>11</v>
      </c>
    </row>
    <row r="7137" spans="1:2">
      <c r="A7137" s="2">
        <v>138520</v>
      </c>
      <c r="B7137" s="7" t="s">
        <v>11</v>
      </c>
    </row>
    <row r="7138" spans="1:2">
      <c r="A7138" s="2">
        <v>598887</v>
      </c>
      <c r="B7138" s="7" t="s">
        <v>11</v>
      </c>
    </row>
    <row r="7139" spans="1:2">
      <c r="A7139" s="2">
        <v>146271</v>
      </c>
      <c r="B7139" s="7" t="s">
        <v>11</v>
      </c>
    </row>
    <row r="7140" spans="1:2">
      <c r="A7140" s="2">
        <v>49440</v>
      </c>
      <c r="B7140" s="7" t="s">
        <v>11</v>
      </c>
    </row>
    <row r="7141" spans="1:2">
      <c r="A7141" s="2">
        <v>551880</v>
      </c>
      <c r="B7141" s="7" t="s">
        <v>11</v>
      </c>
    </row>
    <row r="7142" spans="1:2">
      <c r="A7142" s="2">
        <v>103165</v>
      </c>
      <c r="B7142" s="7" t="s">
        <v>11</v>
      </c>
    </row>
    <row r="7143" spans="1:2">
      <c r="A7143" s="2">
        <v>29204</v>
      </c>
      <c r="B7143" s="7" t="s">
        <v>11</v>
      </c>
    </row>
    <row r="7144" spans="1:2">
      <c r="A7144" s="2">
        <v>1368898</v>
      </c>
      <c r="B7144" s="7" t="s">
        <v>11</v>
      </c>
    </row>
    <row r="7145" spans="1:2">
      <c r="A7145" s="2">
        <v>796465</v>
      </c>
      <c r="B7145" s="7" t="s">
        <v>11</v>
      </c>
    </row>
    <row r="7146" spans="1:2">
      <c r="A7146" s="2">
        <v>191728</v>
      </c>
      <c r="B7146" s="7" t="s">
        <v>11</v>
      </c>
    </row>
    <row r="7147" spans="1:2">
      <c r="A7147" s="2">
        <v>209230</v>
      </c>
      <c r="B7147" s="7" t="s">
        <v>11</v>
      </c>
    </row>
    <row r="7148" spans="1:2">
      <c r="A7148" s="2">
        <v>375955</v>
      </c>
      <c r="B7148" s="7" t="s">
        <v>11</v>
      </c>
    </row>
    <row r="7149" spans="1:2">
      <c r="A7149" s="2">
        <v>46807</v>
      </c>
      <c r="B7149" s="7" t="s">
        <v>11</v>
      </c>
    </row>
    <row r="7150" spans="1:2">
      <c r="A7150" s="2">
        <v>10040541</v>
      </c>
      <c r="B7150" s="7" t="s">
        <v>11</v>
      </c>
    </row>
    <row r="7151" spans="1:2">
      <c r="A7151" s="2">
        <v>38306</v>
      </c>
      <c r="B7151" s="7" t="s">
        <v>11</v>
      </c>
    </row>
    <row r="7152" spans="1:2">
      <c r="A7152" s="2">
        <v>1911277</v>
      </c>
      <c r="B7152" s="7" t="s">
        <v>11</v>
      </c>
    </row>
    <row r="7153" spans="1:2">
      <c r="A7153" s="2">
        <v>5293017</v>
      </c>
      <c r="B7153" s="7" t="s">
        <v>11</v>
      </c>
    </row>
    <row r="7154" spans="1:2">
      <c r="A7154" s="2">
        <v>272039</v>
      </c>
      <c r="B7154" s="7" t="s">
        <v>11</v>
      </c>
    </row>
    <row r="7155" spans="1:2">
      <c r="A7155" s="2">
        <v>2196318</v>
      </c>
      <c r="B7155" s="7" t="s">
        <v>11</v>
      </c>
    </row>
    <row r="7156" spans="1:2">
      <c r="A7156" s="2">
        <v>1240179</v>
      </c>
      <c r="B7156" s="7" t="s">
        <v>11</v>
      </c>
    </row>
    <row r="7157" spans="1:2">
      <c r="A7157" s="2">
        <v>277040</v>
      </c>
      <c r="B7157" s="7" t="s">
        <v>11</v>
      </c>
    </row>
    <row r="7158" spans="1:2">
      <c r="A7158" s="2">
        <v>2065900</v>
      </c>
      <c r="B7158" s="7" t="s">
        <v>11</v>
      </c>
    </row>
    <row r="7159" spans="1:2">
      <c r="A7159" s="2">
        <v>751109</v>
      </c>
      <c r="B7159" s="7" t="s">
        <v>11</v>
      </c>
    </row>
    <row r="7160" spans="1:2">
      <c r="A7160" s="2">
        <v>1801061</v>
      </c>
      <c r="B7160" s="7" t="s">
        <v>11</v>
      </c>
    </row>
    <row r="7161" spans="1:2">
      <c r="A7161" s="2">
        <v>534077</v>
      </c>
      <c r="B7161" s="7" t="s">
        <v>11</v>
      </c>
    </row>
    <row r="7162" spans="1:2">
      <c r="A7162" s="2">
        <v>6841392</v>
      </c>
      <c r="B7162" s="7" t="s">
        <v>11</v>
      </c>
    </row>
    <row r="7163" spans="1:2">
      <c r="A7163" s="2">
        <v>567432</v>
      </c>
      <c r="B7163" s="7" t="s">
        <v>11</v>
      </c>
    </row>
    <row r="7164" spans="1:2">
      <c r="A7164" s="2">
        <v>666460</v>
      </c>
      <c r="B7164" s="7" t="s">
        <v>11</v>
      </c>
    </row>
    <row r="7165" spans="1:2">
      <c r="A7165" s="2">
        <v>10592536</v>
      </c>
      <c r="B7165" s="7" t="s">
        <v>11</v>
      </c>
    </row>
    <row r="7166" spans="1:2">
      <c r="A7166" s="2">
        <v>347350</v>
      </c>
      <c r="B7166" s="7" t="s">
        <v>11</v>
      </c>
    </row>
    <row r="7167" spans="1:2">
      <c r="A7167" s="2">
        <v>311595</v>
      </c>
      <c r="B7167" s="7" t="s">
        <v>11</v>
      </c>
    </row>
    <row r="7168" spans="1:2">
      <c r="A7168" s="2">
        <v>99024</v>
      </c>
      <c r="B7168" s="7" t="s">
        <v>11</v>
      </c>
    </row>
    <row r="7169" spans="1:2">
      <c r="A7169" s="2">
        <v>3774397</v>
      </c>
      <c r="B7169" s="7" t="s">
        <v>11</v>
      </c>
    </row>
    <row r="7170" spans="1:2">
      <c r="A7170" s="2">
        <v>59759</v>
      </c>
      <c r="B7170" s="7" t="s">
        <v>11</v>
      </c>
    </row>
    <row r="7171" spans="1:2">
      <c r="A7171" s="2">
        <v>25706727</v>
      </c>
      <c r="B7171" s="7" t="s">
        <v>11</v>
      </c>
    </row>
    <row r="7172" spans="1:2">
      <c r="A7172" s="2">
        <v>12681720</v>
      </c>
      <c r="B7172" s="7" t="s">
        <v>11</v>
      </c>
    </row>
    <row r="7173" spans="1:2">
      <c r="A7173" s="2">
        <v>399108</v>
      </c>
      <c r="B7173" s="7" t="s">
        <v>11</v>
      </c>
    </row>
    <row r="7174" spans="1:2">
      <c r="A7174" s="2">
        <v>382555</v>
      </c>
      <c r="B7174" s="7" t="s">
        <v>11</v>
      </c>
    </row>
    <row r="7175" spans="1:2">
      <c r="A7175" s="2">
        <v>35605</v>
      </c>
      <c r="B7175" s="7" t="s">
        <v>11</v>
      </c>
    </row>
    <row r="7176" spans="1:2">
      <c r="A7176" s="2">
        <v>222582</v>
      </c>
      <c r="B7176" s="7" t="s">
        <v>11</v>
      </c>
    </row>
    <row r="7177" spans="1:2">
      <c r="A7177" s="2">
        <v>66277</v>
      </c>
      <c r="B7177" s="7" t="s">
        <v>11</v>
      </c>
    </row>
    <row r="7178" spans="1:2">
      <c r="A7178" s="2">
        <v>1563327</v>
      </c>
      <c r="B7178" s="7" t="s">
        <v>11</v>
      </c>
    </row>
    <row r="7179" spans="1:2">
      <c r="A7179" s="2">
        <v>4075091</v>
      </c>
      <c r="B7179" s="7" t="s">
        <v>11</v>
      </c>
    </row>
    <row r="7180" spans="1:2">
      <c r="A7180" s="2">
        <v>95864</v>
      </c>
      <c r="B7180" s="7" t="s">
        <v>11</v>
      </c>
    </row>
    <row r="7181" spans="1:2">
      <c r="A7181" s="2">
        <v>7096679</v>
      </c>
      <c r="B7181" s="7" t="s">
        <v>11</v>
      </c>
    </row>
    <row r="7182" spans="1:2">
      <c r="A7182" s="2">
        <v>1281736</v>
      </c>
      <c r="B7182" s="7" t="s">
        <v>11</v>
      </c>
    </row>
    <row r="7183" spans="1:2">
      <c r="A7183" s="2">
        <v>30547065</v>
      </c>
      <c r="B7183" s="7" t="s">
        <v>11</v>
      </c>
    </row>
    <row r="7184" spans="1:2">
      <c r="A7184" s="2">
        <v>70220231</v>
      </c>
      <c r="B7184" s="7" t="s">
        <v>11</v>
      </c>
    </row>
    <row r="7185" spans="1:2">
      <c r="A7185" s="2">
        <v>106883038</v>
      </c>
      <c r="B7185" s="7" t="s">
        <v>11</v>
      </c>
    </row>
    <row r="7186" spans="1:2">
      <c r="A7186" s="2">
        <v>55409375</v>
      </c>
      <c r="B7186" s="7" t="s">
        <v>11</v>
      </c>
    </row>
    <row r="7187" spans="1:2">
      <c r="A7187" s="2">
        <v>2853864</v>
      </c>
      <c r="B7187" s="7" t="s">
        <v>11</v>
      </c>
    </row>
    <row r="7188" spans="1:2">
      <c r="A7188" s="2">
        <v>16309381</v>
      </c>
      <c r="B7188" s="7" t="s">
        <v>11</v>
      </c>
    </row>
    <row r="7189" spans="1:2">
      <c r="A7189" s="2">
        <v>1562577</v>
      </c>
      <c r="B7189" s="7" t="s">
        <v>11</v>
      </c>
    </row>
    <row r="7190" spans="1:2">
      <c r="A7190" s="2">
        <v>35886209</v>
      </c>
      <c r="B7190" s="7" t="s">
        <v>11</v>
      </c>
    </row>
    <row r="7191" spans="1:2">
      <c r="A7191" s="2">
        <v>74811</v>
      </c>
      <c r="B7191" s="7" t="s">
        <v>11</v>
      </c>
    </row>
    <row r="7192" spans="1:2">
      <c r="A7192" s="2">
        <v>3476704</v>
      </c>
      <c r="B7192" s="7" t="s">
        <v>11</v>
      </c>
    </row>
    <row r="7193" spans="1:2">
      <c r="A7193" s="2">
        <v>99310442</v>
      </c>
      <c r="B7193" s="7" t="s">
        <v>11</v>
      </c>
    </row>
    <row r="7194" spans="1:2">
      <c r="A7194" s="2">
        <v>856024</v>
      </c>
      <c r="B7194" s="7" t="s">
        <v>11</v>
      </c>
    </row>
    <row r="7195" spans="1:2">
      <c r="A7195" s="2">
        <v>4424842</v>
      </c>
      <c r="B7195" s="7" t="s">
        <v>11</v>
      </c>
    </row>
    <row r="7196" spans="1:2">
      <c r="A7196" s="2">
        <v>2117958</v>
      </c>
      <c r="B7196" s="7" t="s">
        <v>11</v>
      </c>
    </row>
    <row r="7197" spans="1:2">
      <c r="A7197" s="2">
        <v>131585425</v>
      </c>
      <c r="B7197" s="7" t="s">
        <v>11</v>
      </c>
    </row>
    <row r="7198" spans="1:2">
      <c r="A7198" s="2">
        <v>35412038</v>
      </c>
      <c r="B7198" s="7" t="s">
        <v>11</v>
      </c>
    </row>
    <row r="7199" spans="1:2">
      <c r="A7199" s="2">
        <v>782713</v>
      </c>
      <c r="B7199" s="7" t="s">
        <v>11</v>
      </c>
    </row>
    <row r="7200" spans="1:2">
      <c r="A7200" s="2">
        <v>9631396</v>
      </c>
      <c r="B7200" s="7" t="s">
        <v>11</v>
      </c>
    </row>
    <row r="7201" spans="1:2">
      <c r="A7201" s="2">
        <v>2160963</v>
      </c>
      <c r="B7201" s="7" t="s">
        <v>11</v>
      </c>
    </row>
    <row r="7202" spans="1:2">
      <c r="A7202" s="2">
        <v>2151912</v>
      </c>
      <c r="B7202" s="7" t="s">
        <v>11</v>
      </c>
    </row>
    <row r="7203" spans="1:2">
      <c r="A7203" s="2">
        <v>1722204</v>
      </c>
      <c r="B7203" s="7" t="s">
        <v>11</v>
      </c>
    </row>
    <row r="7204" spans="1:2">
      <c r="A7204" s="2">
        <v>284559</v>
      </c>
      <c r="B7204" s="7" t="s">
        <v>11</v>
      </c>
    </row>
    <row r="7205" spans="1:2">
      <c r="A7205" s="2">
        <v>356543</v>
      </c>
      <c r="B7205" s="7" t="s">
        <v>11</v>
      </c>
    </row>
    <row r="7206" spans="1:2">
      <c r="A7206" s="2">
        <v>256537</v>
      </c>
      <c r="B7206" s="7" t="s">
        <v>11</v>
      </c>
    </row>
    <row r="7207" spans="1:2">
      <c r="A7207" s="2">
        <v>109544</v>
      </c>
      <c r="B7207" s="7" t="s">
        <v>11</v>
      </c>
    </row>
    <row r="7208" spans="1:2">
      <c r="A7208" s="2">
        <v>1675143</v>
      </c>
      <c r="B7208" s="7" t="s">
        <v>11</v>
      </c>
    </row>
    <row r="7209" spans="1:2">
      <c r="A7209" s="2">
        <v>60536218</v>
      </c>
      <c r="B7209" s="7" t="s">
        <v>11</v>
      </c>
    </row>
    <row r="7210" spans="1:2">
      <c r="A7210" s="2">
        <v>1914478</v>
      </c>
      <c r="B7210" s="7" t="s">
        <v>11</v>
      </c>
    </row>
    <row r="7211" spans="1:2">
      <c r="A7211" s="2">
        <v>3268774</v>
      </c>
      <c r="B7211" s="7" t="s">
        <v>11</v>
      </c>
    </row>
    <row r="7212" spans="1:2">
      <c r="A7212" s="2">
        <v>84384</v>
      </c>
      <c r="B7212" s="7" t="s">
        <v>11</v>
      </c>
    </row>
    <row r="7213" spans="1:2">
      <c r="A7213" s="2">
        <v>44256416</v>
      </c>
      <c r="B7213" s="7" t="s">
        <v>11</v>
      </c>
    </row>
    <row r="7214" spans="1:2">
      <c r="A7214" s="2">
        <v>12374298</v>
      </c>
      <c r="B7214" s="7" t="s">
        <v>11</v>
      </c>
    </row>
    <row r="7215" spans="1:2">
      <c r="A7215" s="2">
        <v>439956</v>
      </c>
      <c r="B7215" s="7" t="s">
        <v>11</v>
      </c>
    </row>
    <row r="7216" spans="1:2">
      <c r="A7216" s="2">
        <v>41664914</v>
      </c>
      <c r="B7216" s="7" t="s">
        <v>11</v>
      </c>
    </row>
    <row r="7217" spans="1:2">
      <c r="A7217" s="2">
        <v>2130309</v>
      </c>
      <c r="B7217" s="7" t="s">
        <v>11</v>
      </c>
    </row>
    <row r="7218" spans="1:2">
      <c r="A7218" s="2">
        <v>488871</v>
      </c>
      <c r="B7218" s="7" t="s">
        <v>11</v>
      </c>
    </row>
    <row r="7219" spans="1:2">
      <c r="A7219" s="2">
        <v>825938</v>
      </c>
      <c r="B7219" s="7" t="s">
        <v>11</v>
      </c>
    </row>
    <row r="7220" spans="1:2">
      <c r="A7220" s="2">
        <v>4238214</v>
      </c>
      <c r="B7220" s="7" t="s">
        <v>11</v>
      </c>
    </row>
    <row r="7221" spans="1:2">
      <c r="A7221" s="2">
        <v>1738352</v>
      </c>
      <c r="B7221" s="7" t="s">
        <v>11</v>
      </c>
    </row>
    <row r="7222" spans="1:2">
      <c r="A7222" s="2">
        <v>10551530</v>
      </c>
      <c r="B7222" s="7" t="s">
        <v>11</v>
      </c>
    </row>
    <row r="7223" spans="1:2">
      <c r="A7223" s="2">
        <v>161923</v>
      </c>
      <c r="B7223" s="7" t="s">
        <v>11</v>
      </c>
    </row>
    <row r="7224" spans="1:2">
      <c r="A7224" s="2">
        <v>1607283</v>
      </c>
      <c r="B7224" s="7" t="s">
        <v>11</v>
      </c>
    </row>
    <row r="7225" spans="1:2">
      <c r="A7225" s="2">
        <v>130954491</v>
      </c>
      <c r="B7225" s="7" t="s">
        <v>11</v>
      </c>
    </row>
    <row r="7226" spans="1:2">
      <c r="A7226" s="2">
        <v>234974518</v>
      </c>
      <c r="B7226" s="7" t="s">
        <v>11</v>
      </c>
    </row>
    <row r="7227" spans="1:2">
      <c r="A7227" s="2">
        <v>245196</v>
      </c>
      <c r="B7227" s="7" t="s">
        <v>11</v>
      </c>
    </row>
    <row r="7228" spans="1:2">
      <c r="A7228" s="2">
        <v>4168004</v>
      </c>
      <c r="B7228" s="7" t="s">
        <v>11</v>
      </c>
    </row>
    <row r="7229" spans="1:2">
      <c r="A7229" s="2">
        <v>1200897</v>
      </c>
      <c r="B7229" s="7" t="s">
        <v>11</v>
      </c>
    </row>
    <row r="7230" spans="1:2">
      <c r="A7230" s="2">
        <v>5122006</v>
      </c>
      <c r="B7230" s="7" t="s">
        <v>11</v>
      </c>
    </row>
    <row r="7231" spans="1:2">
      <c r="A7231" s="2">
        <v>144821</v>
      </c>
      <c r="B7231" s="7" t="s">
        <v>11</v>
      </c>
    </row>
    <row r="7232" spans="1:2">
      <c r="A7232" s="2">
        <v>23853</v>
      </c>
      <c r="B7232" s="7" t="s">
        <v>11</v>
      </c>
    </row>
    <row r="7233" spans="1:2">
      <c r="A7233" s="2">
        <v>600987</v>
      </c>
      <c r="B7233" s="7" t="s">
        <v>11</v>
      </c>
    </row>
    <row r="7234" spans="1:2">
      <c r="A7234" s="2">
        <v>1765656</v>
      </c>
      <c r="B7234" s="7" t="s">
        <v>11</v>
      </c>
    </row>
    <row r="7235" spans="1:2">
      <c r="A7235" s="2">
        <v>27904</v>
      </c>
      <c r="B7235" s="7" t="s">
        <v>11</v>
      </c>
    </row>
    <row r="7236" spans="1:2">
      <c r="A7236" s="2">
        <v>2088303</v>
      </c>
      <c r="B7236" s="7" t="s">
        <v>11</v>
      </c>
    </row>
    <row r="7237" spans="1:2">
      <c r="A7237" s="2">
        <v>136292</v>
      </c>
      <c r="B7237" s="7" t="s">
        <v>11</v>
      </c>
    </row>
    <row r="7238" spans="1:2">
      <c r="A7238" s="2">
        <v>1403203</v>
      </c>
      <c r="B7238" s="7" t="s">
        <v>11</v>
      </c>
    </row>
    <row r="7239" spans="1:2">
      <c r="A7239" s="2">
        <v>340505690</v>
      </c>
      <c r="B7239" s="7" t="s">
        <v>11</v>
      </c>
    </row>
    <row r="7240" spans="1:2">
      <c r="A7240" s="2">
        <v>1143166</v>
      </c>
      <c r="B7240" s="7" t="s">
        <v>11</v>
      </c>
    </row>
    <row r="7241" spans="1:2">
      <c r="A7241" s="2">
        <v>76911</v>
      </c>
      <c r="B7241" s="7" t="s">
        <v>11</v>
      </c>
    </row>
    <row r="7242" spans="1:2">
      <c r="A7242" s="2">
        <v>6430932</v>
      </c>
      <c r="B7242" s="7" t="s">
        <v>11</v>
      </c>
    </row>
    <row r="7243" spans="1:2">
      <c r="A7243" s="2">
        <v>4201109</v>
      </c>
      <c r="B7243" s="7" t="s">
        <v>11</v>
      </c>
    </row>
    <row r="7244" spans="1:2">
      <c r="A7244" s="2">
        <v>1459212</v>
      </c>
      <c r="B7244" s="7" t="s">
        <v>11</v>
      </c>
    </row>
    <row r="7245" spans="1:2">
      <c r="A7245" s="2">
        <v>2585875</v>
      </c>
      <c r="B7245" s="7" t="s">
        <v>11</v>
      </c>
    </row>
    <row r="7246" spans="1:2">
      <c r="A7246" s="2">
        <v>478069</v>
      </c>
      <c r="B7246" s="7" t="s">
        <v>11</v>
      </c>
    </row>
    <row r="7247" spans="1:2">
      <c r="A7247" s="2">
        <v>975141</v>
      </c>
      <c r="B7247" s="7" t="s">
        <v>11</v>
      </c>
    </row>
    <row r="7248" spans="1:2">
      <c r="A7248" s="2">
        <v>157453327</v>
      </c>
      <c r="B7248" s="7" t="s">
        <v>11</v>
      </c>
    </row>
    <row r="7249" spans="1:2">
      <c r="A7249" s="2">
        <v>8957099</v>
      </c>
      <c r="B7249" s="7" t="s">
        <v>11</v>
      </c>
    </row>
    <row r="7250" spans="1:2">
      <c r="A7250" s="2">
        <v>422312</v>
      </c>
      <c r="B7250" s="7" t="s">
        <v>11</v>
      </c>
    </row>
    <row r="7251" spans="1:2">
      <c r="A7251" s="2">
        <v>4382335</v>
      </c>
      <c r="B7251" s="7" t="s">
        <v>11</v>
      </c>
    </row>
    <row r="7252" spans="1:2">
      <c r="A7252" s="2">
        <v>21213075</v>
      </c>
      <c r="B7252" s="7" t="s">
        <v>11</v>
      </c>
    </row>
    <row r="7253" spans="1:2">
      <c r="A7253" s="2">
        <v>19403</v>
      </c>
      <c r="B7253" s="7" t="s">
        <v>11</v>
      </c>
    </row>
    <row r="7254" spans="1:2">
      <c r="A7254" s="2">
        <v>776313</v>
      </c>
      <c r="B7254" s="7" t="s">
        <v>11</v>
      </c>
    </row>
    <row r="7255" spans="1:2">
      <c r="A7255" s="2">
        <v>198749</v>
      </c>
      <c r="B7255" s="7" t="s">
        <v>11</v>
      </c>
    </row>
    <row r="7256" spans="1:2">
      <c r="A7256" s="2">
        <v>834800</v>
      </c>
      <c r="B7256" s="7" t="s">
        <v>11</v>
      </c>
    </row>
    <row r="7257" spans="1:2">
      <c r="A7257" s="2">
        <v>7951803</v>
      </c>
      <c r="B7257" s="7" t="s">
        <v>11</v>
      </c>
    </row>
    <row r="7258" spans="1:2">
      <c r="A7258" s="2">
        <v>5757635</v>
      </c>
      <c r="B7258" s="7" t="s">
        <v>11</v>
      </c>
    </row>
    <row r="7259" spans="1:2">
      <c r="A7259" s="2">
        <v>18336559</v>
      </c>
      <c r="B7259" s="7" t="s">
        <v>11</v>
      </c>
    </row>
    <row r="7260" spans="1:2">
      <c r="A7260" s="2">
        <v>125018</v>
      </c>
      <c r="B7260" s="7" t="s">
        <v>11</v>
      </c>
    </row>
    <row r="7261" spans="1:2">
      <c r="A7261" s="2">
        <v>44206</v>
      </c>
      <c r="B7261" s="7" t="s">
        <v>11</v>
      </c>
    </row>
    <row r="7262" spans="1:2">
      <c r="A7262" s="2">
        <v>63290579</v>
      </c>
      <c r="B7262" s="7" t="s">
        <v>11</v>
      </c>
    </row>
    <row r="7263" spans="1:2">
      <c r="A7263" s="2">
        <v>98414</v>
      </c>
      <c r="B7263" s="7" t="s">
        <v>11</v>
      </c>
    </row>
    <row r="7264" spans="1:2">
      <c r="A7264" s="2">
        <v>50180</v>
      </c>
      <c r="B7264" s="7" t="s">
        <v>11</v>
      </c>
    </row>
    <row r="7265" spans="1:2">
      <c r="A7265" s="2">
        <v>5438889</v>
      </c>
      <c r="B7265" s="7" t="s">
        <v>11</v>
      </c>
    </row>
    <row r="7266" spans="1:2">
      <c r="A7266" s="2">
        <v>280241</v>
      </c>
      <c r="B7266" s="7" t="s">
        <v>11</v>
      </c>
    </row>
    <row r="7267" spans="1:2">
      <c r="A7267" s="2">
        <v>2004291</v>
      </c>
      <c r="B7267" s="7" t="s">
        <v>11</v>
      </c>
    </row>
    <row r="7268" spans="1:2">
      <c r="A7268" s="2">
        <v>492871</v>
      </c>
      <c r="B7268" s="7" t="s">
        <v>11</v>
      </c>
    </row>
    <row r="7269" spans="1:2">
      <c r="A7269" s="2">
        <v>419761</v>
      </c>
      <c r="B7269" s="7" t="s">
        <v>11</v>
      </c>
    </row>
    <row r="7270" spans="1:2">
      <c r="A7270" s="2">
        <v>94021</v>
      </c>
      <c r="B7270" s="7" t="s">
        <v>11</v>
      </c>
    </row>
    <row r="7271" spans="1:2">
      <c r="A7271" s="2">
        <v>197779</v>
      </c>
      <c r="B7271" s="7" t="s">
        <v>11</v>
      </c>
    </row>
    <row r="7272" spans="1:2">
      <c r="A7272" s="2">
        <v>6773782</v>
      </c>
      <c r="B7272" s="7" t="s">
        <v>11</v>
      </c>
    </row>
    <row r="7273" spans="1:2">
      <c r="A7273" s="2">
        <v>93314</v>
      </c>
      <c r="B7273" s="7" t="s">
        <v>11</v>
      </c>
    </row>
    <row r="7274" spans="1:2">
      <c r="A7274" s="2">
        <v>194566</v>
      </c>
      <c r="B7274" s="7" t="s">
        <v>11</v>
      </c>
    </row>
    <row r="7275" spans="1:2">
      <c r="A7275" s="2">
        <v>880309</v>
      </c>
      <c r="B7275" s="7" t="s">
        <v>11</v>
      </c>
    </row>
    <row r="7276" spans="1:2">
      <c r="A7276" s="2">
        <v>482368</v>
      </c>
      <c r="B7276" s="7" t="s">
        <v>11</v>
      </c>
    </row>
    <row r="7277" spans="1:2">
      <c r="A7277" s="2">
        <v>3453256</v>
      </c>
      <c r="B7277" s="7" t="s">
        <v>11</v>
      </c>
    </row>
    <row r="7278" spans="1:2">
      <c r="A7278" s="2">
        <v>2632894</v>
      </c>
      <c r="B7278" s="7" t="s">
        <v>11</v>
      </c>
    </row>
    <row r="7279" spans="1:2">
      <c r="A7279" s="2">
        <v>403660</v>
      </c>
      <c r="B7279" s="7" t="s">
        <v>11</v>
      </c>
    </row>
    <row r="7280" spans="1:2">
      <c r="A7280" s="2">
        <v>6449487</v>
      </c>
      <c r="B7280" s="7" t="s">
        <v>11</v>
      </c>
    </row>
    <row r="7281" spans="1:2">
      <c r="A7281" s="2">
        <v>451353</v>
      </c>
      <c r="B7281" s="7" t="s">
        <v>11</v>
      </c>
    </row>
    <row r="7282" spans="1:2">
      <c r="A7282" s="2">
        <v>9715308</v>
      </c>
      <c r="B7282" s="7" t="s">
        <v>11</v>
      </c>
    </row>
    <row r="7283" spans="1:2">
      <c r="A7283" s="2">
        <v>337848</v>
      </c>
      <c r="B7283" s="7" t="s">
        <v>11</v>
      </c>
    </row>
    <row r="7284" spans="1:2">
      <c r="A7284" s="2">
        <v>3386450</v>
      </c>
      <c r="B7284" s="7" t="s">
        <v>11</v>
      </c>
    </row>
    <row r="7285" spans="1:2">
      <c r="A7285" s="2">
        <v>200439</v>
      </c>
      <c r="B7285" s="7" t="s">
        <v>11</v>
      </c>
    </row>
    <row r="7286" spans="1:2">
      <c r="A7286" s="2">
        <v>1146966</v>
      </c>
      <c r="B7286" s="7" t="s">
        <v>11</v>
      </c>
    </row>
    <row r="7287" spans="1:2">
      <c r="A7287" s="2">
        <v>1128337</v>
      </c>
      <c r="B7287" s="7" t="s">
        <v>11</v>
      </c>
    </row>
    <row r="7288" spans="1:2">
      <c r="A7288" s="2">
        <v>68610</v>
      </c>
      <c r="B7288" s="7" t="s">
        <v>11</v>
      </c>
    </row>
    <row r="7289" spans="1:2">
      <c r="A7289" s="2">
        <v>118167</v>
      </c>
      <c r="B7289" s="7" t="s">
        <v>11</v>
      </c>
    </row>
    <row r="7290" spans="1:2">
      <c r="A7290" s="2">
        <v>1631236</v>
      </c>
      <c r="B7290" s="7" t="s">
        <v>11</v>
      </c>
    </row>
    <row r="7291" spans="1:2">
      <c r="A7291" s="2">
        <v>81803773</v>
      </c>
      <c r="B7291" s="7" t="s">
        <v>11</v>
      </c>
    </row>
    <row r="7292" spans="1:2">
      <c r="A7292" s="2">
        <v>290696856</v>
      </c>
      <c r="B7292" s="7" t="s">
        <v>11</v>
      </c>
    </row>
    <row r="7293" spans="1:2">
      <c r="A7293" s="2">
        <v>246036</v>
      </c>
      <c r="B7293" s="7" t="s">
        <v>11</v>
      </c>
    </row>
    <row r="7294" spans="1:2">
      <c r="A7294" s="2">
        <v>105515</v>
      </c>
      <c r="B7294" s="7" t="s">
        <v>11</v>
      </c>
    </row>
    <row r="7295" spans="1:2">
      <c r="A7295" s="2">
        <v>203730</v>
      </c>
      <c r="B7295" s="7" t="s">
        <v>11</v>
      </c>
    </row>
    <row r="7296" spans="1:2">
      <c r="A7296" s="2">
        <v>61081175</v>
      </c>
      <c r="B7296" s="7" t="s">
        <v>11</v>
      </c>
    </row>
    <row r="7297" spans="1:2">
      <c r="A7297" s="2">
        <v>3644028</v>
      </c>
      <c r="B7297" s="7" t="s">
        <v>11</v>
      </c>
    </row>
    <row r="7298" spans="1:2">
      <c r="A7298" s="2">
        <v>432813</v>
      </c>
      <c r="B7298" s="7" t="s">
        <v>11</v>
      </c>
    </row>
    <row r="7299" spans="1:2">
      <c r="A7299" s="2">
        <v>185127601</v>
      </c>
      <c r="B7299" s="7" t="s">
        <v>11</v>
      </c>
    </row>
    <row r="7300" spans="1:2">
      <c r="A7300" s="2">
        <v>60909</v>
      </c>
      <c r="B7300" s="7" t="s">
        <v>11</v>
      </c>
    </row>
    <row r="7301" spans="1:2">
      <c r="A7301" s="2">
        <v>10366503</v>
      </c>
      <c r="B7301" s="7" t="s">
        <v>11</v>
      </c>
    </row>
    <row r="7302" spans="1:2">
      <c r="A7302" s="2">
        <v>263038</v>
      </c>
      <c r="B7302" s="7" t="s">
        <v>11</v>
      </c>
    </row>
    <row r="7303" spans="1:2">
      <c r="A7303" s="2">
        <v>310695</v>
      </c>
      <c r="B7303" s="7" t="s">
        <v>11</v>
      </c>
    </row>
    <row r="7304" spans="1:2">
      <c r="A7304" s="2">
        <v>284641</v>
      </c>
      <c r="B7304" s="7" t="s">
        <v>11</v>
      </c>
    </row>
    <row r="7305" spans="1:2">
      <c r="A7305" s="2">
        <v>7821507</v>
      </c>
      <c r="B7305" s="7" t="s">
        <v>11</v>
      </c>
    </row>
    <row r="7306" spans="1:2">
      <c r="A7306" s="2">
        <v>46387416</v>
      </c>
      <c r="B7306" s="7" t="s">
        <v>11</v>
      </c>
    </row>
    <row r="7307" spans="1:2">
      <c r="A7307" s="2">
        <v>20153</v>
      </c>
      <c r="B7307" s="7" t="s">
        <v>11</v>
      </c>
    </row>
    <row r="7308" spans="1:2">
      <c r="A7308" s="2">
        <v>68010</v>
      </c>
      <c r="B7308" s="7" t="s">
        <v>11</v>
      </c>
    </row>
    <row r="7309" spans="1:2">
      <c r="A7309" s="2">
        <v>557581</v>
      </c>
      <c r="B7309" s="7" t="s">
        <v>11</v>
      </c>
    </row>
    <row r="7310" spans="1:2">
      <c r="A7310" s="2">
        <v>5427787</v>
      </c>
      <c r="B7310" s="7" t="s">
        <v>11</v>
      </c>
    </row>
    <row r="7311" spans="1:2">
      <c r="A7311" s="2">
        <v>221167</v>
      </c>
      <c r="B7311" s="7" t="s">
        <v>11</v>
      </c>
    </row>
    <row r="7312" spans="1:2">
      <c r="A7312" s="2">
        <v>940036</v>
      </c>
      <c r="B7312" s="7" t="s">
        <v>11</v>
      </c>
    </row>
    <row r="7313" spans="1:2">
      <c r="A7313" s="2">
        <v>383456</v>
      </c>
      <c r="B7313" s="7" t="s">
        <v>11</v>
      </c>
    </row>
    <row r="7314" spans="1:2">
      <c r="A7314" s="2">
        <v>166724</v>
      </c>
      <c r="B7314" s="7" t="s">
        <v>11</v>
      </c>
    </row>
    <row r="7315" spans="1:2">
      <c r="A7315" s="2">
        <v>149072</v>
      </c>
      <c r="B7315" s="7" t="s">
        <v>11</v>
      </c>
    </row>
    <row r="7316" spans="1:2">
      <c r="A7316" s="2">
        <v>225333</v>
      </c>
      <c r="B7316" s="7" t="s">
        <v>11</v>
      </c>
    </row>
    <row r="7317" spans="1:2">
      <c r="A7317" s="2">
        <v>143521</v>
      </c>
      <c r="B7317" s="7" t="s">
        <v>11</v>
      </c>
    </row>
    <row r="7318" spans="1:2">
      <c r="A7318" s="2">
        <v>538878</v>
      </c>
      <c r="B7318" s="7" t="s">
        <v>11</v>
      </c>
    </row>
    <row r="7319" spans="1:2">
      <c r="A7319" s="2">
        <v>2181166</v>
      </c>
      <c r="B7319" s="7" t="s">
        <v>11</v>
      </c>
    </row>
    <row r="7320" spans="1:2">
      <c r="A7320" s="2">
        <v>16897449</v>
      </c>
      <c r="B7320" s="7" t="s">
        <v>11</v>
      </c>
    </row>
    <row r="7321" spans="1:2">
      <c r="A7321" s="2">
        <v>3092599</v>
      </c>
      <c r="B7321" s="7" t="s">
        <v>11</v>
      </c>
    </row>
    <row r="7322" spans="1:2">
      <c r="A7322" s="2">
        <v>66874695</v>
      </c>
      <c r="B7322" s="7" t="s">
        <v>11</v>
      </c>
    </row>
    <row r="7323" spans="1:2">
      <c r="A7323" s="2">
        <v>89413</v>
      </c>
      <c r="B7323" s="7" t="s">
        <v>11</v>
      </c>
    </row>
    <row r="7324" spans="1:2">
      <c r="A7324" s="2">
        <v>85812</v>
      </c>
      <c r="B7324" s="7" t="s">
        <v>11</v>
      </c>
    </row>
    <row r="7325" spans="1:2">
      <c r="A7325" s="2">
        <v>1141365</v>
      </c>
      <c r="B7325" s="7" t="s">
        <v>11</v>
      </c>
    </row>
    <row r="7326" spans="1:2">
      <c r="A7326" s="2">
        <v>2554870</v>
      </c>
      <c r="B7326" s="7" t="s">
        <v>11</v>
      </c>
    </row>
    <row r="7327" spans="1:2">
      <c r="A7327" s="2">
        <v>660096</v>
      </c>
      <c r="B7327" s="7" t="s">
        <v>11</v>
      </c>
    </row>
    <row r="7328" spans="1:2">
      <c r="A7328" s="2">
        <v>713203</v>
      </c>
      <c r="B7328" s="7" t="s">
        <v>11</v>
      </c>
    </row>
    <row r="7329" spans="1:2">
      <c r="A7329" s="2">
        <v>7262053</v>
      </c>
      <c r="B7329" s="7" t="s">
        <v>11</v>
      </c>
    </row>
    <row r="7330" spans="1:2">
      <c r="A7330" s="2">
        <v>4044793</v>
      </c>
      <c r="B7330" s="7" t="s">
        <v>11</v>
      </c>
    </row>
    <row r="7331" spans="1:2">
      <c r="A7331" s="2">
        <v>37805</v>
      </c>
      <c r="B7331" s="7" t="s">
        <v>11</v>
      </c>
    </row>
    <row r="7332" spans="1:2">
      <c r="A7332" s="2">
        <v>123318</v>
      </c>
      <c r="B7332" s="7" t="s">
        <v>11</v>
      </c>
    </row>
    <row r="7333" spans="1:2">
      <c r="A7333" s="2">
        <v>48104845</v>
      </c>
      <c r="B7333" s="7" t="s">
        <v>11</v>
      </c>
    </row>
    <row r="7334" spans="1:2">
      <c r="A7334" s="2">
        <v>37205</v>
      </c>
      <c r="B7334" s="7" t="s">
        <v>11</v>
      </c>
    </row>
    <row r="7335" spans="1:2">
      <c r="A7335" s="2">
        <v>4853203</v>
      </c>
      <c r="B7335" s="7" t="s">
        <v>11</v>
      </c>
    </row>
    <row r="7336" spans="1:2">
      <c r="A7336" s="2">
        <v>280341</v>
      </c>
      <c r="B7336" s="7" t="s">
        <v>11</v>
      </c>
    </row>
    <row r="7337" spans="1:2">
      <c r="A7337" s="2">
        <v>736207</v>
      </c>
      <c r="B7337" s="7" t="s">
        <v>11</v>
      </c>
    </row>
    <row r="7338" spans="1:2">
      <c r="A7338" s="2">
        <v>1963535</v>
      </c>
      <c r="B7338" s="7" t="s">
        <v>11</v>
      </c>
    </row>
    <row r="7339" spans="1:2">
      <c r="A7339" s="2">
        <v>432178</v>
      </c>
      <c r="B7339" s="7" t="s">
        <v>11</v>
      </c>
    </row>
    <row r="7340" spans="1:2">
      <c r="A7340" s="2">
        <v>304144</v>
      </c>
      <c r="B7340" s="7" t="s">
        <v>11</v>
      </c>
    </row>
    <row r="7341" spans="1:2">
      <c r="A7341" s="2">
        <v>191128</v>
      </c>
      <c r="B7341" s="7" t="s">
        <v>11</v>
      </c>
    </row>
    <row r="7342" spans="1:2">
      <c r="A7342" s="2">
        <v>59859</v>
      </c>
      <c r="B7342" s="7" t="s">
        <v>11</v>
      </c>
    </row>
    <row r="7343" spans="1:2">
      <c r="A7343" s="2">
        <v>262038</v>
      </c>
      <c r="B7343" s="7" t="s">
        <v>11</v>
      </c>
    </row>
    <row r="7344" spans="1:2">
      <c r="A7344" s="2">
        <v>187127</v>
      </c>
      <c r="B7344" s="7" t="s">
        <v>11</v>
      </c>
    </row>
    <row r="7345" spans="1:2">
      <c r="A7345" s="2">
        <v>2120307</v>
      </c>
      <c r="B7345" s="7" t="s">
        <v>11</v>
      </c>
    </row>
    <row r="7346" spans="1:2">
      <c r="A7346" s="2">
        <v>29154</v>
      </c>
      <c r="B7346" s="7" t="s">
        <v>11</v>
      </c>
    </row>
    <row r="7347" spans="1:2">
      <c r="A7347" s="2">
        <v>1541373</v>
      </c>
      <c r="B7347" s="7" t="s">
        <v>11</v>
      </c>
    </row>
    <row r="7348" spans="1:2">
      <c r="A7348" s="2">
        <v>141821</v>
      </c>
      <c r="B7348" s="7" t="s">
        <v>11</v>
      </c>
    </row>
    <row r="7349" spans="1:2">
      <c r="A7349" s="2">
        <v>16802</v>
      </c>
      <c r="B7349" s="7" t="s">
        <v>11</v>
      </c>
    </row>
    <row r="7350" spans="1:2">
      <c r="A7350" s="2">
        <v>54108</v>
      </c>
      <c r="B7350" s="7" t="s">
        <v>11</v>
      </c>
    </row>
    <row r="7351" spans="1:2">
      <c r="A7351" s="2">
        <v>45581608</v>
      </c>
      <c r="B7351" s="7" t="s">
        <v>11</v>
      </c>
    </row>
    <row r="7352" spans="1:2">
      <c r="A7352" s="2">
        <v>649494</v>
      </c>
      <c r="B7352" s="7" t="s">
        <v>11</v>
      </c>
    </row>
    <row r="7353" spans="1:2">
      <c r="A7353" s="2">
        <v>3605323</v>
      </c>
      <c r="B7353" s="7" t="s">
        <v>11</v>
      </c>
    </row>
    <row r="7354" spans="1:2">
      <c r="A7354" s="2">
        <v>98664</v>
      </c>
      <c r="B7354" s="7" t="s">
        <v>11</v>
      </c>
    </row>
    <row r="7355" spans="1:2">
      <c r="A7355" s="2">
        <v>8412270</v>
      </c>
      <c r="B7355" s="7" t="s">
        <v>11</v>
      </c>
    </row>
    <row r="7356" spans="1:2">
      <c r="A7356" s="2">
        <v>114967</v>
      </c>
      <c r="B7356" s="7" t="s">
        <v>11</v>
      </c>
    </row>
    <row r="7357" spans="1:2">
      <c r="A7357" s="2">
        <v>2766401</v>
      </c>
      <c r="B7357" s="7" t="s">
        <v>11</v>
      </c>
    </row>
    <row r="7358" spans="1:2">
      <c r="A7358" s="2">
        <v>21465112</v>
      </c>
      <c r="B7358" s="7" t="s">
        <v>11</v>
      </c>
    </row>
    <row r="7359" spans="1:2">
      <c r="A7359" s="2">
        <v>54658</v>
      </c>
      <c r="B7359" s="7" t="s">
        <v>11</v>
      </c>
    </row>
    <row r="7360" spans="1:2">
      <c r="A7360" s="2">
        <v>9596391</v>
      </c>
      <c r="B7360" s="7" t="s">
        <v>11</v>
      </c>
    </row>
    <row r="7361" spans="1:2">
      <c r="A7361" s="2">
        <v>1381700</v>
      </c>
      <c r="B7361" s="7" t="s">
        <v>11</v>
      </c>
    </row>
    <row r="7362" spans="1:2">
      <c r="A7362" s="2">
        <v>881578</v>
      </c>
      <c r="B7362" s="7" t="s">
        <v>11</v>
      </c>
    </row>
    <row r="7363" spans="1:2">
      <c r="A7363" s="2">
        <v>55504909</v>
      </c>
      <c r="B7363" s="7" t="s">
        <v>11</v>
      </c>
    </row>
    <row r="7364" spans="1:2">
      <c r="A7364" s="2">
        <v>65105439</v>
      </c>
      <c r="B7364" s="7" t="s">
        <v>11</v>
      </c>
    </row>
    <row r="7365" spans="1:2">
      <c r="A7365" s="2">
        <v>3235970</v>
      </c>
      <c r="B7365" s="7" t="s">
        <v>11</v>
      </c>
    </row>
    <row r="7366" spans="1:2">
      <c r="A7366" s="2">
        <v>24204</v>
      </c>
      <c r="B7366" s="7" t="s">
        <v>11</v>
      </c>
    </row>
    <row r="7367" spans="1:2">
      <c r="A7367" s="2">
        <v>429062</v>
      </c>
      <c r="B7367" s="7" t="s">
        <v>11</v>
      </c>
    </row>
    <row r="7368" spans="1:2">
      <c r="A7368" s="2">
        <v>41532246</v>
      </c>
      <c r="B7368" s="7" t="s">
        <v>11</v>
      </c>
    </row>
    <row r="7369" spans="1:2">
      <c r="A7369" s="2">
        <v>746608</v>
      </c>
      <c r="B7369" s="7" t="s">
        <v>11</v>
      </c>
    </row>
    <row r="7370" spans="1:2">
      <c r="A7370" s="2">
        <v>21603</v>
      </c>
      <c r="B7370" s="7" t="s">
        <v>11</v>
      </c>
    </row>
    <row r="7371" spans="1:2">
      <c r="A7371" s="2">
        <v>5493197</v>
      </c>
      <c r="B7371" s="7" t="s">
        <v>11</v>
      </c>
    </row>
    <row r="7372" spans="1:2">
      <c r="A7372" s="2">
        <v>48136979</v>
      </c>
      <c r="B7372" s="7" t="s">
        <v>11</v>
      </c>
    </row>
    <row r="7373" spans="1:2">
      <c r="A7373" s="2">
        <v>5319371</v>
      </c>
      <c r="B7373" s="7" t="s">
        <v>11</v>
      </c>
    </row>
    <row r="7374" spans="1:2">
      <c r="A7374" s="2">
        <v>73911</v>
      </c>
      <c r="B7374" s="7" t="s">
        <v>11</v>
      </c>
    </row>
    <row r="7375" spans="1:2">
      <c r="A7375" s="2">
        <v>8247195</v>
      </c>
      <c r="B7375" s="7" t="s">
        <v>11</v>
      </c>
    </row>
    <row r="7376" spans="1:2">
      <c r="A7376" s="2">
        <v>2660386</v>
      </c>
      <c r="B7376" s="7" t="s">
        <v>11</v>
      </c>
    </row>
    <row r="7377" spans="1:2">
      <c r="A7377" s="2">
        <v>420061</v>
      </c>
      <c r="B7377" s="7" t="s">
        <v>11</v>
      </c>
    </row>
    <row r="7378" spans="1:2">
      <c r="A7378" s="2">
        <v>57973</v>
      </c>
      <c r="B7378" s="7" t="s">
        <v>11</v>
      </c>
    </row>
    <row r="7379" spans="1:2">
      <c r="A7379" s="2">
        <v>1340795</v>
      </c>
      <c r="B7379" s="7" t="s">
        <v>11</v>
      </c>
    </row>
    <row r="7380" spans="1:2">
      <c r="A7380" s="2">
        <v>315046</v>
      </c>
      <c r="B7380" s="7" t="s">
        <v>11</v>
      </c>
    </row>
    <row r="7381" spans="1:2">
      <c r="A7381" s="2">
        <v>21953</v>
      </c>
      <c r="B7381" s="7" t="s">
        <v>11</v>
      </c>
    </row>
    <row r="7382" spans="1:2">
      <c r="A7382" s="2">
        <v>695750</v>
      </c>
      <c r="B7382" s="7" t="s">
        <v>11</v>
      </c>
    </row>
    <row r="7383" spans="1:2">
      <c r="A7383" s="2">
        <v>236834</v>
      </c>
      <c r="B7383" s="7" t="s">
        <v>11</v>
      </c>
    </row>
    <row r="7384" spans="1:2">
      <c r="A7384" s="2">
        <v>108016</v>
      </c>
      <c r="B7384" s="7" t="s">
        <v>11</v>
      </c>
    </row>
    <row r="7385" spans="1:2">
      <c r="A7385" s="2">
        <v>688100</v>
      </c>
      <c r="B7385" s="7" t="s">
        <v>11</v>
      </c>
    </row>
    <row r="7386" spans="1:2">
      <c r="A7386" s="2">
        <v>245936</v>
      </c>
      <c r="B7386" s="7" t="s">
        <v>11</v>
      </c>
    </row>
    <row r="7387" spans="1:2">
      <c r="A7387" s="2">
        <v>1386701</v>
      </c>
      <c r="B7387" s="7" t="s">
        <v>11</v>
      </c>
    </row>
    <row r="7388" spans="1:2">
      <c r="A7388" s="2">
        <v>482570</v>
      </c>
      <c r="B7388" s="7" t="s">
        <v>11</v>
      </c>
    </row>
    <row r="7389" spans="1:2">
      <c r="A7389" s="2">
        <v>2147811</v>
      </c>
      <c r="B7389" s="7" t="s">
        <v>11</v>
      </c>
    </row>
    <row r="7390" spans="1:2">
      <c r="A7390" s="2">
        <v>459766</v>
      </c>
      <c r="B7390" s="7" t="s">
        <v>11</v>
      </c>
    </row>
    <row r="7391" spans="1:2">
      <c r="A7391" s="2">
        <v>95714</v>
      </c>
      <c r="B7391" s="7" t="s">
        <v>11</v>
      </c>
    </row>
    <row r="7392" spans="1:2">
      <c r="A7392" s="2">
        <v>233534</v>
      </c>
      <c r="B7392" s="7" t="s">
        <v>11</v>
      </c>
    </row>
    <row r="7393" spans="1:2">
      <c r="A7393" s="2">
        <v>51307</v>
      </c>
      <c r="B7393" s="7" t="s">
        <v>11</v>
      </c>
    </row>
    <row r="7394" spans="1:2">
      <c r="A7394" s="2">
        <v>2225323</v>
      </c>
      <c r="B7394" s="7" t="s">
        <v>11</v>
      </c>
    </row>
    <row r="7395" spans="1:2">
      <c r="A7395" s="2">
        <v>228433</v>
      </c>
      <c r="B7395" s="7" t="s">
        <v>11</v>
      </c>
    </row>
    <row r="7396" spans="1:2">
      <c r="A7396" s="2">
        <v>62659</v>
      </c>
      <c r="B7396" s="7" t="s">
        <v>11</v>
      </c>
    </row>
    <row r="7397" spans="1:2">
      <c r="A7397" s="2">
        <v>271989</v>
      </c>
      <c r="B7397" s="7" t="s">
        <v>11</v>
      </c>
    </row>
    <row r="7398" spans="1:2">
      <c r="A7398" s="2">
        <v>573083</v>
      </c>
      <c r="B7398" s="7" t="s">
        <v>11</v>
      </c>
    </row>
    <row r="7399" spans="1:2">
      <c r="A7399" s="2">
        <v>24084624</v>
      </c>
      <c r="B7399" s="7" t="s">
        <v>11</v>
      </c>
    </row>
    <row r="7400" spans="1:2">
      <c r="A7400" s="2">
        <v>145721</v>
      </c>
      <c r="B7400" s="7" t="s">
        <v>11</v>
      </c>
    </row>
    <row r="7401" spans="1:2">
      <c r="A7401" s="2">
        <v>53058</v>
      </c>
      <c r="B7401" s="7" t="s">
        <v>11</v>
      </c>
    </row>
    <row r="7402" spans="1:2">
      <c r="A7402" s="2">
        <v>112966</v>
      </c>
      <c r="B7402" s="7" t="s">
        <v>11</v>
      </c>
    </row>
    <row r="7403" spans="1:2">
      <c r="A7403" s="2">
        <v>476069</v>
      </c>
      <c r="B7403" s="7" t="s">
        <v>11</v>
      </c>
    </row>
    <row r="7404" spans="1:2">
      <c r="A7404" s="2">
        <v>58622952</v>
      </c>
      <c r="B7404" s="7" t="s">
        <v>11</v>
      </c>
    </row>
    <row r="7405" spans="1:2">
      <c r="A7405" s="2">
        <v>121008</v>
      </c>
      <c r="B7405" s="7" t="s">
        <v>11</v>
      </c>
    </row>
    <row r="7406" spans="1:2">
      <c r="A7406" s="2">
        <v>246836</v>
      </c>
      <c r="B7406" s="7" t="s">
        <v>11</v>
      </c>
    </row>
    <row r="7407" spans="1:2">
      <c r="A7407" s="2">
        <v>11975171</v>
      </c>
      <c r="B7407" s="7" t="s">
        <v>11</v>
      </c>
    </row>
    <row r="7408" spans="1:2">
      <c r="A7408" s="2">
        <v>289942</v>
      </c>
      <c r="B7408" s="7" t="s">
        <v>11</v>
      </c>
    </row>
    <row r="7409" spans="1:2">
      <c r="A7409" s="2">
        <v>1989388</v>
      </c>
      <c r="B7409" s="7" t="s">
        <v>11</v>
      </c>
    </row>
    <row r="7410" spans="1:2">
      <c r="A7410" s="2">
        <v>16672417</v>
      </c>
      <c r="B7410" s="7" t="s">
        <v>11</v>
      </c>
    </row>
    <row r="7411" spans="1:2">
      <c r="A7411" s="2">
        <v>2545369</v>
      </c>
      <c r="B7411" s="7" t="s">
        <v>11</v>
      </c>
    </row>
    <row r="7412" spans="1:2">
      <c r="A7412" s="2">
        <v>2251826</v>
      </c>
      <c r="B7412" s="7" t="s">
        <v>11</v>
      </c>
    </row>
    <row r="7413" spans="1:2">
      <c r="A7413" s="2">
        <v>1717249</v>
      </c>
      <c r="B7413" s="7" t="s">
        <v>11</v>
      </c>
    </row>
    <row r="7414" spans="1:2">
      <c r="A7414" s="2">
        <v>23799450</v>
      </c>
      <c r="B7414" s="7" t="s">
        <v>11</v>
      </c>
    </row>
    <row r="7415" spans="1:2">
      <c r="A7415" s="2">
        <v>99014</v>
      </c>
      <c r="B7415" s="7" t="s">
        <v>11</v>
      </c>
    </row>
    <row r="7416" spans="1:2">
      <c r="A7416" s="2">
        <v>1396002</v>
      </c>
      <c r="B7416" s="7" t="s">
        <v>11</v>
      </c>
    </row>
    <row r="7417" spans="1:2">
      <c r="A7417" s="2">
        <v>1346095</v>
      </c>
      <c r="B7417" s="7" t="s">
        <v>11</v>
      </c>
    </row>
    <row r="7418" spans="1:2">
      <c r="A7418" s="2">
        <v>1177772</v>
      </c>
      <c r="B7418" s="7" t="s">
        <v>11</v>
      </c>
    </row>
    <row r="7419" spans="1:2">
      <c r="A7419" s="2">
        <v>3318181</v>
      </c>
      <c r="B7419" s="7" t="s">
        <v>11</v>
      </c>
    </row>
    <row r="7420" spans="1:2">
      <c r="A7420" s="2">
        <v>1372602</v>
      </c>
      <c r="B7420" s="7" t="s">
        <v>11</v>
      </c>
    </row>
    <row r="7421" spans="1:2">
      <c r="A7421" s="2">
        <v>910788</v>
      </c>
      <c r="B7421" s="7" t="s">
        <v>11</v>
      </c>
    </row>
    <row r="7422" spans="1:2">
      <c r="A7422" s="2">
        <v>17287906</v>
      </c>
      <c r="B7422" s="7" t="s">
        <v>11</v>
      </c>
    </row>
    <row r="7423" spans="1:2">
      <c r="A7423" s="2">
        <v>2619179</v>
      </c>
      <c r="B7423" s="7" t="s">
        <v>11</v>
      </c>
    </row>
    <row r="7424" spans="1:2">
      <c r="A7424" s="2">
        <v>61009</v>
      </c>
      <c r="B7424" s="7" t="s">
        <v>11</v>
      </c>
    </row>
    <row r="7425" spans="1:2">
      <c r="A7425" s="2">
        <v>496472</v>
      </c>
      <c r="B7425" s="7" t="s">
        <v>11</v>
      </c>
    </row>
    <row r="7426" spans="1:2">
      <c r="A7426" s="2">
        <v>924069</v>
      </c>
      <c r="B7426" s="7" t="s">
        <v>11</v>
      </c>
    </row>
    <row r="7427" spans="1:2">
      <c r="A7427" s="2">
        <v>137620</v>
      </c>
      <c r="B7427" s="7" t="s">
        <v>11</v>
      </c>
    </row>
    <row r="7428" spans="1:2">
      <c r="A7428" s="2">
        <v>21503</v>
      </c>
      <c r="B7428" s="7" t="s">
        <v>11</v>
      </c>
    </row>
    <row r="7429" spans="1:2">
      <c r="A7429" s="2">
        <v>250536</v>
      </c>
      <c r="B7429" s="7" t="s">
        <v>11</v>
      </c>
    </row>
    <row r="7430" spans="1:2">
      <c r="A7430" s="2">
        <v>22453</v>
      </c>
      <c r="B7430" s="7" t="s">
        <v>11</v>
      </c>
    </row>
    <row r="7431" spans="1:2">
      <c r="A7431" s="2">
        <v>181527</v>
      </c>
      <c r="B7431" s="7" t="s">
        <v>11</v>
      </c>
    </row>
    <row r="7432" spans="1:2">
      <c r="A7432" s="2">
        <v>122018</v>
      </c>
      <c r="B7432" s="7" t="s">
        <v>11</v>
      </c>
    </row>
    <row r="7433" spans="1:2">
      <c r="A7433" s="2">
        <v>177026</v>
      </c>
      <c r="B7433" s="7" t="s">
        <v>11</v>
      </c>
    </row>
    <row r="7434" spans="1:2">
      <c r="A7434" s="2">
        <v>15202</v>
      </c>
      <c r="B7434" s="7" t="s">
        <v>11</v>
      </c>
    </row>
    <row r="7435" spans="1:2">
      <c r="A7435" s="2">
        <v>328448</v>
      </c>
      <c r="B7435" s="7" t="s">
        <v>11</v>
      </c>
    </row>
    <row r="7436" spans="1:2">
      <c r="A7436" s="2">
        <v>1820864</v>
      </c>
      <c r="B7436" s="7" t="s">
        <v>11</v>
      </c>
    </row>
    <row r="7437" spans="1:2">
      <c r="A7437" s="2">
        <v>120117</v>
      </c>
      <c r="B7437" s="7" t="s">
        <v>11</v>
      </c>
    </row>
    <row r="7438" spans="1:2">
      <c r="A7438" s="2">
        <v>88263</v>
      </c>
      <c r="B7438" s="7" t="s">
        <v>11</v>
      </c>
    </row>
    <row r="7439" spans="1:2">
      <c r="A7439" s="2">
        <v>423061</v>
      </c>
      <c r="B7439" s="7" t="s">
        <v>11</v>
      </c>
    </row>
    <row r="7440" spans="1:2">
      <c r="A7440" s="2">
        <v>161023</v>
      </c>
      <c r="B7440" s="7" t="s">
        <v>11</v>
      </c>
    </row>
    <row r="7441" spans="1:2">
      <c r="A7441" s="2">
        <v>848623</v>
      </c>
      <c r="B7441" s="7" t="s">
        <v>11</v>
      </c>
    </row>
    <row r="7442" spans="1:2">
      <c r="A7442" s="2">
        <v>91213</v>
      </c>
      <c r="B7442" s="7" t="s">
        <v>11</v>
      </c>
    </row>
    <row r="7443" spans="1:2">
      <c r="A7443" s="2">
        <v>165024</v>
      </c>
      <c r="B7443" s="7" t="s">
        <v>11</v>
      </c>
    </row>
    <row r="7444" spans="1:2">
      <c r="A7444" s="2">
        <v>18253</v>
      </c>
      <c r="B7444" s="7" t="s">
        <v>11</v>
      </c>
    </row>
    <row r="7445" spans="1:2">
      <c r="A7445" s="2">
        <v>640493</v>
      </c>
      <c r="B7445" s="7" t="s">
        <v>11</v>
      </c>
    </row>
    <row r="7446" spans="1:2">
      <c r="A7446" s="2">
        <v>1701247</v>
      </c>
      <c r="B7446" s="7" t="s">
        <v>11</v>
      </c>
    </row>
    <row r="7447" spans="1:2">
      <c r="A7447" s="2">
        <v>112516</v>
      </c>
      <c r="B7447" s="7" t="s">
        <v>11</v>
      </c>
    </row>
    <row r="7448" spans="1:2">
      <c r="A7448" s="2">
        <v>18453</v>
      </c>
      <c r="B7448" s="7" t="s">
        <v>11</v>
      </c>
    </row>
    <row r="7449" spans="1:2">
      <c r="A7449" s="2">
        <v>1805762</v>
      </c>
      <c r="B7449" s="7" t="s">
        <v>11</v>
      </c>
    </row>
    <row r="7450" spans="1:2">
      <c r="A7450" s="2">
        <v>429212</v>
      </c>
      <c r="B7450" s="7" t="s">
        <v>11</v>
      </c>
    </row>
    <row r="7451" spans="1:2">
      <c r="A7451" s="2">
        <v>206030</v>
      </c>
      <c r="B7451" s="7" t="s">
        <v>11</v>
      </c>
    </row>
    <row r="7452" spans="1:2">
      <c r="A7452" s="2">
        <v>84198</v>
      </c>
      <c r="B7452" s="7" t="s">
        <v>11</v>
      </c>
    </row>
    <row r="7453" spans="1:2">
      <c r="A7453" s="2">
        <v>1023448</v>
      </c>
      <c r="B7453" s="7" t="s">
        <v>11</v>
      </c>
    </row>
    <row r="7454" spans="1:2">
      <c r="A7454" s="2">
        <v>801320</v>
      </c>
      <c r="B7454" s="7" t="s">
        <v>11</v>
      </c>
    </row>
    <row r="7455" spans="1:2">
      <c r="A7455" s="2">
        <v>995094</v>
      </c>
      <c r="B7455" s="7" t="s">
        <v>11</v>
      </c>
    </row>
    <row r="7456" spans="1:2">
      <c r="A7456" s="2">
        <v>2334889</v>
      </c>
      <c r="B7456" s="7" t="s">
        <v>11</v>
      </c>
    </row>
    <row r="7457" spans="1:2">
      <c r="A7457" s="2">
        <v>13197210</v>
      </c>
      <c r="B7457" s="7" t="s">
        <v>11</v>
      </c>
    </row>
    <row r="7458" spans="1:2">
      <c r="A7458" s="2">
        <v>359652</v>
      </c>
      <c r="B7458" s="7" t="s">
        <v>11</v>
      </c>
    </row>
    <row r="7459" spans="1:2">
      <c r="A7459" s="2">
        <v>215631</v>
      </c>
      <c r="B7459" s="7" t="s">
        <v>11</v>
      </c>
    </row>
    <row r="7460" spans="1:2">
      <c r="A7460" s="2">
        <v>2468539</v>
      </c>
      <c r="B7460" s="7" t="s">
        <v>11</v>
      </c>
    </row>
    <row r="7461" spans="1:2">
      <c r="A7461" s="2">
        <v>11339744</v>
      </c>
      <c r="B7461" s="7" t="s">
        <v>11</v>
      </c>
    </row>
    <row r="7462" spans="1:2">
      <c r="A7462" s="2">
        <v>93864</v>
      </c>
      <c r="B7462" s="7" t="s">
        <v>11</v>
      </c>
    </row>
    <row r="7463" spans="1:2">
      <c r="A7463" s="2">
        <v>71710</v>
      </c>
      <c r="B7463" s="7" t="s">
        <v>11</v>
      </c>
    </row>
    <row r="7464" spans="1:2">
      <c r="A7464" s="2">
        <v>324647</v>
      </c>
      <c r="B7464" s="7" t="s">
        <v>11</v>
      </c>
    </row>
    <row r="7465" spans="1:2">
      <c r="A7465" s="2">
        <v>234334</v>
      </c>
      <c r="B7465" s="7" t="s">
        <v>11</v>
      </c>
    </row>
    <row r="7466" spans="1:2">
      <c r="A7466" s="2">
        <v>246036</v>
      </c>
      <c r="B7466" s="7" t="s">
        <v>11</v>
      </c>
    </row>
    <row r="7467" spans="1:2">
      <c r="A7467" s="2">
        <v>1710848</v>
      </c>
      <c r="B7467" s="7" t="s">
        <v>11</v>
      </c>
    </row>
    <row r="7468" spans="1:2">
      <c r="A7468" s="2">
        <v>78916421</v>
      </c>
      <c r="B7468" s="7" t="s">
        <v>11</v>
      </c>
    </row>
    <row r="7469" spans="1:2">
      <c r="A7469" s="2">
        <v>1975386</v>
      </c>
      <c r="B7469" s="7" t="s">
        <v>11</v>
      </c>
    </row>
    <row r="7470" spans="1:2">
      <c r="A7470" s="2">
        <v>4282621</v>
      </c>
      <c r="B7470" s="7" t="s">
        <v>11</v>
      </c>
    </row>
    <row r="7471" spans="1:2">
      <c r="A7471" s="2">
        <v>1341136</v>
      </c>
      <c r="B7471" s="7" t="s">
        <v>11</v>
      </c>
    </row>
    <row r="7472" spans="1:2">
      <c r="A7472" s="2">
        <v>8243195</v>
      </c>
      <c r="B7472" s="7" t="s">
        <v>11</v>
      </c>
    </row>
    <row r="7473" spans="1:2">
      <c r="A7473" s="2">
        <v>963885</v>
      </c>
      <c r="B7473" s="7" t="s">
        <v>11</v>
      </c>
    </row>
    <row r="7474" spans="1:2">
      <c r="A7474" s="2">
        <v>1051052</v>
      </c>
      <c r="B7474" s="7" t="s">
        <v>11</v>
      </c>
    </row>
    <row r="7475" spans="1:2">
      <c r="A7475" s="2">
        <v>38254546</v>
      </c>
      <c r="B7475" s="7" t="s">
        <v>11</v>
      </c>
    </row>
    <row r="7476" spans="1:2">
      <c r="A7476" s="2">
        <v>17997109</v>
      </c>
      <c r="B7476" s="7" t="s">
        <v>11</v>
      </c>
    </row>
    <row r="7477" spans="1:2">
      <c r="A7477" s="2">
        <v>72310</v>
      </c>
      <c r="B7477" s="7" t="s">
        <v>11</v>
      </c>
    </row>
    <row r="7478" spans="1:2">
      <c r="A7478" s="2">
        <v>43506</v>
      </c>
      <c r="B7478" s="7" t="s">
        <v>11</v>
      </c>
    </row>
    <row r="7479" spans="1:2">
      <c r="A7479" s="2">
        <v>42706</v>
      </c>
      <c r="B7479" s="7" t="s">
        <v>11</v>
      </c>
    </row>
    <row r="7480" spans="1:2">
      <c r="A7480" s="2">
        <v>412060</v>
      </c>
      <c r="B7480" s="7" t="s">
        <v>11</v>
      </c>
    </row>
    <row r="7481" spans="1:2">
      <c r="A7481" s="2">
        <v>150522</v>
      </c>
      <c r="B7481" s="7" t="s">
        <v>11</v>
      </c>
    </row>
    <row r="7482" spans="1:2">
      <c r="A7482" s="2">
        <v>37455</v>
      </c>
      <c r="B7482" s="7" t="s">
        <v>11</v>
      </c>
    </row>
    <row r="7483" spans="1:2">
      <c r="A7483" s="2">
        <v>262038</v>
      </c>
      <c r="B7483" s="7" t="s">
        <v>11</v>
      </c>
    </row>
    <row r="7484" spans="1:2">
      <c r="A7484" s="2">
        <v>704702</v>
      </c>
      <c r="B7484" s="7" t="s">
        <v>11</v>
      </c>
    </row>
    <row r="7485" spans="1:2">
      <c r="A7485" s="2">
        <v>345450</v>
      </c>
      <c r="B7485" s="7" t="s">
        <v>11</v>
      </c>
    </row>
    <row r="7486" spans="1:2">
      <c r="A7486" s="2">
        <v>337899</v>
      </c>
      <c r="B7486" s="7" t="s">
        <v>11</v>
      </c>
    </row>
    <row r="7487" spans="1:2">
      <c r="A7487" s="2">
        <v>8646254</v>
      </c>
      <c r="B7487" s="7" t="s">
        <v>11</v>
      </c>
    </row>
    <row r="7488" spans="1:2">
      <c r="A7488" s="2">
        <v>255112</v>
      </c>
      <c r="B7488" s="7" t="s">
        <v>11</v>
      </c>
    </row>
    <row r="7489" spans="1:2">
      <c r="A7489" s="2">
        <v>290042</v>
      </c>
      <c r="B7489" s="7" t="s">
        <v>11</v>
      </c>
    </row>
    <row r="7490" spans="1:2">
      <c r="A7490" s="2">
        <v>94714</v>
      </c>
      <c r="B7490" s="7" t="s">
        <v>11</v>
      </c>
    </row>
    <row r="7491" spans="1:2">
      <c r="A7491" s="2">
        <v>1060654</v>
      </c>
      <c r="B7491" s="7" t="s">
        <v>11</v>
      </c>
    </row>
    <row r="7492" spans="1:2">
      <c r="A7492" s="2">
        <v>1445110</v>
      </c>
      <c r="B7492" s="7" t="s">
        <v>11</v>
      </c>
    </row>
    <row r="7493" spans="1:2">
      <c r="A7493" s="2">
        <v>1515620</v>
      </c>
      <c r="B7493" s="7" t="s">
        <v>11</v>
      </c>
    </row>
    <row r="7494" spans="1:2">
      <c r="A7494" s="2">
        <v>5962065</v>
      </c>
      <c r="B7494" s="7" t="s">
        <v>11</v>
      </c>
    </row>
    <row r="7495" spans="1:2">
      <c r="A7495" s="2">
        <v>17836233</v>
      </c>
      <c r="B7495" s="7" t="s">
        <v>11</v>
      </c>
    </row>
    <row r="7496" spans="1:2">
      <c r="A7496" s="2">
        <v>72110</v>
      </c>
      <c r="B7496" s="7" t="s">
        <v>11</v>
      </c>
    </row>
    <row r="7497" spans="1:2">
      <c r="A7497" s="2">
        <v>74139750</v>
      </c>
      <c r="B7497" s="7" t="s">
        <v>11</v>
      </c>
    </row>
    <row r="7498" spans="1:2">
      <c r="A7498" s="2">
        <v>55808</v>
      </c>
      <c r="B7498" s="7" t="s">
        <v>11</v>
      </c>
    </row>
    <row r="7499" spans="1:2">
      <c r="A7499" s="2">
        <v>239535</v>
      </c>
      <c r="B7499" s="7" t="s">
        <v>11</v>
      </c>
    </row>
    <row r="7500" spans="1:2">
      <c r="A7500" s="2">
        <v>104015</v>
      </c>
      <c r="B7500" s="7" t="s">
        <v>11</v>
      </c>
    </row>
    <row r="7501" spans="1:2">
      <c r="A7501" s="2">
        <v>78011</v>
      </c>
      <c r="B7501" s="7" t="s">
        <v>11</v>
      </c>
    </row>
    <row r="7502" spans="1:2">
      <c r="A7502" s="2">
        <v>73911</v>
      </c>
      <c r="B7502" s="7" t="s">
        <v>11</v>
      </c>
    </row>
    <row r="7503" spans="1:2">
      <c r="A7503" s="2">
        <v>605287</v>
      </c>
      <c r="B7503" s="7" t="s">
        <v>11</v>
      </c>
    </row>
    <row r="7504" spans="1:2">
      <c r="A7504" s="2">
        <v>305044</v>
      </c>
      <c r="B7504" s="7" t="s">
        <v>11</v>
      </c>
    </row>
    <row r="7505" spans="1:2">
      <c r="A7505" s="2">
        <v>11792210</v>
      </c>
      <c r="B7505" s="7" t="s">
        <v>11</v>
      </c>
    </row>
    <row r="7506" spans="1:2">
      <c r="A7506" s="2">
        <v>14000029</v>
      </c>
      <c r="B7506" s="7" t="s">
        <v>11</v>
      </c>
    </row>
    <row r="7507" spans="1:2">
      <c r="A7507" s="2">
        <v>252037</v>
      </c>
      <c r="B7507" s="7" t="s">
        <v>11</v>
      </c>
    </row>
    <row r="7508" spans="1:2">
      <c r="A7508" s="2">
        <v>362453</v>
      </c>
      <c r="B7508" s="7" t="s">
        <v>11</v>
      </c>
    </row>
    <row r="7509" spans="1:2">
      <c r="A7509" s="2">
        <v>527842</v>
      </c>
      <c r="B7509" s="7" t="s">
        <v>11</v>
      </c>
    </row>
    <row r="7510" spans="1:2">
      <c r="A7510" s="2">
        <v>478520</v>
      </c>
      <c r="B7510" s="7" t="s">
        <v>11</v>
      </c>
    </row>
    <row r="7511" spans="1:2">
      <c r="A7511" s="2">
        <v>138355</v>
      </c>
      <c r="B7511" s="7" t="s">
        <v>11</v>
      </c>
    </row>
    <row r="7512" spans="1:2">
      <c r="A7512" s="2">
        <v>93914</v>
      </c>
      <c r="B7512" s="7" t="s">
        <v>11</v>
      </c>
    </row>
    <row r="7513" spans="1:2">
      <c r="A7513" s="2">
        <v>176426</v>
      </c>
      <c r="B7513" s="7" t="s">
        <v>11</v>
      </c>
    </row>
    <row r="7514" spans="1:2">
      <c r="A7514" s="2">
        <v>338849</v>
      </c>
      <c r="B7514" s="7" t="s">
        <v>11</v>
      </c>
    </row>
    <row r="7515" spans="1:2">
      <c r="A7515" s="2">
        <v>274840</v>
      </c>
      <c r="B7515" s="7" t="s">
        <v>11</v>
      </c>
    </row>
    <row r="7516" spans="1:2">
      <c r="A7516" s="2">
        <v>593786</v>
      </c>
      <c r="B7516" s="7" t="s">
        <v>11</v>
      </c>
    </row>
    <row r="7517" spans="1:2">
      <c r="A7517" s="2">
        <v>1446060</v>
      </c>
      <c r="B7517" s="7" t="s">
        <v>11</v>
      </c>
    </row>
    <row r="7518" spans="1:2">
      <c r="A7518" s="2">
        <v>648494</v>
      </c>
      <c r="B7518" s="7" t="s">
        <v>11</v>
      </c>
    </row>
    <row r="7519" spans="1:2">
      <c r="A7519" s="2">
        <v>568282</v>
      </c>
      <c r="B7519" s="7" t="s">
        <v>11</v>
      </c>
    </row>
    <row r="7520" spans="1:2">
      <c r="A7520" s="2">
        <v>96014</v>
      </c>
      <c r="B7520" s="7" t="s">
        <v>11</v>
      </c>
    </row>
    <row r="7521" spans="1:2">
      <c r="A7521" s="2">
        <v>1031600</v>
      </c>
      <c r="B7521" s="7" t="s">
        <v>11</v>
      </c>
    </row>
    <row r="7522" spans="1:2">
      <c r="A7522" s="2">
        <v>708103</v>
      </c>
      <c r="B7522" s="7" t="s">
        <v>11</v>
      </c>
    </row>
    <row r="7523" spans="1:2">
      <c r="A7523" s="2">
        <v>8721</v>
      </c>
      <c r="B7523" s="7" t="s">
        <v>11</v>
      </c>
    </row>
    <row r="7524" spans="1:2">
      <c r="A7524" s="2">
        <v>80512</v>
      </c>
      <c r="B7524" s="7" t="s">
        <v>11</v>
      </c>
    </row>
    <row r="7525" spans="1:2">
      <c r="A7525" s="2">
        <v>1403704</v>
      </c>
      <c r="B7525" s="7" t="s">
        <v>11</v>
      </c>
    </row>
    <row r="7526" spans="1:2">
      <c r="A7526" s="2">
        <v>69374058</v>
      </c>
      <c r="B7526" s="7" t="s">
        <v>11</v>
      </c>
    </row>
    <row r="7527" spans="1:2">
      <c r="A7527" s="2">
        <v>491621</v>
      </c>
      <c r="B7527" s="7" t="s">
        <v>11</v>
      </c>
    </row>
    <row r="7528" spans="1:2">
      <c r="A7528" s="2">
        <v>34405</v>
      </c>
      <c r="B7528" s="7" t="s">
        <v>11</v>
      </c>
    </row>
    <row r="7529" spans="1:2">
      <c r="A7529" s="2">
        <v>1389551</v>
      </c>
      <c r="B7529" s="7" t="s">
        <v>11</v>
      </c>
    </row>
    <row r="7530" spans="1:2">
      <c r="A7530" s="2">
        <v>112016</v>
      </c>
      <c r="B7530" s="7" t="s">
        <v>11</v>
      </c>
    </row>
    <row r="7531" spans="1:2">
      <c r="A7531" s="2">
        <v>48607</v>
      </c>
      <c r="B7531" s="7" t="s">
        <v>11</v>
      </c>
    </row>
    <row r="7532" spans="1:2">
      <c r="A7532" s="2">
        <v>39766</v>
      </c>
      <c r="B7532" s="7" t="s">
        <v>11</v>
      </c>
    </row>
    <row r="7533" spans="1:2">
      <c r="A7533" s="2">
        <v>45407</v>
      </c>
      <c r="B7533" s="7" t="s">
        <v>11</v>
      </c>
    </row>
    <row r="7534" spans="1:2">
      <c r="A7534" s="2">
        <v>96314</v>
      </c>
      <c r="B7534" s="7" t="s">
        <v>11</v>
      </c>
    </row>
    <row r="7535" spans="1:2">
      <c r="A7535" s="2">
        <v>18625700</v>
      </c>
      <c r="B7535" s="7" t="s">
        <v>11</v>
      </c>
    </row>
    <row r="7536" spans="1:2">
      <c r="A7536" s="2">
        <v>755210</v>
      </c>
      <c r="B7536" s="7" t="s">
        <v>11</v>
      </c>
    </row>
    <row r="7537" spans="1:2">
      <c r="A7537" s="2">
        <v>137620</v>
      </c>
      <c r="B7537" s="7" t="s">
        <v>11</v>
      </c>
    </row>
    <row r="7538" spans="1:2">
      <c r="A7538" s="2">
        <v>1290287</v>
      </c>
      <c r="B7538" s="7" t="s">
        <v>11</v>
      </c>
    </row>
    <row r="7539" spans="1:2">
      <c r="A7539" s="2">
        <v>467568</v>
      </c>
      <c r="B7539" s="7" t="s">
        <v>11</v>
      </c>
    </row>
    <row r="7540" spans="1:2">
      <c r="A7540" s="2">
        <v>248086</v>
      </c>
      <c r="B7540" s="7" t="s">
        <v>11</v>
      </c>
    </row>
    <row r="7541" spans="1:2">
      <c r="A7541" s="2">
        <v>24965619</v>
      </c>
      <c r="B7541" s="7" t="s">
        <v>11</v>
      </c>
    </row>
    <row r="7542" spans="1:2">
      <c r="A7542" s="2">
        <v>60759</v>
      </c>
      <c r="B7542" s="7" t="s">
        <v>11</v>
      </c>
    </row>
    <row r="7543" spans="1:2">
      <c r="A7543" s="2">
        <v>8646253</v>
      </c>
      <c r="B7543" s="7" t="s">
        <v>11</v>
      </c>
    </row>
    <row r="7544" spans="1:2">
      <c r="A7544" s="2">
        <v>2337339</v>
      </c>
      <c r="B7544" s="7" t="s">
        <v>11</v>
      </c>
    </row>
    <row r="7545" spans="1:2">
      <c r="A7545" s="2">
        <v>2348941</v>
      </c>
      <c r="B7545" s="7" t="s">
        <v>11</v>
      </c>
    </row>
    <row r="7546" spans="1:2">
      <c r="A7546" s="2">
        <v>1074456</v>
      </c>
      <c r="B7546" s="7" t="s">
        <v>11</v>
      </c>
    </row>
    <row r="7547" spans="1:2">
      <c r="A7547" s="2">
        <v>1504718</v>
      </c>
      <c r="B7547" s="7" t="s">
        <v>11</v>
      </c>
    </row>
    <row r="7548" spans="1:2">
      <c r="A7548" s="2">
        <v>123218</v>
      </c>
      <c r="B7548" s="7" t="s">
        <v>11</v>
      </c>
    </row>
    <row r="7549" spans="1:2">
      <c r="A7549" s="2">
        <v>145221</v>
      </c>
      <c r="B7549" s="7" t="s">
        <v>11</v>
      </c>
    </row>
    <row r="7550" spans="1:2">
      <c r="A7550" s="2">
        <v>3124653</v>
      </c>
      <c r="B7550" s="7" t="s">
        <v>11</v>
      </c>
    </row>
    <row r="7551" spans="1:2">
      <c r="A7551" s="2">
        <v>9015307</v>
      </c>
      <c r="B7551" s="7" t="s">
        <v>11</v>
      </c>
    </row>
    <row r="7552" spans="1:2">
      <c r="A7552" s="2">
        <v>872126</v>
      </c>
      <c r="B7552" s="7" t="s">
        <v>11</v>
      </c>
    </row>
    <row r="7553" spans="1:2">
      <c r="A7553" s="2">
        <v>117017</v>
      </c>
      <c r="B7553" s="7" t="s">
        <v>11</v>
      </c>
    </row>
    <row r="7554" spans="1:2">
      <c r="A7554" s="2">
        <v>20787014</v>
      </c>
      <c r="B7554" s="7" t="s">
        <v>11</v>
      </c>
    </row>
    <row r="7555" spans="1:2">
      <c r="A7555" s="2">
        <v>1169569</v>
      </c>
      <c r="B7555" s="7" t="s">
        <v>11</v>
      </c>
    </row>
    <row r="7556" spans="1:2">
      <c r="A7556" s="2">
        <v>39479185</v>
      </c>
      <c r="B7556" s="7" t="s">
        <v>11</v>
      </c>
    </row>
    <row r="7557" spans="1:2">
      <c r="A7557" s="2">
        <v>257137</v>
      </c>
      <c r="B7557" s="7" t="s">
        <v>11</v>
      </c>
    </row>
    <row r="7558" spans="1:2">
      <c r="A7558" s="2">
        <v>917133</v>
      </c>
      <c r="B7558" s="7" t="s">
        <v>11</v>
      </c>
    </row>
    <row r="7559" spans="1:2">
      <c r="A7559" s="2">
        <v>171125</v>
      </c>
      <c r="B7559" s="7" t="s">
        <v>11</v>
      </c>
    </row>
    <row r="7560" spans="1:2">
      <c r="A7560" s="2">
        <v>333149</v>
      </c>
      <c r="B7560" s="7" t="s">
        <v>11</v>
      </c>
    </row>
    <row r="7561" spans="1:2">
      <c r="A7561" s="2">
        <v>36655</v>
      </c>
      <c r="B7561" s="7" t="s">
        <v>11</v>
      </c>
    </row>
    <row r="7562" spans="1:2">
      <c r="A7562" s="2">
        <v>178026</v>
      </c>
      <c r="B7562" s="7" t="s">
        <v>11</v>
      </c>
    </row>
    <row r="7563" spans="1:2">
      <c r="A7563" s="2">
        <v>630091</v>
      </c>
      <c r="B7563" s="7" t="s">
        <v>11</v>
      </c>
    </row>
    <row r="7564" spans="1:2">
      <c r="A7564" s="2">
        <v>28004</v>
      </c>
      <c r="B7564" s="7" t="s">
        <v>11</v>
      </c>
    </row>
    <row r="7565" spans="1:2">
      <c r="A7565" s="2">
        <v>1678043</v>
      </c>
      <c r="B7565" s="7" t="s">
        <v>11</v>
      </c>
    </row>
    <row r="7566" spans="1:2">
      <c r="A7566" s="2">
        <v>3711638</v>
      </c>
      <c r="B7566" s="7" t="s">
        <v>11</v>
      </c>
    </row>
    <row r="7567" spans="1:2">
      <c r="A7567" s="2">
        <v>252187</v>
      </c>
      <c r="B7567" s="7" t="s">
        <v>11</v>
      </c>
    </row>
    <row r="7568" spans="1:2">
      <c r="A7568" s="2">
        <v>152047826</v>
      </c>
      <c r="B7568" s="7" t="s">
        <v>11</v>
      </c>
    </row>
    <row r="7569" spans="1:2">
      <c r="A7569" s="2">
        <v>184027</v>
      </c>
      <c r="B7569" s="7" t="s">
        <v>11</v>
      </c>
    </row>
    <row r="7570" spans="1:2">
      <c r="A7570" s="2">
        <v>1126763</v>
      </c>
      <c r="B7570" s="7" t="s">
        <v>11</v>
      </c>
    </row>
    <row r="7571" spans="1:2">
      <c r="A7571" s="2">
        <v>6292912</v>
      </c>
      <c r="B7571" s="7" t="s">
        <v>11</v>
      </c>
    </row>
    <row r="7572" spans="1:2">
      <c r="A7572" s="2">
        <v>10694551</v>
      </c>
      <c r="B7572" s="7" t="s">
        <v>11</v>
      </c>
    </row>
    <row r="7573" spans="1:2">
      <c r="A7573" s="2">
        <v>257237</v>
      </c>
      <c r="B7573" s="7" t="s">
        <v>11</v>
      </c>
    </row>
    <row r="7574" spans="1:2">
      <c r="A7574" s="2">
        <v>719355</v>
      </c>
      <c r="B7574" s="7" t="s">
        <v>11</v>
      </c>
    </row>
    <row r="7575" spans="1:2">
      <c r="A7575" s="2">
        <v>2664386</v>
      </c>
      <c r="B7575" s="7" t="s">
        <v>11</v>
      </c>
    </row>
    <row r="7576" spans="1:2">
      <c r="A7576" s="2">
        <v>154122</v>
      </c>
      <c r="B7576" s="7" t="s">
        <v>11</v>
      </c>
    </row>
    <row r="7577" spans="1:2">
      <c r="A7577" s="2">
        <v>6606958</v>
      </c>
      <c r="B7577" s="7" t="s">
        <v>11</v>
      </c>
    </row>
    <row r="7578" spans="1:2">
      <c r="A7578" s="2">
        <v>369254</v>
      </c>
      <c r="B7578" s="7" t="s">
        <v>11</v>
      </c>
    </row>
    <row r="7579" spans="1:2">
      <c r="A7579" s="2">
        <v>6633628</v>
      </c>
      <c r="B7579" s="7" t="s">
        <v>11</v>
      </c>
    </row>
    <row r="7580" spans="1:2">
      <c r="A7580" s="2">
        <v>971640</v>
      </c>
      <c r="B7580" s="7" t="s">
        <v>11</v>
      </c>
    </row>
    <row r="7581" spans="1:2">
      <c r="A7581" s="2">
        <v>289042</v>
      </c>
      <c r="B7581" s="7" t="s">
        <v>11</v>
      </c>
    </row>
    <row r="7582" spans="1:2">
      <c r="A7582" s="2">
        <v>19082767</v>
      </c>
      <c r="B7582" s="7" t="s">
        <v>11</v>
      </c>
    </row>
    <row r="7583" spans="1:2">
      <c r="A7583" s="2">
        <v>183994</v>
      </c>
      <c r="B7583" s="7" t="s">
        <v>11</v>
      </c>
    </row>
    <row r="7584" spans="1:2">
      <c r="A7584" s="2">
        <v>213531</v>
      </c>
      <c r="B7584" s="7" t="s">
        <v>11</v>
      </c>
    </row>
    <row r="7585" spans="1:2">
      <c r="A7585" s="2">
        <v>16151842</v>
      </c>
      <c r="B7585" s="7" t="s">
        <v>11</v>
      </c>
    </row>
    <row r="7586" spans="1:2">
      <c r="A7586" s="2">
        <v>490071</v>
      </c>
      <c r="B7586" s="7" t="s">
        <v>11</v>
      </c>
    </row>
    <row r="7587" spans="1:2">
      <c r="A7587" s="2">
        <v>413560</v>
      </c>
      <c r="B7587" s="7" t="s">
        <v>11</v>
      </c>
    </row>
    <row r="7588" spans="1:2">
      <c r="A7588" s="2">
        <v>202629</v>
      </c>
      <c r="B7588" s="7" t="s">
        <v>11</v>
      </c>
    </row>
    <row r="7589" spans="1:2">
      <c r="A7589" s="2">
        <v>110256</v>
      </c>
      <c r="B7589" s="7" t="s">
        <v>11</v>
      </c>
    </row>
    <row r="7590" spans="1:2">
      <c r="A7590" s="2">
        <v>781613</v>
      </c>
      <c r="B7590" s="7" t="s">
        <v>11</v>
      </c>
    </row>
    <row r="7591" spans="1:2">
      <c r="A7591" s="2">
        <v>198429</v>
      </c>
      <c r="B7591" s="7" t="s">
        <v>11</v>
      </c>
    </row>
    <row r="7592" spans="1:2">
      <c r="A7592" s="2">
        <v>7533993</v>
      </c>
      <c r="B7592" s="7" t="s">
        <v>11</v>
      </c>
    </row>
    <row r="7593" spans="1:2">
      <c r="A7593" s="2">
        <v>3315481</v>
      </c>
      <c r="B7593" s="7" t="s">
        <v>11</v>
      </c>
    </row>
    <row r="7594" spans="1:2">
      <c r="A7594" s="2">
        <v>12661836</v>
      </c>
      <c r="B7594" s="7" t="s">
        <v>11</v>
      </c>
    </row>
    <row r="7595" spans="1:2">
      <c r="A7595" s="2">
        <v>3626526</v>
      </c>
      <c r="B7595" s="7" t="s">
        <v>11</v>
      </c>
    </row>
    <row r="7596" spans="1:2">
      <c r="A7596" s="2">
        <v>1310190</v>
      </c>
      <c r="B7596" s="7" t="s">
        <v>11</v>
      </c>
    </row>
    <row r="7597" spans="1:2">
      <c r="A7597" s="2">
        <v>5498797</v>
      </c>
      <c r="B7597" s="7" t="s">
        <v>11</v>
      </c>
    </row>
    <row r="7598" spans="1:2">
      <c r="A7598" s="2">
        <v>461467</v>
      </c>
      <c r="B7598" s="7" t="s">
        <v>11</v>
      </c>
    </row>
    <row r="7599" spans="1:2">
      <c r="A7599" s="2">
        <v>680598</v>
      </c>
      <c r="B7599" s="7" t="s">
        <v>11</v>
      </c>
    </row>
    <row r="7600" spans="1:2">
      <c r="A7600" s="2">
        <v>2750399</v>
      </c>
      <c r="B7600" s="7" t="s">
        <v>11</v>
      </c>
    </row>
    <row r="7601" spans="1:2">
      <c r="A7601" s="2">
        <v>307545</v>
      </c>
      <c r="B7601" s="7" t="s">
        <v>11</v>
      </c>
    </row>
    <row r="7602" spans="1:2">
      <c r="A7602" s="2">
        <v>497072</v>
      </c>
      <c r="B7602" s="7" t="s">
        <v>11</v>
      </c>
    </row>
    <row r="7603" spans="1:2">
      <c r="A7603" s="2">
        <v>831721</v>
      </c>
      <c r="B7603" s="7" t="s">
        <v>11</v>
      </c>
    </row>
    <row r="7604" spans="1:2">
      <c r="A7604" s="2">
        <v>150272</v>
      </c>
      <c r="B7604" s="7" t="s">
        <v>11</v>
      </c>
    </row>
    <row r="7605" spans="1:2">
      <c r="A7605" s="2">
        <v>1052953</v>
      </c>
      <c r="B7605" s="7" t="s">
        <v>11</v>
      </c>
    </row>
    <row r="7606" spans="1:2">
      <c r="A7606" s="2">
        <v>263538</v>
      </c>
      <c r="B7606" s="7" t="s">
        <v>11</v>
      </c>
    </row>
    <row r="7607" spans="1:2">
      <c r="A7607" s="2">
        <v>657595</v>
      </c>
      <c r="B7607" s="7" t="s">
        <v>11</v>
      </c>
    </row>
    <row r="7608" spans="1:2">
      <c r="A7608" s="2">
        <v>3300479</v>
      </c>
      <c r="B7608" s="7" t="s">
        <v>11</v>
      </c>
    </row>
    <row r="7609" spans="1:2">
      <c r="A7609" s="2">
        <v>202029</v>
      </c>
      <c r="B7609" s="7" t="s">
        <v>11</v>
      </c>
    </row>
    <row r="7610" spans="1:2">
      <c r="A7610" s="2">
        <v>1002145</v>
      </c>
      <c r="B7610" s="7" t="s">
        <v>11</v>
      </c>
    </row>
    <row r="7611" spans="1:2">
      <c r="A7611" s="2">
        <v>670597</v>
      </c>
      <c r="B7611" s="7" t="s">
        <v>11</v>
      </c>
    </row>
    <row r="7612" spans="1:2">
      <c r="A7612" s="2">
        <v>750509</v>
      </c>
      <c r="B7612" s="7" t="s">
        <v>11</v>
      </c>
    </row>
    <row r="7613" spans="1:2">
      <c r="A7613" s="2">
        <v>2416828</v>
      </c>
      <c r="B7613" s="7" t="s">
        <v>11</v>
      </c>
    </row>
    <row r="7614" spans="1:2">
      <c r="A7614" s="2">
        <v>1555225</v>
      </c>
      <c r="B7614" s="7" t="s">
        <v>11</v>
      </c>
    </row>
    <row r="7615" spans="1:2">
      <c r="A7615" s="2">
        <v>276140</v>
      </c>
      <c r="B7615" s="7" t="s">
        <v>11</v>
      </c>
    </row>
    <row r="7616" spans="1:2">
      <c r="A7616" s="2">
        <v>206330</v>
      </c>
      <c r="B7616" s="7" t="s">
        <v>11</v>
      </c>
    </row>
    <row r="7617" spans="1:2">
      <c r="A7617" s="2">
        <v>184527</v>
      </c>
      <c r="B7617" s="7" t="s">
        <v>11</v>
      </c>
    </row>
    <row r="7618" spans="1:2">
      <c r="A7618" s="2">
        <v>12411799</v>
      </c>
      <c r="B7618" s="7" t="s">
        <v>11</v>
      </c>
    </row>
    <row r="7619" spans="1:2">
      <c r="A7619" s="2">
        <v>238785</v>
      </c>
      <c r="B7619" s="7" t="s">
        <v>11</v>
      </c>
    </row>
    <row r="7620" spans="1:2">
      <c r="A7620" s="2">
        <v>2125808</v>
      </c>
      <c r="B7620" s="7" t="s">
        <v>11</v>
      </c>
    </row>
    <row r="7621" spans="1:2">
      <c r="A7621" s="2">
        <v>543079</v>
      </c>
      <c r="B7621" s="7" t="s">
        <v>11</v>
      </c>
    </row>
    <row r="7622" spans="1:2">
      <c r="A7622" s="2">
        <v>1914778</v>
      </c>
      <c r="B7622" s="7" t="s">
        <v>11</v>
      </c>
    </row>
    <row r="7623" spans="1:2">
      <c r="A7623" s="2">
        <v>146521</v>
      </c>
      <c r="B7623" s="7" t="s">
        <v>11</v>
      </c>
    </row>
    <row r="7624" spans="1:2">
      <c r="A7624" s="2">
        <v>1517270</v>
      </c>
      <c r="B7624" s="7" t="s">
        <v>11</v>
      </c>
    </row>
    <row r="7625" spans="1:2">
      <c r="A7625" s="2">
        <v>95314</v>
      </c>
      <c r="B7625" s="7" t="s">
        <v>11</v>
      </c>
    </row>
    <row r="7626" spans="1:2">
      <c r="A7626" s="2">
        <v>78737916</v>
      </c>
      <c r="B7626" s="7" t="s">
        <v>11</v>
      </c>
    </row>
    <row r="7627" spans="1:2">
      <c r="A7627" s="2">
        <v>1988288</v>
      </c>
      <c r="B7627" s="7" t="s">
        <v>11</v>
      </c>
    </row>
    <row r="7628" spans="1:2">
      <c r="A7628" s="2">
        <v>876127</v>
      </c>
      <c r="B7628" s="7" t="s">
        <v>11</v>
      </c>
    </row>
    <row r="7629" spans="1:2">
      <c r="A7629" s="2">
        <v>18325762</v>
      </c>
      <c r="B7629" s="7" t="s">
        <v>11</v>
      </c>
    </row>
    <row r="7630" spans="1:2">
      <c r="A7630" s="2">
        <v>1750254</v>
      </c>
      <c r="B7630" s="7" t="s">
        <v>11</v>
      </c>
    </row>
    <row r="7631" spans="1:2">
      <c r="A7631" s="2">
        <v>59609</v>
      </c>
      <c r="B7631" s="7" t="s">
        <v>11</v>
      </c>
    </row>
    <row r="7632" spans="1:2">
      <c r="A7632" s="2">
        <v>1572028</v>
      </c>
      <c r="B7632" s="7" t="s">
        <v>11</v>
      </c>
    </row>
    <row r="7633" spans="1:2">
      <c r="A7633" s="2">
        <v>90513</v>
      </c>
      <c r="B7633" s="7" t="s">
        <v>11</v>
      </c>
    </row>
    <row r="7634" spans="1:2">
      <c r="A7634" s="2">
        <v>157823</v>
      </c>
      <c r="B7634" s="7" t="s">
        <v>11</v>
      </c>
    </row>
    <row r="7635" spans="1:2">
      <c r="A7635" s="2">
        <v>487570</v>
      </c>
      <c r="B7635" s="7" t="s">
        <v>11</v>
      </c>
    </row>
    <row r="7636" spans="1:2">
      <c r="A7636" s="2">
        <v>688600</v>
      </c>
      <c r="B7636" s="7" t="s">
        <v>11</v>
      </c>
    </row>
    <row r="7637" spans="1:2">
      <c r="A7637" s="2">
        <v>370454</v>
      </c>
      <c r="B7637" s="7" t="s">
        <v>11</v>
      </c>
    </row>
    <row r="7638" spans="1:2">
      <c r="A7638" s="2">
        <v>329048</v>
      </c>
      <c r="B7638" s="7" t="s">
        <v>11</v>
      </c>
    </row>
    <row r="7639" spans="1:2">
      <c r="A7639" s="2">
        <v>1657690</v>
      </c>
      <c r="B7639" s="7" t="s">
        <v>11</v>
      </c>
    </row>
    <row r="7640" spans="1:2">
      <c r="A7640" s="2">
        <v>434063</v>
      </c>
      <c r="B7640" s="7" t="s">
        <v>11</v>
      </c>
    </row>
    <row r="7641" spans="1:2">
      <c r="A7641" s="2">
        <v>500323</v>
      </c>
      <c r="B7641" s="7" t="s">
        <v>11</v>
      </c>
    </row>
    <row r="7642" spans="1:2">
      <c r="A7642" s="2">
        <v>923369</v>
      </c>
      <c r="B7642" s="7" t="s">
        <v>11</v>
      </c>
    </row>
    <row r="7643" spans="1:2">
      <c r="A7643" s="2">
        <v>249536</v>
      </c>
      <c r="B7643" s="7" t="s">
        <v>11</v>
      </c>
    </row>
    <row r="7644" spans="1:2">
      <c r="A7644" s="2">
        <v>26154</v>
      </c>
      <c r="B7644" s="7" t="s">
        <v>11</v>
      </c>
    </row>
    <row r="7645" spans="1:2">
      <c r="A7645" s="2">
        <v>245136</v>
      </c>
      <c r="B7645" s="7" t="s">
        <v>11</v>
      </c>
    </row>
    <row r="7646" spans="1:2">
      <c r="A7646" s="2">
        <v>28104</v>
      </c>
      <c r="B7646" s="7" t="s">
        <v>11</v>
      </c>
    </row>
    <row r="7647" spans="1:2">
      <c r="A7647" s="2">
        <v>1056923</v>
      </c>
      <c r="B7647" s="7" t="s">
        <v>11</v>
      </c>
    </row>
    <row r="7648" spans="1:2">
      <c r="A7648" s="2">
        <v>4145601</v>
      </c>
      <c r="B7648" s="7" t="s">
        <v>11</v>
      </c>
    </row>
    <row r="7649" spans="1:2">
      <c r="A7649" s="2">
        <v>1179671</v>
      </c>
      <c r="B7649" s="7" t="s">
        <v>11</v>
      </c>
    </row>
    <row r="7650" spans="1:2">
      <c r="A7650" s="2">
        <v>224010</v>
      </c>
      <c r="B7650" s="7" t="s">
        <v>11</v>
      </c>
    </row>
    <row r="7651" spans="1:2">
      <c r="A7651" s="2">
        <v>71910</v>
      </c>
      <c r="B7651" s="7" t="s">
        <v>11</v>
      </c>
    </row>
    <row r="7652" spans="1:2">
      <c r="A7652" s="2">
        <v>471068</v>
      </c>
      <c r="B7652" s="7" t="s">
        <v>11</v>
      </c>
    </row>
    <row r="7653" spans="1:2">
      <c r="A7653" s="2">
        <v>282041</v>
      </c>
      <c r="B7653" s="7" t="s">
        <v>11</v>
      </c>
    </row>
    <row r="7654" spans="1:2">
      <c r="A7654" s="2">
        <v>1884894</v>
      </c>
      <c r="B7654" s="7" t="s">
        <v>11</v>
      </c>
    </row>
    <row r="7655" spans="1:2">
      <c r="A7655" s="2">
        <v>1323192</v>
      </c>
      <c r="B7655" s="7" t="s">
        <v>11</v>
      </c>
    </row>
    <row r="7656" spans="1:2">
      <c r="A7656" s="2">
        <v>1307490</v>
      </c>
      <c r="B7656" s="7" t="s">
        <v>11</v>
      </c>
    </row>
    <row r="7657" spans="1:2">
      <c r="A7657" s="2">
        <v>140770</v>
      </c>
      <c r="B7657" s="7" t="s">
        <v>11</v>
      </c>
    </row>
    <row r="7658" spans="1:2">
      <c r="A7658" s="2">
        <v>5522801</v>
      </c>
      <c r="B7658" s="7" t="s">
        <v>11</v>
      </c>
    </row>
    <row r="7659" spans="1:2">
      <c r="A7659" s="2">
        <v>1392202</v>
      </c>
      <c r="B7659" s="7" t="s">
        <v>11</v>
      </c>
    </row>
    <row r="7660" spans="1:2">
      <c r="A7660" s="2">
        <v>20528476</v>
      </c>
      <c r="B7660" s="7" t="s">
        <v>11</v>
      </c>
    </row>
    <row r="7661" spans="1:2">
      <c r="A7661" s="2">
        <v>119367</v>
      </c>
      <c r="B7661" s="7" t="s">
        <v>11</v>
      </c>
    </row>
    <row r="7662" spans="1:2">
      <c r="A7662" s="2">
        <v>31805</v>
      </c>
      <c r="B7662" s="7" t="s">
        <v>11</v>
      </c>
    </row>
    <row r="7663" spans="1:2">
      <c r="A7663" s="2">
        <v>1980588</v>
      </c>
      <c r="B7663" s="7" t="s">
        <v>11</v>
      </c>
    </row>
    <row r="7664" spans="1:2">
      <c r="A7664" s="2">
        <v>4292622</v>
      </c>
      <c r="B7664" s="7" t="s">
        <v>11</v>
      </c>
    </row>
    <row r="7665" spans="1:2">
      <c r="A7665" s="2">
        <v>133991104</v>
      </c>
      <c r="B7665" s="7" t="s">
        <v>11</v>
      </c>
    </row>
    <row r="7666" spans="1:2">
      <c r="A7666" s="2">
        <v>81512</v>
      </c>
      <c r="B7666" s="7" t="s">
        <v>11</v>
      </c>
    </row>
    <row r="7667" spans="1:2">
      <c r="A7667" s="2">
        <v>31455</v>
      </c>
      <c r="B7667" s="7" t="s">
        <v>11</v>
      </c>
    </row>
    <row r="7668" spans="1:2">
      <c r="A7668" s="2">
        <v>348590</v>
      </c>
      <c r="B7668" s="7" t="s">
        <v>11</v>
      </c>
    </row>
    <row r="7669" spans="1:2">
      <c r="A7669" s="2">
        <v>147471</v>
      </c>
      <c r="B7669" s="7" t="s">
        <v>11</v>
      </c>
    </row>
    <row r="7670" spans="1:2">
      <c r="A7670" s="2">
        <v>27704</v>
      </c>
      <c r="B7670" s="7" t="s">
        <v>11</v>
      </c>
    </row>
    <row r="7671" spans="1:2">
      <c r="A7671" s="2">
        <v>298743</v>
      </c>
      <c r="B7671" s="7" t="s">
        <v>11</v>
      </c>
    </row>
    <row r="7672" spans="1:2">
      <c r="A7672" s="2">
        <v>495072</v>
      </c>
      <c r="B7672" s="7" t="s">
        <v>11</v>
      </c>
    </row>
    <row r="7673" spans="1:2">
      <c r="A7673" s="2">
        <v>249286</v>
      </c>
      <c r="B7673" s="7" t="s">
        <v>11</v>
      </c>
    </row>
    <row r="7674" spans="1:2">
      <c r="A7674" s="2">
        <v>7575598</v>
      </c>
      <c r="B7674" s="7" t="s">
        <v>11</v>
      </c>
    </row>
    <row r="7675" spans="1:2">
      <c r="A7675" s="2">
        <v>251186</v>
      </c>
      <c r="B7675" s="7" t="s">
        <v>11</v>
      </c>
    </row>
    <row r="7676" spans="1:2">
      <c r="A7676" s="2">
        <v>5703327</v>
      </c>
      <c r="B7676" s="7" t="s">
        <v>11</v>
      </c>
    </row>
    <row r="7677" spans="1:2">
      <c r="A7677" s="2">
        <v>2446855</v>
      </c>
      <c r="B7677" s="7" t="s">
        <v>11</v>
      </c>
    </row>
    <row r="7678" spans="1:2">
      <c r="A7678" s="2">
        <v>293343</v>
      </c>
      <c r="B7678" s="7" t="s">
        <v>11</v>
      </c>
    </row>
    <row r="7679" spans="1:2">
      <c r="A7679" s="2">
        <v>912132</v>
      </c>
      <c r="B7679" s="7" t="s">
        <v>11</v>
      </c>
    </row>
    <row r="7680" spans="1:2">
      <c r="A7680" s="2">
        <v>2641283</v>
      </c>
      <c r="B7680" s="7" t="s">
        <v>11</v>
      </c>
    </row>
    <row r="7681" spans="1:2">
      <c r="A7681" s="2">
        <v>1006746</v>
      </c>
      <c r="B7681" s="7" t="s">
        <v>11</v>
      </c>
    </row>
    <row r="7682" spans="1:2">
      <c r="A7682" s="2">
        <v>169525</v>
      </c>
      <c r="B7682" s="7" t="s">
        <v>11</v>
      </c>
    </row>
    <row r="7683" spans="1:2">
      <c r="A7683" s="2">
        <v>442064</v>
      </c>
      <c r="B7683" s="7" t="s">
        <v>11</v>
      </c>
    </row>
    <row r="7684" spans="1:2">
      <c r="A7684" s="2">
        <v>172225</v>
      </c>
      <c r="B7684" s="7" t="s">
        <v>11</v>
      </c>
    </row>
    <row r="7685" spans="1:2">
      <c r="A7685" s="2">
        <v>123618</v>
      </c>
      <c r="B7685" s="7" t="s">
        <v>11</v>
      </c>
    </row>
    <row r="7686" spans="1:2">
      <c r="A7686" s="2">
        <v>247886</v>
      </c>
      <c r="B7686" s="7" t="s">
        <v>11</v>
      </c>
    </row>
    <row r="7687" spans="1:2">
      <c r="A7687" s="2">
        <v>270039</v>
      </c>
      <c r="B7687" s="7" t="s">
        <v>11</v>
      </c>
    </row>
    <row r="7688" spans="1:2">
      <c r="A7688" s="2">
        <v>2190818</v>
      </c>
      <c r="B7688" s="7" t="s">
        <v>11</v>
      </c>
    </row>
    <row r="7689" spans="1:2">
      <c r="A7689" s="2">
        <v>1070155</v>
      </c>
      <c r="B7689" s="7" t="s">
        <v>11</v>
      </c>
    </row>
    <row r="7690" spans="1:2">
      <c r="A7690" s="2">
        <v>31275685</v>
      </c>
      <c r="B7690" s="7" t="s">
        <v>11</v>
      </c>
    </row>
    <row r="7691" spans="1:2">
      <c r="A7691" s="2">
        <v>51225427</v>
      </c>
      <c r="B7691" s="7" t="s">
        <v>11</v>
      </c>
    </row>
    <row r="7692" spans="1:2">
      <c r="A7692" s="2">
        <v>461467</v>
      </c>
      <c r="B7692" s="7" t="s">
        <v>11</v>
      </c>
    </row>
    <row r="7693" spans="1:2">
      <c r="A7693" s="2">
        <v>451265</v>
      </c>
      <c r="B7693" s="7" t="s">
        <v>11</v>
      </c>
    </row>
    <row r="7694" spans="1:2">
      <c r="A7694" s="2">
        <v>139020</v>
      </c>
      <c r="B7694" s="7" t="s">
        <v>11</v>
      </c>
    </row>
    <row r="7695" spans="1:2">
      <c r="A7695" s="2">
        <v>26104</v>
      </c>
      <c r="B7695" s="7" t="s">
        <v>11</v>
      </c>
    </row>
    <row r="7696" spans="1:2">
      <c r="A7696" s="2">
        <v>450065</v>
      </c>
      <c r="B7696" s="7" t="s">
        <v>11</v>
      </c>
    </row>
    <row r="7697" spans="1:2">
      <c r="A7697" s="2">
        <v>12458807</v>
      </c>
      <c r="B7697" s="7" t="s">
        <v>11</v>
      </c>
    </row>
    <row r="7698" spans="1:2">
      <c r="A7698" s="2">
        <v>136620</v>
      </c>
      <c r="B7698" s="7" t="s">
        <v>11</v>
      </c>
    </row>
    <row r="7699" spans="1:2">
      <c r="A7699" s="2">
        <v>18903</v>
      </c>
      <c r="B7699" s="7" t="s">
        <v>11</v>
      </c>
    </row>
    <row r="7700" spans="1:2">
      <c r="A7700" s="2">
        <v>176526</v>
      </c>
      <c r="B7700" s="7" t="s">
        <v>11</v>
      </c>
    </row>
    <row r="7701" spans="1:2">
      <c r="A7701" s="2">
        <v>154822</v>
      </c>
      <c r="B7701" s="7" t="s">
        <v>11</v>
      </c>
    </row>
    <row r="7702" spans="1:2">
      <c r="A7702" s="2">
        <v>123568</v>
      </c>
      <c r="B7702" s="7" t="s">
        <v>11</v>
      </c>
    </row>
    <row r="7703" spans="1:2">
      <c r="A7703" s="2">
        <v>993324</v>
      </c>
      <c r="B7703" s="7" t="s">
        <v>11</v>
      </c>
    </row>
    <row r="7704" spans="1:2">
      <c r="A7704" s="2">
        <v>881528</v>
      </c>
      <c r="B7704" s="7" t="s">
        <v>11</v>
      </c>
    </row>
    <row r="7705" spans="1:2">
      <c r="A7705" s="2">
        <v>1277784</v>
      </c>
      <c r="B7705" s="7" t="s">
        <v>11</v>
      </c>
    </row>
    <row r="7706" spans="1:2">
      <c r="A7706" s="2">
        <v>1582629</v>
      </c>
      <c r="B7706" s="7" t="s">
        <v>11</v>
      </c>
    </row>
    <row r="7707" spans="1:2">
      <c r="A7707" s="2">
        <v>16752</v>
      </c>
      <c r="B7707" s="7" t="s">
        <v>11</v>
      </c>
    </row>
    <row r="7708" spans="1:2">
      <c r="A7708" s="2">
        <v>23203</v>
      </c>
      <c r="B7708" s="7" t="s">
        <v>11</v>
      </c>
    </row>
    <row r="7709" spans="1:2">
      <c r="A7709" s="2">
        <v>9383260</v>
      </c>
      <c r="B7709" s="7" t="s">
        <v>11</v>
      </c>
    </row>
    <row r="7710" spans="1:2">
      <c r="A7710">
        <v>811775</v>
      </c>
      <c r="B7710" s="8" t="s">
        <v>12</v>
      </c>
    </row>
    <row r="7711" spans="1:2">
      <c r="A7711">
        <v>447588</v>
      </c>
      <c r="B7711" s="8" t="s">
        <v>12</v>
      </c>
    </row>
    <row r="7712" spans="1:2">
      <c r="A7712">
        <v>192828</v>
      </c>
      <c r="B7712" s="8" t="s">
        <v>12</v>
      </c>
    </row>
    <row r="7713" spans="1:2">
      <c r="A7713">
        <v>3645028</v>
      </c>
      <c r="B7713" s="8" t="s">
        <v>12</v>
      </c>
    </row>
    <row r="7714" spans="1:2">
      <c r="A7714">
        <v>8787974</v>
      </c>
      <c r="B7714" s="8" t="s">
        <v>12</v>
      </c>
    </row>
    <row r="7715" spans="1:2">
      <c r="A7715">
        <v>7169040</v>
      </c>
      <c r="B7715" s="8" t="s">
        <v>12</v>
      </c>
    </row>
    <row r="7716" spans="1:2">
      <c r="A7716">
        <v>173025</v>
      </c>
      <c r="B7716" s="8" t="s">
        <v>12</v>
      </c>
    </row>
    <row r="7717" spans="1:2">
      <c r="A7717">
        <v>47524990</v>
      </c>
      <c r="B7717" s="8" t="s">
        <v>12</v>
      </c>
    </row>
    <row r="7718" spans="1:2">
      <c r="A7718">
        <v>57316310</v>
      </c>
      <c r="B7718" s="8" t="s">
        <v>12</v>
      </c>
    </row>
    <row r="7719" spans="1:2">
      <c r="A7719">
        <v>2984083</v>
      </c>
      <c r="B7719" s="8" t="s">
        <v>12</v>
      </c>
    </row>
    <row r="7720" spans="1:2">
      <c r="A7720">
        <v>2337438</v>
      </c>
      <c r="B7720" s="8" t="s">
        <v>12</v>
      </c>
    </row>
    <row r="7721" spans="1:2">
      <c r="A7721">
        <v>30704</v>
      </c>
      <c r="B7721" s="8" t="s">
        <v>12</v>
      </c>
    </row>
    <row r="7722" spans="1:2">
      <c r="A7722">
        <v>806517</v>
      </c>
      <c r="B7722" s="8" t="s">
        <v>12</v>
      </c>
    </row>
    <row r="7723" spans="1:2">
      <c r="A7723">
        <v>1381100</v>
      </c>
      <c r="B7723" s="8" t="s">
        <v>12</v>
      </c>
    </row>
    <row r="7724" spans="1:2">
      <c r="A7724">
        <v>4783354</v>
      </c>
      <c r="B7724" s="8" t="s">
        <v>12</v>
      </c>
    </row>
    <row r="7725" spans="1:2">
      <c r="A7725">
        <v>4561161</v>
      </c>
      <c r="B7725" s="8" t="s">
        <v>12</v>
      </c>
    </row>
    <row r="7726" spans="1:2">
      <c r="A7726">
        <v>4091393</v>
      </c>
      <c r="B7726" s="8" t="s">
        <v>12</v>
      </c>
    </row>
    <row r="7727" spans="1:2">
      <c r="A7727">
        <v>1140675</v>
      </c>
      <c r="B7727" s="8" t="s">
        <v>12</v>
      </c>
    </row>
    <row r="7728" spans="1:2">
      <c r="A7728">
        <v>909132</v>
      </c>
      <c r="B7728" s="8" t="s">
        <v>12</v>
      </c>
    </row>
    <row r="7729" spans="1:2">
      <c r="A7729">
        <v>9409660</v>
      </c>
      <c r="B7729" s="8" t="s">
        <v>12</v>
      </c>
    </row>
    <row r="7730" spans="1:2">
      <c r="A7730">
        <v>283541</v>
      </c>
      <c r="B7730" s="8" t="s">
        <v>12</v>
      </c>
    </row>
    <row r="7731" spans="1:2">
      <c r="A7731">
        <v>50208679</v>
      </c>
      <c r="B7731" s="8" t="s">
        <v>12</v>
      </c>
    </row>
    <row r="7732" spans="1:2">
      <c r="A7732">
        <v>235784</v>
      </c>
      <c r="B7732" s="8" t="s">
        <v>12</v>
      </c>
    </row>
    <row r="7733" spans="1:2">
      <c r="A7733">
        <v>19643898</v>
      </c>
      <c r="B7733" s="8" t="s">
        <v>12</v>
      </c>
    </row>
    <row r="7734" spans="1:2">
      <c r="A7734">
        <v>198429</v>
      </c>
      <c r="B7734" s="8" t="s">
        <v>12</v>
      </c>
    </row>
    <row r="7735" spans="1:2">
      <c r="A7735">
        <v>1261683</v>
      </c>
      <c r="B7735" s="8" t="s">
        <v>12</v>
      </c>
    </row>
    <row r="7736" spans="1:2">
      <c r="A7736">
        <v>162774</v>
      </c>
      <c r="B7736" s="8" t="s">
        <v>12</v>
      </c>
    </row>
    <row r="7737" spans="1:2">
      <c r="A7737">
        <v>307095</v>
      </c>
      <c r="B7737" s="8" t="s">
        <v>12</v>
      </c>
    </row>
    <row r="7738" spans="1:2">
      <c r="A7738">
        <v>30854</v>
      </c>
      <c r="B7738" s="8" t="s">
        <v>12</v>
      </c>
    </row>
    <row r="7739" spans="1:2">
      <c r="A7739">
        <v>275750</v>
      </c>
      <c r="B7739" s="8" t="s">
        <v>12</v>
      </c>
    </row>
    <row r="7740" spans="1:2">
      <c r="A7740">
        <v>236084</v>
      </c>
      <c r="B7740" s="8" t="s">
        <v>12</v>
      </c>
    </row>
    <row r="7741" spans="1:2">
      <c r="A7741">
        <v>225162</v>
      </c>
      <c r="B7741" s="8" t="s">
        <v>12</v>
      </c>
    </row>
    <row r="7742" spans="1:2">
      <c r="A7742">
        <v>31105</v>
      </c>
      <c r="B7742" s="8" t="s">
        <v>12</v>
      </c>
    </row>
    <row r="7743" spans="1:2">
      <c r="A7743">
        <v>38026</v>
      </c>
      <c r="B7743" s="8" t="s">
        <v>12</v>
      </c>
    </row>
    <row r="7744" spans="1:2">
      <c r="A7744">
        <v>149272</v>
      </c>
      <c r="B7744" s="8" t="s">
        <v>12</v>
      </c>
    </row>
    <row r="7745" spans="1:2">
      <c r="A7745">
        <v>121967</v>
      </c>
      <c r="B7745" s="8" t="s">
        <v>12</v>
      </c>
    </row>
    <row r="7746" spans="1:2">
      <c r="A7746">
        <v>8243195</v>
      </c>
      <c r="B7746" s="8" t="s">
        <v>12</v>
      </c>
    </row>
    <row r="7747" spans="1:2">
      <c r="A7747">
        <v>2328338</v>
      </c>
      <c r="B7747" s="8" t="s">
        <v>12</v>
      </c>
    </row>
    <row r="7748" spans="1:2">
      <c r="A7748">
        <v>8916293</v>
      </c>
      <c r="B7748" s="8" t="s">
        <v>12</v>
      </c>
    </row>
    <row r="7749" spans="1:2">
      <c r="A7749">
        <v>990244</v>
      </c>
      <c r="B7749" s="8" t="s">
        <v>12</v>
      </c>
    </row>
    <row r="7750" spans="1:2">
      <c r="A7750">
        <v>4747688</v>
      </c>
      <c r="B7750" s="8" t="s">
        <v>12</v>
      </c>
    </row>
    <row r="7751" spans="1:2">
      <c r="A7751">
        <v>1001445</v>
      </c>
      <c r="B7751" s="8" t="s">
        <v>12</v>
      </c>
    </row>
    <row r="7752" spans="1:2">
      <c r="A7752">
        <v>707103</v>
      </c>
      <c r="B7752" s="8" t="s">
        <v>12</v>
      </c>
    </row>
    <row r="7753" spans="1:2">
      <c r="A7753">
        <v>283241</v>
      </c>
      <c r="B7753" s="8" t="s">
        <v>12</v>
      </c>
    </row>
    <row r="7754" spans="1:2">
      <c r="A7754">
        <v>442314</v>
      </c>
      <c r="B7754" s="8" t="s">
        <v>12</v>
      </c>
    </row>
    <row r="7755" spans="1:2">
      <c r="A7755">
        <v>712753</v>
      </c>
      <c r="B7755" s="8" t="s">
        <v>12</v>
      </c>
    </row>
    <row r="7756" spans="1:2">
      <c r="A7756">
        <v>360052</v>
      </c>
      <c r="B7756" s="8" t="s">
        <v>12</v>
      </c>
    </row>
    <row r="7757" spans="1:2">
      <c r="A7757">
        <v>373053</v>
      </c>
      <c r="B7757" s="8" t="s">
        <v>12</v>
      </c>
    </row>
    <row r="7758" spans="1:2">
      <c r="A7758">
        <v>97714</v>
      </c>
      <c r="B7758" s="8" t="s">
        <v>12</v>
      </c>
    </row>
    <row r="7759" spans="1:2">
      <c r="A7759">
        <v>1524221</v>
      </c>
      <c r="B7759" s="8" t="s">
        <v>12</v>
      </c>
    </row>
    <row r="7760" spans="1:2">
      <c r="A7760">
        <v>152722</v>
      </c>
      <c r="B7760" s="8" t="s">
        <v>12</v>
      </c>
    </row>
    <row r="7761" spans="1:2">
      <c r="A7761">
        <v>96314</v>
      </c>
      <c r="B7761" s="8" t="s">
        <v>12</v>
      </c>
    </row>
    <row r="7762" spans="1:2">
      <c r="A7762">
        <v>211431</v>
      </c>
      <c r="B7762" s="8" t="s">
        <v>12</v>
      </c>
    </row>
    <row r="7763" spans="1:2">
      <c r="A7763">
        <v>1853869</v>
      </c>
      <c r="B7763" s="8" t="s">
        <v>12</v>
      </c>
    </row>
    <row r="7764" spans="1:2">
      <c r="A7764">
        <v>118017</v>
      </c>
      <c r="B7764" s="8" t="s">
        <v>12</v>
      </c>
    </row>
    <row r="7765" spans="1:2">
      <c r="A7765">
        <v>468518</v>
      </c>
      <c r="B7765" s="8" t="s">
        <v>12</v>
      </c>
    </row>
    <row r="7766" spans="1:2">
      <c r="A7766">
        <v>526176</v>
      </c>
      <c r="B7766" s="8" t="s">
        <v>12</v>
      </c>
    </row>
    <row r="7767" spans="1:2">
      <c r="A7767">
        <v>2640883</v>
      </c>
      <c r="B7767" s="8" t="s">
        <v>12</v>
      </c>
    </row>
    <row r="7768" spans="1:2">
      <c r="A7768">
        <v>40406</v>
      </c>
      <c r="B7768" s="8" t="s">
        <v>12</v>
      </c>
    </row>
    <row r="7769" spans="1:2">
      <c r="A7769">
        <v>18453</v>
      </c>
      <c r="B7769" s="8" t="s">
        <v>12</v>
      </c>
    </row>
    <row r="7770" spans="1:2">
      <c r="A7770">
        <v>1054503</v>
      </c>
      <c r="B7770" s="8" t="s">
        <v>12</v>
      </c>
    </row>
    <row r="7771" spans="1:2">
      <c r="A7771">
        <v>15588960</v>
      </c>
      <c r="B7771" s="8" t="s">
        <v>12</v>
      </c>
    </row>
    <row r="7772" spans="1:2">
      <c r="A7772">
        <v>4192958</v>
      </c>
      <c r="B7772" s="8" t="s">
        <v>12</v>
      </c>
    </row>
    <row r="7773" spans="1:2">
      <c r="A7773">
        <v>3075445</v>
      </c>
      <c r="B7773" s="8" t="s">
        <v>12</v>
      </c>
    </row>
    <row r="7774" spans="1:2">
      <c r="A7774">
        <v>3013687</v>
      </c>
      <c r="B7774" s="8" t="s">
        <v>12</v>
      </c>
    </row>
    <row r="7775" spans="1:2">
      <c r="A7775">
        <v>5617914</v>
      </c>
      <c r="B7775" s="8" t="s">
        <v>12</v>
      </c>
    </row>
    <row r="7776" spans="1:2">
      <c r="A7776">
        <v>18261848</v>
      </c>
      <c r="B7776" s="8" t="s">
        <v>12</v>
      </c>
    </row>
    <row r="7777" spans="1:2">
      <c r="A7777">
        <v>891629</v>
      </c>
      <c r="B7777" s="8" t="s">
        <v>12</v>
      </c>
    </row>
    <row r="7778" spans="1:2">
      <c r="A7778">
        <v>33705</v>
      </c>
      <c r="B7778" s="8" t="s">
        <v>12</v>
      </c>
    </row>
    <row r="7779" spans="1:2">
      <c r="A7779">
        <v>26095183</v>
      </c>
      <c r="B7779" s="8" t="s">
        <v>12</v>
      </c>
    </row>
    <row r="7780" spans="1:2">
      <c r="A7780">
        <v>19903</v>
      </c>
      <c r="B7780" s="8" t="s">
        <v>12</v>
      </c>
    </row>
    <row r="7781" spans="1:2">
      <c r="A7781">
        <v>33955</v>
      </c>
      <c r="B7781" s="8" t="s">
        <v>12</v>
      </c>
    </row>
    <row r="7782" spans="1:2">
      <c r="A7782">
        <v>162023</v>
      </c>
      <c r="B7782" s="8" t="s">
        <v>12</v>
      </c>
    </row>
    <row r="7783" spans="1:2">
      <c r="A7783">
        <v>36355</v>
      </c>
      <c r="B7783" s="8" t="s">
        <v>12</v>
      </c>
    </row>
    <row r="7784" spans="1:2">
      <c r="A7784">
        <v>117817</v>
      </c>
      <c r="B7784" s="8" t="s">
        <v>12</v>
      </c>
    </row>
    <row r="7785" spans="1:2">
      <c r="A7785">
        <v>4255117</v>
      </c>
      <c r="B7785" s="8" t="s">
        <v>12</v>
      </c>
    </row>
    <row r="7786" spans="1:2">
      <c r="A7786">
        <v>650795</v>
      </c>
      <c r="B7786" s="8" t="s">
        <v>12</v>
      </c>
    </row>
    <row r="7787" spans="1:2">
      <c r="A7787">
        <v>5920859</v>
      </c>
      <c r="B7787" s="8" t="s">
        <v>12</v>
      </c>
    </row>
    <row r="7788" spans="1:2">
      <c r="A7788">
        <v>28654</v>
      </c>
      <c r="B7788" s="8" t="s">
        <v>12</v>
      </c>
    </row>
    <row r="7789" spans="1:2">
      <c r="A7789">
        <v>1206675</v>
      </c>
      <c r="B7789" s="8" t="s">
        <v>12</v>
      </c>
    </row>
    <row r="7790" spans="1:2">
      <c r="A7790">
        <v>101265</v>
      </c>
      <c r="B7790" s="8" t="s">
        <v>12</v>
      </c>
    </row>
    <row r="7791" spans="1:2">
      <c r="A7791">
        <v>237034</v>
      </c>
      <c r="B7791" s="8" t="s">
        <v>12</v>
      </c>
    </row>
    <row r="7792" spans="1:2">
      <c r="A7792">
        <v>33164808</v>
      </c>
      <c r="B7792" s="8" t="s">
        <v>12</v>
      </c>
    </row>
    <row r="7793" spans="1:2">
      <c r="A7793">
        <v>1175420</v>
      </c>
      <c r="B7793" s="8" t="s">
        <v>12</v>
      </c>
    </row>
    <row r="7794" spans="1:2">
      <c r="A7794">
        <v>3634627</v>
      </c>
      <c r="B7794" s="8" t="s">
        <v>12</v>
      </c>
    </row>
    <row r="7795" spans="1:2">
      <c r="A7795">
        <v>935386</v>
      </c>
      <c r="B7795" s="8" t="s">
        <v>12</v>
      </c>
    </row>
    <row r="7796" spans="1:2">
      <c r="A7796">
        <v>28604</v>
      </c>
      <c r="B7796" s="8" t="s">
        <v>12</v>
      </c>
    </row>
    <row r="7797" spans="1:2">
      <c r="A7797">
        <v>281941</v>
      </c>
      <c r="B7797" s="8" t="s">
        <v>12</v>
      </c>
    </row>
    <row r="7798" spans="1:2">
      <c r="A7798">
        <v>67410</v>
      </c>
      <c r="B7798" s="8" t="s">
        <v>12</v>
      </c>
    </row>
    <row r="7799" spans="1:2">
      <c r="A7799">
        <v>2818159</v>
      </c>
      <c r="B7799" s="8" t="s">
        <v>12</v>
      </c>
    </row>
    <row r="7800" spans="1:2">
      <c r="A7800">
        <v>26196296</v>
      </c>
      <c r="B7800" s="8" t="s">
        <v>12</v>
      </c>
    </row>
    <row r="7801" spans="1:2">
      <c r="A7801">
        <v>12431802</v>
      </c>
      <c r="B7801" s="8" t="s">
        <v>12</v>
      </c>
    </row>
    <row r="7802" spans="1:2">
      <c r="A7802">
        <v>433963</v>
      </c>
      <c r="B7802" s="8" t="s">
        <v>12</v>
      </c>
    </row>
    <row r="7803" spans="1:2">
      <c r="A7803">
        <v>123618</v>
      </c>
      <c r="B7803" s="8" t="s">
        <v>12</v>
      </c>
    </row>
    <row r="7804" spans="1:2">
      <c r="A7804">
        <v>1525721</v>
      </c>
      <c r="B7804" s="8" t="s">
        <v>12</v>
      </c>
    </row>
    <row r="7805" spans="1:2">
      <c r="A7805">
        <v>484070</v>
      </c>
      <c r="B7805" s="8" t="s">
        <v>12</v>
      </c>
    </row>
    <row r="7806" spans="1:2">
      <c r="A7806">
        <v>409559</v>
      </c>
      <c r="B7806" s="8" t="s">
        <v>12</v>
      </c>
    </row>
    <row r="7807" spans="1:2">
      <c r="A7807">
        <v>853574</v>
      </c>
      <c r="B7807" s="8" t="s">
        <v>12</v>
      </c>
    </row>
    <row r="7808" spans="1:2">
      <c r="A7808">
        <v>4191558</v>
      </c>
      <c r="B7808" s="8" t="s">
        <v>12</v>
      </c>
    </row>
    <row r="7809" spans="1:2">
      <c r="A7809">
        <v>448565</v>
      </c>
      <c r="B7809" s="8" t="s">
        <v>12</v>
      </c>
    </row>
    <row r="7810" spans="1:2">
      <c r="A7810">
        <v>152822</v>
      </c>
      <c r="B7810" s="8" t="s">
        <v>12</v>
      </c>
    </row>
    <row r="7811" spans="1:2">
      <c r="A7811">
        <v>181026</v>
      </c>
      <c r="B7811" s="8" t="s">
        <v>12</v>
      </c>
    </row>
    <row r="7812" spans="1:2">
      <c r="A7812">
        <v>159523</v>
      </c>
      <c r="B7812" s="8" t="s">
        <v>12</v>
      </c>
    </row>
    <row r="7813" spans="1:2">
      <c r="A7813">
        <v>2543368</v>
      </c>
      <c r="B7813" s="8" t="s">
        <v>12</v>
      </c>
    </row>
    <row r="7814" spans="1:2">
      <c r="A7814">
        <v>96364</v>
      </c>
      <c r="B7814" s="8" t="s">
        <v>12</v>
      </c>
    </row>
    <row r="7815" spans="1:2">
      <c r="A7815">
        <v>24692579</v>
      </c>
      <c r="B7815" s="8" t="s">
        <v>12</v>
      </c>
    </row>
    <row r="7816" spans="1:2">
      <c r="A7816">
        <v>6132140</v>
      </c>
      <c r="B7816" s="8" t="s">
        <v>12</v>
      </c>
    </row>
    <row r="7817" spans="1:2">
      <c r="A7817">
        <v>174492479</v>
      </c>
      <c r="B7817" s="8" t="s">
        <v>12</v>
      </c>
    </row>
    <row r="7818" spans="1:2">
      <c r="A7818">
        <v>1745953</v>
      </c>
      <c r="B7818" s="8" t="s">
        <v>12</v>
      </c>
    </row>
    <row r="7819" spans="1:2">
      <c r="A7819">
        <v>98864769</v>
      </c>
      <c r="B7819" s="8" t="s">
        <v>12</v>
      </c>
    </row>
    <row r="7820" spans="1:2">
      <c r="A7820">
        <v>4334978</v>
      </c>
      <c r="B7820" s="8" t="s">
        <v>12</v>
      </c>
    </row>
    <row r="7821" spans="1:2">
      <c r="A7821">
        <v>21701906</v>
      </c>
      <c r="B7821" s="8" t="s">
        <v>12</v>
      </c>
    </row>
    <row r="7822" spans="1:2">
      <c r="A7822">
        <v>4539158</v>
      </c>
      <c r="B7822" s="8" t="s">
        <v>12</v>
      </c>
    </row>
    <row r="7823" spans="1:2">
      <c r="A7823">
        <v>132384949</v>
      </c>
      <c r="B7823" s="8" t="s">
        <v>12</v>
      </c>
    </row>
    <row r="7824" spans="1:2">
      <c r="A7824">
        <v>2532567</v>
      </c>
      <c r="B7824" s="8" t="s">
        <v>12</v>
      </c>
    </row>
    <row r="7825" spans="1:2">
      <c r="A7825">
        <v>543217</v>
      </c>
      <c r="B7825" s="8" t="s">
        <v>12</v>
      </c>
    </row>
    <row r="7826" spans="1:2">
      <c r="A7826">
        <v>1991939</v>
      </c>
      <c r="B7826" s="8" t="s">
        <v>12</v>
      </c>
    </row>
    <row r="7827" spans="1:2">
      <c r="A7827">
        <v>430162</v>
      </c>
      <c r="B7827" s="8" t="s">
        <v>12</v>
      </c>
    </row>
    <row r="7828" spans="1:2">
      <c r="A7828">
        <v>133638039</v>
      </c>
      <c r="B7828" s="8" t="s">
        <v>12</v>
      </c>
    </row>
    <row r="7829" spans="1:2">
      <c r="A7829">
        <v>703903</v>
      </c>
      <c r="B7829" s="8" t="s">
        <v>12</v>
      </c>
    </row>
    <row r="7830" spans="1:2">
      <c r="A7830">
        <v>886629</v>
      </c>
      <c r="B7830" s="8" t="s">
        <v>12</v>
      </c>
    </row>
    <row r="7831" spans="1:2">
      <c r="A7831">
        <v>33261820</v>
      </c>
      <c r="B7831" s="8" t="s">
        <v>12</v>
      </c>
    </row>
    <row r="7832" spans="1:2">
      <c r="A7832">
        <v>3139855</v>
      </c>
      <c r="B7832" s="8" t="s">
        <v>12</v>
      </c>
    </row>
    <row r="7833" spans="1:2">
      <c r="A7833">
        <v>67223747</v>
      </c>
      <c r="B7833" s="8" t="s">
        <v>12</v>
      </c>
    </row>
    <row r="7834" spans="1:2">
      <c r="A7834">
        <v>14392087</v>
      </c>
      <c r="B7834" s="8" t="s">
        <v>12</v>
      </c>
    </row>
    <row r="7835" spans="1:2">
      <c r="A7835">
        <v>1695046</v>
      </c>
      <c r="B7835" s="8" t="s">
        <v>12</v>
      </c>
    </row>
    <row r="7836" spans="1:2">
      <c r="A7836">
        <v>143221</v>
      </c>
      <c r="B7836" s="8" t="s">
        <v>12</v>
      </c>
    </row>
    <row r="7837" spans="1:2">
      <c r="A7837">
        <v>527927</v>
      </c>
      <c r="B7837" s="8" t="s">
        <v>12</v>
      </c>
    </row>
    <row r="7838" spans="1:2">
      <c r="A7838">
        <v>3778547</v>
      </c>
      <c r="B7838" s="8" t="s">
        <v>12</v>
      </c>
    </row>
    <row r="7839" spans="1:2">
      <c r="A7839">
        <v>8147681</v>
      </c>
      <c r="B7839" s="8" t="s">
        <v>12</v>
      </c>
    </row>
    <row r="7840" spans="1:2">
      <c r="A7840">
        <v>549180</v>
      </c>
      <c r="B7840" s="8" t="s">
        <v>12</v>
      </c>
    </row>
    <row r="7841" spans="1:2">
      <c r="A7841">
        <v>8845783</v>
      </c>
      <c r="B7841" s="8" t="s">
        <v>12</v>
      </c>
    </row>
    <row r="7842" spans="1:2">
      <c r="A7842">
        <v>2230624</v>
      </c>
      <c r="B7842" s="8" t="s">
        <v>12</v>
      </c>
    </row>
    <row r="7843" spans="1:2">
      <c r="A7843">
        <v>7613104</v>
      </c>
      <c r="B7843" s="8" t="s">
        <v>12</v>
      </c>
    </row>
    <row r="7844" spans="1:2">
      <c r="A7844">
        <v>4749689</v>
      </c>
      <c r="B7844" s="8" t="s">
        <v>12</v>
      </c>
    </row>
    <row r="7845" spans="1:2">
      <c r="A7845">
        <v>558789</v>
      </c>
      <c r="B7845" s="8" t="s">
        <v>12</v>
      </c>
    </row>
    <row r="7846" spans="1:2">
      <c r="A7846">
        <v>1848518</v>
      </c>
      <c r="B7846" s="8" t="s">
        <v>12</v>
      </c>
    </row>
    <row r="7847" spans="1:2">
      <c r="A7847">
        <v>2969731</v>
      </c>
      <c r="B7847" s="8" t="s">
        <v>12</v>
      </c>
    </row>
    <row r="7848" spans="1:2">
      <c r="A7848">
        <v>44043535</v>
      </c>
      <c r="B7848" s="8" t="s">
        <v>12</v>
      </c>
    </row>
    <row r="7849" spans="1:2">
      <c r="A7849">
        <v>1407904</v>
      </c>
      <c r="B7849" s="8" t="s">
        <v>12</v>
      </c>
    </row>
    <row r="7850" spans="1:2">
      <c r="A7850">
        <v>1945282</v>
      </c>
      <c r="B7850" s="8" t="s">
        <v>12</v>
      </c>
    </row>
    <row r="7851" spans="1:2">
      <c r="A7851">
        <v>2471358</v>
      </c>
      <c r="B7851" s="8" t="s">
        <v>12</v>
      </c>
    </row>
    <row r="7852" spans="1:2">
      <c r="A7852">
        <v>2332838</v>
      </c>
      <c r="B7852" s="8" t="s">
        <v>12</v>
      </c>
    </row>
    <row r="7853" spans="1:2">
      <c r="A7853">
        <v>1378200</v>
      </c>
      <c r="B7853" s="8" t="s">
        <v>12</v>
      </c>
    </row>
    <row r="7854" spans="1:2">
      <c r="A7854">
        <v>206324717</v>
      </c>
      <c r="B7854" s="8" t="s">
        <v>12</v>
      </c>
    </row>
    <row r="7855" spans="1:2">
      <c r="A7855">
        <v>7175041</v>
      </c>
      <c r="B7855" s="8" t="s">
        <v>12</v>
      </c>
    </row>
    <row r="7856" spans="1:2">
      <c r="A7856">
        <v>72711</v>
      </c>
      <c r="B7856" s="8" t="s">
        <v>12</v>
      </c>
    </row>
    <row r="7857" spans="1:2">
      <c r="A7857">
        <v>182726</v>
      </c>
      <c r="B7857" s="8" t="s">
        <v>12</v>
      </c>
    </row>
    <row r="7858" spans="1:2">
      <c r="A7858">
        <v>426562</v>
      </c>
      <c r="B7858" s="8" t="s">
        <v>12</v>
      </c>
    </row>
    <row r="7859" spans="1:2">
      <c r="A7859">
        <v>9689405</v>
      </c>
      <c r="B7859" s="8" t="s">
        <v>12</v>
      </c>
    </row>
    <row r="7860" spans="1:2">
      <c r="A7860">
        <v>2621680</v>
      </c>
      <c r="B7860" s="8" t="s">
        <v>12</v>
      </c>
    </row>
    <row r="7861" spans="1:2">
      <c r="A7861">
        <v>7351066</v>
      </c>
      <c r="B7861" s="8" t="s">
        <v>12</v>
      </c>
    </row>
    <row r="7862" spans="1:2">
      <c r="A7862">
        <v>29704</v>
      </c>
      <c r="B7862" s="8" t="s">
        <v>12</v>
      </c>
    </row>
    <row r="7863" spans="1:2">
      <c r="A7863">
        <v>840722</v>
      </c>
      <c r="B7863" s="8" t="s">
        <v>12</v>
      </c>
    </row>
    <row r="7864" spans="1:2">
      <c r="A7864">
        <v>18842732</v>
      </c>
      <c r="B7864" s="8" t="s">
        <v>12</v>
      </c>
    </row>
    <row r="7865" spans="1:2">
      <c r="A7865">
        <v>116836585</v>
      </c>
      <c r="B7865" s="8" t="s">
        <v>12</v>
      </c>
    </row>
    <row r="7866" spans="1:2">
      <c r="A7866">
        <v>72115955</v>
      </c>
      <c r="B7866" s="8" t="s">
        <v>12</v>
      </c>
    </row>
    <row r="7867" spans="1:2">
      <c r="A7867">
        <v>4175105</v>
      </c>
      <c r="B7867" s="8" t="s">
        <v>12</v>
      </c>
    </row>
    <row r="7868" spans="1:2">
      <c r="A7868">
        <v>108816</v>
      </c>
      <c r="B7868" s="8" t="s">
        <v>12</v>
      </c>
    </row>
    <row r="7869" spans="1:2">
      <c r="A7869">
        <v>583535</v>
      </c>
      <c r="B7869" s="8" t="s">
        <v>12</v>
      </c>
    </row>
    <row r="7870" spans="1:2">
      <c r="A7870">
        <v>778263</v>
      </c>
      <c r="B7870" s="8" t="s">
        <v>12</v>
      </c>
    </row>
    <row r="7871" spans="1:2">
      <c r="A7871">
        <v>164024</v>
      </c>
      <c r="B7871" s="8" t="s">
        <v>12</v>
      </c>
    </row>
    <row r="7872" spans="1:2">
      <c r="A7872">
        <v>36905</v>
      </c>
      <c r="B7872" s="8" t="s">
        <v>12</v>
      </c>
    </row>
    <row r="7873" spans="1:2">
      <c r="A7873">
        <v>1056853</v>
      </c>
      <c r="B7873" s="8" t="s">
        <v>12</v>
      </c>
    </row>
    <row r="7874" spans="1:2">
      <c r="A7874">
        <v>120017</v>
      </c>
      <c r="B7874" s="8" t="s">
        <v>12</v>
      </c>
    </row>
    <row r="7875" spans="1:2">
      <c r="A7875">
        <v>1788160</v>
      </c>
      <c r="B7875" s="8" t="s">
        <v>12</v>
      </c>
    </row>
    <row r="7876" spans="1:2">
      <c r="A7876">
        <v>28104</v>
      </c>
      <c r="B7876" s="8" t="s">
        <v>12</v>
      </c>
    </row>
    <row r="7877" spans="1:2">
      <c r="A7877">
        <v>42641182</v>
      </c>
      <c r="B7877" s="8" t="s">
        <v>12</v>
      </c>
    </row>
    <row r="7878" spans="1:2">
      <c r="A7878">
        <v>539678</v>
      </c>
      <c r="B7878" s="8" t="s">
        <v>12</v>
      </c>
    </row>
    <row r="7879" spans="1:2">
      <c r="A7879">
        <v>184077</v>
      </c>
      <c r="B7879" s="8" t="s">
        <v>12</v>
      </c>
    </row>
    <row r="7880" spans="1:2">
      <c r="A7880">
        <v>2132309</v>
      </c>
      <c r="B7880" s="8" t="s">
        <v>12</v>
      </c>
    </row>
    <row r="7881" spans="1:2">
      <c r="A7881">
        <v>109216</v>
      </c>
      <c r="B7881" s="8" t="s">
        <v>12</v>
      </c>
    </row>
    <row r="7882" spans="1:2">
      <c r="A7882">
        <v>181381297</v>
      </c>
      <c r="B7882" s="8" t="s">
        <v>12</v>
      </c>
    </row>
    <row r="7883" spans="1:2">
      <c r="A7883">
        <v>406759</v>
      </c>
      <c r="B7883" s="8" t="s">
        <v>12</v>
      </c>
    </row>
    <row r="7884" spans="1:2">
      <c r="A7884">
        <v>17553</v>
      </c>
      <c r="B7884" s="8" t="s">
        <v>12</v>
      </c>
    </row>
    <row r="7885" spans="1:2">
      <c r="A7885">
        <v>193228</v>
      </c>
      <c r="B7885" s="8" t="s">
        <v>12</v>
      </c>
    </row>
    <row r="7886" spans="1:2">
      <c r="A7886">
        <v>6215401</v>
      </c>
      <c r="B7886" s="8" t="s">
        <v>12</v>
      </c>
    </row>
    <row r="7887" spans="1:2">
      <c r="A7887">
        <v>2077251</v>
      </c>
      <c r="B7887" s="8" t="s">
        <v>12</v>
      </c>
    </row>
    <row r="7888" spans="1:2">
      <c r="A7888">
        <v>260538</v>
      </c>
      <c r="B7888" s="8" t="s">
        <v>12</v>
      </c>
    </row>
    <row r="7889" spans="1:2">
      <c r="A7889">
        <v>4886209</v>
      </c>
      <c r="B7889" s="8" t="s">
        <v>12</v>
      </c>
    </row>
    <row r="7890" spans="1:2">
      <c r="A7890">
        <v>207030</v>
      </c>
      <c r="B7890" s="8" t="s">
        <v>12</v>
      </c>
    </row>
    <row r="7891" spans="1:2">
      <c r="A7891">
        <v>8179186</v>
      </c>
      <c r="B7891" s="8" t="s">
        <v>12</v>
      </c>
    </row>
    <row r="7892" spans="1:2">
      <c r="A7892">
        <v>4644173</v>
      </c>
      <c r="B7892" s="8" t="s">
        <v>12</v>
      </c>
    </row>
    <row r="7893" spans="1:2">
      <c r="A7893">
        <v>5444289</v>
      </c>
      <c r="B7893" s="8" t="s">
        <v>12</v>
      </c>
    </row>
    <row r="7894" spans="1:2">
      <c r="A7894">
        <v>7954003</v>
      </c>
      <c r="B7894" s="8" t="s">
        <v>12</v>
      </c>
    </row>
    <row r="7895" spans="1:2">
      <c r="A7895">
        <v>6521445</v>
      </c>
      <c r="B7895" s="8" t="s">
        <v>12</v>
      </c>
    </row>
    <row r="7896" spans="1:2">
      <c r="A7896">
        <v>529077</v>
      </c>
      <c r="B7896" s="8" t="s">
        <v>12</v>
      </c>
    </row>
    <row r="7897" spans="1:2">
      <c r="A7897">
        <v>43856</v>
      </c>
      <c r="B7897" s="8" t="s">
        <v>12</v>
      </c>
    </row>
    <row r="7898" spans="1:2">
      <c r="A7898">
        <v>2872916</v>
      </c>
      <c r="B7898" s="8" t="s">
        <v>12</v>
      </c>
    </row>
    <row r="7899" spans="1:2">
      <c r="A7899">
        <v>796065</v>
      </c>
      <c r="B7899" s="8" t="s">
        <v>12</v>
      </c>
    </row>
    <row r="7900" spans="1:2">
      <c r="A7900">
        <v>51908</v>
      </c>
      <c r="B7900" s="8" t="s">
        <v>12</v>
      </c>
    </row>
    <row r="7901" spans="1:2">
      <c r="A7901">
        <v>75341</v>
      </c>
      <c r="B7901" s="8" t="s">
        <v>12</v>
      </c>
    </row>
    <row r="7902" spans="1:2">
      <c r="A7902">
        <v>948137</v>
      </c>
      <c r="B7902" s="8" t="s">
        <v>12</v>
      </c>
    </row>
    <row r="7903" spans="1:2">
      <c r="A7903">
        <v>29004</v>
      </c>
      <c r="B7903" s="8" t="s">
        <v>12</v>
      </c>
    </row>
    <row r="7904" spans="1:2">
      <c r="A7904">
        <v>1032150</v>
      </c>
      <c r="B7904" s="8" t="s">
        <v>12</v>
      </c>
    </row>
    <row r="7905" spans="1:2">
      <c r="A7905">
        <v>195528</v>
      </c>
      <c r="B7905" s="8" t="s">
        <v>12</v>
      </c>
    </row>
    <row r="7906" spans="1:2">
      <c r="A7906">
        <v>268839</v>
      </c>
      <c r="B7906" s="8" t="s">
        <v>12</v>
      </c>
    </row>
    <row r="7907" spans="1:2">
      <c r="A7907">
        <v>95304</v>
      </c>
      <c r="B7907" s="8" t="s">
        <v>12</v>
      </c>
    </row>
    <row r="7908" spans="1:2">
      <c r="A7908">
        <v>98464</v>
      </c>
      <c r="B7908" s="8" t="s">
        <v>12</v>
      </c>
    </row>
    <row r="7909" spans="1:2">
      <c r="A7909">
        <v>116717</v>
      </c>
      <c r="B7909" s="8" t="s">
        <v>12</v>
      </c>
    </row>
    <row r="7910" spans="1:2">
      <c r="A7910">
        <v>33355</v>
      </c>
      <c r="B7910" s="8" t="s">
        <v>12</v>
      </c>
    </row>
    <row r="7911" spans="1:2">
      <c r="A7911">
        <v>273600</v>
      </c>
      <c r="B7911" s="8" t="s">
        <v>12</v>
      </c>
    </row>
    <row r="7912" spans="1:2">
      <c r="A7912">
        <v>207630</v>
      </c>
      <c r="B7912" s="8" t="s">
        <v>12</v>
      </c>
    </row>
    <row r="7913" spans="1:2">
      <c r="A7913">
        <v>131269</v>
      </c>
      <c r="B7913" s="8" t="s">
        <v>12</v>
      </c>
    </row>
    <row r="7914" spans="1:2">
      <c r="A7914">
        <v>18923243</v>
      </c>
      <c r="B7914" s="8" t="s">
        <v>12</v>
      </c>
    </row>
    <row r="7915" spans="1:2">
      <c r="A7915">
        <v>10744558</v>
      </c>
      <c r="B7915" s="8" t="s">
        <v>12</v>
      </c>
    </row>
    <row r="7916" spans="1:2">
      <c r="A7916">
        <v>2496562</v>
      </c>
      <c r="B7916" s="8" t="s">
        <v>12</v>
      </c>
    </row>
    <row r="7917" spans="1:2">
      <c r="A7917">
        <v>312445</v>
      </c>
      <c r="B7917" s="8" t="s">
        <v>12</v>
      </c>
    </row>
    <row r="7918" spans="1:2">
      <c r="A7918">
        <v>221532</v>
      </c>
      <c r="B7918" s="8" t="s">
        <v>12</v>
      </c>
    </row>
    <row r="7919" spans="1:2">
      <c r="A7919">
        <v>214231</v>
      </c>
      <c r="B7919" s="8" t="s">
        <v>12</v>
      </c>
    </row>
    <row r="7920" spans="1:2">
      <c r="A7920">
        <v>1955283</v>
      </c>
      <c r="B7920" s="8" t="s">
        <v>12</v>
      </c>
    </row>
    <row r="7921" spans="1:2">
      <c r="A7921">
        <v>66760</v>
      </c>
      <c r="B7921" s="8" t="s">
        <v>12</v>
      </c>
    </row>
    <row r="7922" spans="1:2">
      <c r="A7922">
        <v>474419</v>
      </c>
      <c r="B7922" s="8" t="s">
        <v>12</v>
      </c>
    </row>
    <row r="7923" spans="1:2">
      <c r="A7923">
        <v>660096</v>
      </c>
      <c r="B7923" s="8" t="s">
        <v>12</v>
      </c>
    </row>
    <row r="7924" spans="1:2">
      <c r="A7924">
        <v>563282</v>
      </c>
      <c r="B7924" s="8" t="s">
        <v>12</v>
      </c>
    </row>
    <row r="7925" spans="1:2">
      <c r="A7925">
        <v>1730251</v>
      </c>
      <c r="B7925" s="8" t="s">
        <v>12</v>
      </c>
    </row>
    <row r="7926" spans="1:2">
      <c r="A7926">
        <v>77911</v>
      </c>
      <c r="B7926" s="8" t="s">
        <v>12</v>
      </c>
    </row>
    <row r="7927" spans="1:2">
      <c r="A7927">
        <v>996144</v>
      </c>
      <c r="B7927" s="8" t="s">
        <v>12</v>
      </c>
    </row>
    <row r="7928" spans="1:2">
      <c r="A7928">
        <v>503873</v>
      </c>
      <c r="B7928" s="8" t="s">
        <v>12</v>
      </c>
    </row>
    <row r="7929" spans="1:2">
      <c r="A7929">
        <v>116117</v>
      </c>
      <c r="B7929" s="8" t="s">
        <v>12</v>
      </c>
    </row>
    <row r="7930" spans="1:2">
      <c r="A7930">
        <v>5986868</v>
      </c>
      <c r="B7930" s="8" t="s">
        <v>12</v>
      </c>
    </row>
    <row r="7931" spans="1:2">
      <c r="A7931">
        <v>969791</v>
      </c>
      <c r="B7931" s="8" t="s">
        <v>12</v>
      </c>
    </row>
    <row r="7932" spans="1:2">
      <c r="A7932">
        <v>883528</v>
      </c>
      <c r="B7932" s="8" t="s">
        <v>12</v>
      </c>
    </row>
    <row r="7933" spans="1:2">
      <c r="A7933">
        <v>18365863</v>
      </c>
      <c r="B7933" s="8" t="s">
        <v>12</v>
      </c>
    </row>
    <row r="7934" spans="1:2">
      <c r="A7934">
        <v>1457511</v>
      </c>
      <c r="B7934" s="8" t="s">
        <v>12</v>
      </c>
    </row>
    <row r="7935" spans="1:2">
      <c r="A7935">
        <v>1625336</v>
      </c>
      <c r="B7935" s="8" t="s">
        <v>12</v>
      </c>
    </row>
    <row r="7936" spans="1:2">
      <c r="A7936">
        <v>112016</v>
      </c>
      <c r="B7936" s="8" t="s">
        <v>12</v>
      </c>
    </row>
    <row r="7937" spans="1:2">
      <c r="A7937">
        <v>760110</v>
      </c>
      <c r="B7937" s="8" t="s">
        <v>12</v>
      </c>
    </row>
    <row r="7938" spans="1:2">
      <c r="A7938">
        <v>1008146</v>
      </c>
      <c r="B7938" s="8" t="s">
        <v>12</v>
      </c>
    </row>
    <row r="7939" spans="1:2">
      <c r="A7939">
        <v>19952743</v>
      </c>
      <c r="B7939" s="8" t="s">
        <v>12</v>
      </c>
    </row>
    <row r="7940" spans="1:2">
      <c r="A7940">
        <v>23231818</v>
      </c>
      <c r="B7940" s="8" t="s">
        <v>12</v>
      </c>
    </row>
    <row r="7941" spans="1:2">
      <c r="A7941">
        <v>1449110</v>
      </c>
      <c r="B7941" s="8" t="s">
        <v>12</v>
      </c>
    </row>
    <row r="7942" spans="1:2">
      <c r="A7942">
        <v>16900600</v>
      </c>
      <c r="B7942" s="8" t="s">
        <v>12</v>
      </c>
    </row>
    <row r="7943" spans="1:2">
      <c r="A7943">
        <v>24053287</v>
      </c>
      <c r="B7943" s="8" t="s">
        <v>12</v>
      </c>
    </row>
    <row r="7944" spans="1:2">
      <c r="A7944">
        <v>20062709</v>
      </c>
      <c r="B7944" s="8" t="s">
        <v>12</v>
      </c>
    </row>
    <row r="7945" spans="1:2">
      <c r="A7945">
        <v>5029479</v>
      </c>
      <c r="B7945" s="8" t="s">
        <v>12</v>
      </c>
    </row>
    <row r="7946" spans="1:2">
      <c r="A7946">
        <v>464167</v>
      </c>
      <c r="B7946" s="8" t="s">
        <v>12</v>
      </c>
    </row>
    <row r="7947" spans="1:2">
      <c r="A7947">
        <v>881878</v>
      </c>
      <c r="B7947" s="8" t="s">
        <v>12</v>
      </c>
    </row>
    <row r="7948" spans="1:2">
      <c r="A7948">
        <v>27204</v>
      </c>
      <c r="B7948" s="8" t="s">
        <v>12</v>
      </c>
    </row>
    <row r="7949" spans="1:2">
      <c r="A7949">
        <v>265488</v>
      </c>
      <c r="B7949" s="8" t="s">
        <v>12</v>
      </c>
    </row>
    <row r="7950" spans="1:2">
      <c r="A7950">
        <v>216531</v>
      </c>
      <c r="B7950" s="8" t="s">
        <v>12</v>
      </c>
    </row>
    <row r="7951" spans="1:2">
      <c r="A7951">
        <v>176026</v>
      </c>
      <c r="B7951" s="8" t="s">
        <v>12</v>
      </c>
    </row>
    <row r="7952" spans="1:2">
      <c r="A7952">
        <v>513975</v>
      </c>
      <c r="B7952" s="8" t="s">
        <v>12</v>
      </c>
    </row>
    <row r="7953" spans="1:2">
      <c r="A7953">
        <v>121168</v>
      </c>
      <c r="B7953" s="8" t="s">
        <v>12</v>
      </c>
    </row>
    <row r="7954" spans="1:2">
      <c r="A7954">
        <v>470068</v>
      </c>
      <c r="B7954" s="8" t="s">
        <v>12</v>
      </c>
    </row>
    <row r="7955" spans="1:2">
      <c r="A7955">
        <v>4329628</v>
      </c>
      <c r="B7955" s="8" t="s">
        <v>12</v>
      </c>
    </row>
    <row r="7956" spans="1:2">
      <c r="A7956">
        <v>70649888</v>
      </c>
      <c r="B7956" s="8" t="s">
        <v>12</v>
      </c>
    </row>
    <row r="7957" spans="1:2">
      <c r="A7957">
        <v>67734821</v>
      </c>
      <c r="B7957" s="8" t="s">
        <v>12</v>
      </c>
    </row>
    <row r="7958" spans="1:2">
      <c r="A7958">
        <v>2976432</v>
      </c>
      <c r="B7958" s="8" t="s">
        <v>12</v>
      </c>
    </row>
    <row r="7959" spans="1:2">
      <c r="A7959">
        <v>59729</v>
      </c>
      <c r="B7959" s="8" t="s">
        <v>12</v>
      </c>
    </row>
    <row r="7960" spans="1:2">
      <c r="A7960">
        <v>249136</v>
      </c>
      <c r="B7960" s="8" t="s">
        <v>12</v>
      </c>
    </row>
    <row r="7961" spans="1:2">
      <c r="A7961">
        <v>3350486</v>
      </c>
      <c r="B7961" s="8" t="s">
        <v>12</v>
      </c>
    </row>
    <row r="7962" spans="1:2">
      <c r="A7962">
        <v>4840702</v>
      </c>
      <c r="B7962" s="8" t="s">
        <v>12</v>
      </c>
    </row>
    <row r="7963" spans="1:2">
      <c r="A7963">
        <v>218376660</v>
      </c>
      <c r="B7963" s="8" t="s">
        <v>12</v>
      </c>
    </row>
    <row r="7964" spans="1:2">
      <c r="A7964">
        <v>1774757</v>
      </c>
      <c r="B7964" s="8" t="s">
        <v>12</v>
      </c>
    </row>
    <row r="7965" spans="1:2">
      <c r="A7965">
        <v>348200</v>
      </c>
      <c r="B7965" s="8" t="s">
        <v>12</v>
      </c>
    </row>
    <row r="7966" spans="1:2">
      <c r="A7966">
        <v>2234724</v>
      </c>
      <c r="B7966" s="8" t="s">
        <v>12</v>
      </c>
    </row>
    <row r="7967" spans="1:2">
      <c r="A7967">
        <v>153622</v>
      </c>
      <c r="B7967" s="8" t="s">
        <v>12</v>
      </c>
    </row>
    <row r="7968" spans="1:2">
      <c r="A7968">
        <v>204798279</v>
      </c>
      <c r="B7968" s="8" t="s">
        <v>12</v>
      </c>
    </row>
    <row r="7969" spans="1:2">
      <c r="A7969">
        <v>5432438</v>
      </c>
      <c r="B7969" s="8" t="s">
        <v>12</v>
      </c>
    </row>
    <row r="7970" spans="1:2">
      <c r="A7970">
        <v>217832</v>
      </c>
      <c r="B7970" s="8" t="s">
        <v>12</v>
      </c>
    </row>
    <row r="7971" spans="1:2">
      <c r="A7971">
        <v>7669066</v>
      </c>
      <c r="B7971" s="8" t="s">
        <v>12</v>
      </c>
    </row>
    <row r="7972" spans="1:2">
      <c r="A7972">
        <v>41959584</v>
      </c>
      <c r="B7972" s="8" t="s">
        <v>12</v>
      </c>
    </row>
    <row r="7973" spans="1:2">
      <c r="A7973">
        <v>32034309</v>
      </c>
      <c r="B7973" s="8" t="s">
        <v>12</v>
      </c>
    </row>
    <row r="7974" spans="1:2">
      <c r="A7974">
        <v>203631523</v>
      </c>
      <c r="B7974" s="8" t="s">
        <v>12</v>
      </c>
    </row>
    <row r="7975" spans="1:2">
      <c r="A7975">
        <v>136820</v>
      </c>
      <c r="B7975" s="8" t="s">
        <v>12</v>
      </c>
    </row>
    <row r="7976" spans="1:2">
      <c r="A7976">
        <v>4070090</v>
      </c>
      <c r="B7976" s="8" t="s">
        <v>12</v>
      </c>
    </row>
    <row r="7977" spans="1:2">
      <c r="A7977">
        <v>302544</v>
      </c>
      <c r="B7977" s="8" t="s">
        <v>12</v>
      </c>
    </row>
    <row r="7978" spans="1:2">
      <c r="A7978">
        <v>180826</v>
      </c>
      <c r="B7978" s="8" t="s">
        <v>12</v>
      </c>
    </row>
    <row r="7979" spans="1:2">
      <c r="A7979">
        <v>349651</v>
      </c>
      <c r="B7979" s="8" t="s">
        <v>12</v>
      </c>
    </row>
    <row r="7980" spans="1:2">
      <c r="A7980">
        <v>113116</v>
      </c>
      <c r="B7980" s="8" t="s">
        <v>12</v>
      </c>
    </row>
    <row r="7981" spans="1:2">
      <c r="A7981">
        <v>152222</v>
      </c>
      <c r="B7981" s="8" t="s">
        <v>12</v>
      </c>
    </row>
    <row r="7982" spans="1:2">
      <c r="A7982">
        <v>197379</v>
      </c>
      <c r="B7982" s="8" t="s">
        <v>12</v>
      </c>
    </row>
    <row r="7983" spans="1:2">
      <c r="A7983">
        <v>56148</v>
      </c>
      <c r="B7983" s="8" t="s">
        <v>12</v>
      </c>
    </row>
    <row r="7984" spans="1:2">
      <c r="A7984">
        <v>63009</v>
      </c>
      <c r="B7984" s="8" t="s">
        <v>12</v>
      </c>
    </row>
    <row r="7985" spans="1:2">
      <c r="A7985">
        <v>4749838</v>
      </c>
      <c r="B7985" s="8" t="s">
        <v>12</v>
      </c>
    </row>
    <row r="7986" spans="1:2">
      <c r="A7986">
        <v>47959231</v>
      </c>
      <c r="B7986" s="8" t="s">
        <v>12</v>
      </c>
    </row>
    <row r="7987" spans="1:2">
      <c r="A7987">
        <v>29704</v>
      </c>
      <c r="B7987" s="8" t="s">
        <v>12</v>
      </c>
    </row>
    <row r="7988" spans="1:2">
      <c r="A7988">
        <v>44456</v>
      </c>
      <c r="B7988" s="8" t="s">
        <v>12</v>
      </c>
    </row>
    <row r="7989" spans="1:2">
      <c r="A7989">
        <v>6854093</v>
      </c>
      <c r="B7989" s="8" t="s">
        <v>12</v>
      </c>
    </row>
    <row r="7990" spans="1:2">
      <c r="A7990">
        <v>156795732</v>
      </c>
      <c r="B7990" s="8" t="s">
        <v>12</v>
      </c>
    </row>
    <row r="7991" spans="1:2">
      <c r="A7991">
        <v>24053</v>
      </c>
      <c r="B7991" s="8" t="s">
        <v>12</v>
      </c>
    </row>
    <row r="7992" spans="1:2">
      <c r="A7992">
        <v>82612</v>
      </c>
      <c r="B7992" s="8" t="s">
        <v>12</v>
      </c>
    </row>
    <row r="7993" spans="1:2">
      <c r="A7993">
        <v>301944</v>
      </c>
      <c r="B7993" s="8" t="s">
        <v>12</v>
      </c>
    </row>
    <row r="7994" spans="1:2">
      <c r="A7994">
        <v>5691525</v>
      </c>
      <c r="B7994" s="8" t="s">
        <v>12</v>
      </c>
    </row>
    <row r="7995" spans="1:2">
      <c r="A7995">
        <v>1009046</v>
      </c>
      <c r="B7995" s="8" t="s">
        <v>12</v>
      </c>
    </row>
    <row r="7996" spans="1:2">
      <c r="A7996">
        <v>5224758</v>
      </c>
      <c r="B7996" s="8" t="s">
        <v>12</v>
      </c>
    </row>
    <row r="7997" spans="1:2">
      <c r="A7997">
        <v>18040616</v>
      </c>
      <c r="B7997" s="8" t="s">
        <v>12</v>
      </c>
    </row>
    <row r="7998" spans="1:2">
      <c r="A7998">
        <v>720604</v>
      </c>
      <c r="B7998" s="8" t="s">
        <v>12</v>
      </c>
    </row>
    <row r="7999" spans="1:2">
      <c r="A7999">
        <v>190228</v>
      </c>
      <c r="B7999" s="8" t="s">
        <v>12</v>
      </c>
    </row>
    <row r="8000" spans="1:2">
      <c r="A8000">
        <v>19866735</v>
      </c>
      <c r="B8000" s="8" t="s">
        <v>12</v>
      </c>
    </row>
    <row r="8001" spans="1:2">
      <c r="A8001">
        <v>74511</v>
      </c>
      <c r="B8001" s="8" t="s">
        <v>12</v>
      </c>
    </row>
    <row r="8002" spans="1:2">
      <c r="A8002">
        <v>1912877</v>
      </c>
      <c r="B8002" s="8" t="s">
        <v>12</v>
      </c>
    </row>
    <row r="8003" spans="1:2">
      <c r="A8003">
        <v>1113661</v>
      </c>
      <c r="B8003" s="8" t="s">
        <v>12</v>
      </c>
    </row>
    <row r="8004" spans="1:2">
      <c r="A8004">
        <v>948138</v>
      </c>
      <c r="B8004" s="8" t="s">
        <v>12</v>
      </c>
    </row>
    <row r="8005" spans="1:2">
      <c r="A8005">
        <v>1224177</v>
      </c>
      <c r="B8005" s="8" t="s">
        <v>12</v>
      </c>
    </row>
    <row r="8006" spans="1:2">
      <c r="A8006">
        <v>478070</v>
      </c>
      <c r="B8006" s="8" t="s">
        <v>12</v>
      </c>
    </row>
    <row r="8007" spans="1:2">
      <c r="A8007">
        <v>333048</v>
      </c>
      <c r="B8007" s="8" t="s">
        <v>12</v>
      </c>
    </row>
    <row r="8008" spans="1:2">
      <c r="A8008">
        <v>114934203</v>
      </c>
      <c r="B8008" s="8" t="s">
        <v>12</v>
      </c>
    </row>
    <row r="8009" spans="1:2">
      <c r="A8009">
        <v>746209</v>
      </c>
      <c r="B8009" s="8" t="s">
        <v>12</v>
      </c>
    </row>
    <row r="8010" spans="1:2">
      <c r="A8010">
        <v>5764836</v>
      </c>
      <c r="B8010" s="8" t="s">
        <v>12</v>
      </c>
    </row>
    <row r="8011" spans="1:2">
      <c r="A8011">
        <v>3944572</v>
      </c>
      <c r="B8011" s="8" t="s">
        <v>12</v>
      </c>
    </row>
    <row r="8012" spans="1:2">
      <c r="A8012">
        <v>180476</v>
      </c>
      <c r="B8012" s="8" t="s">
        <v>12</v>
      </c>
    </row>
    <row r="8013" spans="1:2">
      <c r="A8013">
        <v>1232179</v>
      </c>
      <c r="B8013" s="8" t="s">
        <v>12</v>
      </c>
    </row>
    <row r="8014" spans="1:2">
      <c r="A8014">
        <v>30154</v>
      </c>
      <c r="B8014" s="8" t="s">
        <v>12</v>
      </c>
    </row>
    <row r="8015" spans="1:2">
      <c r="A8015">
        <v>103665</v>
      </c>
      <c r="B8015" s="8" t="s">
        <v>12</v>
      </c>
    </row>
    <row r="8016" spans="1:2">
      <c r="A8016">
        <v>397108</v>
      </c>
      <c r="B8016" s="8" t="s">
        <v>12</v>
      </c>
    </row>
    <row r="8017" spans="1:2">
      <c r="A8017">
        <v>2248326</v>
      </c>
      <c r="B8017" s="8" t="s">
        <v>12</v>
      </c>
    </row>
    <row r="8018" spans="1:2">
      <c r="A8018">
        <v>637192</v>
      </c>
      <c r="B8018" s="8" t="s">
        <v>12</v>
      </c>
    </row>
    <row r="8019" spans="1:2">
      <c r="A8019">
        <v>294643</v>
      </c>
      <c r="B8019" s="8" t="s">
        <v>12</v>
      </c>
    </row>
    <row r="8020" spans="1:2">
      <c r="A8020">
        <v>17152</v>
      </c>
      <c r="B8020" s="8" t="s">
        <v>12</v>
      </c>
    </row>
    <row r="8021" spans="1:2">
      <c r="A8021">
        <v>43356</v>
      </c>
      <c r="B8021" s="8" t="s">
        <v>12</v>
      </c>
    </row>
    <row r="8022" spans="1:2">
      <c r="A8022">
        <v>27111</v>
      </c>
      <c r="B8022" s="8" t="s">
        <v>12</v>
      </c>
    </row>
    <row r="8023" spans="1:2">
      <c r="A8023">
        <v>13721989</v>
      </c>
      <c r="B8023" s="8" t="s">
        <v>12</v>
      </c>
    </row>
    <row r="8024" spans="1:2">
      <c r="A8024">
        <v>67310</v>
      </c>
      <c r="B8024" s="8" t="s">
        <v>12</v>
      </c>
    </row>
    <row r="8025" spans="1:2">
      <c r="A8025">
        <v>320296</v>
      </c>
      <c r="B8025" s="8" t="s">
        <v>12</v>
      </c>
    </row>
    <row r="8026" spans="1:2">
      <c r="A8026">
        <v>219832</v>
      </c>
      <c r="B8026" s="8" t="s">
        <v>12</v>
      </c>
    </row>
    <row r="8027" spans="1:2">
      <c r="A8027">
        <v>39006</v>
      </c>
      <c r="B8027" s="8" t="s">
        <v>12</v>
      </c>
    </row>
    <row r="8028" spans="1:2">
      <c r="A8028">
        <v>241285</v>
      </c>
      <c r="B8028" s="8" t="s">
        <v>12</v>
      </c>
    </row>
    <row r="8029" spans="1:2">
      <c r="A8029">
        <v>3942572</v>
      </c>
      <c r="B8029" s="8" t="s">
        <v>12</v>
      </c>
    </row>
    <row r="8030" spans="1:2">
      <c r="A8030">
        <v>874027</v>
      </c>
      <c r="B8030" s="8" t="s">
        <v>12</v>
      </c>
    </row>
    <row r="8031" spans="1:2">
      <c r="A8031">
        <v>5555806</v>
      </c>
      <c r="B8031" s="8" t="s">
        <v>12</v>
      </c>
    </row>
    <row r="8032" spans="1:2">
      <c r="A8032">
        <v>54408</v>
      </c>
      <c r="B8032" s="8" t="s">
        <v>12</v>
      </c>
    </row>
    <row r="8033" spans="1:2">
      <c r="A8033">
        <v>666397</v>
      </c>
      <c r="B8033" s="8" t="s">
        <v>12</v>
      </c>
    </row>
    <row r="8034" spans="1:2">
      <c r="A8034">
        <v>82012</v>
      </c>
      <c r="B8034" s="8" t="s">
        <v>12</v>
      </c>
    </row>
    <row r="8035" spans="1:2">
      <c r="A8035">
        <v>21803</v>
      </c>
      <c r="B8035" s="8" t="s">
        <v>12</v>
      </c>
    </row>
    <row r="8036" spans="1:2">
      <c r="A8036">
        <v>39578461</v>
      </c>
      <c r="B8036" s="8" t="s">
        <v>12</v>
      </c>
    </row>
    <row r="8037" spans="1:2">
      <c r="A8037">
        <v>279040</v>
      </c>
      <c r="B8037" s="8" t="s">
        <v>12</v>
      </c>
    </row>
    <row r="8038" spans="1:2">
      <c r="A8038">
        <v>43506</v>
      </c>
      <c r="B8038" s="8" t="s">
        <v>12</v>
      </c>
    </row>
    <row r="8039" spans="1:2">
      <c r="A8039">
        <v>1666242</v>
      </c>
      <c r="B8039" s="8" t="s">
        <v>12</v>
      </c>
    </row>
    <row r="8040" spans="1:2">
      <c r="A8040">
        <v>189427</v>
      </c>
      <c r="B8040" s="8" t="s">
        <v>12</v>
      </c>
    </row>
    <row r="8041" spans="1:2">
      <c r="A8041">
        <v>2856864</v>
      </c>
      <c r="B8041" s="8" t="s">
        <v>12</v>
      </c>
    </row>
    <row r="8042" spans="1:2">
      <c r="A8042">
        <v>155547552</v>
      </c>
      <c r="B8042" s="8" t="s">
        <v>12</v>
      </c>
    </row>
    <row r="8043" spans="1:2">
      <c r="A8043">
        <v>817518</v>
      </c>
      <c r="B8043" s="8" t="s">
        <v>12</v>
      </c>
    </row>
    <row r="8044" spans="1:2">
      <c r="A8044">
        <v>34439993</v>
      </c>
      <c r="B8044" s="8" t="s">
        <v>12</v>
      </c>
    </row>
    <row r="8045" spans="1:2">
      <c r="A8045">
        <v>19826874</v>
      </c>
      <c r="B8045" s="8" t="s">
        <v>12</v>
      </c>
    </row>
    <row r="8046" spans="1:2">
      <c r="A8046">
        <v>216481</v>
      </c>
      <c r="B8046" s="8" t="s">
        <v>12</v>
      </c>
    </row>
    <row r="8047" spans="1:2">
      <c r="A8047">
        <v>9852729</v>
      </c>
      <c r="B8047" s="8" t="s">
        <v>12</v>
      </c>
    </row>
    <row r="8048" spans="1:2">
      <c r="A8048">
        <v>31132469</v>
      </c>
      <c r="B8048" s="8" t="s">
        <v>12</v>
      </c>
    </row>
    <row r="8049" spans="1:2">
      <c r="A8049">
        <v>149722</v>
      </c>
      <c r="B8049" s="8" t="s">
        <v>12</v>
      </c>
    </row>
    <row r="8050" spans="1:2">
      <c r="A8050">
        <v>198378</v>
      </c>
      <c r="B8050" s="8" t="s">
        <v>12</v>
      </c>
    </row>
    <row r="8051" spans="1:2">
      <c r="A8051">
        <v>407059</v>
      </c>
      <c r="B8051" s="8" t="s">
        <v>12</v>
      </c>
    </row>
    <row r="8052" spans="1:2">
      <c r="A8052">
        <v>22803306</v>
      </c>
      <c r="B8052" s="8" t="s">
        <v>12</v>
      </c>
    </row>
    <row r="8053" spans="1:2">
      <c r="A8053">
        <v>182526</v>
      </c>
      <c r="B8053" s="8" t="s">
        <v>12</v>
      </c>
    </row>
    <row r="8054" spans="1:2">
      <c r="A8054">
        <v>315946</v>
      </c>
      <c r="B8054" s="8" t="s">
        <v>12</v>
      </c>
    </row>
    <row r="8055" spans="1:2">
      <c r="A8055">
        <v>173075</v>
      </c>
      <c r="B8055" s="8" t="s">
        <v>12</v>
      </c>
    </row>
    <row r="8056" spans="1:2">
      <c r="A8056">
        <v>205730</v>
      </c>
      <c r="B8056" s="8" t="s">
        <v>12</v>
      </c>
    </row>
    <row r="8057" spans="1:2">
      <c r="A8057">
        <v>4919713</v>
      </c>
      <c r="B8057" s="8" t="s">
        <v>12</v>
      </c>
    </row>
    <row r="8058" spans="1:2">
      <c r="A8058">
        <v>219632</v>
      </c>
      <c r="B8058" s="8" t="s">
        <v>12</v>
      </c>
    </row>
    <row r="8059" spans="1:2">
      <c r="A8059">
        <v>329748</v>
      </c>
      <c r="B8059" s="8" t="s">
        <v>12</v>
      </c>
    </row>
    <row r="8060" spans="1:2">
      <c r="A8060">
        <v>19112771</v>
      </c>
      <c r="B8060" s="8" t="s">
        <v>12</v>
      </c>
    </row>
    <row r="8061" spans="1:2">
      <c r="A8061">
        <v>17974106</v>
      </c>
      <c r="B8061" s="8" t="s">
        <v>12</v>
      </c>
    </row>
    <row r="8062" spans="1:2">
      <c r="A8062">
        <v>4681872</v>
      </c>
      <c r="B8062" s="8" t="s">
        <v>12</v>
      </c>
    </row>
    <row r="8063" spans="1:2">
      <c r="A8063">
        <v>1064555</v>
      </c>
      <c r="B8063" s="8" t="s">
        <v>12</v>
      </c>
    </row>
    <row r="8064" spans="1:2">
      <c r="A8064">
        <v>160523</v>
      </c>
      <c r="B8064" s="8" t="s">
        <v>12</v>
      </c>
    </row>
    <row r="8065" spans="1:2">
      <c r="A8065">
        <v>1669642</v>
      </c>
      <c r="B8065" s="8" t="s">
        <v>12</v>
      </c>
    </row>
    <row r="8066" spans="1:2">
      <c r="A8066">
        <v>159223</v>
      </c>
      <c r="B8066" s="8" t="s">
        <v>12</v>
      </c>
    </row>
    <row r="8067" spans="1:2">
      <c r="A8067">
        <v>46207</v>
      </c>
      <c r="B8067" s="8" t="s">
        <v>12</v>
      </c>
    </row>
    <row r="8068" spans="1:2">
      <c r="A8068">
        <v>1395202</v>
      </c>
      <c r="B8068" s="8" t="s">
        <v>12</v>
      </c>
    </row>
    <row r="8069" spans="1:2">
      <c r="A8069">
        <v>289492</v>
      </c>
      <c r="B8069" s="8" t="s">
        <v>12</v>
      </c>
    </row>
    <row r="8070" spans="1:2">
      <c r="A8070">
        <v>1344195</v>
      </c>
      <c r="B8070" s="8" t="s">
        <v>12</v>
      </c>
    </row>
    <row r="8071" spans="1:2">
      <c r="A8071">
        <v>143871</v>
      </c>
      <c r="B8071" s="8" t="s">
        <v>12</v>
      </c>
    </row>
    <row r="8072" spans="1:2">
      <c r="A8072">
        <v>587585</v>
      </c>
      <c r="B8072" s="8" t="s">
        <v>12</v>
      </c>
    </row>
    <row r="8073" spans="1:2">
      <c r="A8073">
        <v>381356</v>
      </c>
      <c r="B8073" s="8" t="s">
        <v>12</v>
      </c>
    </row>
    <row r="8074" spans="1:2">
      <c r="A8074">
        <v>2073300</v>
      </c>
      <c r="B8074" s="8" t="s">
        <v>12</v>
      </c>
    </row>
    <row r="8075" spans="1:2">
      <c r="A8075">
        <v>1908277</v>
      </c>
      <c r="B8075" s="8" t="s">
        <v>12</v>
      </c>
    </row>
    <row r="8076" spans="1:2">
      <c r="A8076">
        <v>599286</v>
      </c>
      <c r="B8076" s="8" t="s">
        <v>12</v>
      </c>
    </row>
    <row r="8077" spans="1:2">
      <c r="A8077">
        <v>311045</v>
      </c>
      <c r="B8077" s="8" t="s">
        <v>12</v>
      </c>
    </row>
    <row r="8078" spans="1:2">
      <c r="A8078">
        <v>28007561</v>
      </c>
      <c r="B8078" s="8" t="s">
        <v>12</v>
      </c>
    </row>
    <row r="8079" spans="1:2">
      <c r="A8079">
        <v>376155</v>
      </c>
      <c r="B8079" s="8" t="s">
        <v>12</v>
      </c>
    </row>
    <row r="8080" spans="1:2">
      <c r="A8080">
        <v>2498912</v>
      </c>
      <c r="B8080" s="8" t="s">
        <v>12</v>
      </c>
    </row>
    <row r="8081" spans="1:2">
      <c r="A8081">
        <v>988143</v>
      </c>
      <c r="B8081" s="8" t="s">
        <v>12</v>
      </c>
    </row>
    <row r="8082" spans="1:2">
      <c r="A8082">
        <v>25832745</v>
      </c>
      <c r="B8082" s="8" t="s">
        <v>12</v>
      </c>
    </row>
    <row r="8083" spans="1:2">
      <c r="A8083">
        <v>516975</v>
      </c>
      <c r="B8083" s="8" t="s">
        <v>12</v>
      </c>
    </row>
    <row r="8084" spans="1:2">
      <c r="A8084">
        <v>428912</v>
      </c>
      <c r="B8084" s="8" t="s">
        <v>12</v>
      </c>
    </row>
    <row r="8085" spans="1:2">
      <c r="A8085">
        <v>68910</v>
      </c>
      <c r="B8085" s="8" t="s">
        <v>12</v>
      </c>
    </row>
    <row r="8086" spans="1:2">
      <c r="A8086">
        <v>5355776</v>
      </c>
      <c r="B8086" s="8" t="s">
        <v>12</v>
      </c>
    </row>
    <row r="8087" spans="1:2">
      <c r="A8087">
        <v>36358641</v>
      </c>
      <c r="B8087" s="8" t="s">
        <v>12</v>
      </c>
    </row>
    <row r="8088" spans="1:2">
      <c r="A8088">
        <v>382856</v>
      </c>
      <c r="B8088" s="8" t="s">
        <v>12</v>
      </c>
    </row>
    <row r="8089" spans="1:2">
      <c r="A8089">
        <v>10301494</v>
      </c>
      <c r="B8089" s="8" t="s">
        <v>12</v>
      </c>
    </row>
    <row r="8090" spans="1:2">
      <c r="A8090">
        <v>32505</v>
      </c>
      <c r="B8090" s="8" t="s">
        <v>12</v>
      </c>
    </row>
    <row r="8091" spans="1:2">
      <c r="A8091">
        <v>451565</v>
      </c>
      <c r="B8091" s="8" t="s">
        <v>12</v>
      </c>
    </row>
    <row r="8092" spans="1:2">
      <c r="A8092">
        <v>5261263</v>
      </c>
      <c r="B8092" s="8" t="s">
        <v>12</v>
      </c>
    </row>
    <row r="8093" spans="1:2">
      <c r="A8093">
        <v>12039745</v>
      </c>
      <c r="B8093" s="8" t="s">
        <v>12</v>
      </c>
    </row>
    <row r="8094" spans="1:2">
      <c r="A8094">
        <v>142271</v>
      </c>
      <c r="B8094" s="8" t="s">
        <v>12</v>
      </c>
    </row>
    <row r="8095" spans="1:2">
      <c r="A8095">
        <v>191628</v>
      </c>
      <c r="B8095" s="8" t="s">
        <v>12</v>
      </c>
    </row>
    <row r="8096" spans="1:2">
      <c r="A8096">
        <v>9276345</v>
      </c>
      <c r="B8096" s="8" t="s">
        <v>12</v>
      </c>
    </row>
    <row r="8097" spans="1:2">
      <c r="A8097">
        <v>1753655</v>
      </c>
      <c r="B8097" s="8" t="s">
        <v>12</v>
      </c>
    </row>
    <row r="8098" spans="1:2">
      <c r="A8098">
        <v>23768446</v>
      </c>
      <c r="B8098" s="8" t="s">
        <v>12</v>
      </c>
    </row>
    <row r="8099" spans="1:2">
      <c r="A8099">
        <v>10685556</v>
      </c>
      <c r="B8099" s="8" t="s">
        <v>12</v>
      </c>
    </row>
    <row r="8100" spans="1:2">
      <c r="A8100">
        <v>2166214</v>
      </c>
      <c r="B8100" s="8" t="s">
        <v>12</v>
      </c>
    </row>
    <row r="8101" spans="1:2">
      <c r="A8101">
        <v>1148567</v>
      </c>
      <c r="B8101" s="8" t="s">
        <v>12</v>
      </c>
    </row>
    <row r="8102" spans="1:2">
      <c r="A8102">
        <v>62909</v>
      </c>
      <c r="B8102" s="8" t="s">
        <v>12</v>
      </c>
    </row>
    <row r="8103" spans="1:2">
      <c r="A8103">
        <v>42317344</v>
      </c>
      <c r="B8103" s="8" t="s">
        <v>12</v>
      </c>
    </row>
    <row r="8104" spans="1:2">
      <c r="A8104">
        <v>457866</v>
      </c>
      <c r="B8104" s="8" t="s">
        <v>12</v>
      </c>
    </row>
    <row r="8105" spans="1:2">
      <c r="A8105">
        <v>5452791</v>
      </c>
      <c r="B8105" s="8" t="s">
        <v>12</v>
      </c>
    </row>
    <row r="8106" spans="1:2">
      <c r="A8106">
        <v>391857</v>
      </c>
      <c r="B8106" s="8" t="s">
        <v>12</v>
      </c>
    </row>
    <row r="8107" spans="1:2">
      <c r="A8107">
        <v>59709</v>
      </c>
      <c r="B8107" s="8" t="s">
        <v>12</v>
      </c>
    </row>
    <row r="8108" spans="1:2">
      <c r="A8108">
        <v>263738</v>
      </c>
      <c r="B8108" s="8" t="s">
        <v>12</v>
      </c>
    </row>
    <row r="8109" spans="1:2">
      <c r="A8109">
        <v>83112</v>
      </c>
      <c r="B8109" s="8" t="s">
        <v>12</v>
      </c>
    </row>
    <row r="8110" spans="1:2">
      <c r="A8110">
        <v>888929</v>
      </c>
      <c r="B8110" s="8" t="s">
        <v>12</v>
      </c>
    </row>
    <row r="8111" spans="1:2">
      <c r="A8111">
        <v>373554</v>
      </c>
      <c r="B8111" s="8" t="s">
        <v>12</v>
      </c>
    </row>
    <row r="8112" spans="1:2">
      <c r="A8112">
        <v>126819</v>
      </c>
      <c r="B8112" s="8" t="s">
        <v>12</v>
      </c>
    </row>
    <row r="8113" spans="1:2">
      <c r="A8113">
        <v>133519</v>
      </c>
      <c r="B8113" s="8" t="s">
        <v>12</v>
      </c>
    </row>
    <row r="8114" spans="1:2">
      <c r="A8114">
        <v>231033</v>
      </c>
      <c r="B8114" s="8" t="s">
        <v>12</v>
      </c>
    </row>
    <row r="8115" spans="1:2">
      <c r="A8115">
        <v>43006</v>
      </c>
      <c r="B8115" s="8" t="s">
        <v>12</v>
      </c>
    </row>
    <row r="8116" spans="1:2">
      <c r="A8116">
        <v>108316</v>
      </c>
      <c r="B8116" s="8" t="s">
        <v>12</v>
      </c>
    </row>
    <row r="8117" spans="1:2">
      <c r="A8117">
        <v>1015147</v>
      </c>
      <c r="B8117" s="8" t="s">
        <v>12</v>
      </c>
    </row>
    <row r="8118" spans="1:2">
      <c r="A8118">
        <v>277590</v>
      </c>
      <c r="B8118" s="8" t="s">
        <v>12</v>
      </c>
    </row>
    <row r="8119" spans="1:2">
      <c r="A8119">
        <v>696100</v>
      </c>
      <c r="B8119" s="8" t="s">
        <v>12</v>
      </c>
    </row>
    <row r="8120" spans="1:2">
      <c r="A8120">
        <v>1786209</v>
      </c>
      <c r="B8120" s="8" t="s">
        <v>12</v>
      </c>
    </row>
    <row r="8121" spans="1:2">
      <c r="A8121">
        <v>23853</v>
      </c>
      <c r="B8121" s="8" t="s">
        <v>12</v>
      </c>
    </row>
    <row r="8122" spans="1:2">
      <c r="A8122">
        <v>1609233</v>
      </c>
      <c r="B8122" s="8" t="s">
        <v>12</v>
      </c>
    </row>
    <row r="8123" spans="1:2">
      <c r="A8123">
        <v>2073851</v>
      </c>
      <c r="B8123" s="8" t="s">
        <v>12</v>
      </c>
    </row>
    <row r="8124" spans="1:2">
      <c r="A8124">
        <v>28054</v>
      </c>
      <c r="B8124" s="8" t="s">
        <v>12</v>
      </c>
    </row>
    <row r="8125" spans="1:2">
      <c r="A8125">
        <v>2213021</v>
      </c>
      <c r="B8125" s="8" t="s">
        <v>12</v>
      </c>
    </row>
    <row r="8126" spans="1:2">
      <c r="A8126">
        <v>28104</v>
      </c>
      <c r="B8126" s="8" t="s">
        <v>12</v>
      </c>
    </row>
    <row r="8127" spans="1:2">
      <c r="A8127">
        <v>32805</v>
      </c>
      <c r="B8127" s="8" t="s">
        <v>12</v>
      </c>
    </row>
    <row r="8128" spans="1:2">
      <c r="A8128">
        <v>95814</v>
      </c>
      <c r="B8128" s="8" t="s">
        <v>12</v>
      </c>
    </row>
    <row r="8129" spans="1:2">
      <c r="A8129">
        <v>318046</v>
      </c>
      <c r="B8129" s="8" t="s">
        <v>12</v>
      </c>
    </row>
    <row r="8130" spans="1:2">
      <c r="A8130">
        <v>32055</v>
      </c>
      <c r="B8130" s="8" t="s">
        <v>12</v>
      </c>
    </row>
    <row r="8131" spans="1:2">
      <c r="A8131">
        <v>42456</v>
      </c>
      <c r="B8131" s="8" t="s">
        <v>12</v>
      </c>
    </row>
    <row r="8132" spans="1:2">
      <c r="A8132">
        <v>2730996</v>
      </c>
      <c r="B8132" s="8" t="s">
        <v>12</v>
      </c>
    </row>
    <row r="8133" spans="1:2">
      <c r="A8133">
        <v>364503</v>
      </c>
      <c r="B8133" s="8" t="s">
        <v>12</v>
      </c>
    </row>
    <row r="8134" spans="1:2">
      <c r="A8134">
        <v>210880</v>
      </c>
      <c r="B8134" s="8" t="s">
        <v>12</v>
      </c>
    </row>
    <row r="8135" spans="1:2">
      <c r="A8135">
        <v>186727</v>
      </c>
      <c r="B8135" s="8" t="s">
        <v>12</v>
      </c>
    </row>
    <row r="8136" spans="1:2">
      <c r="A8136">
        <v>1234179</v>
      </c>
      <c r="B8136" s="8" t="s">
        <v>12</v>
      </c>
    </row>
    <row r="8137" spans="1:2">
      <c r="A8137">
        <v>1868271</v>
      </c>
      <c r="B8137" s="8" t="s">
        <v>12</v>
      </c>
    </row>
    <row r="8138" spans="1:2">
      <c r="A8138">
        <v>2305334</v>
      </c>
      <c r="B8138" s="8" t="s">
        <v>12</v>
      </c>
    </row>
    <row r="8139" spans="1:2">
      <c r="A8139">
        <v>54808</v>
      </c>
      <c r="B8139" s="8" t="s">
        <v>12</v>
      </c>
    </row>
    <row r="8140" spans="1:2">
      <c r="A8140">
        <v>299243</v>
      </c>
      <c r="B8140" s="8" t="s">
        <v>12</v>
      </c>
    </row>
    <row r="8141" spans="1:2">
      <c r="A8141">
        <v>538278</v>
      </c>
      <c r="B8141" s="8" t="s">
        <v>12</v>
      </c>
    </row>
    <row r="8142" spans="1:2">
      <c r="A8142">
        <v>235234</v>
      </c>
      <c r="B8142" s="8" t="s">
        <v>12</v>
      </c>
    </row>
    <row r="8143" spans="1:2">
      <c r="A8143">
        <v>55808</v>
      </c>
      <c r="B8143" s="8" t="s">
        <v>12</v>
      </c>
    </row>
    <row r="8144" spans="1:2">
      <c r="A8144">
        <v>868626</v>
      </c>
      <c r="B8144" s="8" t="s">
        <v>12</v>
      </c>
    </row>
    <row r="8145" spans="1:2">
      <c r="A8145">
        <v>184527</v>
      </c>
      <c r="B8145" s="8" t="s">
        <v>12</v>
      </c>
    </row>
    <row r="8146" spans="1:2">
      <c r="A8146">
        <v>45157</v>
      </c>
      <c r="B8146" s="8" t="s">
        <v>12</v>
      </c>
    </row>
    <row r="8147" spans="1:2">
      <c r="A8147">
        <v>662596</v>
      </c>
      <c r="B8147" s="8" t="s">
        <v>12</v>
      </c>
    </row>
    <row r="8148" spans="1:2">
      <c r="A8148">
        <v>797116</v>
      </c>
      <c r="B8148" s="8" t="s">
        <v>12</v>
      </c>
    </row>
    <row r="8149" spans="1:2">
      <c r="A8149">
        <v>445465</v>
      </c>
      <c r="B8149" s="8" t="s">
        <v>12</v>
      </c>
    </row>
    <row r="8150" spans="1:2">
      <c r="A8150">
        <v>425311</v>
      </c>
      <c r="B8150" s="8" t="s">
        <v>12</v>
      </c>
    </row>
    <row r="8151" spans="1:2">
      <c r="A8151">
        <v>114517</v>
      </c>
      <c r="B8151" s="8" t="s">
        <v>12</v>
      </c>
    </row>
    <row r="8152" spans="1:2">
      <c r="A8152">
        <v>3257422</v>
      </c>
      <c r="B8152" s="8" t="s">
        <v>12</v>
      </c>
    </row>
    <row r="8153" spans="1:2">
      <c r="A8153">
        <v>5617814</v>
      </c>
      <c r="B8153" s="8" t="s">
        <v>12</v>
      </c>
    </row>
    <row r="8154" spans="1:2">
      <c r="A8154">
        <v>3078946</v>
      </c>
      <c r="B8154" s="8" t="s">
        <v>12</v>
      </c>
    </row>
    <row r="8155" spans="1:2">
      <c r="A8155">
        <v>628091</v>
      </c>
      <c r="B8155" s="8" t="s">
        <v>12</v>
      </c>
    </row>
    <row r="8156" spans="1:2">
      <c r="A8156">
        <v>3206465</v>
      </c>
      <c r="B8156" s="8" t="s">
        <v>12</v>
      </c>
    </row>
    <row r="8157" spans="1:2">
      <c r="A8157">
        <v>4363633</v>
      </c>
      <c r="B8157" s="8" t="s">
        <v>12</v>
      </c>
    </row>
    <row r="8158" spans="1:2">
      <c r="A8158">
        <v>601087</v>
      </c>
      <c r="B8158" s="8" t="s">
        <v>12</v>
      </c>
    </row>
    <row r="8159" spans="1:2">
      <c r="A8159">
        <v>310095</v>
      </c>
      <c r="B8159" s="8" t="s">
        <v>12</v>
      </c>
    </row>
    <row r="8160" spans="1:2">
      <c r="A8160">
        <v>106015</v>
      </c>
      <c r="B8160" s="8" t="s">
        <v>12</v>
      </c>
    </row>
    <row r="8161" spans="1:2">
      <c r="A8161">
        <v>2231824</v>
      </c>
      <c r="B8161" s="8" t="s">
        <v>12</v>
      </c>
    </row>
    <row r="8162" spans="1:2">
      <c r="A8162">
        <v>276140</v>
      </c>
      <c r="B8162" s="8" t="s">
        <v>12</v>
      </c>
    </row>
    <row r="8163" spans="1:2">
      <c r="A8163">
        <v>2540968</v>
      </c>
      <c r="B8163" s="8" t="s">
        <v>12</v>
      </c>
    </row>
    <row r="8164" spans="1:2">
      <c r="A8164">
        <v>924134</v>
      </c>
      <c r="B8164" s="8" t="s">
        <v>12</v>
      </c>
    </row>
    <row r="8165" spans="1:2">
      <c r="A8165">
        <v>666097</v>
      </c>
      <c r="B8165" s="8" t="s">
        <v>12</v>
      </c>
    </row>
    <row r="8166" spans="1:2">
      <c r="A8166">
        <v>6247005</v>
      </c>
      <c r="B8166" s="8" t="s">
        <v>12</v>
      </c>
    </row>
    <row r="8167" spans="1:2">
      <c r="A8167">
        <v>234534</v>
      </c>
      <c r="B8167" s="8" t="s">
        <v>12</v>
      </c>
    </row>
    <row r="8168" spans="1:2">
      <c r="A8168">
        <v>315246</v>
      </c>
      <c r="B8168" s="8" t="s">
        <v>12</v>
      </c>
    </row>
    <row r="8169" spans="1:2">
      <c r="A8169">
        <v>155172</v>
      </c>
      <c r="B8169" s="8" t="s">
        <v>12</v>
      </c>
    </row>
    <row r="8170" spans="1:2">
      <c r="A8170">
        <v>6652265</v>
      </c>
      <c r="B8170" s="8" t="s">
        <v>12</v>
      </c>
    </row>
    <row r="8171" spans="1:2">
      <c r="A8171">
        <v>156123</v>
      </c>
      <c r="B8171" s="8" t="s">
        <v>12</v>
      </c>
    </row>
    <row r="8172" spans="1:2">
      <c r="A8172">
        <v>528677</v>
      </c>
      <c r="B8172" s="8" t="s">
        <v>12</v>
      </c>
    </row>
    <row r="8173" spans="1:2">
      <c r="A8173">
        <v>83012</v>
      </c>
      <c r="B8173" s="8" t="s">
        <v>12</v>
      </c>
    </row>
    <row r="8174" spans="1:2">
      <c r="A8174">
        <v>40234833</v>
      </c>
      <c r="B8174" s="8" t="s">
        <v>12</v>
      </c>
    </row>
    <row r="8175" spans="1:2">
      <c r="A8175">
        <v>4597067</v>
      </c>
      <c r="B8175" s="8" t="s">
        <v>12</v>
      </c>
    </row>
    <row r="8176" spans="1:2">
      <c r="A8176">
        <v>3333484</v>
      </c>
      <c r="B8176" s="8" t="s">
        <v>12</v>
      </c>
    </row>
    <row r="8177" spans="1:2">
      <c r="A8177">
        <v>3392630</v>
      </c>
      <c r="B8177" s="8" t="s">
        <v>12</v>
      </c>
    </row>
    <row r="8178" spans="1:2">
      <c r="A8178">
        <v>3972576</v>
      </c>
      <c r="B8178" s="8" t="s">
        <v>12</v>
      </c>
    </row>
    <row r="8179" spans="1:2">
      <c r="A8179">
        <v>145421</v>
      </c>
      <c r="B8179" s="8" t="s">
        <v>12</v>
      </c>
    </row>
    <row r="8180" spans="1:2">
      <c r="A8180">
        <v>3849558</v>
      </c>
      <c r="B8180" s="8" t="s">
        <v>12</v>
      </c>
    </row>
    <row r="8181" spans="1:2">
      <c r="A8181">
        <v>602087</v>
      </c>
      <c r="B8181" s="8" t="s">
        <v>12</v>
      </c>
    </row>
    <row r="8182" spans="1:2">
      <c r="A8182">
        <v>16823939</v>
      </c>
      <c r="B8182" s="8" t="s">
        <v>12</v>
      </c>
    </row>
    <row r="8183" spans="1:2">
      <c r="A8183">
        <v>96364</v>
      </c>
      <c r="B8183" s="8" t="s">
        <v>12</v>
      </c>
    </row>
    <row r="8184" spans="1:2">
      <c r="A8184">
        <v>232534</v>
      </c>
      <c r="B8184" s="8" t="s">
        <v>12</v>
      </c>
    </row>
    <row r="8185" spans="1:2">
      <c r="A8185">
        <v>150522</v>
      </c>
      <c r="B8185" s="8" t="s">
        <v>12</v>
      </c>
    </row>
    <row r="8186" spans="1:2">
      <c r="A8186">
        <v>162974</v>
      </c>
      <c r="B8186" s="8" t="s">
        <v>12</v>
      </c>
    </row>
    <row r="8187" spans="1:2">
      <c r="A8187">
        <v>37405</v>
      </c>
      <c r="B8187" s="8" t="s">
        <v>12</v>
      </c>
    </row>
    <row r="8188" spans="1:2">
      <c r="A8188">
        <v>282140</v>
      </c>
      <c r="B8188" s="8" t="s">
        <v>12</v>
      </c>
    </row>
    <row r="8189" spans="1:2">
      <c r="A8189">
        <v>197629</v>
      </c>
      <c r="B8189" s="8" t="s">
        <v>12</v>
      </c>
    </row>
    <row r="8190" spans="1:2">
      <c r="A8190">
        <v>18753</v>
      </c>
      <c r="B8190" s="8" t="s">
        <v>12</v>
      </c>
    </row>
    <row r="8191" spans="1:2">
      <c r="A8191">
        <v>584085</v>
      </c>
      <c r="B8191" s="8" t="s">
        <v>12</v>
      </c>
    </row>
    <row r="8192" spans="1:2">
      <c r="A8192">
        <v>396057</v>
      </c>
      <c r="B8192" s="8" t="s">
        <v>12</v>
      </c>
    </row>
    <row r="8193" spans="1:2">
      <c r="A8193">
        <v>448165</v>
      </c>
      <c r="B8193" s="8" t="s">
        <v>12</v>
      </c>
    </row>
    <row r="8194" spans="1:2">
      <c r="A8194">
        <v>35905</v>
      </c>
      <c r="B8194" s="8" t="s">
        <v>12</v>
      </c>
    </row>
    <row r="8195" spans="1:2">
      <c r="A8195">
        <v>273140</v>
      </c>
      <c r="B8195" s="8" t="s">
        <v>12</v>
      </c>
    </row>
    <row r="8196" spans="1:2">
      <c r="A8196">
        <v>271039</v>
      </c>
      <c r="B8196" s="8" t="s">
        <v>12</v>
      </c>
    </row>
    <row r="8197" spans="1:2">
      <c r="A8197">
        <v>1128164</v>
      </c>
      <c r="B8197" s="8" t="s">
        <v>12</v>
      </c>
    </row>
    <row r="8198" spans="1:2">
      <c r="A8198">
        <v>10321496</v>
      </c>
      <c r="B8198" s="8" t="s">
        <v>12</v>
      </c>
    </row>
    <row r="8199" spans="1:2">
      <c r="A8199">
        <v>58208</v>
      </c>
      <c r="B8199" s="8" t="s">
        <v>12</v>
      </c>
    </row>
    <row r="8200" spans="1:2">
      <c r="A8200">
        <v>951138</v>
      </c>
      <c r="B8200" s="8" t="s">
        <v>12</v>
      </c>
    </row>
    <row r="8201" spans="1:2">
      <c r="A8201">
        <v>1120963</v>
      </c>
      <c r="B8201" s="8" t="s">
        <v>12</v>
      </c>
    </row>
    <row r="8202" spans="1:2">
      <c r="A8202">
        <v>56408</v>
      </c>
      <c r="B8202" s="8" t="s">
        <v>12</v>
      </c>
    </row>
    <row r="8203" spans="1:2">
      <c r="A8203">
        <v>413360</v>
      </c>
      <c r="B8203" s="8" t="s">
        <v>12</v>
      </c>
    </row>
    <row r="8204" spans="1:2">
      <c r="A8204">
        <v>164824</v>
      </c>
      <c r="B8204" s="8" t="s">
        <v>12</v>
      </c>
    </row>
    <row r="8205" spans="1:2">
      <c r="A8205">
        <v>109091816</v>
      </c>
      <c r="B8205" s="8" t="s">
        <v>12</v>
      </c>
    </row>
    <row r="8206" spans="1:2">
      <c r="A8206">
        <v>93414</v>
      </c>
      <c r="B8206" s="8" t="s">
        <v>12</v>
      </c>
    </row>
    <row r="8207" spans="1:2">
      <c r="A8207">
        <v>1136165</v>
      </c>
      <c r="B8207" s="8" t="s">
        <v>12</v>
      </c>
    </row>
    <row r="8208" spans="1:2">
      <c r="A8208">
        <v>735107</v>
      </c>
      <c r="B8208" s="8" t="s">
        <v>12</v>
      </c>
    </row>
    <row r="8209" spans="1:2">
      <c r="A8209">
        <v>21963384</v>
      </c>
      <c r="B8209" s="8" t="s">
        <v>12</v>
      </c>
    </row>
    <row r="8210" spans="1:2">
      <c r="A8210">
        <v>260587</v>
      </c>
      <c r="B8210" s="8" t="s">
        <v>12</v>
      </c>
    </row>
    <row r="8211" spans="1:2">
      <c r="A8211">
        <v>1494217</v>
      </c>
      <c r="B8211" s="8" t="s">
        <v>12</v>
      </c>
    </row>
    <row r="8212" spans="1:2">
      <c r="A8212">
        <v>7459081</v>
      </c>
      <c r="B8212" s="8" t="s">
        <v>12</v>
      </c>
    </row>
    <row r="8213" spans="1:2">
      <c r="A8213">
        <v>24804</v>
      </c>
      <c r="B8213" s="8" t="s">
        <v>12</v>
      </c>
    </row>
    <row r="8214" spans="1:2">
      <c r="A8214">
        <v>310045</v>
      </c>
      <c r="B8214" s="8" t="s">
        <v>12</v>
      </c>
    </row>
    <row r="8215" spans="1:2">
      <c r="A8215">
        <v>177026</v>
      </c>
      <c r="B8215" s="8" t="s">
        <v>12</v>
      </c>
    </row>
    <row r="8216" spans="1:2">
      <c r="A8216">
        <v>70842770</v>
      </c>
      <c r="B8216" s="8" t="s">
        <v>12</v>
      </c>
    </row>
    <row r="8217" spans="1:2">
      <c r="A8217">
        <v>209430</v>
      </c>
      <c r="B8217" s="8" t="s">
        <v>12</v>
      </c>
    </row>
    <row r="8218" spans="1:2">
      <c r="A8218">
        <v>15462</v>
      </c>
      <c r="B8218" s="8" t="s">
        <v>12</v>
      </c>
    </row>
    <row r="8219" spans="1:2">
      <c r="A8219">
        <v>25204</v>
      </c>
      <c r="B8219" s="8" t="s">
        <v>12</v>
      </c>
    </row>
    <row r="8220" spans="1:2">
      <c r="A8220">
        <v>1028749</v>
      </c>
      <c r="B8220" s="8" t="s">
        <v>12</v>
      </c>
    </row>
    <row r="8221" spans="1:2">
      <c r="A8221">
        <v>219332</v>
      </c>
      <c r="B8221" s="8" t="s">
        <v>12</v>
      </c>
    </row>
    <row r="8222" spans="1:2">
      <c r="A8222">
        <v>1666242</v>
      </c>
      <c r="B8222" s="8" t="s">
        <v>12</v>
      </c>
    </row>
    <row r="8223" spans="1:2">
      <c r="A8223">
        <v>351801</v>
      </c>
      <c r="B8223" s="8" t="s">
        <v>12</v>
      </c>
    </row>
    <row r="8224" spans="1:2">
      <c r="A8224">
        <v>175225</v>
      </c>
      <c r="B8224" s="8" t="s">
        <v>12</v>
      </c>
    </row>
    <row r="8225" spans="1:2">
      <c r="A8225">
        <v>2838512</v>
      </c>
      <c r="B8225" s="8" t="s">
        <v>12</v>
      </c>
    </row>
    <row r="8226" spans="1:2">
      <c r="A8226">
        <v>2810124</v>
      </c>
      <c r="B8226" s="8" t="s">
        <v>12</v>
      </c>
    </row>
    <row r="8227" spans="1:2">
      <c r="A8227">
        <v>49057</v>
      </c>
      <c r="B8227" s="8" t="s">
        <v>12</v>
      </c>
    </row>
    <row r="8228" spans="1:2">
      <c r="A8228">
        <v>7648759</v>
      </c>
      <c r="B8228" s="8" t="s">
        <v>12</v>
      </c>
    </row>
    <row r="8229" spans="1:2">
      <c r="A8229">
        <v>2571073</v>
      </c>
      <c r="B8229" s="8" t="s">
        <v>12</v>
      </c>
    </row>
    <row r="8230" spans="1:2">
      <c r="A8230">
        <v>279240</v>
      </c>
      <c r="B8230" s="8" t="s">
        <v>12</v>
      </c>
    </row>
    <row r="8231" spans="1:2">
      <c r="A8231">
        <v>7603102</v>
      </c>
      <c r="B8231" s="8" t="s">
        <v>12</v>
      </c>
    </row>
    <row r="8232" spans="1:2">
      <c r="A8232">
        <v>176626</v>
      </c>
      <c r="B8232" s="8" t="s">
        <v>12</v>
      </c>
    </row>
    <row r="8233" spans="1:2">
      <c r="A8233">
        <v>1194223</v>
      </c>
      <c r="B8233" s="8" t="s">
        <v>12</v>
      </c>
    </row>
    <row r="8234" spans="1:2">
      <c r="A8234">
        <v>880328</v>
      </c>
      <c r="B8234" s="8" t="s">
        <v>12</v>
      </c>
    </row>
    <row r="8235" spans="1:2">
      <c r="A8235">
        <v>734356</v>
      </c>
      <c r="B8235" s="8" t="s">
        <v>12</v>
      </c>
    </row>
    <row r="8236" spans="1:2">
      <c r="A8236">
        <v>44006</v>
      </c>
      <c r="B8236" s="8" t="s">
        <v>12</v>
      </c>
    </row>
    <row r="8237" spans="1:2">
      <c r="A8237">
        <v>799016</v>
      </c>
      <c r="B8237" s="8" t="s">
        <v>12</v>
      </c>
    </row>
    <row r="8238" spans="1:2">
      <c r="A8238">
        <v>51307</v>
      </c>
      <c r="B8238" s="8" t="s">
        <v>12</v>
      </c>
    </row>
    <row r="8239" spans="1:2">
      <c r="A8239">
        <v>1360798</v>
      </c>
      <c r="B8239" s="8" t="s">
        <v>12</v>
      </c>
    </row>
    <row r="8240" spans="1:2">
      <c r="A8240">
        <v>150472</v>
      </c>
      <c r="B8240" s="8" t="s">
        <v>12</v>
      </c>
    </row>
    <row r="8241" spans="1:2">
      <c r="A8241">
        <v>738957</v>
      </c>
      <c r="B8241" s="8" t="s">
        <v>12</v>
      </c>
    </row>
    <row r="8242" spans="1:2">
      <c r="A8242">
        <v>586285</v>
      </c>
      <c r="B8242" s="8" t="s">
        <v>12</v>
      </c>
    </row>
    <row r="8243" spans="1:2">
      <c r="A8243">
        <v>13964075</v>
      </c>
      <c r="B8243" s="8" t="s">
        <v>12</v>
      </c>
    </row>
    <row r="8244" spans="1:2">
      <c r="A8244">
        <v>73961</v>
      </c>
      <c r="B8244" s="8" t="s">
        <v>12</v>
      </c>
    </row>
    <row r="8245" spans="1:2">
      <c r="A8245">
        <v>21418105</v>
      </c>
      <c r="B8245" s="8" t="s">
        <v>12</v>
      </c>
    </row>
    <row r="8246" spans="1:2">
      <c r="A8246">
        <v>17703</v>
      </c>
      <c r="B8246" s="8" t="s">
        <v>12</v>
      </c>
    </row>
    <row r="8247" spans="1:2">
      <c r="A8247">
        <v>3182961</v>
      </c>
      <c r="B8247" s="8" t="s">
        <v>12</v>
      </c>
    </row>
    <row r="8248" spans="1:2">
      <c r="A8248">
        <v>6920603</v>
      </c>
      <c r="B8248" s="8" t="s">
        <v>12</v>
      </c>
    </row>
    <row r="8249" spans="1:2">
      <c r="A8249">
        <v>61609</v>
      </c>
      <c r="B8249" s="8" t="s">
        <v>12</v>
      </c>
    </row>
    <row r="8250" spans="1:2">
      <c r="A8250">
        <v>34355</v>
      </c>
      <c r="B8250" s="8" t="s">
        <v>12</v>
      </c>
    </row>
    <row r="8251" spans="1:2">
      <c r="A8251">
        <v>89113</v>
      </c>
      <c r="B8251" s="8" t="s">
        <v>12</v>
      </c>
    </row>
    <row r="8252" spans="1:2">
      <c r="A8252">
        <v>87013</v>
      </c>
      <c r="B8252" s="8" t="s">
        <v>12</v>
      </c>
    </row>
    <row r="8253" spans="1:2">
      <c r="A8253">
        <v>225433</v>
      </c>
      <c r="B8253" s="8" t="s">
        <v>12</v>
      </c>
    </row>
    <row r="8254" spans="1:2">
      <c r="A8254">
        <v>1917878</v>
      </c>
      <c r="B8254" s="8" t="s">
        <v>12</v>
      </c>
    </row>
    <row r="8255" spans="1:2">
      <c r="A8255">
        <v>98014</v>
      </c>
      <c r="B8255" s="8" t="s">
        <v>12</v>
      </c>
    </row>
    <row r="8256" spans="1:2">
      <c r="A8256">
        <v>913983</v>
      </c>
      <c r="B8256" s="8" t="s">
        <v>12</v>
      </c>
    </row>
    <row r="8257" spans="1:2">
      <c r="A8257">
        <v>47207</v>
      </c>
      <c r="B8257" s="8" t="s">
        <v>12</v>
      </c>
    </row>
    <row r="8258" spans="1:2">
      <c r="A8258">
        <v>40206</v>
      </c>
      <c r="B8258" s="8" t="s">
        <v>12</v>
      </c>
    </row>
    <row r="8259" spans="1:2">
      <c r="A8259">
        <v>140020</v>
      </c>
      <c r="B8259" s="8" t="s">
        <v>12</v>
      </c>
    </row>
    <row r="8260" spans="1:2">
      <c r="A8260">
        <v>3366488</v>
      </c>
      <c r="B8260" s="8" t="s">
        <v>12</v>
      </c>
    </row>
    <row r="8261" spans="1:2">
      <c r="A8261">
        <v>222032</v>
      </c>
      <c r="B8261" s="8" t="s">
        <v>12</v>
      </c>
    </row>
    <row r="8262" spans="1:2">
      <c r="A8262">
        <v>352551</v>
      </c>
      <c r="B8262" s="8" t="s">
        <v>12</v>
      </c>
    </row>
    <row r="8263" spans="1:2">
      <c r="A8263">
        <v>465567</v>
      </c>
      <c r="B8263" s="8" t="s">
        <v>12</v>
      </c>
    </row>
    <row r="8264" spans="1:2">
      <c r="A8264">
        <v>614289</v>
      </c>
      <c r="B8264" s="8" t="s">
        <v>12</v>
      </c>
    </row>
    <row r="8265" spans="1:2">
      <c r="A8265">
        <v>5065485</v>
      </c>
      <c r="B8265" s="8" t="s">
        <v>12</v>
      </c>
    </row>
    <row r="8266" spans="1:2">
      <c r="A8266">
        <v>40806</v>
      </c>
      <c r="B8266" s="8" t="s">
        <v>12</v>
      </c>
    </row>
    <row r="8267" spans="1:2">
      <c r="A8267">
        <v>110089961</v>
      </c>
      <c r="B8267" s="8" t="s">
        <v>12</v>
      </c>
    </row>
    <row r="8268" spans="1:2">
      <c r="A8268">
        <v>2500363</v>
      </c>
      <c r="B8268" s="8" t="s">
        <v>12</v>
      </c>
    </row>
    <row r="8269" spans="1:2">
      <c r="A8269">
        <v>188127</v>
      </c>
      <c r="B8269" s="8" t="s">
        <v>12</v>
      </c>
    </row>
    <row r="8270" spans="1:2">
      <c r="A8270">
        <v>756710</v>
      </c>
      <c r="B8270" s="8" t="s">
        <v>12</v>
      </c>
    </row>
    <row r="8271" spans="1:2">
      <c r="A8271">
        <v>6240405</v>
      </c>
      <c r="B8271" s="8" t="s">
        <v>12</v>
      </c>
    </row>
    <row r="8272" spans="1:2">
      <c r="A8272">
        <v>3794651</v>
      </c>
      <c r="B8272" s="8" t="s">
        <v>12</v>
      </c>
    </row>
    <row r="8273" spans="1:2">
      <c r="A8273">
        <v>573083</v>
      </c>
      <c r="B8273" s="8" t="s">
        <v>12</v>
      </c>
    </row>
    <row r="8274" spans="1:2">
      <c r="A8274">
        <v>13095899</v>
      </c>
      <c r="B8274" s="8" t="s">
        <v>12</v>
      </c>
    </row>
    <row r="8275" spans="1:2">
      <c r="A8275">
        <v>4413640</v>
      </c>
      <c r="B8275" s="8" t="s">
        <v>12</v>
      </c>
    </row>
    <row r="8276" spans="1:2">
      <c r="A8276">
        <v>1559226</v>
      </c>
      <c r="B8276" s="8" t="s">
        <v>12</v>
      </c>
    </row>
    <row r="8277" spans="1:2">
      <c r="A8277">
        <v>715604</v>
      </c>
      <c r="B8277" s="8" t="s">
        <v>12</v>
      </c>
    </row>
    <row r="8278" spans="1:2">
      <c r="A8278">
        <v>1473514</v>
      </c>
      <c r="B8278" s="8" t="s">
        <v>12</v>
      </c>
    </row>
    <row r="8279" spans="1:2">
      <c r="A8279">
        <v>2893920</v>
      </c>
      <c r="B8279" s="8" t="s">
        <v>12</v>
      </c>
    </row>
    <row r="8280" spans="1:2">
      <c r="A8280">
        <v>7223748</v>
      </c>
      <c r="B8280" s="8" t="s">
        <v>12</v>
      </c>
    </row>
    <row r="8281" spans="1:2">
      <c r="A8281">
        <v>76211</v>
      </c>
      <c r="B8281" s="8" t="s">
        <v>12</v>
      </c>
    </row>
    <row r="8282" spans="1:2">
      <c r="A8282">
        <v>1787959</v>
      </c>
      <c r="B8282" s="8" t="s">
        <v>12</v>
      </c>
    </row>
    <row r="8283" spans="1:2">
      <c r="A8283">
        <v>28049067</v>
      </c>
      <c r="B8283" s="8" t="s">
        <v>12</v>
      </c>
    </row>
    <row r="8284" spans="1:2">
      <c r="A8284">
        <v>853924</v>
      </c>
      <c r="B8284" s="8" t="s">
        <v>12</v>
      </c>
    </row>
    <row r="8285" spans="1:2">
      <c r="A8285">
        <v>4590665</v>
      </c>
      <c r="B8285" s="8" t="s">
        <v>12</v>
      </c>
    </row>
    <row r="8286" spans="1:2">
      <c r="A8286">
        <v>2575373</v>
      </c>
      <c r="B8286" s="8" t="s">
        <v>12</v>
      </c>
    </row>
    <row r="8287" spans="1:2">
      <c r="A8287">
        <v>20403</v>
      </c>
      <c r="B8287" s="8" t="s">
        <v>12</v>
      </c>
    </row>
    <row r="8288" spans="1:2">
      <c r="A8288">
        <v>317646</v>
      </c>
      <c r="B8288" s="8" t="s">
        <v>12</v>
      </c>
    </row>
    <row r="8289" spans="1:2">
      <c r="A8289">
        <v>341800</v>
      </c>
      <c r="B8289" s="8" t="s">
        <v>12</v>
      </c>
    </row>
    <row r="8290" spans="1:2">
      <c r="A8290">
        <v>67660</v>
      </c>
      <c r="B8290" s="8" t="s">
        <v>12</v>
      </c>
    </row>
    <row r="8291" spans="1:2">
      <c r="A8291">
        <v>76453585</v>
      </c>
      <c r="B8291" s="8" t="s">
        <v>12</v>
      </c>
    </row>
    <row r="8292" spans="1:2">
      <c r="A8292">
        <v>15752</v>
      </c>
      <c r="B8292" s="8" t="s">
        <v>12</v>
      </c>
    </row>
    <row r="8293" spans="1:2">
      <c r="A8293">
        <v>1802061</v>
      </c>
      <c r="B8293" s="8" t="s">
        <v>12</v>
      </c>
    </row>
    <row r="8294" spans="1:2">
      <c r="A8294">
        <v>252904666</v>
      </c>
      <c r="B8294" s="8" t="s">
        <v>12</v>
      </c>
    </row>
    <row r="8295" spans="1:2">
      <c r="A8295">
        <v>1219377</v>
      </c>
      <c r="B8295" s="8" t="s">
        <v>12</v>
      </c>
    </row>
    <row r="8296" spans="1:2">
      <c r="A8296">
        <v>1482816</v>
      </c>
      <c r="B8296" s="8" t="s">
        <v>12</v>
      </c>
    </row>
    <row r="8297" spans="1:2">
      <c r="A8297">
        <v>352201</v>
      </c>
      <c r="B8297" s="8" t="s">
        <v>12</v>
      </c>
    </row>
    <row r="8298" spans="1:2">
      <c r="A8298">
        <v>213787110</v>
      </c>
      <c r="B8298" s="8" t="s">
        <v>12</v>
      </c>
    </row>
    <row r="8299" spans="1:2">
      <c r="A8299">
        <v>316546</v>
      </c>
      <c r="B8299" s="8" t="s">
        <v>12</v>
      </c>
    </row>
    <row r="8300" spans="1:2">
      <c r="A8300">
        <v>307945</v>
      </c>
      <c r="B8300" s="8" t="s">
        <v>12</v>
      </c>
    </row>
    <row r="8301" spans="1:2">
      <c r="A8301">
        <v>223032</v>
      </c>
      <c r="B8301" s="8" t="s">
        <v>12</v>
      </c>
    </row>
    <row r="8302" spans="1:2">
      <c r="A8302">
        <v>1427557</v>
      </c>
      <c r="B8302" s="8" t="s">
        <v>12</v>
      </c>
    </row>
    <row r="8303" spans="1:2">
      <c r="A8303">
        <v>150422</v>
      </c>
      <c r="B8303" s="8" t="s">
        <v>12</v>
      </c>
    </row>
    <row r="8304" spans="1:2">
      <c r="A8304">
        <v>12424802</v>
      </c>
      <c r="B8304" s="8" t="s">
        <v>12</v>
      </c>
    </row>
    <row r="8305" spans="1:2">
      <c r="A8305">
        <v>8163683</v>
      </c>
      <c r="B8305" s="8" t="s">
        <v>12</v>
      </c>
    </row>
    <row r="8306" spans="1:2">
      <c r="A8306">
        <v>7839137</v>
      </c>
      <c r="B8306" s="8" t="s">
        <v>12</v>
      </c>
    </row>
    <row r="8307" spans="1:2">
      <c r="A8307">
        <v>2745198</v>
      </c>
      <c r="B8307" s="8" t="s">
        <v>12</v>
      </c>
    </row>
    <row r="8308" spans="1:2">
      <c r="A8308">
        <v>1897375</v>
      </c>
      <c r="B8308" s="8" t="s">
        <v>12</v>
      </c>
    </row>
    <row r="8309" spans="1:2">
      <c r="A8309">
        <v>158023</v>
      </c>
      <c r="B8309" s="8" t="s">
        <v>12</v>
      </c>
    </row>
    <row r="8310" spans="1:2">
      <c r="A8310">
        <v>964940</v>
      </c>
      <c r="B8310" s="8" t="s">
        <v>12</v>
      </c>
    </row>
    <row r="8311" spans="1:2">
      <c r="A8311">
        <v>4542659</v>
      </c>
      <c r="B8311" s="8" t="s">
        <v>12</v>
      </c>
    </row>
    <row r="8312" spans="1:2">
      <c r="A8312">
        <v>419561</v>
      </c>
      <c r="B8312" s="8" t="s">
        <v>12</v>
      </c>
    </row>
    <row r="8313" spans="1:2">
      <c r="A8313">
        <v>765111</v>
      </c>
      <c r="B8313" s="8" t="s">
        <v>12</v>
      </c>
    </row>
    <row r="8314" spans="1:2">
      <c r="A8314">
        <v>377155</v>
      </c>
      <c r="B8314" s="8" t="s">
        <v>12</v>
      </c>
    </row>
    <row r="8315" spans="1:2">
      <c r="A8315">
        <v>6437574</v>
      </c>
      <c r="B8315" s="8" t="s">
        <v>12</v>
      </c>
    </row>
    <row r="8316" spans="1:2">
      <c r="A8316">
        <v>295043</v>
      </c>
      <c r="B8316" s="8" t="s">
        <v>12</v>
      </c>
    </row>
    <row r="8317" spans="1:2">
      <c r="A8317">
        <v>3110451</v>
      </c>
      <c r="B8317" s="8" t="s">
        <v>12</v>
      </c>
    </row>
    <row r="8318" spans="1:2">
      <c r="A8318">
        <v>143121</v>
      </c>
      <c r="B8318" s="8" t="s">
        <v>12</v>
      </c>
    </row>
    <row r="8319" spans="1:2">
      <c r="A8319">
        <v>6075881</v>
      </c>
      <c r="B8319" s="8" t="s">
        <v>12</v>
      </c>
    </row>
    <row r="8320" spans="1:2">
      <c r="A8320">
        <v>219532</v>
      </c>
      <c r="B8320" s="8" t="s">
        <v>12</v>
      </c>
    </row>
    <row r="8321" spans="1:2">
      <c r="A8321">
        <v>5984868</v>
      </c>
      <c r="B8321" s="8" t="s">
        <v>12</v>
      </c>
    </row>
    <row r="8322" spans="1:2">
      <c r="A8322">
        <v>1586230</v>
      </c>
      <c r="B8322" s="8" t="s">
        <v>12</v>
      </c>
    </row>
    <row r="8323" spans="1:2">
      <c r="A8323">
        <v>25004</v>
      </c>
      <c r="B8323" s="8" t="s">
        <v>12</v>
      </c>
    </row>
    <row r="8324" spans="1:2">
      <c r="A8324">
        <v>894430</v>
      </c>
      <c r="B8324" s="8" t="s">
        <v>12</v>
      </c>
    </row>
    <row r="8325" spans="1:2">
      <c r="A8325">
        <v>18924244</v>
      </c>
      <c r="B8325" s="8" t="s">
        <v>12</v>
      </c>
    </row>
    <row r="8326" spans="1:2">
      <c r="A8326">
        <v>22015192</v>
      </c>
      <c r="B8326" s="8" t="s">
        <v>12</v>
      </c>
    </row>
    <row r="8327" spans="1:2">
      <c r="A8327">
        <v>3554016</v>
      </c>
      <c r="B8327" s="8" t="s">
        <v>12</v>
      </c>
    </row>
    <row r="8328" spans="1:2">
      <c r="A8328">
        <v>101915</v>
      </c>
      <c r="B8328" s="8" t="s">
        <v>12</v>
      </c>
    </row>
    <row r="8329" spans="1:2">
      <c r="A8329">
        <v>20295543</v>
      </c>
      <c r="B8329" s="8" t="s">
        <v>12</v>
      </c>
    </row>
    <row r="8330" spans="1:2">
      <c r="A8330">
        <v>12996885</v>
      </c>
      <c r="B8330" s="8" t="s">
        <v>12</v>
      </c>
    </row>
    <row r="8331" spans="1:2">
      <c r="A8331">
        <v>44311424</v>
      </c>
      <c r="B8331" s="8" t="s">
        <v>12</v>
      </c>
    </row>
    <row r="8332" spans="1:2">
      <c r="A8332">
        <v>189027</v>
      </c>
      <c r="B8332" s="8" t="s">
        <v>12</v>
      </c>
    </row>
    <row r="8333" spans="1:2">
      <c r="A8333">
        <v>9079116</v>
      </c>
      <c r="B8333" s="8" t="s">
        <v>12</v>
      </c>
    </row>
    <row r="8334" spans="1:2">
      <c r="A8334">
        <v>4709682</v>
      </c>
      <c r="B8334" s="8" t="s">
        <v>12</v>
      </c>
    </row>
    <row r="8335" spans="1:2">
      <c r="A8335">
        <v>94514</v>
      </c>
      <c r="B8335" s="8" t="s">
        <v>12</v>
      </c>
    </row>
    <row r="8336" spans="1:2">
      <c r="A8336">
        <v>304844</v>
      </c>
      <c r="B8336" s="8" t="s">
        <v>12</v>
      </c>
    </row>
    <row r="8337" spans="1:2">
      <c r="A8337">
        <v>61409</v>
      </c>
      <c r="B8337" s="8" t="s">
        <v>12</v>
      </c>
    </row>
    <row r="8338" spans="1:2">
      <c r="A8338">
        <v>60609</v>
      </c>
      <c r="B8338" s="8" t="s">
        <v>12</v>
      </c>
    </row>
    <row r="8339" spans="1:2">
      <c r="A8339">
        <v>2815408</v>
      </c>
      <c r="B8339" s="8" t="s">
        <v>12</v>
      </c>
    </row>
    <row r="8340" spans="1:2">
      <c r="A8340">
        <v>281541</v>
      </c>
      <c r="B8340" s="8" t="s">
        <v>12</v>
      </c>
    </row>
    <row r="8341" spans="1:2">
      <c r="A8341">
        <v>236534</v>
      </c>
      <c r="B8341" s="8" t="s">
        <v>12</v>
      </c>
    </row>
    <row r="8342" spans="1:2">
      <c r="A8342">
        <v>151022</v>
      </c>
      <c r="B8342" s="8" t="s">
        <v>12</v>
      </c>
    </row>
    <row r="8343" spans="1:2">
      <c r="A8343">
        <v>20231933</v>
      </c>
      <c r="B8343" s="8" t="s">
        <v>12</v>
      </c>
    </row>
    <row r="8344" spans="1:2">
      <c r="A8344">
        <v>643493</v>
      </c>
      <c r="B8344" s="8" t="s">
        <v>12</v>
      </c>
    </row>
    <row r="8345" spans="1:2">
      <c r="A8345">
        <v>42406</v>
      </c>
      <c r="B8345" s="8" t="s">
        <v>12</v>
      </c>
    </row>
    <row r="8346" spans="1:2">
      <c r="A8346">
        <v>190428</v>
      </c>
      <c r="B8346" s="8" t="s">
        <v>12</v>
      </c>
    </row>
    <row r="8347" spans="1:2">
      <c r="A8347">
        <v>27554</v>
      </c>
      <c r="B8347" s="8" t="s">
        <v>12</v>
      </c>
    </row>
    <row r="8348" spans="1:2">
      <c r="A8348">
        <v>11514470</v>
      </c>
      <c r="B8348" s="8" t="s">
        <v>12</v>
      </c>
    </row>
    <row r="8349" spans="1:2">
      <c r="A8349">
        <v>955639</v>
      </c>
      <c r="B8349" s="8" t="s">
        <v>12</v>
      </c>
    </row>
    <row r="8350" spans="1:2">
      <c r="A8350">
        <v>49907</v>
      </c>
      <c r="B8350" s="8" t="s">
        <v>12</v>
      </c>
    </row>
    <row r="8351" spans="1:2">
      <c r="A8351">
        <v>272240</v>
      </c>
      <c r="B8351" s="8" t="s">
        <v>12</v>
      </c>
    </row>
    <row r="8352" spans="1:2">
      <c r="A8352">
        <v>841622</v>
      </c>
      <c r="B8352" s="8" t="s">
        <v>12</v>
      </c>
    </row>
    <row r="8353" spans="1:2">
      <c r="A8353">
        <v>74011</v>
      </c>
      <c r="B8353" s="8" t="s">
        <v>12</v>
      </c>
    </row>
    <row r="8354" spans="1:2">
      <c r="A8354">
        <v>2330338</v>
      </c>
      <c r="B8354" s="8" t="s">
        <v>12</v>
      </c>
    </row>
    <row r="8355" spans="1:2">
      <c r="A8355">
        <v>1327192</v>
      </c>
      <c r="B8355" s="8" t="s">
        <v>12</v>
      </c>
    </row>
    <row r="8356" spans="1:2">
      <c r="A8356">
        <v>677599</v>
      </c>
      <c r="B8356" s="8" t="s">
        <v>12</v>
      </c>
    </row>
    <row r="8357" spans="1:2">
      <c r="A8357">
        <v>2698892</v>
      </c>
      <c r="B8357" s="8" t="s">
        <v>12</v>
      </c>
    </row>
    <row r="8358" spans="1:2">
      <c r="A8358">
        <v>724105</v>
      </c>
      <c r="B8358" s="8" t="s">
        <v>12</v>
      </c>
    </row>
    <row r="8359" spans="1:2">
      <c r="A8359">
        <v>2547319</v>
      </c>
      <c r="B8359" s="8" t="s">
        <v>12</v>
      </c>
    </row>
    <row r="8360" spans="1:2">
      <c r="A8360">
        <v>443010870</v>
      </c>
      <c r="B8360" s="8" t="s">
        <v>12</v>
      </c>
    </row>
    <row r="8361" spans="1:2">
      <c r="A8361">
        <v>1361697</v>
      </c>
      <c r="B8361" s="8" t="s">
        <v>12</v>
      </c>
    </row>
    <row r="8362" spans="1:2">
      <c r="A8362">
        <v>32035644</v>
      </c>
      <c r="B8362" s="8" t="s">
        <v>12</v>
      </c>
    </row>
    <row r="8363" spans="1:2">
      <c r="A8363">
        <v>398058</v>
      </c>
      <c r="B8363" s="8" t="s">
        <v>12</v>
      </c>
    </row>
    <row r="8364" spans="1:2">
      <c r="A8364">
        <v>9451370</v>
      </c>
      <c r="B8364" s="8" t="s">
        <v>12</v>
      </c>
    </row>
    <row r="8365" spans="1:2">
      <c r="A8365">
        <v>1110161</v>
      </c>
      <c r="B8365" s="8" t="s">
        <v>12</v>
      </c>
    </row>
    <row r="8366" spans="1:2">
      <c r="A8366">
        <v>532577</v>
      </c>
      <c r="B8366" s="8" t="s">
        <v>12</v>
      </c>
    </row>
    <row r="8367" spans="1:2">
      <c r="A8367">
        <v>1866271</v>
      </c>
      <c r="B8367" s="8" t="s">
        <v>12</v>
      </c>
    </row>
    <row r="8368" spans="1:2">
      <c r="A8368">
        <v>183527</v>
      </c>
      <c r="B8368" s="8" t="s">
        <v>12</v>
      </c>
    </row>
    <row r="8369" spans="1:2">
      <c r="A8369">
        <v>493821</v>
      </c>
      <c r="B8369" s="8" t="s">
        <v>12</v>
      </c>
    </row>
    <row r="8370" spans="1:2">
      <c r="A8370">
        <v>8457226</v>
      </c>
      <c r="B8370" s="8" t="s">
        <v>12</v>
      </c>
    </row>
    <row r="8371" spans="1:2">
      <c r="A8371">
        <v>2712393</v>
      </c>
      <c r="B8371" s="8" t="s">
        <v>12</v>
      </c>
    </row>
    <row r="8372" spans="1:2">
      <c r="A8372">
        <v>21940681</v>
      </c>
      <c r="B8372" s="8" t="s">
        <v>12</v>
      </c>
    </row>
    <row r="8373" spans="1:2">
      <c r="A8373">
        <v>1879272</v>
      </c>
      <c r="B8373" s="8" t="s">
        <v>12</v>
      </c>
    </row>
    <row r="8374" spans="1:2">
      <c r="A8374">
        <v>298044</v>
      </c>
      <c r="B8374" s="8" t="s">
        <v>12</v>
      </c>
    </row>
    <row r="8375" spans="1:2">
      <c r="A8375">
        <v>5385781</v>
      </c>
      <c r="B8375" s="8" t="s">
        <v>12</v>
      </c>
    </row>
    <row r="8376" spans="1:2">
      <c r="A8376">
        <v>7144786</v>
      </c>
      <c r="B8376" s="8" t="s">
        <v>12</v>
      </c>
    </row>
    <row r="8377" spans="1:2">
      <c r="A8377">
        <v>3354986</v>
      </c>
      <c r="B8377" s="8" t="s">
        <v>12</v>
      </c>
    </row>
    <row r="8378" spans="1:2">
      <c r="A8378">
        <v>41206</v>
      </c>
      <c r="B8378" s="8" t="s">
        <v>12</v>
      </c>
    </row>
    <row r="8379" spans="1:2">
      <c r="A8379">
        <v>205127339</v>
      </c>
      <c r="B8379" s="8" t="s">
        <v>12</v>
      </c>
    </row>
    <row r="8380" spans="1:2">
      <c r="A8380">
        <v>3401493</v>
      </c>
      <c r="B8380" s="8" t="s">
        <v>12</v>
      </c>
    </row>
    <row r="8381" spans="1:2">
      <c r="A8381">
        <v>613088</v>
      </c>
      <c r="B8381" s="8" t="s">
        <v>12</v>
      </c>
    </row>
    <row r="8382" spans="1:2">
      <c r="A8382">
        <v>5830346</v>
      </c>
      <c r="B8382" s="8" t="s">
        <v>12</v>
      </c>
    </row>
    <row r="8383" spans="1:2">
      <c r="A8383">
        <v>10806567</v>
      </c>
      <c r="B8383" s="8" t="s">
        <v>12</v>
      </c>
    </row>
    <row r="8384" spans="1:2">
      <c r="A8384">
        <v>59609</v>
      </c>
      <c r="B8384" s="8" t="s">
        <v>12</v>
      </c>
    </row>
    <row r="8385" spans="1:2">
      <c r="A8385">
        <v>2352841</v>
      </c>
      <c r="B8385" s="8" t="s">
        <v>12</v>
      </c>
    </row>
    <row r="8386" spans="1:2">
      <c r="A8386">
        <v>1566227</v>
      </c>
      <c r="B8386" s="8" t="s">
        <v>12</v>
      </c>
    </row>
    <row r="8387" spans="1:2">
      <c r="A8387">
        <v>2673387</v>
      </c>
      <c r="B8387" s="8" t="s">
        <v>12</v>
      </c>
    </row>
    <row r="8388" spans="1:2">
      <c r="A8388">
        <v>7050522</v>
      </c>
      <c r="B8388" s="8" t="s">
        <v>12</v>
      </c>
    </row>
    <row r="8389" spans="1:2">
      <c r="A8389">
        <v>193678</v>
      </c>
      <c r="B8389" s="8" t="s">
        <v>12</v>
      </c>
    </row>
    <row r="8390" spans="1:2">
      <c r="A8390">
        <v>12020843</v>
      </c>
      <c r="B8390" s="8" t="s">
        <v>12</v>
      </c>
    </row>
    <row r="8391" spans="1:2">
      <c r="A8391">
        <v>372854</v>
      </c>
      <c r="B8391" s="8" t="s">
        <v>12</v>
      </c>
    </row>
    <row r="8392" spans="1:2">
      <c r="A8392">
        <v>1957284</v>
      </c>
      <c r="B8392" s="8" t="s">
        <v>12</v>
      </c>
    </row>
    <row r="8393" spans="1:2">
      <c r="A8393">
        <v>1412605</v>
      </c>
      <c r="B8393" s="8" t="s">
        <v>12</v>
      </c>
    </row>
    <row r="8394" spans="1:2">
      <c r="A8394">
        <v>272840</v>
      </c>
      <c r="B8394" s="8" t="s">
        <v>12</v>
      </c>
    </row>
    <row r="8395" spans="1:2">
      <c r="A8395">
        <v>294843</v>
      </c>
      <c r="B8395" s="8" t="s">
        <v>12</v>
      </c>
    </row>
    <row r="8396" spans="1:2">
      <c r="A8396">
        <v>514275</v>
      </c>
      <c r="B8396" s="8" t="s">
        <v>12</v>
      </c>
    </row>
    <row r="8397" spans="1:2">
      <c r="A8397">
        <v>357552</v>
      </c>
      <c r="B8397" s="8" t="s">
        <v>12</v>
      </c>
    </row>
    <row r="8398" spans="1:2">
      <c r="A8398">
        <v>287042</v>
      </c>
      <c r="B8398" s="8" t="s">
        <v>12</v>
      </c>
    </row>
    <row r="8399" spans="1:2">
      <c r="A8399">
        <v>381055</v>
      </c>
      <c r="B8399" s="8" t="s">
        <v>12</v>
      </c>
    </row>
    <row r="8400" spans="1:2">
      <c r="A8400">
        <v>168474</v>
      </c>
      <c r="B8400" s="8" t="s">
        <v>12</v>
      </c>
    </row>
    <row r="8401" spans="1:2">
      <c r="A8401">
        <v>496872</v>
      </c>
      <c r="B8401" s="8" t="s">
        <v>12</v>
      </c>
    </row>
    <row r="8402" spans="1:2">
      <c r="A8402">
        <v>1505602</v>
      </c>
      <c r="B8402" s="8" t="s">
        <v>12</v>
      </c>
    </row>
    <row r="8403" spans="1:2">
      <c r="A8403">
        <v>296843</v>
      </c>
      <c r="B8403" s="8" t="s">
        <v>12</v>
      </c>
    </row>
    <row r="8404" spans="1:2">
      <c r="A8404">
        <v>92813</v>
      </c>
      <c r="B8404" s="8" t="s">
        <v>12</v>
      </c>
    </row>
    <row r="8405" spans="1:2">
      <c r="A8405">
        <v>39356</v>
      </c>
      <c r="B8405" s="8" t="s">
        <v>12</v>
      </c>
    </row>
    <row r="8406" spans="1:2">
      <c r="A8406">
        <v>2299333</v>
      </c>
      <c r="B8406" s="8" t="s">
        <v>12</v>
      </c>
    </row>
    <row r="8407" spans="1:2">
      <c r="A8407">
        <v>5525801</v>
      </c>
      <c r="B8407" s="8" t="s">
        <v>12</v>
      </c>
    </row>
    <row r="8408" spans="1:2">
      <c r="A8408">
        <v>4567163</v>
      </c>
      <c r="B8408" s="8" t="s">
        <v>12</v>
      </c>
    </row>
    <row r="8409" spans="1:2">
      <c r="A8409">
        <v>268839</v>
      </c>
      <c r="B8409" s="8" t="s">
        <v>12</v>
      </c>
    </row>
    <row r="8410" spans="1:2">
      <c r="A8410">
        <v>5479794</v>
      </c>
      <c r="B8410" s="8" t="s">
        <v>12</v>
      </c>
    </row>
    <row r="8411" spans="1:2">
      <c r="A8411">
        <v>70110</v>
      </c>
      <c r="B8411" s="8" t="s">
        <v>12</v>
      </c>
    </row>
    <row r="8412" spans="1:2">
      <c r="A8412">
        <v>81812</v>
      </c>
      <c r="B8412" s="8" t="s">
        <v>12</v>
      </c>
    </row>
    <row r="8413" spans="1:2">
      <c r="A8413">
        <v>308045</v>
      </c>
      <c r="B8413" s="8" t="s">
        <v>12</v>
      </c>
    </row>
    <row r="8414" spans="1:2">
      <c r="A8414">
        <v>1402703</v>
      </c>
      <c r="B8414" s="8" t="s">
        <v>12</v>
      </c>
    </row>
    <row r="8415" spans="1:2">
      <c r="A8415">
        <v>61809</v>
      </c>
      <c r="B8415" s="8" t="s">
        <v>12</v>
      </c>
    </row>
    <row r="8416" spans="1:2">
      <c r="A8416">
        <v>528644</v>
      </c>
      <c r="B8416" s="8" t="s">
        <v>12</v>
      </c>
    </row>
    <row r="8417" spans="1:2">
      <c r="A8417">
        <v>5205755</v>
      </c>
      <c r="B8417" s="8" t="s">
        <v>12</v>
      </c>
    </row>
    <row r="8418" spans="1:2">
      <c r="A8418">
        <v>1440209</v>
      </c>
      <c r="B8418" s="8" t="s">
        <v>12</v>
      </c>
    </row>
    <row r="8419" spans="1:2">
      <c r="A8419">
        <v>18907741</v>
      </c>
      <c r="B8419" s="8" t="s">
        <v>12</v>
      </c>
    </row>
    <row r="8420" spans="1:2">
      <c r="A8420">
        <v>261788</v>
      </c>
      <c r="B8420" s="8" t="s">
        <v>12</v>
      </c>
    </row>
    <row r="8421" spans="1:2">
      <c r="A8421">
        <v>1732251</v>
      </c>
      <c r="B8421" s="8" t="s">
        <v>12</v>
      </c>
    </row>
    <row r="8422" spans="1:2">
      <c r="A8422">
        <v>38806</v>
      </c>
      <c r="B8422" s="8" t="s">
        <v>12</v>
      </c>
    </row>
    <row r="8423" spans="1:2">
      <c r="A8423">
        <v>87613</v>
      </c>
      <c r="B8423" s="8" t="s">
        <v>12</v>
      </c>
    </row>
    <row r="8424" spans="1:2">
      <c r="A8424">
        <v>3916568</v>
      </c>
      <c r="B8424" s="8" t="s">
        <v>12</v>
      </c>
    </row>
    <row r="8425" spans="1:2">
      <c r="A8425">
        <v>32458705</v>
      </c>
      <c r="B8425" s="8" t="s">
        <v>12</v>
      </c>
    </row>
    <row r="8426" spans="1:2">
      <c r="A8426">
        <v>3370489</v>
      </c>
      <c r="B8426" s="8" t="s">
        <v>12</v>
      </c>
    </row>
    <row r="8427" spans="1:2">
      <c r="A8427">
        <v>32355</v>
      </c>
      <c r="B8427" s="8" t="s">
        <v>12</v>
      </c>
    </row>
    <row r="8428" spans="1:2">
      <c r="A8428">
        <v>35994218</v>
      </c>
      <c r="B8428" s="8" t="s">
        <v>12</v>
      </c>
    </row>
    <row r="8429" spans="1:2">
      <c r="A8429">
        <v>651194</v>
      </c>
      <c r="B8429" s="8" t="s">
        <v>12</v>
      </c>
    </row>
    <row r="8430" spans="1:2">
      <c r="A8430">
        <v>2542869</v>
      </c>
      <c r="B8430" s="8" t="s">
        <v>12</v>
      </c>
    </row>
    <row r="8431" spans="1:2">
      <c r="A8431">
        <v>328048</v>
      </c>
      <c r="B8431" s="8" t="s">
        <v>12</v>
      </c>
    </row>
    <row r="8432" spans="1:2">
      <c r="A8432">
        <v>127629922</v>
      </c>
      <c r="B8432" s="8" t="s">
        <v>12</v>
      </c>
    </row>
    <row r="8433" spans="1:2">
      <c r="A8433">
        <v>49407</v>
      </c>
      <c r="B8433" s="8" t="s">
        <v>12</v>
      </c>
    </row>
    <row r="8434" spans="1:2">
      <c r="A8434">
        <v>2226223</v>
      </c>
      <c r="B8434" s="8" t="s">
        <v>12</v>
      </c>
    </row>
    <row r="8435" spans="1:2">
      <c r="A8435">
        <v>1644738</v>
      </c>
      <c r="B8435" s="8" t="s">
        <v>12</v>
      </c>
    </row>
    <row r="8436" spans="1:2">
      <c r="A8436">
        <v>63759</v>
      </c>
      <c r="B8436" s="8" t="s">
        <v>12</v>
      </c>
    </row>
    <row r="8437" spans="1:2">
      <c r="A8437">
        <v>2786113</v>
      </c>
      <c r="B8437" s="8" t="s">
        <v>12</v>
      </c>
    </row>
    <row r="8438" spans="1:2">
      <c r="A8438">
        <v>757610</v>
      </c>
      <c r="B8438" s="8" t="s">
        <v>12</v>
      </c>
    </row>
    <row r="8439" spans="1:2">
      <c r="A8439">
        <v>301893</v>
      </c>
      <c r="B8439" s="8" t="s">
        <v>12</v>
      </c>
    </row>
    <row r="8440" spans="1:2">
      <c r="A8440">
        <v>100814</v>
      </c>
      <c r="B8440" s="8" t="s">
        <v>12</v>
      </c>
    </row>
    <row r="8441" spans="1:2">
      <c r="A8441">
        <v>3085447</v>
      </c>
      <c r="B8441" s="8" t="s">
        <v>12</v>
      </c>
    </row>
    <row r="8442" spans="1:2">
      <c r="A8442">
        <v>254687</v>
      </c>
      <c r="B8442" s="8" t="s">
        <v>12</v>
      </c>
    </row>
    <row r="8443" spans="1:2">
      <c r="A8443">
        <v>97014</v>
      </c>
      <c r="B8443" s="8" t="s">
        <v>12</v>
      </c>
    </row>
    <row r="8444" spans="1:2">
      <c r="A8444">
        <v>59209</v>
      </c>
      <c r="B8444" s="8" t="s">
        <v>12</v>
      </c>
    </row>
    <row r="8445" spans="1:2">
      <c r="A8445">
        <v>7936151</v>
      </c>
      <c r="B8445" s="8" t="s">
        <v>12</v>
      </c>
    </row>
    <row r="8446" spans="1:2">
      <c r="A8446">
        <v>119867</v>
      </c>
      <c r="B8446" s="8" t="s">
        <v>12</v>
      </c>
    </row>
    <row r="8447" spans="1:2">
      <c r="A8447">
        <v>130519</v>
      </c>
      <c r="B8447" s="8" t="s">
        <v>12</v>
      </c>
    </row>
    <row r="8448" spans="1:2">
      <c r="A8448">
        <v>1098359</v>
      </c>
      <c r="B8448" s="8" t="s">
        <v>12</v>
      </c>
    </row>
    <row r="8449" spans="1:2">
      <c r="A8449">
        <v>250536</v>
      </c>
      <c r="B8449" s="8" t="s">
        <v>12</v>
      </c>
    </row>
    <row r="8450" spans="1:2">
      <c r="A8450">
        <v>659095</v>
      </c>
      <c r="B8450" s="8" t="s">
        <v>12</v>
      </c>
    </row>
    <row r="8451" spans="1:2">
      <c r="A8451">
        <v>1938581</v>
      </c>
      <c r="B8451" s="8" t="s">
        <v>12</v>
      </c>
    </row>
    <row r="8452" spans="1:2">
      <c r="A8452">
        <v>319546</v>
      </c>
      <c r="B8452" s="8" t="s">
        <v>12</v>
      </c>
    </row>
    <row r="8453" spans="1:2">
      <c r="A8453">
        <v>178526</v>
      </c>
      <c r="B8453" s="8" t="s">
        <v>12</v>
      </c>
    </row>
    <row r="8454" spans="1:2">
      <c r="A8454">
        <v>907932</v>
      </c>
      <c r="B8454" s="8" t="s">
        <v>12</v>
      </c>
    </row>
    <row r="8455" spans="1:2">
      <c r="A8455">
        <v>500873</v>
      </c>
      <c r="B8455" s="8" t="s">
        <v>12</v>
      </c>
    </row>
    <row r="8456" spans="1:2">
      <c r="A8456">
        <v>2487260</v>
      </c>
      <c r="B8456" s="8" t="s">
        <v>12</v>
      </c>
    </row>
    <row r="8457" spans="1:2">
      <c r="A8457">
        <v>510074</v>
      </c>
      <c r="B8457" s="8" t="s">
        <v>12</v>
      </c>
    </row>
    <row r="8458" spans="1:2">
      <c r="A8458">
        <v>611889</v>
      </c>
      <c r="B8458" s="8" t="s">
        <v>12</v>
      </c>
    </row>
    <row r="8459" spans="1:2">
      <c r="A8459">
        <v>28285517</v>
      </c>
      <c r="B8459" s="8" t="s">
        <v>12</v>
      </c>
    </row>
    <row r="8460" spans="1:2">
      <c r="A8460">
        <v>387556</v>
      </c>
      <c r="B8460" s="8" t="s">
        <v>12</v>
      </c>
    </row>
    <row r="8461" spans="1:2">
      <c r="A8461">
        <v>54408</v>
      </c>
      <c r="B8461" s="8" t="s">
        <v>12</v>
      </c>
    </row>
    <row r="8462" spans="1:2">
      <c r="A8462">
        <v>243285</v>
      </c>
      <c r="B8462" s="8" t="s">
        <v>12</v>
      </c>
    </row>
    <row r="8463" spans="1:2">
      <c r="A8463">
        <v>26804</v>
      </c>
      <c r="B8463" s="8" t="s">
        <v>12</v>
      </c>
    </row>
    <row r="8464" spans="1:2">
      <c r="A8464">
        <v>585085</v>
      </c>
      <c r="B8464" s="8" t="s">
        <v>12</v>
      </c>
    </row>
    <row r="8465" spans="1:2">
      <c r="A8465">
        <v>11382150</v>
      </c>
      <c r="B8465" s="8" t="s">
        <v>12</v>
      </c>
    </row>
    <row r="8466" spans="1:2">
      <c r="A8466">
        <v>68510</v>
      </c>
      <c r="B8466" s="8" t="s">
        <v>12</v>
      </c>
    </row>
    <row r="8467" spans="1:2">
      <c r="A8467">
        <v>984143</v>
      </c>
      <c r="B8467" s="8" t="s">
        <v>12</v>
      </c>
    </row>
    <row r="8468" spans="1:2">
      <c r="A8468">
        <v>6360422</v>
      </c>
      <c r="B8468" s="8" t="s">
        <v>12</v>
      </c>
    </row>
    <row r="8469" spans="1:2">
      <c r="A8469">
        <v>1896625</v>
      </c>
      <c r="B8469" s="8" t="s">
        <v>12</v>
      </c>
    </row>
    <row r="8470" spans="1:2">
      <c r="A8470">
        <v>136770</v>
      </c>
      <c r="B8470" s="8" t="s">
        <v>12</v>
      </c>
    </row>
    <row r="8471" spans="1:2">
      <c r="A8471">
        <v>861125</v>
      </c>
      <c r="B8471" s="8" t="s">
        <v>12</v>
      </c>
    </row>
    <row r="8472" spans="1:2">
      <c r="A8472">
        <v>2357942</v>
      </c>
      <c r="B8472" s="8" t="s">
        <v>12</v>
      </c>
    </row>
    <row r="8473" spans="1:2">
      <c r="A8473">
        <v>151822</v>
      </c>
      <c r="B8473" s="8" t="s">
        <v>12</v>
      </c>
    </row>
    <row r="8474" spans="1:2">
      <c r="A8474">
        <v>893730</v>
      </c>
      <c r="B8474" s="8" t="s">
        <v>12</v>
      </c>
    </row>
    <row r="8475" spans="1:2">
      <c r="A8475">
        <v>52208</v>
      </c>
      <c r="B8475" s="8" t="s">
        <v>12</v>
      </c>
    </row>
    <row r="8476" spans="1:2">
      <c r="A8476">
        <v>2073500</v>
      </c>
      <c r="B8476" s="8" t="s">
        <v>12</v>
      </c>
    </row>
    <row r="8477" spans="1:2">
      <c r="A8477">
        <v>84312</v>
      </c>
      <c r="B8477" s="8" t="s">
        <v>12</v>
      </c>
    </row>
    <row r="8478" spans="1:2">
      <c r="A8478">
        <v>144561</v>
      </c>
      <c r="B8478" s="8" t="s">
        <v>12</v>
      </c>
    </row>
    <row r="8479" spans="1:2">
      <c r="A8479">
        <v>3967135</v>
      </c>
      <c r="B8479" s="8" t="s">
        <v>12</v>
      </c>
    </row>
    <row r="8480" spans="1:2">
      <c r="A8480">
        <v>86223</v>
      </c>
      <c r="B8480" s="8" t="s">
        <v>12</v>
      </c>
    </row>
    <row r="8481" spans="1:2">
      <c r="A8481">
        <v>3961174</v>
      </c>
      <c r="B8481" s="8" t="s">
        <v>12</v>
      </c>
    </row>
    <row r="8482" spans="1:2">
      <c r="A8482">
        <v>37405</v>
      </c>
      <c r="B8482" s="8" t="s">
        <v>12</v>
      </c>
    </row>
    <row r="8483" spans="1:2">
      <c r="A8483">
        <v>541679</v>
      </c>
      <c r="B8483" s="8" t="s">
        <v>12</v>
      </c>
    </row>
    <row r="8484" spans="1:2">
      <c r="A8484">
        <v>1151367</v>
      </c>
      <c r="B8484" s="8" t="s">
        <v>12</v>
      </c>
    </row>
    <row r="8485" spans="1:2">
      <c r="A8485">
        <v>196028</v>
      </c>
      <c r="B8485" s="8" t="s">
        <v>12</v>
      </c>
    </row>
    <row r="8486" spans="1:2">
      <c r="A8486">
        <v>362052</v>
      </c>
      <c r="B8486" s="8" t="s">
        <v>12</v>
      </c>
    </row>
    <row r="8487" spans="1:2">
      <c r="A8487">
        <v>190528</v>
      </c>
      <c r="B8487" s="8" t="s">
        <v>12</v>
      </c>
    </row>
    <row r="8488" spans="1:2">
      <c r="A8488">
        <v>1008146</v>
      </c>
      <c r="B8488" s="8" t="s">
        <v>12</v>
      </c>
    </row>
    <row r="8489" spans="1:2">
      <c r="A8489">
        <v>238835</v>
      </c>
      <c r="B8489" s="8" t="s">
        <v>12</v>
      </c>
    </row>
    <row r="8490" spans="1:2">
      <c r="A8490">
        <v>7015818</v>
      </c>
      <c r="B8490" s="8" t="s">
        <v>12</v>
      </c>
    </row>
    <row r="8491" spans="1:2">
      <c r="A8491">
        <v>152572</v>
      </c>
      <c r="B8491" s="8" t="s">
        <v>12</v>
      </c>
    </row>
    <row r="8492" spans="1:2">
      <c r="A8492">
        <v>5431687</v>
      </c>
      <c r="B8492" s="8" t="s">
        <v>12</v>
      </c>
    </row>
    <row r="8493" spans="1:2">
      <c r="A8493">
        <v>1224990</v>
      </c>
      <c r="B8493" s="8" t="s">
        <v>13</v>
      </c>
    </row>
    <row r="8494" spans="1:2">
      <c r="A8494">
        <v>1070288</v>
      </c>
      <c r="B8494" s="8" t="s">
        <v>13</v>
      </c>
    </row>
    <row r="8495" spans="1:2">
      <c r="A8495">
        <v>88813</v>
      </c>
      <c r="B8495" s="8" t="s">
        <v>13</v>
      </c>
    </row>
    <row r="8496" spans="1:2">
      <c r="A8496">
        <v>59829</v>
      </c>
      <c r="B8496" s="8" t="s">
        <v>13</v>
      </c>
    </row>
    <row r="8497" spans="1:2">
      <c r="A8497">
        <v>1612584</v>
      </c>
      <c r="B8497" s="8" t="s">
        <v>13</v>
      </c>
    </row>
    <row r="8498" spans="1:2">
      <c r="A8498">
        <v>132819</v>
      </c>
      <c r="B8498" s="8" t="s">
        <v>13</v>
      </c>
    </row>
    <row r="8499" spans="1:2">
      <c r="A8499">
        <v>33720889</v>
      </c>
      <c r="B8499" s="8" t="s">
        <v>13</v>
      </c>
    </row>
    <row r="8500" spans="1:2">
      <c r="A8500">
        <v>17843</v>
      </c>
      <c r="B8500" s="8" t="s">
        <v>13</v>
      </c>
    </row>
    <row r="8501" spans="1:2">
      <c r="A8501">
        <v>516075</v>
      </c>
      <c r="B8501" s="8" t="s">
        <v>13</v>
      </c>
    </row>
    <row r="8502" spans="1:2">
      <c r="A8502">
        <v>10738297</v>
      </c>
      <c r="B8502" s="8" t="s">
        <v>13</v>
      </c>
    </row>
    <row r="8503" spans="1:2">
      <c r="A8503">
        <v>4487050</v>
      </c>
      <c r="B8503" s="8" t="s">
        <v>13</v>
      </c>
    </row>
    <row r="8504" spans="1:2">
      <c r="A8504">
        <v>67610</v>
      </c>
      <c r="B8504" s="8" t="s">
        <v>13</v>
      </c>
    </row>
    <row r="8505" spans="1:2">
      <c r="A8505">
        <v>43256</v>
      </c>
      <c r="B8505" s="8" t="s">
        <v>13</v>
      </c>
    </row>
    <row r="8506" spans="1:2">
      <c r="A8506">
        <v>424661</v>
      </c>
      <c r="B8506" s="8" t="s">
        <v>13</v>
      </c>
    </row>
    <row r="8507" spans="1:2">
      <c r="A8507">
        <v>279040</v>
      </c>
      <c r="B8507" s="8" t="s">
        <v>13</v>
      </c>
    </row>
    <row r="8508" spans="1:2">
      <c r="A8508">
        <v>262138</v>
      </c>
      <c r="B8508" s="8" t="s">
        <v>13</v>
      </c>
    </row>
    <row r="8509" spans="1:2">
      <c r="A8509">
        <v>471618</v>
      </c>
      <c r="B8509" s="8" t="s">
        <v>13</v>
      </c>
    </row>
    <row r="8510" spans="1:2">
      <c r="A8510">
        <v>1104310</v>
      </c>
      <c r="B8510" s="8" t="s">
        <v>13</v>
      </c>
    </row>
    <row r="8511" spans="1:2">
      <c r="A8511">
        <v>90913</v>
      </c>
      <c r="B8511" s="8" t="s">
        <v>13</v>
      </c>
    </row>
    <row r="8512" spans="1:2">
      <c r="A8512">
        <v>9173330</v>
      </c>
      <c r="B8512" s="8" t="s">
        <v>13</v>
      </c>
    </row>
    <row r="8513" spans="1:2">
      <c r="A8513">
        <v>192228</v>
      </c>
      <c r="B8513" s="8" t="s">
        <v>13</v>
      </c>
    </row>
    <row r="8514" spans="1:2">
      <c r="A8514">
        <v>1255682</v>
      </c>
      <c r="B8514" s="8" t="s">
        <v>13</v>
      </c>
    </row>
    <row r="8515" spans="1:2">
      <c r="A8515">
        <v>385156</v>
      </c>
      <c r="B8515" s="8" t="s">
        <v>13</v>
      </c>
    </row>
    <row r="8516" spans="1:2">
      <c r="A8516">
        <v>857825</v>
      </c>
      <c r="B8516" s="8" t="s">
        <v>13</v>
      </c>
    </row>
    <row r="8517" spans="1:2">
      <c r="A8517">
        <v>131019</v>
      </c>
      <c r="B8517" s="8" t="s">
        <v>13</v>
      </c>
    </row>
    <row r="8518" spans="1:2">
      <c r="A8518">
        <v>221932</v>
      </c>
      <c r="B8518" s="8" t="s">
        <v>13</v>
      </c>
    </row>
    <row r="8519" spans="1:2">
      <c r="A8519">
        <v>205530</v>
      </c>
      <c r="B8519" s="8" t="s">
        <v>13</v>
      </c>
    </row>
    <row r="8520" spans="1:2">
      <c r="A8520">
        <v>870626</v>
      </c>
      <c r="B8520" s="8" t="s">
        <v>13</v>
      </c>
    </row>
    <row r="8521" spans="1:2">
      <c r="A8521">
        <v>253337</v>
      </c>
      <c r="B8521" s="8" t="s">
        <v>13</v>
      </c>
    </row>
    <row r="8522" spans="1:2">
      <c r="A8522">
        <v>359102</v>
      </c>
      <c r="B8522" s="8" t="s">
        <v>13</v>
      </c>
    </row>
    <row r="8523" spans="1:2">
      <c r="A8523">
        <v>78411</v>
      </c>
      <c r="B8523" s="8" t="s">
        <v>13</v>
      </c>
    </row>
    <row r="8524" spans="1:2">
      <c r="A8524">
        <v>252587</v>
      </c>
      <c r="B8524" s="8" t="s">
        <v>13</v>
      </c>
    </row>
    <row r="8525" spans="1:2">
      <c r="A8525">
        <v>357552</v>
      </c>
      <c r="B8525" s="8" t="s">
        <v>13</v>
      </c>
    </row>
    <row r="8526" spans="1:2">
      <c r="A8526">
        <v>550630</v>
      </c>
      <c r="B8526" s="8" t="s">
        <v>13</v>
      </c>
    </row>
    <row r="8527" spans="1:2">
      <c r="A8527">
        <v>6167894</v>
      </c>
      <c r="B8527" s="8" t="s">
        <v>13</v>
      </c>
    </row>
    <row r="8528" spans="1:2">
      <c r="A8528">
        <v>52008</v>
      </c>
      <c r="B8528" s="8" t="s">
        <v>13</v>
      </c>
    </row>
    <row r="8529" spans="1:2">
      <c r="A8529">
        <v>2404748</v>
      </c>
      <c r="B8529" s="8" t="s">
        <v>13</v>
      </c>
    </row>
    <row r="8530" spans="1:2">
      <c r="A8530">
        <v>396708</v>
      </c>
      <c r="B8530" s="8" t="s">
        <v>13</v>
      </c>
    </row>
    <row r="8531" spans="1:2">
      <c r="A8531">
        <v>230883</v>
      </c>
      <c r="B8531" s="8" t="s">
        <v>13</v>
      </c>
    </row>
    <row r="8532" spans="1:2">
      <c r="A8532">
        <v>1153467</v>
      </c>
      <c r="B8532" s="8" t="s">
        <v>13</v>
      </c>
    </row>
    <row r="8533" spans="1:2">
      <c r="A8533">
        <v>540528</v>
      </c>
      <c r="B8533" s="8" t="s">
        <v>13</v>
      </c>
    </row>
    <row r="8534" spans="1:2">
      <c r="A8534">
        <v>216073825</v>
      </c>
      <c r="B8534" s="8" t="s">
        <v>13</v>
      </c>
    </row>
    <row r="8535" spans="1:2">
      <c r="A8535">
        <v>297293</v>
      </c>
      <c r="B8535" s="8" t="s">
        <v>13</v>
      </c>
    </row>
    <row r="8536" spans="1:2">
      <c r="A8536">
        <v>41456</v>
      </c>
      <c r="B8536" s="8" t="s">
        <v>13</v>
      </c>
    </row>
    <row r="8537" spans="1:2">
      <c r="A8537">
        <v>57448</v>
      </c>
      <c r="B8537" s="8" t="s">
        <v>13</v>
      </c>
    </row>
    <row r="8538" spans="1:2">
      <c r="A8538">
        <v>136420</v>
      </c>
      <c r="B8538" s="8" t="s">
        <v>13</v>
      </c>
    </row>
    <row r="8539" spans="1:2">
      <c r="A8539">
        <v>7546994</v>
      </c>
      <c r="B8539" s="8" t="s">
        <v>13</v>
      </c>
    </row>
    <row r="8540" spans="1:2">
      <c r="A8540">
        <v>10708552</v>
      </c>
      <c r="B8540" s="8" t="s">
        <v>13</v>
      </c>
    </row>
    <row r="8541" spans="1:2">
      <c r="A8541">
        <v>12501813</v>
      </c>
      <c r="B8541" s="8" t="s">
        <v>13</v>
      </c>
    </row>
    <row r="8542" spans="1:2">
      <c r="A8542">
        <v>466918</v>
      </c>
      <c r="B8542" s="8" t="s">
        <v>13</v>
      </c>
    </row>
    <row r="8543" spans="1:2">
      <c r="A8543">
        <v>30805966</v>
      </c>
      <c r="B8543" s="8" t="s">
        <v>13</v>
      </c>
    </row>
    <row r="8544" spans="1:2">
      <c r="A8544">
        <v>198029</v>
      </c>
      <c r="B8544" s="8" t="s">
        <v>13</v>
      </c>
    </row>
    <row r="8545" spans="1:2">
      <c r="A8545">
        <v>161064</v>
      </c>
      <c r="B8545" s="8" t="s">
        <v>13</v>
      </c>
    </row>
    <row r="8546" spans="1:2">
      <c r="A8546">
        <v>115017</v>
      </c>
      <c r="B8546" s="8" t="s">
        <v>13</v>
      </c>
    </row>
    <row r="8547" spans="1:2">
      <c r="A8547">
        <v>68510</v>
      </c>
      <c r="B8547" s="8" t="s">
        <v>13</v>
      </c>
    </row>
    <row r="8548" spans="1:2">
      <c r="A8548">
        <v>49057</v>
      </c>
      <c r="B8548" s="8" t="s">
        <v>13</v>
      </c>
    </row>
    <row r="8549" spans="1:2">
      <c r="A8549">
        <v>60909</v>
      </c>
      <c r="B8549" s="8" t="s">
        <v>13</v>
      </c>
    </row>
    <row r="8550" spans="1:2">
      <c r="A8550">
        <v>115217</v>
      </c>
      <c r="B8550" s="8" t="s">
        <v>13</v>
      </c>
    </row>
    <row r="8551" spans="1:2">
      <c r="A8551">
        <v>929985</v>
      </c>
      <c r="B8551" s="8" t="s">
        <v>13</v>
      </c>
    </row>
    <row r="8552" spans="1:2">
      <c r="A8552">
        <v>57148778</v>
      </c>
      <c r="B8552" s="8" t="s">
        <v>13</v>
      </c>
    </row>
    <row r="8553" spans="1:2">
      <c r="A8553">
        <v>87247649</v>
      </c>
      <c r="B8553" s="8" t="s">
        <v>13</v>
      </c>
    </row>
    <row r="8554" spans="1:2">
      <c r="A8554">
        <v>219482</v>
      </c>
      <c r="B8554" s="8" t="s">
        <v>13</v>
      </c>
    </row>
    <row r="8555" spans="1:2">
      <c r="A8555">
        <v>58082711</v>
      </c>
      <c r="B8555" s="8" t="s">
        <v>13</v>
      </c>
    </row>
    <row r="8556" spans="1:2">
      <c r="A8556">
        <v>14293123</v>
      </c>
      <c r="B8556" s="8" t="s">
        <v>13</v>
      </c>
    </row>
    <row r="8557" spans="1:2">
      <c r="A8557">
        <v>8734405</v>
      </c>
      <c r="B8557" s="8" t="s">
        <v>13</v>
      </c>
    </row>
    <row r="8558" spans="1:2">
      <c r="A8558">
        <v>1874272</v>
      </c>
      <c r="B8558" s="8" t="s">
        <v>13</v>
      </c>
    </row>
    <row r="8559" spans="1:2">
      <c r="A8559">
        <v>190605164</v>
      </c>
      <c r="B8559" s="8" t="s">
        <v>13</v>
      </c>
    </row>
    <row r="8560" spans="1:2">
      <c r="A8560">
        <v>14532924</v>
      </c>
      <c r="B8560" s="8" t="s">
        <v>13</v>
      </c>
    </row>
    <row r="8561" spans="1:2">
      <c r="A8561">
        <v>1597032</v>
      </c>
      <c r="B8561" s="8" t="s">
        <v>13</v>
      </c>
    </row>
    <row r="8562" spans="1:2">
      <c r="A8562">
        <v>5231159</v>
      </c>
      <c r="B8562" s="8" t="s">
        <v>13</v>
      </c>
    </row>
    <row r="8563" spans="1:2">
      <c r="A8563">
        <v>3004836</v>
      </c>
      <c r="B8563" s="8" t="s">
        <v>13</v>
      </c>
    </row>
    <row r="8564" spans="1:2">
      <c r="A8564">
        <v>322410032</v>
      </c>
      <c r="B8564" s="8" t="s">
        <v>13</v>
      </c>
    </row>
    <row r="8565" spans="1:2">
      <c r="A8565">
        <v>164043783</v>
      </c>
      <c r="B8565" s="8" t="s">
        <v>13</v>
      </c>
    </row>
    <row r="8566" spans="1:2">
      <c r="A8566">
        <v>450065</v>
      </c>
      <c r="B8566" s="8" t="s">
        <v>13</v>
      </c>
    </row>
    <row r="8567" spans="1:2">
      <c r="A8567">
        <v>495622</v>
      </c>
      <c r="B8567" s="8" t="s">
        <v>13</v>
      </c>
    </row>
    <row r="8568" spans="1:2">
      <c r="A8568">
        <v>64809</v>
      </c>
      <c r="B8568" s="8" t="s">
        <v>13</v>
      </c>
    </row>
    <row r="8569" spans="1:2">
      <c r="A8569">
        <v>1298387</v>
      </c>
      <c r="B8569" s="8" t="s">
        <v>13</v>
      </c>
    </row>
    <row r="8570" spans="1:2">
      <c r="A8570">
        <v>960139</v>
      </c>
      <c r="B8570" s="8" t="s">
        <v>13</v>
      </c>
    </row>
    <row r="8571" spans="1:2">
      <c r="A8571">
        <v>48842081</v>
      </c>
      <c r="B8571" s="8" t="s">
        <v>13</v>
      </c>
    </row>
    <row r="8572" spans="1:2">
      <c r="A8572">
        <v>4995724</v>
      </c>
      <c r="B8572" s="8" t="s">
        <v>13</v>
      </c>
    </row>
    <row r="8573" spans="1:2">
      <c r="A8573">
        <v>2359992</v>
      </c>
      <c r="B8573" s="8" t="s">
        <v>13</v>
      </c>
    </row>
    <row r="8574" spans="1:2">
      <c r="A8574">
        <v>4004581</v>
      </c>
      <c r="B8574" s="8" t="s">
        <v>13</v>
      </c>
    </row>
    <row r="8575" spans="1:2">
      <c r="A8575">
        <v>68060717</v>
      </c>
      <c r="B8575" s="8" t="s">
        <v>13</v>
      </c>
    </row>
    <row r="8576" spans="1:2">
      <c r="A8576">
        <v>5781127</v>
      </c>
      <c r="B8576" s="8" t="s">
        <v>13</v>
      </c>
    </row>
    <row r="8577" spans="1:2">
      <c r="A8577">
        <v>12655835</v>
      </c>
      <c r="B8577" s="8" t="s">
        <v>13</v>
      </c>
    </row>
    <row r="8578" spans="1:2">
      <c r="A8578">
        <v>49082116</v>
      </c>
      <c r="B8578" s="8" t="s">
        <v>13</v>
      </c>
    </row>
    <row r="8579" spans="1:2">
      <c r="A8579">
        <v>73912</v>
      </c>
      <c r="B8579" s="8" t="s">
        <v>13</v>
      </c>
    </row>
    <row r="8580" spans="1:2">
      <c r="A8580">
        <v>729405</v>
      </c>
      <c r="B8580" s="8" t="s">
        <v>13</v>
      </c>
    </row>
    <row r="8581" spans="1:2">
      <c r="A8581">
        <v>273390</v>
      </c>
      <c r="B8581" s="8" t="s">
        <v>13</v>
      </c>
    </row>
    <row r="8582" spans="1:2">
      <c r="A8582">
        <v>356122276</v>
      </c>
      <c r="B8582" s="8" t="s">
        <v>13</v>
      </c>
    </row>
    <row r="8583" spans="1:2">
      <c r="A8583">
        <v>109009407</v>
      </c>
      <c r="B8583" s="8" t="s">
        <v>13</v>
      </c>
    </row>
    <row r="8584" spans="1:2">
      <c r="A8584">
        <v>6588855</v>
      </c>
      <c r="B8584" s="8" t="s">
        <v>13</v>
      </c>
    </row>
    <row r="8585" spans="1:2">
      <c r="A8585">
        <v>27054</v>
      </c>
      <c r="B8585" s="8" t="s">
        <v>13</v>
      </c>
    </row>
    <row r="8586" spans="1:2">
      <c r="A8586">
        <v>166224</v>
      </c>
      <c r="B8586" s="8" t="s">
        <v>13</v>
      </c>
    </row>
    <row r="8587" spans="1:2">
      <c r="A8587">
        <v>165524</v>
      </c>
      <c r="B8587" s="8" t="s">
        <v>13</v>
      </c>
    </row>
    <row r="8588" spans="1:2">
      <c r="A8588">
        <v>36455</v>
      </c>
      <c r="B8588" s="8" t="s">
        <v>13</v>
      </c>
    </row>
    <row r="8589" spans="1:2">
      <c r="A8589">
        <v>23333282</v>
      </c>
      <c r="B8589" s="8" t="s">
        <v>13</v>
      </c>
    </row>
    <row r="8590" spans="1:2">
      <c r="A8590">
        <v>1164419</v>
      </c>
      <c r="B8590" s="8" t="s">
        <v>13</v>
      </c>
    </row>
    <row r="8591" spans="1:2">
      <c r="A8591">
        <v>737406</v>
      </c>
      <c r="B8591" s="8" t="s">
        <v>13</v>
      </c>
    </row>
    <row r="8592" spans="1:2">
      <c r="A8592">
        <v>1321892</v>
      </c>
      <c r="B8592" s="8" t="s">
        <v>13</v>
      </c>
    </row>
    <row r="8593" spans="1:2">
      <c r="A8593">
        <v>71160</v>
      </c>
      <c r="B8593" s="8" t="s">
        <v>13</v>
      </c>
    </row>
    <row r="8594" spans="1:2">
      <c r="A8594">
        <v>28293602</v>
      </c>
      <c r="B8594" s="8" t="s">
        <v>13</v>
      </c>
    </row>
    <row r="8595" spans="1:2">
      <c r="A8595">
        <v>266539</v>
      </c>
      <c r="B8595" s="8" t="s">
        <v>13</v>
      </c>
    </row>
    <row r="8596" spans="1:2">
      <c r="A8596">
        <v>155975895</v>
      </c>
      <c r="B8596" s="8" t="s">
        <v>13</v>
      </c>
    </row>
    <row r="8597" spans="1:2">
      <c r="A8597">
        <v>1126663</v>
      </c>
      <c r="B8597" s="8" t="s">
        <v>13</v>
      </c>
    </row>
    <row r="8598" spans="1:2">
      <c r="A8598">
        <v>1324592</v>
      </c>
      <c r="B8598" s="8" t="s">
        <v>13</v>
      </c>
    </row>
    <row r="8599" spans="1:2">
      <c r="A8599">
        <v>198478297</v>
      </c>
      <c r="B8599" s="8" t="s">
        <v>13</v>
      </c>
    </row>
    <row r="8600" spans="1:2">
      <c r="A8600">
        <v>64274318</v>
      </c>
      <c r="B8600" s="8" t="s">
        <v>13</v>
      </c>
    </row>
    <row r="8601" spans="1:2">
      <c r="A8601">
        <v>19503</v>
      </c>
      <c r="B8601" s="8" t="s">
        <v>13</v>
      </c>
    </row>
    <row r="8602" spans="1:2">
      <c r="A8602">
        <v>16419381</v>
      </c>
      <c r="B8602" s="8" t="s">
        <v>13</v>
      </c>
    </row>
    <row r="8603" spans="1:2">
      <c r="A8603">
        <v>822819</v>
      </c>
      <c r="B8603" s="8" t="s">
        <v>13</v>
      </c>
    </row>
    <row r="8604" spans="1:2">
      <c r="A8604">
        <v>4387636</v>
      </c>
      <c r="B8604" s="8" t="s">
        <v>13</v>
      </c>
    </row>
    <row r="8605" spans="1:2">
      <c r="A8605">
        <v>1523371</v>
      </c>
      <c r="B8605" s="8" t="s">
        <v>13</v>
      </c>
    </row>
    <row r="8606" spans="1:2">
      <c r="A8606">
        <v>1333194</v>
      </c>
      <c r="B8606" s="8" t="s">
        <v>13</v>
      </c>
    </row>
    <row r="8607" spans="1:2">
      <c r="A8607">
        <v>850123</v>
      </c>
      <c r="B8607" s="8" t="s">
        <v>13</v>
      </c>
    </row>
    <row r="8608" spans="1:2">
      <c r="A8608">
        <v>8857284</v>
      </c>
      <c r="B8608" s="8" t="s">
        <v>13</v>
      </c>
    </row>
    <row r="8609" spans="1:2">
      <c r="A8609">
        <v>1137665</v>
      </c>
      <c r="B8609" s="8" t="s">
        <v>13</v>
      </c>
    </row>
    <row r="8610" spans="1:2">
      <c r="A8610">
        <v>28425292</v>
      </c>
      <c r="B8610" s="8" t="s">
        <v>13</v>
      </c>
    </row>
    <row r="8611" spans="1:2">
      <c r="A8611">
        <v>491471</v>
      </c>
      <c r="B8611" s="8" t="s">
        <v>13</v>
      </c>
    </row>
    <row r="8612" spans="1:2">
      <c r="A8612">
        <v>394557</v>
      </c>
      <c r="B8612" s="8" t="s">
        <v>13</v>
      </c>
    </row>
    <row r="8613" spans="1:2">
      <c r="A8613">
        <v>29496450</v>
      </c>
      <c r="B8613" s="8" t="s">
        <v>13</v>
      </c>
    </row>
    <row r="8614" spans="1:2">
      <c r="A8614">
        <v>146121</v>
      </c>
      <c r="B8614" s="8" t="s">
        <v>13</v>
      </c>
    </row>
    <row r="8615" spans="1:2">
      <c r="A8615">
        <v>3245371</v>
      </c>
      <c r="B8615" s="8" t="s">
        <v>13</v>
      </c>
    </row>
    <row r="8616" spans="1:2">
      <c r="A8616">
        <v>18840231</v>
      </c>
      <c r="B8616" s="8" t="s">
        <v>13</v>
      </c>
    </row>
    <row r="8617" spans="1:2">
      <c r="A8617">
        <v>311245</v>
      </c>
      <c r="B8617" s="8" t="s">
        <v>13</v>
      </c>
    </row>
    <row r="8618" spans="1:2">
      <c r="A8618">
        <v>5764586</v>
      </c>
      <c r="B8618" s="8" t="s">
        <v>13</v>
      </c>
    </row>
    <row r="8619" spans="1:2">
      <c r="A8619">
        <v>221932</v>
      </c>
      <c r="B8619" s="8" t="s">
        <v>13</v>
      </c>
    </row>
    <row r="8620" spans="1:2">
      <c r="A8620">
        <v>404309</v>
      </c>
      <c r="B8620" s="8" t="s">
        <v>13</v>
      </c>
    </row>
    <row r="8621" spans="1:2">
      <c r="A8621">
        <v>150452</v>
      </c>
      <c r="B8621" s="8" t="s">
        <v>13</v>
      </c>
    </row>
    <row r="8622" spans="1:2">
      <c r="A8622">
        <v>781113</v>
      </c>
      <c r="B8622" s="8" t="s">
        <v>13</v>
      </c>
    </row>
    <row r="8623" spans="1:2">
      <c r="A8623">
        <v>919683</v>
      </c>
      <c r="B8623" s="8" t="s">
        <v>13</v>
      </c>
    </row>
    <row r="8624" spans="1:2">
      <c r="A8624">
        <v>311345</v>
      </c>
      <c r="B8624" s="8" t="s">
        <v>13</v>
      </c>
    </row>
    <row r="8625" spans="1:2">
      <c r="A8625">
        <v>107516</v>
      </c>
      <c r="B8625" s="8" t="s">
        <v>13</v>
      </c>
    </row>
    <row r="8626" spans="1:2">
      <c r="A8626">
        <v>582784</v>
      </c>
      <c r="B8626" s="8" t="s">
        <v>13</v>
      </c>
    </row>
    <row r="8627" spans="1:2">
      <c r="A8627">
        <v>69312709</v>
      </c>
      <c r="B8627" s="8" t="s">
        <v>13</v>
      </c>
    </row>
    <row r="8628" spans="1:2">
      <c r="A8628">
        <v>4663082</v>
      </c>
      <c r="B8628" s="8" t="s">
        <v>13</v>
      </c>
    </row>
    <row r="8629" spans="1:2">
      <c r="A8629">
        <v>144271</v>
      </c>
      <c r="B8629" s="8" t="s">
        <v>13</v>
      </c>
    </row>
    <row r="8630" spans="1:2">
      <c r="A8630">
        <v>27725619</v>
      </c>
      <c r="B8630" s="8" t="s">
        <v>13</v>
      </c>
    </row>
    <row r="8631" spans="1:2">
      <c r="A8631">
        <v>126018</v>
      </c>
      <c r="B8631" s="8" t="s">
        <v>13</v>
      </c>
    </row>
    <row r="8632" spans="1:2">
      <c r="A8632">
        <v>47307</v>
      </c>
      <c r="B8632" s="8" t="s">
        <v>13</v>
      </c>
    </row>
    <row r="8633" spans="1:2">
      <c r="A8633">
        <v>13287326</v>
      </c>
      <c r="B8633" s="8" t="s">
        <v>13</v>
      </c>
    </row>
    <row r="8634" spans="1:2">
      <c r="A8634">
        <v>334448</v>
      </c>
      <c r="B8634" s="8" t="s">
        <v>13</v>
      </c>
    </row>
    <row r="8635" spans="1:2">
      <c r="A8635">
        <v>54508</v>
      </c>
      <c r="B8635" s="8" t="s">
        <v>13</v>
      </c>
    </row>
    <row r="8636" spans="1:2">
      <c r="A8636">
        <v>84312</v>
      </c>
      <c r="B8636" s="8" t="s">
        <v>13</v>
      </c>
    </row>
    <row r="8637" spans="1:2">
      <c r="A8637">
        <v>493071</v>
      </c>
      <c r="B8637" s="8" t="s">
        <v>13</v>
      </c>
    </row>
    <row r="8638" spans="1:2">
      <c r="A8638">
        <v>374204</v>
      </c>
      <c r="B8638" s="8" t="s">
        <v>13</v>
      </c>
    </row>
    <row r="8639" spans="1:2">
      <c r="A8639">
        <v>77873527</v>
      </c>
      <c r="B8639" s="8" t="s">
        <v>13</v>
      </c>
    </row>
    <row r="8640" spans="1:2">
      <c r="A8640">
        <v>4363133</v>
      </c>
      <c r="B8640" s="8" t="s">
        <v>13</v>
      </c>
    </row>
    <row r="8641" spans="1:2">
      <c r="A8641">
        <v>138620</v>
      </c>
      <c r="B8641" s="8" t="s">
        <v>13</v>
      </c>
    </row>
    <row r="8642" spans="1:2">
      <c r="A8642">
        <v>138920</v>
      </c>
      <c r="B8642" s="8" t="s">
        <v>13</v>
      </c>
    </row>
    <row r="8643" spans="1:2">
      <c r="A8643">
        <v>133769</v>
      </c>
      <c r="B8643" s="8" t="s">
        <v>13</v>
      </c>
    </row>
    <row r="8644" spans="1:2">
      <c r="A8644">
        <v>1635537</v>
      </c>
      <c r="B8644" s="8" t="s">
        <v>13</v>
      </c>
    </row>
    <row r="8645" spans="1:2">
      <c r="A8645">
        <v>135460992</v>
      </c>
      <c r="B8645" s="8" t="s">
        <v>13</v>
      </c>
    </row>
    <row r="8646" spans="1:2">
      <c r="A8646">
        <v>25503602</v>
      </c>
      <c r="B8646" s="8" t="s">
        <v>13</v>
      </c>
    </row>
    <row r="8647" spans="1:2">
      <c r="A8647">
        <v>82212</v>
      </c>
      <c r="B8647" s="8" t="s">
        <v>13</v>
      </c>
    </row>
    <row r="8648" spans="1:2">
      <c r="A8648">
        <v>155423</v>
      </c>
      <c r="B8648" s="8" t="s">
        <v>13</v>
      </c>
    </row>
    <row r="8649" spans="1:2">
      <c r="A8649">
        <v>87487684</v>
      </c>
      <c r="B8649" s="8" t="s">
        <v>13</v>
      </c>
    </row>
    <row r="8650" spans="1:2">
      <c r="A8650">
        <v>536778</v>
      </c>
      <c r="B8650" s="8" t="s">
        <v>13</v>
      </c>
    </row>
    <row r="8651" spans="1:2">
      <c r="A8651">
        <v>102815</v>
      </c>
      <c r="B8651" s="8" t="s">
        <v>13</v>
      </c>
    </row>
    <row r="8652" spans="1:2">
      <c r="A8652">
        <v>45680623</v>
      </c>
      <c r="B8652" s="8" t="s">
        <v>13</v>
      </c>
    </row>
    <row r="8653" spans="1:2">
      <c r="A8653">
        <v>30193877</v>
      </c>
      <c r="B8653" s="8" t="s">
        <v>13</v>
      </c>
    </row>
    <row r="8654" spans="1:2">
      <c r="A8654">
        <v>266539</v>
      </c>
      <c r="B8654" s="8" t="s">
        <v>13</v>
      </c>
    </row>
    <row r="8655" spans="1:2">
      <c r="A8655">
        <v>53508</v>
      </c>
      <c r="B8655" s="8" t="s">
        <v>13</v>
      </c>
    </row>
    <row r="8656" spans="1:2">
      <c r="A8656">
        <v>13701987</v>
      </c>
      <c r="B8656" s="8" t="s">
        <v>13</v>
      </c>
    </row>
    <row r="8657" spans="1:2">
      <c r="A8657">
        <v>52149560</v>
      </c>
      <c r="B8657" s="8" t="s">
        <v>13</v>
      </c>
    </row>
    <row r="8658" spans="1:2">
      <c r="A8658">
        <v>271145395</v>
      </c>
      <c r="B8658" s="8" t="s">
        <v>13</v>
      </c>
    </row>
    <row r="8659" spans="1:2">
      <c r="A8659">
        <v>68560</v>
      </c>
      <c r="B8659" s="8" t="s">
        <v>13</v>
      </c>
    </row>
    <row r="8660" spans="1:2">
      <c r="A8660">
        <v>1840267</v>
      </c>
      <c r="B8660" s="8" t="s">
        <v>13</v>
      </c>
    </row>
    <row r="8661" spans="1:2">
      <c r="A8661">
        <v>1543224</v>
      </c>
      <c r="B8661" s="8" t="s">
        <v>13</v>
      </c>
    </row>
    <row r="8662" spans="1:2">
      <c r="A8662">
        <v>580684</v>
      </c>
      <c r="B8662" s="8" t="s">
        <v>13</v>
      </c>
    </row>
    <row r="8663" spans="1:2">
      <c r="A8663">
        <v>49807</v>
      </c>
      <c r="B8663" s="8" t="s">
        <v>13</v>
      </c>
    </row>
    <row r="8664" spans="1:2">
      <c r="A8664">
        <v>56618</v>
      </c>
      <c r="B8664" s="8" t="s">
        <v>13</v>
      </c>
    </row>
    <row r="8665" spans="1:2">
      <c r="A8665">
        <v>1389502</v>
      </c>
      <c r="B8665" s="8" t="s">
        <v>13</v>
      </c>
    </row>
    <row r="8666" spans="1:2">
      <c r="A8666">
        <v>70060</v>
      </c>
      <c r="B8666" s="8" t="s">
        <v>13</v>
      </c>
    </row>
    <row r="8667" spans="1:2">
      <c r="A8667">
        <v>716904</v>
      </c>
      <c r="B8667" s="8" t="s">
        <v>13</v>
      </c>
    </row>
    <row r="8668" spans="1:2">
      <c r="A8668">
        <v>5680824</v>
      </c>
      <c r="B8668" s="8" t="s">
        <v>13</v>
      </c>
    </row>
    <row r="8669" spans="1:2">
      <c r="A8669">
        <v>58508</v>
      </c>
      <c r="B8669" s="8" t="s">
        <v>13</v>
      </c>
    </row>
    <row r="8670" spans="1:2">
      <c r="A8670">
        <v>4100595</v>
      </c>
      <c r="B8670" s="8" t="s">
        <v>13</v>
      </c>
    </row>
    <row r="8671" spans="1:2">
      <c r="A8671">
        <v>2504064</v>
      </c>
      <c r="B8671" s="8" t="s">
        <v>13</v>
      </c>
    </row>
    <row r="8672" spans="1:2">
      <c r="A8672">
        <v>179606158</v>
      </c>
      <c r="B8672" s="8" t="s">
        <v>13</v>
      </c>
    </row>
    <row r="8673" spans="1:2">
      <c r="A8673">
        <v>62109</v>
      </c>
      <c r="B8673" s="8" t="s">
        <v>13</v>
      </c>
    </row>
    <row r="8674" spans="1:2">
      <c r="A8674">
        <v>310545</v>
      </c>
      <c r="B8674" s="8" t="s">
        <v>13</v>
      </c>
    </row>
    <row r="8675" spans="1:2">
      <c r="A8675">
        <v>2501363</v>
      </c>
      <c r="B8675" s="8" t="s">
        <v>13</v>
      </c>
    </row>
    <row r="8676" spans="1:2">
      <c r="A8676">
        <v>373254</v>
      </c>
      <c r="B8676" s="8" t="s">
        <v>13</v>
      </c>
    </row>
    <row r="8677" spans="1:2">
      <c r="A8677">
        <v>240535</v>
      </c>
      <c r="B8677" s="8" t="s">
        <v>13</v>
      </c>
    </row>
    <row r="8678" spans="1:2">
      <c r="A8678">
        <v>384056</v>
      </c>
      <c r="B8678" s="8" t="s">
        <v>13</v>
      </c>
    </row>
    <row r="8679" spans="1:2">
      <c r="A8679">
        <v>4170605</v>
      </c>
      <c r="B8679" s="8" t="s">
        <v>13</v>
      </c>
    </row>
    <row r="8680" spans="1:2">
      <c r="A8680">
        <v>308045</v>
      </c>
      <c r="B8680" s="8" t="s">
        <v>13</v>
      </c>
    </row>
    <row r="8681" spans="1:2">
      <c r="A8681">
        <v>501273</v>
      </c>
      <c r="B8681" s="8" t="s">
        <v>13</v>
      </c>
    </row>
    <row r="8682" spans="1:2">
      <c r="A8682">
        <v>682099</v>
      </c>
      <c r="B8682" s="8" t="s">
        <v>13</v>
      </c>
    </row>
    <row r="8683" spans="1:2">
      <c r="A8683">
        <v>121404578</v>
      </c>
      <c r="B8683" s="8" t="s">
        <v>13</v>
      </c>
    </row>
    <row r="8684" spans="1:2">
      <c r="A8684">
        <v>310745</v>
      </c>
      <c r="B8684" s="8" t="s">
        <v>13</v>
      </c>
    </row>
    <row r="8685" spans="1:2">
      <c r="A8685">
        <v>2548369</v>
      </c>
      <c r="B8685" s="8" t="s">
        <v>13</v>
      </c>
    </row>
    <row r="8686" spans="1:2">
      <c r="A8686">
        <v>238085</v>
      </c>
      <c r="B8686" s="8" t="s">
        <v>13</v>
      </c>
    </row>
    <row r="8687" spans="1:2">
      <c r="A8687">
        <v>242035</v>
      </c>
      <c r="B8687" s="8" t="s">
        <v>13</v>
      </c>
    </row>
    <row r="8688" spans="1:2">
      <c r="A8688">
        <v>87413</v>
      </c>
      <c r="B8688" s="8" t="s">
        <v>13</v>
      </c>
    </row>
    <row r="8689" spans="1:2">
      <c r="A8689">
        <v>290992</v>
      </c>
      <c r="B8689" s="8" t="s">
        <v>13</v>
      </c>
    </row>
    <row r="8690" spans="1:2">
      <c r="A8690">
        <v>1038891</v>
      </c>
      <c r="B8690" s="8" t="s">
        <v>13</v>
      </c>
    </row>
    <row r="8691" spans="1:2">
      <c r="A8691">
        <v>78945962</v>
      </c>
      <c r="B8691" s="8" t="s">
        <v>13</v>
      </c>
    </row>
    <row r="8692" spans="1:2">
      <c r="A8692">
        <v>15439238</v>
      </c>
      <c r="B8692" s="8" t="s">
        <v>13</v>
      </c>
    </row>
    <row r="8693" spans="1:2">
      <c r="A8693">
        <v>141421</v>
      </c>
      <c r="B8693" s="8" t="s">
        <v>13</v>
      </c>
    </row>
    <row r="8694" spans="1:2">
      <c r="A8694">
        <v>974191</v>
      </c>
      <c r="B8694" s="8" t="s">
        <v>13</v>
      </c>
    </row>
    <row r="8695" spans="1:2">
      <c r="A8695">
        <v>40392</v>
      </c>
      <c r="B8695" s="8" t="s">
        <v>13</v>
      </c>
    </row>
    <row r="8696" spans="1:2">
      <c r="A8696">
        <v>30104</v>
      </c>
      <c r="B8696" s="8" t="s">
        <v>13</v>
      </c>
    </row>
    <row r="8697" spans="1:2">
      <c r="A8697">
        <v>2615279</v>
      </c>
      <c r="B8697" s="8" t="s">
        <v>13</v>
      </c>
    </row>
    <row r="8698" spans="1:2">
      <c r="A8698">
        <v>1127663</v>
      </c>
      <c r="B8698" s="8" t="s">
        <v>13</v>
      </c>
    </row>
    <row r="8699" spans="1:2">
      <c r="A8699">
        <v>574183</v>
      </c>
      <c r="B8699" s="8" t="s">
        <v>13</v>
      </c>
    </row>
    <row r="8700" spans="1:2">
      <c r="A8700">
        <v>2132710</v>
      </c>
      <c r="B8700" s="8" t="s">
        <v>13</v>
      </c>
    </row>
    <row r="8701" spans="1:2">
      <c r="A8701">
        <v>21603</v>
      </c>
      <c r="B8701" s="8" t="s">
        <v>13</v>
      </c>
    </row>
    <row r="8702" spans="1:2">
      <c r="A8702">
        <v>409131</v>
      </c>
      <c r="B8702" s="8" t="s">
        <v>13</v>
      </c>
    </row>
    <row r="8703" spans="1:2">
      <c r="A8703">
        <v>176075527</v>
      </c>
      <c r="B8703" s="8" t="s">
        <v>13</v>
      </c>
    </row>
    <row r="8704" spans="1:2">
      <c r="A8704">
        <v>1481415</v>
      </c>
      <c r="B8704" s="8" t="s">
        <v>13</v>
      </c>
    </row>
    <row r="8705" spans="1:2">
      <c r="A8705">
        <v>685199</v>
      </c>
      <c r="B8705" s="8" t="s">
        <v>13</v>
      </c>
    </row>
    <row r="8706" spans="1:2">
      <c r="A8706">
        <v>25398682</v>
      </c>
      <c r="B8706" s="8" t="s">
        <v>13</v>
      </c>
    </row>
    <row r="8707" spans="1:2">
      <c r="A8707">
        <v>5186252</v>
      </c>
      <c r="B8707" s="8" t="s">
        <v>13</v>
      </c>
    </row>
    <row r="8708" spans="1:2">
      <c r="A8708">
        <v>27304</v>
      </c>
      <c r="B8708" s="8" t="s">
        <v>13</v>
      </c>
    </row>
    <row r="8709" spans="1:2">
      <c r="A8709">
        <v>154422</v>
      </c>
      <c r="B8709" s="8" t="s">
        <v>13</v>
      </c>
    </row>
    <row r="8710" spans="1:2">
      <c r="A8710">
        <v>771112</v>
      </c>
      <c r="B8710" s="8" t="s">
        <v>13</v>
      </c>
    </row>
    <row r="8711" spans="1:2">
      <c r="A8711">
        <v>1952283</v>
      </c>
      <c r="B8711" s="8" t="s">
        <v>13</v>
      </c>
    </row>
    <row r="8712" spans="1:2">
      <c r="A8712">
        <v>323047</v>
      </c>
      <c r="B8712" s="8" t="s">
        <v>13</v>
      </c>
    </row>
    <row r="8713" spans="1:2">
      <c r="A8713">
        <v>32255</v>
      </c>
      <c r="B8713" s="8" t="s">
        <v>13</v>
      </c>
    </row>
    <row r="8714" spans="1:2">
      <c r="A8714">
        <v>519475</v>
      </c>
      <c r="B8714" s="8" t="s">
        <v>13</v>
      </c>
    </row>
    <row r="8715" spans="1:2">
      <c r="A8715">
        <v>7769926</v>
      </c>
      <c r="B8715" s="8" t="s">
        <v>13</v>
      </c>
    </row>
    <row r="8716" spans="1:2">
      <c r="A8716">
        <v>62909</v>
      </c>
      <c r="B8716" s="8" t="s">
        <v>13</v>
      </c>
    </row>
    <row r="8717" spans="1:2">
      <c r="A8717">
        <v>89067913</v>
      </c>
      <c r="B8717" s="8" t="s">
        <v>13</v>
      </c>
    </row>
    <row r="8718" spans="1:2">
      <c r="A8718">
        <v>61512915</v>
      </c>
      <c r="B8718" s="8" t="s">
        <v>13</v>
      </c>
    </row>
    <row r="8719" spans="1:2">
      <c r="A8719">
        <v>9870431</v>
      </c>
      <c r="B8719" s="8" t="s">
        <v>13</v>
      </c>
    </row>
    <row r="8720" spans="1:2">
      <c r="A8720">
        <v>529083</v>
      </c>
      <c r="B8720" s="8" t="s">
        <v>13</v>
      </c>
    </row>
    <row r="8721" spans="1:2">
      <c r="A8721">
        <v>4226088</v>
      </c>
      <c r="B8721" s="8" t="s">
        <v>13</v>
      </c>
    </row>
    <row r="8722" spans="1:2">
      <c r="A8722">
        <v>798116</v>
      </c>
      <c r="B8722" s="8" t="s">
        <v>13</v>
      </c>
    </row>
    <row r="8723" spans="1:2">
      <c r="A8723">
        <v>89513</v>
      </c>
      <c r="B8723" s="8" t="s">
        <v>13</v>
      </c>
    </row>
    <row r="8724" spans="1:2">
      <c r="A8724">
        <v>4278620</v>
      </c>
      <c r="B8724" s="8" t="s">
        <v>13</v>
      </c>
    </row>
    <row r="8725" spans="1:2">
      <c r="A8725">
        <v>2493662</v>
      </c>
      <c r="B8725" s="8" t="s">
        <v>13</v>
      </c>
    </row>
    <row r="8726" spans="1:2">
      <c r="A8726">
        <v>135470</v>
      </c>
      <c r="B8726" s="8" t="s">
        <v>13</v>
      </c>
    </row>
    <row r="8727" spans="1:2">
      <c r="A8727">
        <v>93964</v>
      </c>
      <c r="B8727" s="8" t="s">
        <v>13</v>
      </c>
    </row>
    <row r="8728" spans="1:2">
      <c r="A8728">
        <v>2954428</v>
      </c>
      <c r="B8728" s="8" t="s">
        <v>13</v>
      </c>
    </row>
    <row r="8729" spans="1:2">
      <c r="A8729">
        <v>436313</v>
      </c>
      <c r="B8729" s="8" t="s">
        <v>13</v>
      </c>
    </row>
    <row r="8730" spans="1:2">
      <c r="A8730">
        <v>34955</v>
      </c>
      <c r="B8730" s="8" t="s">
        <v>13</v>
      </c>
    </row>
    <row r="8731" spans="1:2">
      <c r="A8731">
        <v>100815</v>
      </c>
      <c r="B8731" s="8" t="s">
        <v>13</v>
      </c>
    </row>
    <row r="8732" spans="1:2">
      <c r="A8732">
        <v>2805407</v>
      </c>
      <c r="B8732" s="8" t="s">
        <v>13</v>
      </c>
    </row>
    <row r="8733" spans="1:2">
      <c r="A8733">
        <v>116117</v>
      </c>
      <c r="B8733" s="8" t="s">
        <v>13</v>
      </c>
    </row>
    <row r="8734" spans="1:2">
      <c r="A8734">
        <v>438864</v>
      </c>
      <c r="B8734" s="8" t="s">
        <v>13</v>
      </c>
    </row>
    <row r="8735" spans="1:2">
      <c r="A8735">
        <v>68860</v>
      </c>
      <c r="B8735" s="8" t="s">
        <v>13</v>
      </c>
    </row>
    <row r="8736" spans="1:2">
      <c r="A8736">
        <v>1442309</v>
      </c>
      <c r="B8736" s="8" t="s">
        <v>13</v>
      </c>
    </row>
    <row r="8737" spans="1:2">
      <c r="A8737">
        <v>238935</v>
      </c>
      <c r="B8737" s="8" t="s">
        <v>13</v>
      </c>
    </row>
    <row r="8738" spans="1:2">
      <c r="A8738">
        <v>1570128</v>
      </c>
      <c r="B8738" s="8" t="s">
        <v>13</v>
      </c>
    </row>
    <row r="8739" spans="1:2">
      <c r="A8739">
        <v>287642</v>
      </c>
      <c r="B8739" s="8" t="s">
        <v>13</v>
      </c>
    </row>
    <row r="8740" spans="1:2">
      <c r="A8740">
        <v>526576</v>
      </c>
      <c r="B8740" s="8" t="s">
        <v>13</v>
      </c>
    </row>
    <row r="8741" spans="1:2">
      <c r="A8741">
        <v>171325</v>
      </c>
      <c r="B8741" s="8" t="s">
        <v>13</v>
      </c>
    </row>
    <row r="8742" spans="1:2">
      <c r="A8742">
        <v>860125</v>
      </c>
      <c r="B8742" s="8" t="s">
        <v>13</v>
      </c>
    </row>
    <row r="8743" spans="1:2">
      <c r="A8743">
        <v>385556</v>
      </c>
      <c r="B8743" s="8" t="s">
        <v>13</v>
      </c>
    </row>
    <row r="8744" spans="1:2">
      <c r="A8744">
        <v>303044</v>
      </c>
      <c r="B8744" s="8" t="s">
        <v>13</v>
      </c>
    </row>
    <row r="8745" spans="1:2">
      <c r="A8745">
        <v>1402203</v>
      </c>
      <c r="B8745" s="8" t="s">
        <v>13</v>
      </c>
    </row>
    <row r="8746" spans="1:2">
      <c r="A8746">
        <v>240535</v>
      </c>
      <c r="B8746" s="8" t="s">
        <v>13</v>
      </c>
    </row>
    <row r="8747" spans="1:2">
      <c r="A8747">
        <v>46907</v>
      </c>
      <c r="B8747" s="8" t="s">
        <v>13</v>
      </c>
    </row>
    <row r="8748" spans="1:2">
      <c r="A8748">
        <v>1399703</v>
      </c>
      <c r="B8748" s="8" t="s">
        <v>13</v>
      </c>
    </row>
    <row r="8749" spans="1:2">
      <c r="A8749">
        <v>137998007</v>
      </c>
      <c r="B8749" s="8" t="s">
        <v>13</v>
      </c>
    </row>
    <row r="8750" spans="1:2">
      <c r="A8750">
        <v>43906</v>
      </c>
      <c r="B8750" s="8" t="s">
        <v>13</v>
      </c>
    </row>
    <row r="8751" spans="1:2">
      <c r="A8751">
        <v>36505</v>
      </c>
      <c r="B8751" s="8" t="s">
        <v>13</v>
      </c>
    </row>
    <row r="8752" spans="1:2">
      <c r="A8752">
        <v>735107</v>
      </c>
      <c r="B8752" s="8" t="s">
        <v>13</v>
      </c>
    </row>
    <row r="8753" spans="1:2">
      <c r="A8753">
        <v>564882</v>
      </c>
      <c r="B8753" s="8" t="s">
        <v>13</v>
      </c>
    </row>
    <row r="8754" spans="1:2">
      <c r="A8754">
        <v>207130</v>
      </c>
      <c r="B8754" s="8" t="s">
        <v>13</v>
      </c>
    </row>
    <row r="8755" spans="1:2">
      <c r="A8755">
        <v>16517395</v>
      </c>
      <c r="B8755" s="8" t="s">
        <v>13</v>
      </c>
    </row>
    <row r="8756" spans="1:2">
      <c r="A8756">
        <v>44844978</v>
      </c>
      <c r="B8756" s="8" t="s">
        <v>13</v>
      </c>
    </row>
    <row r="8757" spans="1:2">
      <c r="A8757">
        <v>314505276</v>
      </c>
      <c r="B8757" s="8" t="s">
        <v>13</v>
      </c>
    </row>
    <row r="8758" spans="1:2">
      <c r="A8758">
        <v>1163168</v>
      </c>
      <c r="B8758" s="8" t="s">
        <v>13</v>
      </c>
    </row>
    <row r="8759" spans="1:2">
      <c r="A8759">
        <v>1056153</v>
      </c>
      <c r="B8759" s="8" t="s">
        <v>13</v>
      </c>
    </row>
    <row r="8760" spans="1:2">
      <c r="A8760">
        <v>57208</v>
      </c>
      <c r="B8760" s="8" t="s">
        <v>13</v>
      </c>
    </row>
    <row r="8761" spans="1:2">
      <c r="A8761">
        <v>868326</v>
      </c>
      <c r="B8761" s="8" t="s">
        <v>13</v>
      </c>
    </row>
    <row r="8762" spans="1:2">
      <c r="A8762">
        <v>4935715</v>
      </c>
      <c r="B8762" s="8" t="s">
        <v>13</v>
      </c>
    </row>
    <row r="8763" spans="1:2">
      <c r="A8763">
        <v>41456</v>
      </c>
      <c r="B8763" s="8" t="s">
        <v>13</v>
      </c>
    </row>
    <row r="8764" spans="1:2">
      <c r="A8764">
        <v>559081</v>
      </c>
      <c r="B8764" s="8" t="s">
        <v>13</v>
      </c>
    </row>
    <row r="8765" spans="1:2">
      <c r="A8765">
        <v>1205182</v>
      </c>
      <c r="B8765" s="8" t="s">
        <v>13</v>
      </c>
    </row>
    <row r="8766" spans="1:2">
      <c r="A8766">
        <v>186627</v>
      </c>
      <c r="B8766" s="8" t="s">
        <v>13</v>
      </c>
    </row>
    <row r="8767" spans="1:2">
      <c r="A8767">
        <v>220691478</v>
      </c>
      <c r="B8767" s="8" t="s">
        <v>13</v>
      </c>
    </row>
    <row r="8768" spans="1:2">
      <c r="A8768">
        <v>46174694</v>
      </c>
      <c r="B8768" s="8" t="s">
        <v>13</v>
      </c>
    </row>
    <row r="8769" spans="1:2">
      <c r="A8769">
        <v>67910</v>
      </c>
      <c r="B8769" s="8" t="s">
        <v>13</v>
      </c>
    </row>
    <row r="8770" spans="1:2">
      <c r="A8770">
        <v>7294558</v>
      </c>
      <c r="B8770" s="8" t="s">
        <v>13</v>
      </c>
    </row>
    <row r="8771" spans="1:2">
      <c r="A8771">
        <v>4037585</v>
      </c>
      <c r="B8771" s="8" t="s">
        <v>13</v>
      </c>
    </row>
    <row r="8772" spans="1:2">
      <c r="A8772">
        <v>24454</v>
      </c>
      <c r="B8772" s="8" t="s">
        <v>13</v>
      </c>
    </row>
    <row r="8773" spans="1:2">
      <c r="A8773">
        <v>67810</v>
      </c>
      <c r="B8773" s="8" t="s">
        <v>13</v>
      </c>
    </row>
    <row r="8774" spans="1:2">
      <c r="A8774">
        <v>224733</v>
      </c>
      <c r="B8774" s="8" t="s">
        <v>13</v>
      </c>
    </row>
    <row r="8775" spans="1:2">
      <c r="A8775">
        <v>240535</v>
      </c>
      <c r="B8775" s="8" t="s">
        <v>13</v>
      </c>
    </row>
    <row r="8776" spans="1:2">
      <c r="A8776">
        <v>2666786</v>
      </c>
      <c r="B8776" s="8" t="s">
        <v>13</v>
      </c>
    </row>
    <row r="8777" spans="1:2">
      <c r="A8777">
        <v>164824</v>
      </c>
      <c r="B8777" s="8" t="s">
        <v>13</v>
      </c>
    </row>
    <row r="8778" spans="1:2">
      <c r="A8778">
        <v>106215</v>
      </c>
      <c r="B8778" s="8" t="s">
        <v>13</v>
      </c>
    </row>
    <row r="8779" spans="1:2">
      <c r="A8779">
        <v>927134</v>
      </c>
      <c r="B8779" s="8" t="s">
        <v>13</v>
      </c>
    </row>
    <row r="8780" spans="1:2">
      <c r="A8780">
        <v>75261</v>
      </c>
      <c r="B8780" s="8" t="s">
        <v>13</v>
      </c>
    </row>
    <row r="8781" spans="1:2">
      <c r="A8781">
        <v>190218</v>
      </c>
      <c r="B8781" s="8" t="s">
        <v>13</v>
      </c>
    </row>
    <row r="8782" spans="1:2">
      <c r="A8782">
        <v>43606</v>
      </c>
      <c r="B8782" s="8" t="s">
        <v>13</v>
      </c>
    </row>
    <row r="8783" spans="1:2">
      <c r="A8783">
        <v>114366</v>
      </c>
      <c r="B8783" s="8" t="s">
        <v>13</v>
      </c>
    </row>
    <row r="8784" spans="1:2">
      <c r="A8784">
        <v>3037940</v>
      </c>
      <c r="B8784" s="8" t="s">
        <v>13</v>
      </c>
    </row>
    <row r="8785" spans="1:2">
      <c r="A8785">
        <v>50207</v>
      </c>
      <c r="B8785" s="8" t="s">
        <v>13</v>
      </c>
    </row>
    <row r="8786" spans="1:2">
      <c r="A8786">
        <v>114317</v>
      </c>
      <c r="B8786" s="8" t="s">
        <v>13</v>
      </c>
    </row>
    <row r="8787" spans="1:2">
      <c r="A8787">
        <v>45707</v>
      </c>
      <c r="B8787" s="8" t="s">
        <v>13</v>
      </c>
    </row>
    <row r="8788" spans="1:2">
      <c r="A8788">
        <v>293843</v>
      </c>
      <c r="B8788" s="8" t="s">
        <v>13</v>
      </c>
    </row>
    <row r="8789" spans="1:2">
      <c r="A8789">
        <v>24654</v>
      </c>
      <c r="B8789" s="8" t="s">
        <v>13</v>
      </c>
    </row>
    <row r="8790" spans="1:2">
      <c r="A8790">
        <v>186027</v>
      </c>
      <c r="B8790" s="8" t="s">
        <v>13</v>
      </c>
    </row>
    <row r="8791" spans="1:2">
      <c r="A8791">
        <v>1979287</v>
      </c>
      <c r="B8791" s="8" t="s">
        <v>13</v>
      </c>
    </row>
    <row r="8792" spans="1:2">
      <c r="A8792">
        <v>66510</v>
      </c>
      <c r="B8792" s="8" t="s">
        <v>13</v>
      </c>
    </row>
    <row r="8793" spans="1:2">
      <c r="A8793">
        <v>96514</v>
      </c>
      <c r="B8793" s="8" t="s">
        <v>13</v>
      </c>
    </row>
    <row r="8794" spans="1:2">
      <c r="A8794">
        <v>168624</v>
      </c>
      <c r="B8794" s="8" t="s">
        <v>13</v>
      </c>
    </row>
    <row r="8795" spans="1:2">
      <c r="A8795">
        <v>49857</v>
      </c>
      <c r="B8795" s="8" t="s">
        <v>13</v>
      </c>
    </row>
    <row r="8796" spans="1:2">
      <c r="A8796">
        <v>41006</v>
      </c>
      <c r="B8796" s="8" t="s">
        <v>13</v>
      </c>
    </row>
    <row r="8797" spans="1:2">
      <c r="A8797">
        <v>47207</v>
      </c>
      <c r="B8797" s="8" t="s">
        <v>13</v>
      </c>
    </row>
    <row r="8798" spans="1:2">
      <c r="A8798">
        <v>150522</v>
      </c>
      <c r="B8798" s="8" t="s">
        <v>13</v>
      </c>
    </row>
    <row r="8799" spans="1:2">
      <c r="A8799">
        <v>767511</v>
      </c>
      <c r="B8799" s="8" t="s">
        <v>13</v>
      </c>
    </row>
    <row r="8800" spans="1:2">
      <c r="A8800">
        <v>110416</v>
      </c>
      <c r="B8800" s="8" t="s">
        <v>13</v>
      </c>
    </row>
    <row r="8801" spans="1:2">
      <c r="A8801">
        <v>893529</v>
      </c>
      <c r="B8801" s="8" t="s">
        <v>13</v>
      </c>
    </row>
    <row r="8802" spans="1:2">
      <c r="A8802">
        <v>67410</v>
      </c>
      <c r="B8802" s="8" t="s">
        <v>13</v>
      </c>
    </row>
    <row r="8803" spans="1:2">
      <c r="A8803">
        <v>75011</v>
      </c>
      <c r="B8803" s="8" t="s">
        <v>13</v>
      </c>
    </row>
    <row r="8804" spans="1:2">
      <c r="A8804">
        <v>226433</v>
      </c>
      <c r="B8804" s="8" t="s">
        <v>13</v>
      </c>
    </row>
    <row r="8805" spans="1:2">
      <c r="A8805">
        <v>658095</v>
      </c>
      <c r="B8805" s="8" t="s">
        <v>13</v>
      </c>
    </row>
    <row r="8806" spans="1:2">
      <c r="A8806">
        <v>132319</v>
      </c>
      <c r="B8806" s="8" t="s">
        <v>13</v>
      </c>
    </row>
    <row r="8807" spans="1:2">
      <c r="A8807">
        <v>719304</v>
      </c>
      <c r="B8807" s="8" t="s">
        <v>13</v>
      </c>
    </row>
    <row r="8808" spans="1:2">
      <c r="A8808">
        <v>741107</v>
      </c>
      <c r="B8808" s="8" t="s">
        <v>13</v>
      </c>
    </row>
    <row r="8809" spans="1:2">
      <c r="A8809">
        <v>1810763</v>
      </c>
      <c r="B8809" s="8" t="s">
        <v>13</v>
      </c>
    </row>
    <row r="8810" spans="1:2">
      <c r="A8810">
        <v>15069035</v>
      </c>
      <c r="B8810" s="8" t="s">
        <v>13</v>
      </c>
    </row>
    <row r="8811" spans="1:2">
      <c r="A8811">
        <v>1431708</v>
      </c>
      <c r="B8811" s="8" t="s">
        <v>13</v>
      </c>
    </row>
    <row r="8812" spans="1:2">
      <c r="A8812">
        <v>343050</v>
      </c>
      <c r="B8812" s="8" t="s">
        <v>13</v>
      </c>
    </row>
    <row r="8813" spans="1:2">
      <c r="A8813">
        <v>250036</v>
      </c>
      <c r="B8813" s="8" t="s">
        <v>13</v>
      </c>
    </row>
    <row r="8814" spans="1:2">
      <c r="A8814">
        <v>61259</v>
      </c>
      <c r="B8814" s="8" t="s">
        <v>13</v>
      </c>
    </row>
    <row r="8815" spans="1:2">
      <c r="A8815">
        <v>3178411</v>
      </c>
      <c r="B8815" s="8" t="s">
        <v>13</v>
      </c>
    </row>
    <row r="8816" spans="1:2">
      <c r="A8816">
        <v>1448210</v>
      </c>
      <c r="B8816" s="8" t="s">
        <v>13</v>
      </c>
    </row>
    <row r="8817" spans="1:2">
      <c r="A8817">
        <v>102765</v>
      </c>
      <c r="B8817" s="8" t="s">
        <v>13</v>
      </c>
    </row>
    <row r="8818" spans="1:2">
      <c r="A8818">
        <v>190228</v>
      </c>
      <c r="B8818" s="8" t="s">
        <v>13</v>
      </c>
    </row>
    <row r="8819" spans="1:2">
      <c r="A8819">
        <v>16854943</v>
      </c>
      <c r="B8819" s="8" t="s">
        <v>13</v>
      </c>
    </row>
    <row r="8820" spans="1:2">
      <c r="A8820">
        <v>7303559</v>
      </c>
      <c r="B8820" s="8" t="s">
        <v>13</v>
      </c>
    </row>
    <row r="8821" spans="1:2">
      <c r="A8821">
        <v>1352696</v>
      </c>
      <c r="B8821" s="8" t="s">
        <v>13</v>
      </c>
    </row>
    <row r="8822" spans="1:2">
      <c r="A8822">
        <v>6930705</v>
      </c>
      <c r="B8822" s="8" t="s">
        <v>13</v>
      </c>
    </row>
    <row r="8823" spans="1:2">
      <c r="A8823">
        <v>234784</v>
      </c>
      <c r="B8823" s="8" t="s">
        <v>13</v>
      </c>
    </row>
    <row r="8824" spans="1:2">
      <c r="A8824">
        <v>693601</v>
      </c>
      <c r="B8824" s="8" t="s">
        <v>13</v>
      </c>
    </row>
    <row r="8825" spans="1:2">
      <c r="A8825">
        <v>416260</v>
      </c>
      <c r="B8825" s="8" t="s">
        <v>13</v>
      </c>
    </row>
    <row r="8826" spans="1:2">
      <c r="A8826">
        <v>3042841</v>
      </c>
      <c r="B8826" s="8" t="s">
        <v>13</v>
      </c>
    </row>
    <row r="8827" spans="1:2">
      <c r="A8827">
        <v>74711</v>
      </c>
      <c r="B8827" s="8" t="s">
        <v>13</v>
      </c>
    </row>
    <row r="8828" spans="1:2">
      <c r="A8828">
        <v>3788650</v>
      </c>
      <c r="B8828" s="8" t="s">
        <v>13</v>
      </c>
    </row>
    <row r="8829" spans="1:2">
      <c r="A8829">
        <v>95664</v>
      </c>
      <c r="B8829" s="8" t="s">
        <v>13</v>
      </c>
    </row>
    <row r="8830" spans="1:2">
      <c r="A8830">
        <v>602587</v>
      </c>
      <c r="B8830" s="8" t="s">
        <v>13</v>
      </c>
    </row>
    <row r="8831" spans="1:2">
      <c r="A8831">
        <v>7254552</v>
      </c>
      <c r="B8831" s="8" t="s">
        <v>13</v>
      </c>
    </row>
    <row r="8832" spans="1:2">
      <c r="A8832">
        <v>59982239</v>
      </c>
      <c r="B8832" s="8" t="s">
        <v>13</v>
      </c>
    </row>
    <row r="8833" spans="1:2">
      <c r="A8833">
        <v>442314</v>
      </c>
      <c r="B8833" s="8" t="s">
        <v>13</v>
      </c>
    </row>
    <row r="8834" spans="1:2">
      <c r="A8834">
        <v>1202887</v>
      </c>
      <c r="B8834" s="8" t="s">
        <v>13</v>
      </c>
    </row>
    <row r="8835" spans="1:2">
      <c r="A8835">
        <v>1014047</v>
      </c>
      <c r="B8835" s="8" t="s">
        <v>13</v>
      </c>
    </row>
    <row r="8836" spans="1:2">
      <c r="A8836">
        <v>32298183</v>
      </c>
      <c r="B8836" s="8" t="s">
        <v>13</v>
      </c>
    </row>
    <row r="8837" spans="1:2">
      <c r="A8837">
        <v>4083993</v>
      </c>
      <c r="B8837" s="8" t="s">
        <v>13</v>
      </c>
    </row>
    <row r="8838" spans="1:2">
      <c r="A8838">
        <v>117317</v>
      </c>
      <c r="B8838" s="8" t="s">
        <v>13</v>
      </c>
    </row>
    <row r="8839" spans="1:2">
      <c r="A8839">
        <v>67210</v>
      </c>
      <c r="B8839" s="8" t="s">
        <v>13</v>
      </c>
    </row>
    <row r="8840" spans="1:2">
      <c r="A8840">
        <v>175025</v>
      </c>
      <c r="B8840" s="8" t="s">
        <v>13</v>
      </c>
    </row>
    <row r="8841" spans="1:2">
      <c r="A8841">
        <v>360452</v>
      </c>
      <c r="B8841" s="8" t="s">
        <v>13</v>
      </c>
    </row>
    <row r="8842" spans="1:2">
      <c r="A8842">
        <v>1763256</v>
      </c>
      <c r="B8842" s="8" t="s">
        <v>13</v>
      </c>
    </row>
    <row r="8843" spans="1:2">
      <c r="A8843">
        <v>127568</v>
      </c>
      <c r="B8843" s="8" t="s">
        <v>13</v>
      </c>
    </row>
    <row r="8844" spans="1:2">
      <c r="A8844">
        <v>159423</v>
      </c>
      <c r="B8844" s="8" t="s">
        <v>13</v>
      </c>
    </row>
    <row r="8845" spans="1:2">
      <c r="A8845">
        <v>369703</v>
      </c>
      <c r="B8845" s="8" t="s">
        <v>13</v>
      </c>
    </row>
    <row r="8846" spans="1:2">
      <c r="A8846">
        <v>1473714</v>
      </c>
      <c r="B8846" s="8" t="s">
        <v>13</v>
      </c>
    </row>
    <row r="8847" spans="1:2">
      <c r="A8847">
        <v>189778</v>
      </c>
      <c r="B8847" s="8" t="s">
        <v>13</v>
      </c>
    </row>
    <row r="8848" spans="1:2">
      <c r="A8848">
        <v>360452</v>
      </c>
      <c r="B8848" s="8" t="s">
        <v>13</v>
      </c>
    </row>
    <row r="8849" spans="1:2">
      <c r="A8849">
        <v>53308</v>
      </c>
      <c r="B8849" s="8" t="s">
        <v>13</v>
      </c>
    </row>
    <row r="8850" spans="1:2">
      <c r="A8850">
        <v>1692045</v>
      </c>
      <c r="B8850" s="8" t="s">
        <v>13</v>
      </c>
    </row>
    <row r="8851" spans="1:2">
      <c r="A8851">
        <v>136520</v>
      </c>
      <c r="B8851" s="8" t="s">
        <v>13</v>
      </c>
    </row>
    <row r="8852" spans="1:2">
      <c r="A8852">
        <v>16642413</v>
      </c>
      <c r="B8852" s="8" t="s">
        <v>13</v>
      </c>
    </row>
    <row r="8853" spans="1:2">
      <c r="A8853">
        <v>190628</v>
      </c>
      <c r="B8853" s="8" t="s">
        <v>13</v>
      </c>
    </row>
    <row r="8854" spans="1:2">
      <c r="A8854">
        <v>58929</v>
      </c>
      <c r="B8854" s="8" t="s">
        <v>13</v>
      </c>
    </row>
    <row r="8855" spans="1:2">
      <c r="A8855">
        <v>2363443</v>
      </c>
      <c r="B8855" s="8" t="s">
        <v>13</v>
      </c>
    </row>
    <row r="8856" spans="1:2">
      <c r="A8856">
        <v>15149596</v>
      </c>
      <c r="B8856" s="8" t="s">
        <v>13</v>
      </c>
    </row>
    <row r="8857" spans="1:2">
      <c r="A8857">
        <v>643594</v>
      </c>
      <c r="B8857" s="8" t="s">
        <v>13</v>
      </c>
    </row>
    <row r="8858" spans="1:2">
      <c r="A8858">
        <v>371754</v>
      </c>
      <c r="B8858" s="8" t="s">
        <v>13</v>
      </c>
    </row>
    <row r="8859" spans="1:2">
      <c r="A8859">
        <v>1522621</v>
      </c>
      <c r="B8859" s="8" t="s">
        <v>13</v>
      </c>
    </row>
    <row r="8860" spans="1:2">
      <c r="A8860">
        <v>34989572</v>
      </c>
      <c r="B8860" s="8" t="s">
        <v>13</v>
      </c>
    </row>
    <row r="8861" spans="1:2">
      <c r="A8861">
        <v>4928214</v>
      </c>
      <c r="B8861" s="8" t="s">
        <v>13</v>
      </c>
    </row>
    <row r="8862" spans="1:2">
      <c r="A8862">
        <v>5940661</v>
      </c>
      <c r="B8862" s="8" t="s">
        <v>13</v>
      </c>
    </row>
    <row r="8863" spans="1:2">
      <c r="A8863">
        <v>58508</v>
      </c>
      <c r="B8863" s="8" t="s">
        <v>13</v>
      </c>
    </row>
    <row r="8864" spans="1:2">
      <c r="A8864">
        <v>3200464</v>
      </c>
      <c r="B8864" s="8" t="s">
        <v>13</v>
      </c>
    </row>
    <row r="8865" spans="1:2">
      <c r="A8865">
        <v>2144311</v>
      </c>
      <c r="B8865" s="8" t="s">
        <v>13</v>
      </c>
    </row>
    <row r="8866" spans="1:2">
      <c r="A8866">
        <v>29104</v>
      </c>
      <c r="B8866" s="8" t="s">
        <v>13</v>
      </c>
    </row>
    <row r="8867" spans="1:2">
      <c r="A8867">
        <v>25004</v>
      </c>
      <c r="B8867" s="8" t="s">
        <v>13</v>
      </c>
    </row>
    <row r="8868" spans="1:2">
      <c r="A8868">
        <v>156023</v>
      </c>
      <c r="B8868" s="8" t="s">
        <v>13</v>
      </c>
    </row>
    <row r="8869" spans="1:2">
      <c r="A8869">
        <v>98867833</v>
      </c>
      <c r="B8869" s="8" t="s">
        <v>13</v>
      </c>
    </row>
    <row r="8870" spans="1:2">
      <c r="A8870">
        <v>39406</v>
      </c>
      <c r="B8870" s="8" t="s">
        <v>13</v>
      </c>
    </row>
    <row r="8871" spans="1:2">
      <c r="A8871">
        <v>426062</v>
      </c>
      <c r="B8871" s="8" t="s">
        <v>13</v>
      </c>
    </row>
    <row r="8872" spans="1:2">
      <c r="A8872">
        <v>439264</v>
      </c>
      <c r="B8872" s="8" t="s">
        <v>13</v>
      </c>
    </row>
    <row r="8873" spans="1:2">
      <c r="A8873">
        <v>4030613</v>
      </c>
      <c r="B8873" s="8" t="s">
        <v>13</v>
      </c>
    </row>
    <row r="8874" spans="1:2">
      <c r="A8874">
        <v>536378</v>
      </c>
      <c r="B8874" s="8" t="s">
        <v>13</v>
      </c>
    </row>
    <row r="8875" spans="1:2">
      <c r="A8875">
        <v>228033</v>
      </c>
      <c r="B8875" s="8" t="s">
        <v>13</v>
      </c>
    </row>
    <row r="8876" spans="1:2">
      <c r="A8876">
        <v>348050</v>
      </c>
      <c r="B8876" s="8" t="s">
        <v>13</v>
      </c>
    </row>
    <row r="8877" spans="1:2">
      <c r="A8877">
        <v>5870201</v>
      </c>
      <c r="B8877" s="8" t="s">
        <v>13</v>
      </c>
    </row>
    <row r="8878" spans="1:2">
      <c r="A8878">
        <v>305444</v>
      </c>
      <c r="B8878" s="8" t="s">
        <v>13</v>
      </c>
    </row>
    <row r="8879" spans="1:2">
      <c r="A8879">
        <v>30204</v>
      </c>
      <c r="B8879" s="8" t="s">
        <v>13</v>
      </c>
    </row>
    <row r="8880" spans="1:2">
      <c r="A8880">
        <v>8196188</v>
      </c>
      <c r="B8880" s="8" t="s">
        <v>13</v>
      </c>
    </row>
    <row r="8881" spans="1:2">
      <c r="A8881">
        <v>97414</v>
      </c>
      <c r="B8881" s="8" t="s">
        <v>13</v>
      </c>
    </row>
    <row r="8882" spans="1:2">
      <c r="A8882">
        <v>811718</v>
      </c>
      <c r="B8882" s="8" t="s">
        <v>13</v>
      </c>
    </row>
    <row r="8883" spans="1:2">
      <c r="A8883">
        <v>2135509</v>
      </c>
      <c r="B8883" s="8" t="s">
        <v>13</v>
      </c>
    </row>
    <row r="8884" spans="1:2">
      <c r="A8884">
        <v>1553025</v>
      </c>
      <c r="B8884" s="8" t="s">
        <v>13</v>
      </c>
    </row>
    <row r="8885" spans="1:2">
      <c r="A8885">
        <v>546079</v>
      </c>
      <c r="B8885" s="8" t="s">
        <v>13</v>
      </c>
    </row>
    <row r="8886" spans="1:2">
      <c r="A8886">
        <v>33407973</v>
      </c>
      <c r="B8886" s="8" t="s">
        <v>13</v>
      </c>
    </row>
    <row r="8887" spans="1:2">
      <c r="A8887">
        <v>13061111</v>
      </c>
      <c r="B8887" s="8" t="s">
        <v>13</v>
      </c>
    </row>
    <row r="8888" spans="1:2">
      <c r="A8888">
        <v>1476564</v>
      </c>
      <c r="B8888" s="8" t="s">
        <v>13</v>
      </c>
    </row>
    <row r="8889" spans="1:2">
      <c r="A8889">
        <v>370254</v>
      </c>
      <c r="B8889" s="8" t="s">
        <v>13</v>
      </c>
    </row>
    <row r="8890" spans="1:2">
      <c r="A8890">
        <v>373254</v>
      </c>
      <c r="B8890" s="8" t="s">
        <v>13</v>
      </c>
    </row>
    <row r="8891" spans="1:2">
      <c r="A8891">
        <v>226633</v>
      </c>
      <c r="B8891" s="8" t="s">
        <v>13</v>
      </c>
    </row>
    <row r="8892" spans="1:2">
      <c r="A8892">
        <v>620890</v>
      </c>
      <c r="B8892" s="8" t="s">
        <v>13</v>
      </c>
    </row>
    <row r="8893" spans="1:2">
      <c r="A8893">
        <v>82012</v>
      </c>
      <c r="B8893" s="8" t="s">
        <v>13</v>
      </c>
    </row>
    <row r="8894" spans="1:2">
      <c r="A8894">
        <v>15699076</v>
      </c>
      <c r="B8894" s="8" t="s">
        <v>13</v>
      </c>
    </row>
    <row r="8895" spans="1:2">
      <c r="A8895">
        <v>9560886</v>
      </c>
      <c r="B8895" s="8" t="s">
        <v>13</v>
      </c>
    </row>
    <row r="8896" spans="1:2">
      <c r="A8896">
        <v>134119</v>
      </c>
      <c r="B8896" s="8" t="s">
        <v>13</v>
      </c>
    </row>
    <row r="8897" spans="1:2">
      <c r="A8897">
        <v>280841</v>
      </c>
      <c r="B8897" s="8" t="s">
        <v>13</v>
      </c>
    </row>
    <row r="8898" spans="1:2">
      <c r="A8898">
        <v>2746398</v>
      </c>
      <c r="B8898" s="8" t="s">
        <v>13</v>
      </c>
    </row>
    <row r="8899" spans="1:2">
      <c r="A8899">
        <v>3429397</v>
      </c>
      <c r="B8899" s="8" t="s">
        <v>13</v>
      </c>
    </row>
    <row r="8900" spans="1:2">
      <c r="A8900">
        <v>143756843</v>
      </c>
      <c r="B8900" s="8" t="s">
        <v>13</v>
      </c>
    </row>
    <row r="8901" spans="1:2">
      <c r="A8901">
        <v>1710048</v>
      </c>
      <c r="B8901" s="8" t="s">
        <v>13</v>
      </c>
    </row>
    <row r="8902" spans="1:2">
      <c r="A8902">
        <v>757359</v>
      </c>
      <c r="B8902" s="8" t="s">
        <v>13</v>
      </c>
    </row>
    <row r="8903" spans="1:2">
      <c r="A8903">
        <v>19862310</v>
      </c>
      <c r="B8903" s="8" t="s">
        <v>13</v>
      </c>
    </row>
    <row r="8904" spans="1:2">
      <c r="A8904">
        <v>94814</v>
      </c>
      <c r="B8904" s="8" t="s">
        <v>13</v>
      </c>
    </row>
    <row r="8905" spans="1:2">
      <c r="A8905">
        <v>2020593</v>
      </c>
      <c r="B8905" s="8" t="s">
        <v>13</v>
      </c>
    </row>
    <row r="8906" spans="1:2">
      <c r="A8906">
        <v>8132179</v>
      </c>
      <c r="B8906" s="8" t="s">
        <v>13</v>
      </c>
    </row>
    <row r="8907" spans="1:2">
      <c r="A8907">
        <v>2628381</v>
      </c>
      <c r="B8907" s="8" t="s">
        <v>13</v>
      </c>
    </row>
    <row r="8908" spans="1:2">
      <c r="A8908">
        <v>3735542</v>
      </c>
      <c r="B8908" s="8" t="s">
        <v>13</v>
      </c>
    </row>
    <row r="8909" spans="1:2">
      <c r="A8909">
        <v>128219</v>
      </c>
      <c r="B8909" s="8" t="s">
        <v>13</v>
      </c>
    </row>
    <row r="8910" spans="1:2">
      <c r="A8910">
        <v>162348543</v>
      </c>
      <c r="B8910" s="8" t="s">
        <v>13</v>
      </c>
    </row>
    <row r="8911" spans="1:2">
      <c r="A8911">
        <v>98214</v>
      </c>
      <c r="B8911" s="8" t="s">
        <v>13</v>
      </c>
    </row>
    <row r="8912" spans="1:2">
      <c r="A8912">
        <v>82224921</v>
      </c>
      <c r="B8912" s="8" t="s">
        <v>13</v>
      </c>
    </row>
    <row r="8913" spans="1:2">
      <c r="A8913">
        <v>20846313</v>
      </c>
      <c r="B8913" s="8" t="s">
        <v>13</v>
      </c>
    </row>
    <row r="8914" spans="1:2">
      <c r="A8914">
        <v>4442144</v>
      </c>
      <c r="B8914" s="8" t="s">
        <v>13</v>
      </c>
    </row>
    <row r="8915" spans="1:2">
      <c r="A8915">
        <v>80781712</v>
      </c>
      <c r="B8915" s="8" t="s">
        <v>13</v>
      </c>
    </row>
    <row r="8916" spans="1:2">
      <c r="A8916">
        <v>178726</v>
      </c>
      <c r="B8916" s="8" t="s">
        <v>13</v>
      </c>
    </row>
    <row r="8917" spans="1:2">
      <c r="A8917">
        <v>28489480</v>
      </c>
      <c r="B8917" s="8" t="s">
        <v>13</v>
      </c>
    </row>
    <row r="8918" spans="1:2">
      <c r="A8918">
        <v>262038</v>
      </c>
      <c r="B8918" s="8" t="s">
        <v>13</v>
      </c>
    </row>
    <row r="8919" spans="1:2">
      <c r="A8919">
        <v>113016</v>
      </c>
      <c r="B8919" s="8" t="s">
        <v>13</v>
      </c>
    </row>
    <row r="8920" spans="1:2">
      <c r="A8920">
        <v>103465</v>
      </c>
      <c r="B8920" s="8" t="s">
        <v>13</v>
      </c>
    </row>
    <row r="8921" spans="1:2">
      <c r="A8921">
        <v>1574928</v>
      </c>
      <c r="B8921" s="8" t="s">
        <v>13</v>
      </c>
    </row>
    <row r="8922" spans="1:2">
      <c r="A8922">
        <v>440764</v>
      </c>
      <c r="B8922" s="8" t="s">
        <v>13</v>
      </c>
    </row>
    <row r="8923" spans="1:2">
      <c r="A8923">
        <v>34832550</v>
      </c>
      <c r="B8923" s="8" t="s">
        <v>13</v>
      </c>
    </row>
    <row r="8924" spans="1:2">
      <c r="A8924">
        <v>47407</v>
      </c>
      <c r="B8924" s="8" t="s">
        <v>13</v>
      </c>
    </row>
    <row r="8925" spans="1:2">
      <c r="A8925">
        <v>75411</v>
      </c>
      <c r="B8925" s="8" t="s">
        <v>13</v>
      </c>
    </row>
    <row r="8926" spans="1:2">
      <c r="A8926">
        <v>92678937</v>
      </c>
      <c r="B8926" s="8" t="s">
        <v>13</v>
      </c>
    </row>
    <row r="8927" spans="1:2">
      <c r="A8927">
        <v>88513</v>
      </c>
      <c r="B8927" s="8" t="s">
        <v>13</v>
      </c>
    </row>
    <row r="8928" spans="1:2">
      <c r="A8928">
        <v>465067</v>
      </c>
      <c r="B8928" s="8" t="s">
        <v>13</v>
      </c>
    </row>
    <row r="8929" spans="1:2">
      <c r="A8929">
        <v>473569</v>
      </c>
      <c r="B8929" s="8" t="s">
        <v>13</v>
      </c>
    </row>
    <row r="8930" spans="1:2">
      <c r="A8930">
        <v>1334092</v>
      </c>
      <c r="B8930" s="8" t="s">
        <v>13</v>
      </c>
    </row>
    <row r="8931" spans="1:2">
      <c r="A8931">
        <v>133819</v>
      </c>
      <c r="B8931" s="8" t="s">
        <v>13</v>
      </c>
    </row>
    <row r="8932" spans="1:2">
      <c r="A8932">
        <v>217889176</v>
      </c>
      <c r="B8932" s="8" t="s">
        <v>13</v>
      </c>
    </row>
    <row r="8933" spans="1:2">
      <c r="A8933">
        <v>37005</v>
      </c>
      <c r="B8933" s="8" t="s">
        <v>13</v>
      </c>
    </row>
    <row r="8934" spans="1:2">
      <c r="A8934">
        <v>75611</v>
      </c>
      <c r="B8934" s="8" t="s">
        <v>13</v>
      </c>
    </row>
    <row r="8935" spans="1:2">
      <c r="A8935">
        <v>24698580</v>
      </c>
      <c r="B8935" s="8" t="s">
        <v>13</v>
      </c>
    </row>
    <row r="8936" spans="1:2">
      <c r="A8936">
        <v>5608813</v>
      </c>
      <c r="B8936" s="8" t="s">
        <v>13</v>
      </c>
    </row>
    <row r="8937" spans="1:2">
      <c r="A8937">
        <v>334248</v>
      </c>
      <c r="B8937" s="8" t="s">
        <v>13</v>
      </c>
    </row>
    <row r="8938" spans="1:2">
      <c r="A8938">
        <v>1852269</v>
      </c>
      <c r="B8938" s="8" t="s">
        <v>13</v>
      </c>
    </row>
    <row r="8939" spans="1:2">
      <c r="A8939">
        <v>706702</v>
      </c>
      <c r="B8939" s="8" t="s">
        <v>13</v>
      </c>
    </row>
    <row r="8940" spans="1:2">
      <c r="A8940">
        <v>520876</v>
      </c>
      <c r="B8940" s="8" t="s">
        <v>13</v>
      </c>
    </row>
    <row r="8941" spans="1:2">
      <c r="A8941">
        <v>81012</v>
      </c>
      <c r="B8941" s="8" t="s">
        <v>13</v>
      </c>
    </row>
    <row r="8942" spans="1:2">
      <c r="A8942">
        <v>261838</v>
      </c>
      <c r="B8942" s="8" t="s">
        <v>13</v>
      </c>
    </row>
    <row r="8943" spans="1:2">
      <c r="A8943">
        <v>2958929</v>
      </c>
      <c r="B8943" s="8" t="s">
        <v>13</v>
      </c>
    </row>
    <row r="8944" spans="1:2">
      <c r="A8944">
        <v>1690645</v>
      </c>
      <c r="B8944" s="8" t="s">
        <v>13</v>
      </c>
    </row>
    <row r="8945" spans="1:2">
      <c r="A8945">
        <v>21773157</v>
      </c>
      <c r="B8945" s="8" t="s">
        <v>13</v>
      </c>
    </row>
    <row r="8946" spans="1:2">
      <c r="A8946">
        <v>109473278</v>
      </c>
      <c r="B8946" s="8" t="s">
        <v>13</v>
      </c>
    </row>
    <row r="8947" spans="1:2">
      <c r="A8947">
        <v>7281556</v>
      </c>
      <c r="B8947" s="8" t="s">
        <v>13</v>
      </c>
    </row>
    <row r="8948" spans="1:2">
      <c r="A8948">
        <v>25304</v>
      </c>
      <c r="B8948" s="8" t="s">
        <v>13</v>
      </c>
    </row>
    <row r="8949" spans="1:2">
      <c r="A8949">
        <v>587485</v>
      </c>
      <c r="B8949" s="8" t="s">
        <v>13</v>
      </c>
    </row>
    <row r="8950" spans="1:2">
      <c r="A8950">
        <v>42306</v>
      </c>
      <c r="B8950" s="8" t="s">
        <v>13</v>
      </c>
    </row>
    <row r="8951" spans="1:2">
      <c r="A8951">
        <v>14054037</v>
      </c>
      <c r="B8951" s="8" t="s">
        <v>13</v>
      </c>
    </row>
    <row r="8952" spans="1:2">
      <c r="A8952">
        <v>1261083</v>
      </c>
      <c r="B8952" s="8" t="s">
        <v>13</v>
      </c>
    </row>
    <row r="8953" spans="1:2">
      <c r="A8953">
        <v>50506322</v>
      </c>
      <c r="B8953" s="8" t="s">
        <v>13</v>
      </c>
    </row>
    <row r="8954" spans="1:2">
      <c r="A8954">
        <v>353952</v>
      </c>
      <c r="B8954" s="8" t="s">
        <v>13</v>
      </c>
    </row>
    <row r="8955" spans="1:2">
      <c r="A8955">
        <v>66410</v>
      </c>
      <c r="B8955" s="8" t="s">
        <v>13</v>
      </c>
    </row>
    <row r="8956" spans="1:2">
      <c r="A8956">
        <v>225133</v>
      </c>
      <c r="B8956" s="8" t="s">
        <v>13</v>
      </c>
    </row>
    <row r="8957" spans="1:2">
      <c r="A8957">
        <v>254037</v>
      </c>
      <c r="B8957" s="8" t="s">
        <v>13</v>
      </c>
    </row>
    <row r="8958" spans="1:2">
      <c r="A8958">
        <v>557430</v>
      </c>
      <c r="B8958" s="8" t="s">
        <v>13</v>
      </c>
    </row>
    <row r="8959" spans="1:2">
      <c r="A8959">
        <v>10171475</v>
      </c>
      <c r="B8959" s="8" t="s">
        <v>13</v>
      </c>
    </row>
    <row r="8960" spans="1:2">
      <c r="A8960">
        <v>2252060</v>
      </c>
      <c r="B8960" s="8" t="s">
        <v>13</v>
      </c>
    </row>
    <row r="8961" spans="1:2">
      <c r="A8961">
        <v>390957</v>
      </c>
      <c r="B8961" s="8" t="s">
        <v>13</v>
      </c>
    </row>
    <row r="8962" spans="1:2">
      <c r="A8962">
        <v>14251067</v>
      </c>
      <c r="B8962" s="8" t="s">
        <v>13</v>
      </c>
    </row>
    <row r="8963" spans="1:2">
      <c r="A8963">
        <v>1999190</v>
      </c>
      <c r="B8963" s="8" t="s">
        <v>13</v>
      </c>
    </row>
    <row r="8964" spans="1:2">
      <c r="A8964">
        <v>2838412</v>
      </c>
      <c r="B8964" s="8" t="s">
        <v>13</v>
      </c>
    </row>
    <row r="8965" spans="1:2">
      <c r="A8965">
        <v>9762415</v>
      </c>
      <c r="B8965" s="8" t="s">
        <v>13</v>
      </c>
    </row>
    <row r="8966" spans="1:2">
      <c r="A8966">
        <v>232133</v>
      </c>
      <c r="B8966" s="8" t="s">
        <v>13</v>
      </c>
    </row>
    <row r="8967" spans="1:2">
      <c r="A8967">
        <v>426912</v>
      </c>
      <c r="B8967" s="8" t="s">
        <v>13</v>
      </c>
    </row>
    <row r="8968" spans="1:2">
      <c r="A8968">
        <v>1309190</v>
      </c>
      <c r="B8968" s="8" t="s">
        <v>13</v>
      </c>
    </row>
    <row r="8969" spans="1:2">
      <c r="A8969">
        <v>2404349</v>
      </c>
      <c r="B8969" s="8" t="s">
        <v>13</v>
      </c>
    </row>
    <row r="8970" spans="1:2">
      <c r="A8970">
        <v>241935</v>
      </c>
      <c r="B8970" s="8" t="s">
        <v>13</v>
      </c>
    </row>
    <row r="8971" spans="1:2">
      <c r="A8971">
        <v>214681</v>
      </c>
      <c r="B8971" s="8" t="s">
        <v>13</v>
      </c>
    </row>
    <row r="8972" spans="1:2">
      <c r="A8972">
        <v>481069</v>
      </c>
      <c r="B8972" s="8" t="s">
        <v>13</v>
      </c>
    </row>
    <row r="8973" spans="1:2">
      <c r="A8973">
        <v>4113096</v>
      </c>
      <c r="B8973" s="8" t="s">
        <v>13</v>
      </c>
    </row>
    <row r="8974" spans="1:2">
      <c r="A8974">
        <v>86012</v>
      </c>
      <c r="B8974" s="8" t="s">
        <v>13</v>
      </c>
    </row>
    <row r="8975" spans="1:2">
      <c r="A8975">
        <v>228983</v>
      </c>
      <c r="B8975" s="8" t="s">
        <v>13</v>
      </c>
    </row>
    <row r="8976" spans="1:2">
      <c r="A8976">
        <v>2625881</v>
      </c>
      <c r="B8976" s="8" t="s">
        <v>13</v>
      </c>
    </row>
    <row r="8977" spans="1:2">
      <c r="A8977">
        <v>39156</v>
      </c>
      <c r="B8977" s="8" t="s">
        <v>13</v>
      </c>
    </row>
    <row r="8978" spans="1:2">
      <c r="A8978">
        <v>538078</v>
      </c>
      <c r="B8978" s="8" t="s">
        <v>13</v>
      </c>
    </row>
    <row r="8979" spans="1:2">
      <c r="A8979">
        <v>286041</v>
      </c>
      <c r="B8979" s="8" t="s">
        <v>13</v>
      </c>
    </row>
    <row r="8980" spans="1:2">
      <c r="A8980">
        <v>149422</v>
      </c>
      <c r="B8980" s="8" t="s">
        <v>13</v>
      </c>
    </row>
    <row r="8981" spans="1:2">
      <c r="A8981">
        <v>54408</v>
      </c>
      <c r="B8981" s="8" t="s">
        <v>13</v>
      </c>
    </row>
    <row r="8982" spans="1:2">
      <c r="A8982">
        <v>17782578</v>
      </c>
      <c r="B8982" s="8" t="s">
        <v>13</v>
      </c>
    </row>
    <row r="8983" spans="1:2">
      <c r="A8983">
        <v>9547384</v>
      </c>
      <c r="B8983" s="8" t="s">
        <v>13</v>
      </c>
    </row>
    <row r="8984" spans="1:2">
      <c r="A8984">
        <v>199029</v>
      </c>
      <c r="B8984" s="8" t="s">
        <v>13</v>
      </c>
    </row>
    <row r="8985" spans="1:2">
      <c r="A8985">
        <v>33855</v>
      </c>
      <c r="B8985" s="8" t="s">
        <v>13</v>
      </c>
    </row>
    <row r="8986" spans="1:2">
      <c r="A8986">
        <v>347050</v>
      </c>
      <c r="B8986" s="8" t="s">
        <v>13</v>
      </c>
    </row>
    <row r="8987" spans="1:2">
      <c r="A8987">
        <v>3045441</v>
      </c>
      <c r="B8987" s="8" t="s">
        <v>13</v>
      </c>
    </row>
    <row r="8988" spans="1:2">
      <c r="A8988">
        <v>24369533</v>
      </c>
      <c r="B8988" s="8" t="s">
        <v>13</v>
      </c>
    </row>
    <row r="8989" spans="1:2">
      <c r="A8989">
        <v>138470</v>
      </c>
      <c r="B8989" s="8" t="s">
        <v>13</v>
      </c>
    </row>
    <row r="8990" spans="1:2">
      <c r="A8990">
        <v>10701552</v>
      </c>
      <c r="B8990" s="8" t="s">
        <v>13</v>
      </c>
    </row>
    <row r="8991" spans="1:2">
      <c r="A8991">
        <v>273040</v>
      </c>
      <c r="B8991" s="8" t="s">
        <v>13</v>
      </c>
    </row>
    <row r="8992" spans="1:2">
      <c r="A8992">
        <v>39849777</v>
      </c>
      <c r="B8992" s="8" t="s">
        <v>13</v>
      </c>
    </row>
    <row r="8993" spans="1:2">
      <c r="A8993">
        <v>1625236</v>
      </c>
      <c r="B8993" s="8" t="s">
        <v>13</v>
      </c>
    </row>
    <row r="8994" spans="1:2">
      <c r="A8994">
        <v>48007</v>
      </c>
      <c r="B8994" s="8" t="s">
        <v>13</v>
      </c>
    </row>
    <row r="8995" spans="1:2">
      <c r="A8995">
        <v>2172115</v>
      </c>
      <c r="B8995" s="8" t="s">
        <v>13</v>
      </c>
    </row>
    <row r="8996" spans="1:2">
      <c r="A8996">
        <v>2941426</v>
      </c>
      <c r="B8996" s="8" t="s">
        <v>13</v>
      </c>
    </row>
    <row r="8997" spans="1:2">
      <c r="A8997">
        <v>3146456</v>
      </c>
      <c r="B8997" s="8" t="s">
        <v>13</v>
      </c>
    </row>
    <row r="8998" spans="1:2">
      <c r="A8998">
        <v>552080</v>
      </c>
      <c r="B8998" s="8" t="s">
        <v>13</v>
      </c>
    </row>
    <row r="8999" spans="1:2">
      <c r="A8999">
        <v>759810</v>
      </c>
      <c r="B8999" s="8" t="s">
        <v>13</v>
      </c>
    </row>
    <row r="9000" spans="1:2">
      <c r="A9000">
        <v>14555110</v>
      </c>
      <c r="B9000" s="8" t="s">
        <v>13</v>
      </c>
    </row>
    <row r="9001" spans="1:2">
      <c r="A9001">
        <v>597587</v>
      </c>
      <c r="B9001" s="8" t="s">
        <v>13</v>
      </c>
    </row>
    <row r="9002" spans="1:2">
      <c r="A9002">
        <v>2583375</v>
      </c>
      <c r="B9002" s="8" t="s">
        <v>13</v>
      </c>
    </row>
    <row r="9003" spans="1:2">
      <c r="A9003">
        <v>129019</v>
      </c>
      <c r="B9003" s="8" t="s">
        <v>13</v>
      </c>
    </row>
    <row r="9004" spans="1:2">
      <c r="A9004">
        <v>218532</v>
      </c>
      <c r="B9004" s="8" t="s">
        <v>13</v>
      </c>
    </row>
    <row r="9005" spans="1:2">
      <c r="A9005">
        <v>1450210</v>
      </c>
      <c r="B9005" s="8" t="s">
        <v>13</v>
      </c>
    </row>
    <row r="9006" spans="1:2">
      <c r="A9006">
        <v>25254</v>
      </c>
      <c r="B9006" s="8" t="s">
        <v>13</v>
      </c>
    </row>
    <row r="9007" spans="1:2">
      <c r="A9007">
        <v>436863</v>
      </c>
      <c r="B9007" s="8" t="s">
        <v>13</v>
      </c>
    </row>
    <row r="9008" spans="1:2">
      <c r="A9008">
        <v>1150167</v>
      </c>
      <c r="B9008" s="8" t="s">
        <v>13</v>
      </c>
    </row>
    <row r="9009" spans="1:2">
      <c r="A9009">
        <v>3378490</v>
      </c>
      <c r="B9009" s="8" t="s">
        <v>13</v>
      </c>
    </row>
    <row r="9010" spans="1:2">
      <c r="A9010">
        <v>588285</v>
      </c>
      <c r="B9010" s="8" t="s">
        <v>13</v>
      </c>
    </row>
    <row r="9011" spans="1:2">
      <c r="A9011">
        <v>96314</v>
      </c>
      <c r="B9011" s="8" t="s">
        <v>13</v>
      </c>
    </row>
    <row r="9012" spans="1:2">
      <c r="A9012">
        <v>97055330</v>
      </c>
      <c r="B9012" s="8" t="s">
        <v>13</v>
      </c>
    </row>
    <row r="9013" spans="1:2">
      <c r="A9013">
        <v>100015</v>
      </c>
      <c r="B9013" s="8" t="s">
        <v>13</v>
      </c>
    </row>
    <row r="9014" spans="1:2">
      <c r="A9014">
        <v>1334694</v>
      </c>
      <c r="B9014" s="8" t="s">
        <v>13</v>
      </c>
    </row>
    <row r="9015" spans="1:2">
      <c r="A9015">
        <v>4485651</v>
      </c>
      <c r="B9015" s="8" t="s">
        <v>13</v>
      </c>
    </row>
    <row r="9016" spans="1:2">
      <c r="A9016">
        <v>8811277</v>
      </c>
      <c r="B9016" s="8" t="s">
        <v>13</v>
      </c>
    </row>
    <row r="9017" spans="1:2">
      <c r="A9017">
        <v>1006146</v>
      </c>
      <c r="B9017" s="8" t="s">
        <v>13</v>
      </c>
    </row>
    <row r="9018" spans="1:2">
      <c r="A9018">
        <v>878627</v>
      </c>
      <c r="B9018" s="8" t="s">
        <v>13</v>
      </c>
    </row>
    <row r="9019" spans="1:2">
      <c r="A9019">
        <v>1272184</v>
      </c>
      <c r="B9019" s="8" t="s">
        <v>13</v>
      </c>
    </row>
    <row r="9020" spans="1:2">
      <c r="A9020">
        <v>215031</v>
      </c>
      <c r="B9020" s="8" t="s">
        <v>13</v>
      </c>
    </row>
    <row r="9021" spans="1:2">
      <c r="A9021">
        <v>1120162</v>
      </c>
      <c r="B9021" s="8" t="s">
        <v>13</v>
      </c>
    </row>
    <row r="9022" spans="1:2">
      <c r="A9022">
        <v>557781</v>
      </c>
      <c r="B9022" s="8" t="s">
        <v>13</v>
      </c>
    </row>
    <row r="9023" spans="1:2">
      <c r="A9023">
        <v>69510</v>
      </c>
      <c r="B9023" s="8" t="s">
        <v>13</v>
      </c>
    </row>
    <row r="9024" spans="1:2">
      <c r="A9024">
        <v>232434</v>
      </c>
      <c r="B9024" s="8" t="s">
        <v>13</v>
      </c>
    </row>
    <row r="9025" spans="1:2">
      <c r="A9025">
        <v>153822</v>
      </c>
      <c r="B9025" s="8" t="s">
        <v>13</v>
      </c>
    </row>
    <row r="9026" spans="1:2">
      <c r="A9026">
        <v>30604</v>
      </c>
      <c r="B9026" s="8" t="s">
        <v>13</v>
      </c>
    </row>
    <row r="9027" spans="1:2">
      <c r="A9027">
        <v>423061</v>
      </c>
      <c r="B9027" s="8" t="s">
        <v>13</v>
      </c>
    </row>
    <row r="9028" spans="1:2">
      <c r="A9028">
        <v>1803261</v>
      </c>
      <c r="B9028" s="8" t="s">
        <v>13</v>
      </c>
    </row>
    <row r="9029" spans="1:2">
      <c r="A9029">
        <v>917633</v>
      </c>
      <c r="B9029" s="8" t="s">
        <v>13</v>
      </c>
    </row>
    <row r="9030" spans="1:2">
      <c r="A9030">
        <v>459817</v>
      </c>
      <c r="B9030" s="8" t="s">
        <v>13</v>
      </c>
    </row>
    <row r="9031" spans="1:2">
      <c r="A9031">
        <v>1348796</v>
      </c>
      <c r="B9031" s="8" t="s">
        <v>13</v>
      </c>
    </row>
    <row r="9032" spans="1:2">
      <c r="A9032">
        <v>535678</v>
      </c>
      <c r="B9032" s="8" t="s">
        <v>13</v>
      </c>
    </row>
    <row r="9033" spans="1:2">
      <c r="A9033">
        <v>357252</v>
      </c>
      <c r="B9033" s="8" t="s">
        <v>13</v>
      </c>
    </row>
    <row r="9034" spans="1:2">
      <c r="A9034">
        <v>9152827</v>
      </c>
      <c r="B9034" s="8" t="s">
        <v>13</v>
      </c>
    </row>
    <row r="9035" spans="1:2">
      <c r="A9035">
        <v>2044296</v>
      </c>
      <c r="B9035" s="8" t="s">
        <v>13</v>
      </c>
    </row>
    <row r="9036" spans="1:2">
      <c r="A9036">
        <v>435313</v>
      </c>
      <c r="B9036" s="8" t="s">
        <v>13</v>
      </c>
    </row>
    <row r="9037" spans="1:2">
      <c r="A9037">
        <v>55508</v>
      </c>
      <c r="B9037" s="8" t="s">
        <v>13</v>
      </c>
    </row>
    <row r="9038" spans="1:2">
      <c r="A9038">
        <v>171525</v>
      </c>
      <c r="B9038" s="8" t="s">
        <v>13</v>
      </c>
    </row>
    <row r="9039" spans="1:2">
      <c r="A9039">
        <v>1278685</v>
      </c>
      <c r="B9039" s="8" t="s">
        <v>13</v>
      </c>
    </row>
    <row r="9040" spans="1:2">
      <c r="A9040">
        <v>243635</v>
      </c>
      <c r="B9040" s="8" t="s">
        <v>13</v>
      </c>
    </row>
    <row r="9041" spans="1:2">
      <c r="A9041">
        <v>1783259</v>
      </c>
      <c r="B9041" s="8" t="s">
        <v>13</v>
      </c>
    </row>
    <row r="9042" spans="1:2">
      <c r="A9042">
        <v>242635</v>
      </c>
      <c r="B9042" s="8" t="s">
        <v>13</v>
      </c>
    </row>
    <row r="9043" spans="1:2">
      <c r="A9043">
        <v>18377664</v>
      </c>
      <c r="B9043" s="8" t="s">
        <v>13</v>
      </c>
    </row>
    <row r="9044" spans="1:2">
      <c r="A9044">
        <v>524076</v>
      </c>
      <c r="B9044" s="8" t="s">
        <v>13</v>
      </c>
    </row>
    <row r="9045" spans="1:2">
      <c r="A9045">
        <v>3070945</v>
      </c>
      <c r="B9045" s="8" t="s">
        <v>13</v>
      </c>
    </row>
    <row r="9046" spans="1:2">
      <c r="A9046">
        <v>42640940</v>
      </c>
      <c r="B9046" s="8" t="s">
        <v>13</v>
      </c>
    </row>
    <row r="9047" spans="1:2">
      <c r="A9047">
        <v>1229928</v>
      </c>
      <c r="B9047" s="8" t="s">
        <v>13</v>
      </c>
    </row>
    <row r="9048" spans="1:2">
      <c r="A9048">
        <v>655095</v>
      </c>
      <c r="B9048" s="8" t="s">
        <v>13</v>
      </c>
    </row>
    <row r="9049" spans="1:2">
      <c r="A9049">
        <v>1495717</v>
      </c>
      <c r="B9049" s="8" t="s">
        <v>13</v>
      </c>
    </row>
    <row r="9050" spans="1:2">
      <c r="A9050">
        <v>209030</v>
      </c>
      <c r="B9050" s="8" t="s">
        <v>13</v>
      </c>
    </row>
    <row r="9051" spans="1:2">
      <c r="A9051">
        <v>156173</v>
      </c>
      <c r="B9051" s="8" t="s">
        <v>13</v>
      </c>
    </row>
    <row r="9052" spans="1:2">
      <c r="A9052">
        <v>82516963</v>
      </c>
      <c r="B9052" s="8" t="s">
        <v>13</v>
      </c>
    </row>
    <row r="9053" spans="1:2">
      <c r="A9053">
        <v>15121692</v>
      </c>
      <c r="B9053" s="8" t="s">
        <v>13</v>
      </c>
    </row>
    <row r="9054" spans="1:2">
      <c r="A9054">
        <v>175525</v>
      </c>
      <c r="B9054" s="8" t="s">
        <v>13</v>
      </c>
    </row>
    <row r="9055" spans="1:2">
      <c r="A9055">
        <v>27033919</v>
      </c>
      <c r="B9055" s="8" t="s">
        <v>13</v>
      </c>
    </row>
    <row r="9056" spans="1:2">
      <c r="A9056">
        <v>4581664</v>
      </c>
      <c r="B9056" s="8" t="s">
        <v>13</v>
      </c>
    </row>
    <row r="9057" spans="1:2">
      <c r="A9057">
        <v>220282</v>
      </c>
      <c r="B9057" s="8" t="s">
        <v>13</v>
      </c>
    </row>
    <row r="9058" spans="1:2">
      <c r="A9058">
        <v>32055</v>
      </c>
      <c r="B9058" s="8" t="s">
        <v>13</v>
      </c>
    </row>
    <row r="9059" spans="1:2">
      <c r="A9059">
        <v>32551719</v>
      </c>
      <c r="B9059" s="8" t="s">
        <v>13</v>
      </c>
    </row>
    <row r="9060" spans="1:2">
      <c r="A9060">
        <v>12182767</v>
      </c>
      <c r="B9060" s="8" t="s">
        <v>13</v>
      </c>
    </row>
    <row r="9061" spans="1:2">
      <c r="A9061">
        <v>1135165</v>
      </c>
      <c r="B9061" s="8" t="s">
        <v>13</v>
      </c>
    </row>
    <row r="9062" spans="1:2">
      <c r="A9062">
        <v>110016</v>
      </c>
      <c r="B9062" s="8" t="s">
        <v>13</v>
      </c>
    </row>
    <row r="9063" spans="1:2">
      <c r="A9063">
        <v>78249146</v>
      </c>
      <c r="B9063" s="8" t="s">
        <v>13</v>
      </c>
    </row>
    <row r="9064" spans="1:2">
      <c r="A9064">
        <v>168624</v>
      </c>
      <c r="B9064" s="8" t="s">
        <v>13</v>
      </c>
    </row>
    <row r="9065" spans="1:2">
      <c r="A9065">
        <v>44868004</v>
      </c>
      <c r="B9065" s="8" t="s">
        <v>13</v>
      </c>
    </row>
    <row r="9066" spans="1:2">
      <c r="A9066">
        <v>196979</v>
      </c>
      <c r="B9066" s="8" t="s">
        <v>13</v>
      </c>
    </row>
    <row r="9067" spans="1:2">
      <c r="A9067">
        <v>1642088</v>
      </c>
      <c r="B9067" s="8" t="s">
        <v>13</v>
      </c>
    </row>
    <row r="9068" spans="1:2">
      <c r="A9068">
        <v>200829</v>
      </c>
      <c r="B9068" s="8" t="s">
        <v>13</v>
      </c>
    </row>
    <row r="9069" spans="1:2">
      <c r="A9069">
        <v>1642738</v>
      </c>
      <c r="B9069" s="8" t="s">
        <v>13</v>
      </c>
    </row>
    <row r="9070" spans="1:2">
      <c r="A9070">
        <v>443314</v>
      </c>
      <c r="B9070" s="8" t="s">
        <v>13</v>
      </c>
    </row>
    <row r="9071" spans="1:2">
      <c r="A9071">
        <v>10867075</v>
      </c>
      <c r="B9071" s="8" t="s">
        <v>13</v>
      </c>
    </row>
    <row r="9072" spans="1:2">
      <c r="A9072">
        <v>532577</v>
      </c>
      <c r="B9072" s="8" t="s">
        <v>13</v>
      </c>
    </row>
    <row r="9073" spans="1:2">
      <c r="A9073">
        <v>7125733</v>
      </c>
      <c r="B9073" s="8" t="s">
        <v>13</v>
      </c>
    </row>
    <row r="9074" spans="1:2">
      <c r="A9074">
        <v>313645</v>
      </c>
      <c r="B9074" s="8" t="s">
        <v>13</v>
      </c>
    </row>
    <row r="9075" spans="1:2">
      <c r="A9075">
        <v>54708</v>
      </c>
      <c r="B9075" s="8" t="s">
        <v>13</v>
      </c>
    </row>
    <row r="9076" spans="1:2">
      <c r="A9076">
        <v>2562872</v>
      </c>
      <c r="B9076" s="8" t="s">
        <v>13</v>
      </c>
    </row>
    <row r="9077" spans="1:2">
      <c r="A9077">
        <v>15731080</v>
      </c>
      <c r="B9077" s="8" t="s">
        <v>13</v>
      </c>
    </row>
    <row r="9078" spans="1:2">
      <c r="A9078">
        <v>25203654</v>
      </c>
      <c r="B9078" s="8" t="s">
        <v>13</v>
      </c>
    </row>
    <row r="9079" spans="1:2">
      <c r="A9079">
        <v>1776408</v>
      </c>
      <c r="B9079" s="8" t="s">
        <v>13</v>
      </c>
    </row>
    <row r="9080" spans="1:2">
      <c r="A9080">
        <v>140320</v>
      </c>
      <c r="B9080" s="8" t="s">
        <v>13</v>
      </c>
    </row>
    <row r="9081" spans="1:2">
      <c r="A9081">
        <v>176125</v>
      </c>
      <c r="B9081" s="8" t="s">
        <v>13</v>
      </c>
    </row>
    <row r="9082" spans="1:2">
      <c r="A9082">
        <v>120558627</v>
      </c>
      <c r="B9082" s="8" t="s">
        <v>13</v>
      </c>
    </row>
    <row r="9083" spans="1:2">
      <c r="A9083">
        <v>616589</v>
      </c>
      <c r="B9083" s="8" t="s">
        <v>13</v>
      </c>
    </row>
    <row r="9084" spans="1:2">
      <c r="A9084">
        <v>41106</v>
      </c>
      <c r="B9084" s="8" t="s">
        <v>13</v>
      </c>
    </row>
    <row r="9085" spans="1:2">
      <c r="A9085">
        <v>124818</v>
      </c>
      <c r="B9085" s="8" t="s">
        <v>13</v>
      </c>
    </row>
    <row r="9086" spans="1:2">
      <c r="A9086">
        <v>143521</v>
      </c>
      <c r="B9086" s="8" t="s">
        <v>13</v>
      </c>
    </row>
    <row r="9087" spans="1:2">
      <c r="A9087">
        <v>254537</v>
      </c>
      <c r="B9087" s="8" t="s">
        <v>13</v>
      </c>
    </row>
    <row r="9088" spans="1:2">
      <c r="A9088">
        <v>200029</v>
      </c>
      <c r="B9088" s="8" t="s">
        <v>13</v>
      </c>
    </row>
    <row r="9089" spans="1:2">
      <c r="A9089">
        <v>56413</v>
      </c>
      <c r="B9089" s="8" t="s">
        <v>13</v>
      </c>
    </row>
    <row r="9090" spans="1:2">
      <c r="A9090">
        <v>360152</v>
      </c>
      <c r="B9090" s="8" t="s">
        <v>13</v>
      </c>
    </row>
    <row r="9091" spans="1:2">
      <c r="A9091">
        <v>91973</v>
      </c>
      <c r="B9091" s="8" t="s">
        <v>13</v>
      </c>
    </row>
    <row r="9092" spans="1:2">
      <c r="A9092">
        <v>126208</v>
      </c>
      <c r="B9092" s="8" t="s">
        <v>13</v>
      </c>
    </row>
    <row r="9093" spans="1:2">
      <c r="A9093">
        <v>260837</v>
      </c>
      <c r="B9093" s="8" t="s">
        <v>13</v>
      </c>
    </row>
    <row r="9094" spans="1:2">
      <c r="A9094">
        <v>11114361</v>
      </c>
      <c r="B9094" s="8" t="s">
        <v>13</v>
      </c>
    </row>
    <row r="9095" spans="1:2">
      <c r="A9095">
        <v>359452</v>
      </c>
      <c r="B9095" s="8" t="s">
        <v>13</v>
      </c>
    </row>
    <row r="9096" spans="1:2">
      <c r="A9096">
        <v>38206</v>
      </c>
      <c r="B9096" s="8" t="s">
        <v>13</v>
      </c>
    </row>
    <row r="9097" spans="1:2">
      <c r="A9097">
        <v>41806</v>
      </c>
      <c r="B9097" s="8" t="s">
        <v>13</v>
      </c>
    </row>
    <row r="9098" spans="1:2">
      <c r="A9098">
        <v>417560</v>
      </c>
      <c r="B9098" s="8" t="s">
        <v>13</v>
      </c>
    </row>
    <row r="9099" spans="1:2">
      <c r="A9099">
        <v>1203775</v>
      </c>
      <c r="B9099" s="8" t="s">
        <v>13</v>
      </c>
    </row>
    <row r="9100" spans="1:2">
      <c r="A9100">
        <v>825230</v>
      </c>
      <c r="B9100" s="8" t="s">
        <v>14</v>
      </c>
    </row>
    <row r="9101" spans="1:2">
      <c r="A9101">
        <v>345138</v>
      </c>
      <c r="B9101" s="8" t="s">
        <v>14</v>
      </c>
    </row>
    <row r="9102" spans="1:2">
      <c r="A9102">
        <v>507803</v>
      </c>
      <c r="B9102" s="8" t="s">
        <v>14</v>
      </c>
    </row>
    <row r="9103" spans="1:2">
      <c r="A9103">
        <v>105765</v>
      </c>
      <c r="B9103" s="8" t="s">
        <v>14</v>
      </c>
    </row>
    <row r="9104" spans="1:2">
      <c r="A9104">
        <v>864125</v>
      </c>
      <c r="B9104" s="8" t="s">
        <v>14</v>
      </c>
    </row>
    <row r="9105" spans="1:2">
      <c r="A9105">
        <v>1972186</v>
      </c>
      <c r="B9105" s="8" t="s">
        <v>14</v>
      </c>
    </row>
    <row r="9106" spans="1:2">
      <c r="A9106">
        <v>9125323</v>
      </c>
      <c r="B9106" s="8" t="s">
        <v>14</v>
      </c>
    </row>
    <row r="9107" spans="1:2">
      <c r="A9107">
        <v>185177</v>
      </c>
      <c r="B9107" s="8" t="s">
        <v>14</v>
      </c>
    </row>
    <row r="9108" spans="1:2">
      <c r="A9108">
        <v>720524</v>
      </c>
      <c r="B9108" s="8" t="s">
        <v>14</v>
      </c>
    </row>
    <row r="9109" spans="1:2">
      <c r="A9109">
        <v>4212150</v>
      </c>
      <c r="B9109" s="8" t="s">
        <v>14</v>
      </c>
    </row>
    <row r="9110" spans="1:2">
      <c r="A9110">
        <v>244986</v>
      </c>
      <c r="B9110" s="8" t="s">
        <v>14</v>
      </c>
    </row>
    <row r="9111" spans="1:2">
      <c r="A9111">
        <v>25733955</v>
      </c>
      <c r="B9111" s="8" t="s">
        <v>14</v>
      </c>
    </row>
    <row r="9112" spans="1:2">
      <c r="A9112" s="3">
        <v>103014</v>
      </c>
      <c r="B9112" s="8" t="s">
        <v>14</v>
      </c>
    </row>
    <row r="9113" spans="1:2">
      <c r="A9113" s="3">
        <v>407563</v>
      </c>
      <c r="B9113" s="8" t="s">
        <v>14</v>
      </c>
    </row>
    <row r="9114" spans="1:2">
      <c r="A9114" s="3">
        <v>396058</v>
      </c>
      <c r="B9114" s="8" t="s">
        <v>14</v>
      </c>
    </row>
    <row r="9115" spans="1:2">
      <c r="A9115" s="3">
        <v>61609</v>
      </c>
      <c r="B9115" s="8" t="s">
        <v>14</v>
      </c>
    </row>
    <row r="9116" spans="1:2">
      <c r="A9116" s="3">
        <v>32495</v>
      </c>
      <c r="B9116" s="8" t="s">
        <v>14</v>
      </c>
    </row>
    <row r="9117" spans="1:2">
      <c r="A9117" s="3">
        <v>3920568</v>
      </c>
      <c r="B9117" s="8" t="s">
        <v>14</v>
      </c>
    </row>
    <row r="9118" spans="1:2">
      <c r="A9118" s="3">
        <v>104215</v>
      </c>
      <c r="B9118" s="8" t="s">
        <v>14</v>
      </c>
    </row>
    <row r="9119" spans="1:2">
      <c r="A9119" s="3">
        <v>523076</v>
      </c>
      <c r="B9119" s="8" t="s">
        <v>14</v>
      </c>
    </row>
    <row r="9120" spans="1:2">
      <c r="A9120" s="3">
        <v>3514509</v>
      </c>
      <c r="B9120" s="8" t="s">
        <v>14</v>
      </c>
    </row>
    <row r="9121" spans="1:2">
      <c r="A9121" s="3">
        <v>9578389</v>
      </c>
      <c r="B9121" s="8" t="s">
        <v>14</v>
      </c>
    </row>
    <row r="9122" spans="1:2">
      <c r="A9122" s="3">
        <v>1245181</v>
      </c>
      <c r="B9122" s="8" t="s">
        <v>14</v>
      </c>
    </row>
    <row r="9123" spans="1:2">
      <c r="A9123" s="3">
        <v>82112</v>
      </c>
      <c r="B9123" s="8" t="s">
        <v>14</v>
      </c>
    </row>
    <row r="9124" spans="1:2">
      <c r="A9124" s="3">
        <v>829620</v>
      </c>
      <c r="B9124" s="8" t="s">
        <v>14</v>
      </c>
    </row>
    <row r="9125" spans="1:2">
      <c r="A9125" s="3">
        <v>37005</v>
      </c>
      <c r="B9125" s="8" t="s">
        <v>14</v>
      </c>
    </row>
    <row r="9126" spans="1:2">
      <c r="A9126" s="3">
        <v>3027539</v>
      </c>
      <c r="B9126" s="8" t="s">
        <v>14</v>
      </c>
    </row>
    <row r="9127" spans="1:2">
      <c r="A9127" s="3">
        <v>274840</v>
      </c>
      <c r="B9127" s="8" t="s">
        <v>14</v>
      </c>
    </row>
    <row r="9128" spans="1:2">
      <c r="A9128" s="3">
        <v>2335589</v>
      </c>
      <c r="B9128" s="8" t="s">
        <v>14</v>
      </c>
    </row>
    <row r="9129" spans="1:2">
      <c r="A9129" s="3">
        <v>2276080</v>
      </c>
      <c r="B9129" s="8" t="s">
        <v>14</v>
      </c>
    </row>
    <row r="9130" spans="1:2">
      <c r="A9130" s="3">
        <v>1783759</v>
      </c>
      <c r="B9130" s="8" t="s">
        <v>14</v>
      </c>
    </row>
    <row r="9131" spans="1:2">
      <c r="A9131" s="3">
        <v>285741</v>
      </c>
      <c r="B9131" s="8" t="s">
        <v>14</v>
      </c>
    </row>
    <row r="9132" spans="1:2">
      <c r="A9132" s="3">
        <v>20853</v>
      </c>
      <c r="B9132" s="8" t="s">
        <v>14</v>
      </c>
    </row>
    <row r="9133" spans="1:2">
      <c r="A9133" s="3">
        <v>248036</v>
      </c>
      <c r="B9133" s="8" t="s">
        <v>14</v>
      </c>
    </row>
    <row r="9134" spans="1:2">
      <c r="A9134" s="3">
        <v>539478</v>
      </c>
      <c r="B9134" s="8" t="s">
        <v>14</v>
      </c>
    </row>
    <row r="9135" spans="1:2">
      <c r="A9135" s="3">
        <v>97114</v>
      </c>
      <c r="B9135" s="8" t="s">
        <v>14</v>
      </c>
    </row>
    <row r="9136" spans="1:2">
      <c r="A9136" s="3">
        <v>14743538</v>
      </c>
      <c r="B9136" s="8" t="s">
        <v>14</v>
      </c>
    </row>
    <row r="9137" spans="1:2">
      <c r="A9137" s="3">
        <v>632092</v>
      </c>
      <c r="B9137" s="8" t="s">
        <v>14</v>
      </c>
    </row>
    <row r="9138" spans="1:2">
      <c r="A9138" s="3">
        <v>23953</v>
      </c>
      <c r="B9138" s="8" t="s">
        <v>14</v>
      </c>
    </row>
    <row r="9139" spans="1:2">
      <c r="A9139" s="3">
        <v>47257</v>
      </c>
      <c r="B9139" s="8" t="s">
        <v>14</v>
      </c>
    </row>
    <row r="9140" spans="1:2">
      <c r="A9140" s="3">
        <v>2862091</v>
      </c>
      <c r="B9140" s="8" t="s">
        <v>14</v>
      </c>
    </row>
    <row r="9141" spans="1:2">
      <c r="A9141" s="3">
        <v>477669</v>
      </c>
      <c r="B9141" s="8" t="s">
        <v>14</v>
      </c>
    </row>
    <row r="9142" spans="1:2">
      <c r="A9142" s="3">
        <v>644493</v>
      </c>
      <c r="B9142" s="8" t="s">
        <v>14</v>
      </c>
    </row>
    <row r="9143" spans="1:2">
      <c r="A9143" s="3">
        <v>4025084</v>
      </c>
      <c r="B9143" s="8" t="s">
        <v>14</v>
      </c>
    </row>
    <row r="9144" spans="1:2">
      <c r="A9144" s="3">
        <v>12801856</v>
      </c>
      <c r="B9144" s="8" t="s">
        <v>14</v>
      </c>
    </row>
    <row r="9145" spans="1:2">
      <c r="A9145" s="3">
        <v>527076</v>
      </c>
      <c r="B9145" s="8" t="s">
        <v>14</v>
      </c>
    </row>
    <row r="9146" spans="1:2">
      <c r="A9146" s="3">
        <v>184227</v>
      </c>
      <c r="B9146" s="8" t="s">
        <v>14</v>
      </c>
    </row>
    <row r="9147" spans="1:2">
      <c r="A9147" s="3">
        <v>231033</v>
      </c>
      <c r="B9147" s="8" t="s">
        <v>14</v>
      </c>
    </row>
    <row r="9148" spans="1:2">
      <c r="A9148" s="3">
        <v>91613</v>
      </c>
      <c r="B9148" s="8" t="s">
        <v>14</v>
      </c>
    </row>
    <row r="9149" spans="1:2">
      <c r="A9149" s="3">
        <v>654262</v>
      </c>
      <c r="B9149" s="8" t="s">
        <v>14</v>
      </c>
    </row>
    <row r="9150" spans="1:2">
      <c r="A9150" s="3">
        <v>2268329</v>
      </c>
      <c r="B9150" s="8" t="s">
        <v>14</v>
      </c>
    </row>
    <row r="9151" spans="1:2">
      <c r="A9151" s="3">
        <v>19913387</v>
      </c>
      <c r="B9151" s="8" t="s">
        <v>14</v>
      </c>
    </row>
    <row r="9152" spans="1:2">
      <c r="A9152" s="3">
        <v>9242840</v>
      </c>
      <c r="B9152" s="8" t="s">
        <v>14</v>
      </c>
    </row>
    <row r="9153" spans="1:2">
      <c r="A9153" s="3">
        <v>112184844</v>
      </c>
      <c r="B9153" s="8" t="s">
        <v>14</v>
      </c>
    </row>
    <row r="9154" spans="1:2">
      <c r="A9154" s="3">
        <v>474069</v>
      </c>
      <c r="B9154" s="8" t="s">
        <v>14</v>
      </c>
    </row>
    <row r="9155" spans="1:2">
      <c r="A9155" s="3">
        <v>3569718</v>
      </c>
      <c r="B9155" s="8" t="s">
        <v>14</v>
      </c>
    </row>
    <row r="9156" spans="1:2">
      <c r="A9156" s="3">
        <v>891929</v>
      </c>
      <c r="B9156" s="8" t="s">
        <v>14</v>
      </c>
    </row>
    <row r="9157" spans="1:2">
      <c r="A9157" s="3">
        <v>189027</v>
      </c>
      <c r="B9157" s="8" t="s">
        <v>14</v>
      </c>
    </row>
    <row r="9158" spans="1:2">
      <c r="A9158" s="3">
        <v>846746</v>
      </c>
      <c r="B9158" s="8" t="s">
        <v>14</v>
      </c>
    </row>
    <row r="9159" spans="1:2">
      <c r="A9159" s="3">
        <v>5005026</v>
      </c>
      <c r="B9159" s="8" t="s">
        <v>14</v>
      </c>
    </row>
    <row r="9160" spans="1:2">
      <c r="A9160" s="3">
        <v>697101</v>
      </c>
      <c r="B9160" s="8" t="s">
        <v>14</v>
      </c>
    </row>
    <row r="9161" spans="1:2">
      <c r="A9161" s="3">
        <v>57616847</v>
      </c>
      <c r="B9161" s="8" t="s">
        <v>14</v>
      </c>
    </row>
    <row r="9162" spans="1:2">
      <c r="A9162" s="3">
        <v>430976545</v>
      </c>
      <c r="B9162" s="8" t="s">
        <v>14</v>
      </c>
    </row>
    <row r="9163" spans="1:2">
      <c r="A9163" s="3">
        <v>6177245</v>
      </c>
      <c r="B9163" s="8" t="s">
        <v>14</v>
      </c>
    </row>
    <row r="9164" spans="1:2">
      <c r="A9164" s="3">
        <v>423061</v>
      </c>
      <c r="B9164" s="8" t="s">
        <v>14</v>
      </c>
    </row>
    <row r="9165" spans="1:2">
      <c r="A9165" s="3">
        <v>246497</v>
      </c>
      <c r="B9165" s="8" t="s">
        <v>14</v>
      </c>
    </row>
    <row r="9166" spans="1:2">
      <c r="A9166" s="3">
        <v>26603857</v>
      </c>
      <c r="B9166" s="8" t="s">
        <v>14</v>
      </c>
    </row>
    <row r="9167" spans="1:2">
      <c r="A9167" s="3">
        <v>96614</v>
      </c>
      <c r="B9167" s="8" t="s">
        <v>14</v>
      </c>
    </row>
    <row r="9168" spans="1:2">
      <c r="A9168" s="3">
        <v>74034794</v>
      </c>
      <c r="B9168" s="8" t="s">
        <v>14</v>
      </c>
    </row>
    <row r="9169" spans="1:2">
      <c r="A9169" s="3">
        <v>66110</v>
      </c>
      <c r="B9169" s="8" t="s">
        <v>14</v>
      </c>
    </row>
    <row r="9170" spans="1:2">
      <c r="A9170" s="3">
        <v>28704</v>
      </c>
      <c r="B9170" s="8" t="s">
        <v>14</v>
      </c>
    </row>
    <row r="9171" spans="1:2">
      <c r="A9171" s="3">
        <v>6122448</v>
      </c>
      <c r="B9171" s="8" t="s">
        <v>14</v>
      </c>
    </row>
    <row r="9172" spans="1:2">
      <c r="A9172" s="3">
        <v>4120097</v>
      </c>
      <c r="B9172" s="8" t="s">
        <v>14</v>
      </c>
    </row>
    <row r="9173" spans="1:2">
      <c r="A9173" s="3">
        <v>10432463</v>
      </c>
      <c r="B9173" s="8" t="s">
        <v>14</v>
      </c>
    </row>
    <row r="9174" spans="1:2">
      <c r="A9174" s="3">
        <v>742608</v>
      </c>
      <c r="B9174" s="8" t="s">
        <v>14</v>
      </c>
    </row>
    <row r="9175" spans="1:2">
      <c r="A9175" s="3">
        <v>46029710</v>
      </c>
      <c r="B9175" s="8" t="s">
        <v>14</v>
      </c>
    </row>
    <row r="9176" spans="1:2">
      <c r="A9176" s="3">
        <v>15602262</v>
      </c>
      <c r="B9176" s="8" t="s">
        <v>14</v>
      </c>
    </row>
    <row r="9177" spans="1:2">
      <c r="A9177" s="3">
        <v>18488392</v>
      </c>
      <c r="B9177" s="8" t="s">
        <v>14</v>
      </c>
    </row>
    <row r="9178" spans="1:2">
      <c r="A9178" s="3">
        <v>43491306</v>
      </c>
      <c r="B9178" s="8" t="s">
        <v>14</v>
      </c>
    </row>
    <row r="9179" spans="1:2">
      <c r="A9179" s="3">
        <v>183277</v>
      </c>
      <c r="B9179" s="8" t="s">
        <v>14</v>
      </c>
    </row>
    <row r="9180" spans="1:2">
      <c r="A9180" s="3">
        <v>2773052</v>
      </c>
      <c r="B9180" s="8" t="s">
        <v>14</v>
      </c>
    </row>
    <row r="9181" spans="1:2">
      <c r="A9181" s="3">
        <v>344800</v>
      </c>
      <c r="B9181" s="8" t="s">
        <v>14</v>
      </c>
    </row>
    <row r="9182" spans="1:2">
      <c r="A9182" s="3">
        <v>1164519</v>
      </c>
      <c r="B9182" s="8" t="s">
        <v>14</v>
      </c>
    </row>
    <row r="9183" spans="1:2">
      <c r="A9183" s="3">
        <v>648094</v>
      </c>
      <c r="B9183" s="8" t="s">
        <v>14</v>
      </c>
    </row>
    <row r="9184" spans="1:2">
      <c r="A9184" s="3">
        <v>492221</v>
      </c>
      <c r="B9184" s="8" t="s">
        <v>14</v>
      </c>
    </row>
    <row r="9185" spans="1:2">
      <c r="A9185" s="3">
        <v>79861578</v>
      </c>
      <c r="B9185" s="8" t="s">
        <v>14</v>
      </c>
    </row>
    <row r="9186" spans="1:2">
      <c r="A9186" s="3">
        <v>395132787</v>
      </c>
      <c r="B9186" s="8" t="s">
        <v>14</v>
      </c>
    </row>
    <row r="9187" spans="1:2">
      <c r="A9187" s="3">
        <v>143521</v>
      </c>
      <c r="B9187" s="8" t="s">
        <v>14</v>
      </c>
    </row>
    <row r="9188" spans="1:2">
      <c r="A9188" s="3">
        <v>1221177</v>
      </c>
      <c r="B9188" s="8" t="s">
        <v>14</v>
      </c>
    </row>
    <row r="9189" spans="1:2">
      <c r="A9189" s="3">
        <v>11806212</v>
      </c>
      <c r="B9189" s="8" t="s">
        <v>14</v>
      </c>
    </row>
    <row r="9190" spans="1:2">
      <c r="A9190" s="3">
        <v>37705</v>
      </c>
      <c r="B9190" s="8" t="s">
        <v>14</v>
      </c>
    </row>
    <row r="9191" spans="1:2">
      <c r="A9191" s="3">
        <v>32485710</v>
      </c>
      <c r="B9191" s="8" t="s">
        <v>14</v>
      </c>
    </row>
    <row r="9192" spans="1:2">
      <c r="A9192" s="3">
        <v>244936</v>
      </c>
      <c r="B9192" s="8" t="s">
        <v>14</v>
      </c>
    </row>
    <row r="9193" spans="1:2">
      <c r="A9193" s="3">
        <v>129869</v>
      </c>
      <c r="B9193" s="8" t="s">
        <v>14</v>
      </c>
    </row>
    <row r="9194" spans="1:2">
      <c r="A9194" s="3">
        <v>21275084</v>
      </c>
      <c r="B9194" s="8" t="s">
        <v>14</v>
      </c>
    </row>
    <row r="9195" spans="1:2">
      <c r="A9195" s="3">
        <v>73028471</v>
      </c>
      <c r="B9195" s="8" t="s">
        <v>14</v>
      </c>
    </row>
    <row r="9196" spans="1:2">
      <c r="A9196" s="3">
        <v>5730831</v>
      </c>
      <c r="B9196" s="8" t="s">
        <v>14</v>
      </c>
    </row>
    <row r="9197" spans="1:2">
      <c r="A9197" s="3">
        <v>316539615</v>
      </c>
      <c r="B9197" s="8" t="s">
        <v>14</v>
      </c>
    </row>
    <row r="9198" spans="1:2">
      <c r="A9198" s="3">
        <v>8398218</v>
      </c>
      <c r="B9198" s="8" t="s">
        <v>14</v>
      </c>
    </row>
    <row r="9199" spans="1:2">
      <c r="A9199" s="3">
        <v>266039</v>
      </c>
      <c r="B9199" s="8" t="s">
        <v>14</v>
      </c>
    </row>
    <row r="9200" spans="1:2">
      <c r="A9200" s="3">
        <v>29604</v>
      </c>
      <c r="B9200" s="8" t="s">
        <v>14</v>
      </c>
    </row>
    <row r="9201" spans="1:2">
      <c r="A9201" s="3">
        <v>39306</v>
      </c>
      <c r="B9201" s="8" t="s">
        <v>14</v>
      </c>
    </row>
    <row r="9202" spans="1:2">
      <c r="A9202" s="3">
        <v>1857569</v>
      </c>
      <c r="B9202" s="8" t="s">
        <v>14</v>
      </c>
    </row>
    <row r="9203" spans="1:2">
      <c r="A9203" s="3">
        <v>5767836</v>
      </c>
      <c r="B9203" s="8" t="s">
        <v>14</v>
      </c>
    </row>
    <row r="9204" spans="1:2">
      <c r="A9204" s="3">
        <v>3825305</v>
      </c>
      <c r="B9204" s="8" t="s">
        <v>14</v>
      </c>
    </row>
    <row r="9205" spans="1:2">
      <c r="A9205" s="3">
        <v>5456791</v>
      </c>
      <c r="B9205" s="8" t="s">
        <v>14</v>
      </c>
    </row>
    <row r="9206" spans="1:2">
      <c r="A9206" s="3">
        <v>158223</v>
      </c>
      <c r="B9206" s="8" t="s">
        <v>14</v>
      </c>
    </row>
    <row r="9207" spans="1:2">
      <c r="A9207" s="3">
        <v>1845268</v>
      </c>
      <c r="B9207" s="8" t="s">
        <v>14</v>
      </c>
    </row>
    <row r="9208" spans="1:2">
      <c r="A9208" s="3">
        <v>1356197</v>
      </c>
      <c r="B9208" s="8" t="s">
        <v>14</v>
      </c>
    </row>
    <row r="9209" spans="1:2">
      <c r="A9209" s="3">
        <v>70710</v>
      </c>
      <c r="B9209" s="8" t="s">
        <v>14</v>
      </c>
    </row>
    <row r="9210" spans="1:2">
      <c r="A9210" s="3">
        <v>2178716</v>
      </c>
      <c r="B9210" s="8" t="s">
        <v>14</v>
      </c>
    </row>
    <row r="9211" spans="1:2">
      <c r="A9211" s="3">
        <v>22214883</v>
      </c>
      <c r="B9211" s="8" t="s">
        <v>14</v>
      </c>
    </row>
    <row r="9212" spans="1:2">
      <c r="A9212" s="3">
        <v>41256481</v>
      </c>
      <c r="B9212" s="8" t="s">
        <v>14</v>
      </c>
    </row>
    <row r="9213" spans="1:2">
      <c r="A9213" s="3">
        <v>5841847</v>
      </c>
      <c r="B9213" s="8" t="s">
        <v>14</v>
      </c>
    </row>
    <row r="9214" spans="1:2">
      <c r="A9214" s="3">
        <v>1401853</v>
      </c>
      <c r="B9214" s="8" t="s">
        <v>14</v>
      </c>
    </row>
    <row r="9215" spans="1:2">
      <c r="A9215" s="3">
        <v>61809</v>
      </c>
      <c r="B9215" s="8" t="s">
        <v>14</v>
      </c>
    </row>
    <row r="9216" spans="1:2">
      <c r="A9216" s="3">
        <v>8421</v>
      </c>
      <c r="B9216" s="8" t="s">
        <v>14</v>
      </c>
    </row>
    <row r="9217" spans="1:2">
      <c r="A9217" s="3">
        <v>306644</v>
      </c>
      <c r="B9217" s="8" t="s">
        <v>14</v>
      </c>
    </row>
    <row r="9218" spans="1:2">
      <c r="A9218" s="3">
        <v>101865</v>
      </c>
      <c r="B9218" s="8" t="s">
        <v>14</v>
      </c>
    </row>
    <row r="9219" spans="1:2">
      <c r="A9219" s="3">
        <v>442864</v>
      </c>
      <c r="B9219" s="8" t="s">
        <v>14</v>
      </c>
    </row>
    <row r="9220" spans="1:2">
      <c r="A9220" s="3">
        <v>93714</v>
      </c>
      <c r="B9220" s="8" t="s">
        <v>14</v>
      </c>
    </row>
    <row r="9221" spans="1:2">
      <c r="A9221" s="3">
        <v>34752179</v>
      </c>
      <c r="B9221" s="8" t="s">
        <v>14</v>
      </c>
    </row>
    <row r="9222" spans="1:2">
      <c r="A9222" s="3">
        <v>8927229</v>
      </c>
      <c r="B9222" s="8" t="s">
        <v>14</v>
      </c>
    </row>
    <row r="9223" spans="1:2">
      <c r="A9223" s="3">
        <v>431013</v>
      </c>
      <c r="B9223" s="8" t="s">
        <v>14</v>
      </c>
    </row>
    <row r="9224" spans="1:2">
      <c r="A9224" s="3">
        <v>5333873</v>
      </c>
      <c r="B9224" s="8" t="s">
        <v>14</v>
      </c>
    </row>
    <row r="9225" spans="1:2">
      <c r="A9225" s="3">
        <v>2410099</v>
      </c>
      <c r="B9225" s="8" t="s">
        <v>14</v>
      </c>
    </row>
    <row r="9226" spans="1:2">
      <c r="A9226" s="3">
        <v>123518</v>
      </c>
      <c r="B9226" s="8" t="s">
        <v>14</v>
      </c>
    </row>
    <row r="9227" spans="1:2">
      <c r="A9227" s="3">
        <v>80012</v>
      </c>
      <c r="B9227" s="8" t="s">
        <v>14</v>
      </c>
    </row>
    <row r="9228" spans="1:2">
      <c r="A9228" s="3">
        <v>2241975</v>
      </c>
      <c r="B9228" s="8" t="s">
        <v>14</v>
      </c>
    </row>
    <row r="9229" spans="1:2">
      <c r="A9229" s="3">
        <v>6250806</v>
      </c>
      <c r="B9229" s="8" t="s">
        <v>14</v>
      </c>
    </row>
    <row r="9230" spans="1:2">
      <c r="A9230" s="3">
        <v>116038286</v>
      </c>
      <c r="B9230" s="8" t="s">
        <v>14</v>
      </c>
    </row>
    <row r="9231" spans="1:2">
      <c r="A9231" s="3">
        <v>60104214</v>
      </c>
      <c r="B9231" s="8" t="s">
        <v>14</v>
      </c>
    </row>
    <row r="9232" spans="1:2">
      <c r="A9232" s="3">
        <v>3863472</v>
      </c>
      <c r="B9232" s="8" t="s">
        <v>14</v>
      </c>
    </row>
    <row r="9233" spans="1:2">
      <c r="A9233" s="3">
        <v>8572843</v>
      </c>
      <c r="B9233" s="8" t="s">
        <v>14</v>
      </c>
    </row>
    <row r="9234" spans="1:2">
      <c r="A9234" s="3">
        <v>2484660</v>
      </c>
      <c r="B9234" s="8" t="s">
        <v>14</v>
      </c>
    </row>
    <row r="9235" spans="1:2">
      <c r="A9235" s="3">
        <v>554480</v>
      </c>
      <c r="B9235" s="8" t="s">
        <v>14</v>
      </c>
    </row>
    <row r="9236" spans="1:2">
      <c r="A9236" s="3">
        <v>1062154</v>
      </c>
      <c r="B9236" s="8" t="s">
        <v>14</v>
      </c>
    </row>
    <row r="9237" spans="1:2">
      <c r="A9237" s="3">
        <v>357052</v>
      </c>
      <c r="B9237" s="8" t="s">
        <v>14</v>
      </c>
    </row>
    <row r="9238" spans="1:2">
      <c r="A9238" s="3">
        <v>37192757</v>
      </c>
      <c r="B9238" s="8" t="s">
        <v>14</v>
      </c>
    </row>
    <row r="9239" spans="1:2">
      <c r="A9239" s="3">
        <v>12935172</v>
      </c>
      <c r="B9239" s="8" t="s">
        <v>14</v>
      </c>
    </row>
    <row r="9240" spans="1:2">
      <c r="A9240" s="3">
        <v>499172</v>
      </c>
      <c r="B9240" s="8" t="s">
        <v>14</v>
      </c>
    </row>
    <row r="9241" spans="1:2">
      <c r="A9241" s="3">
        <v>31884123</v>
      </c>
      <c r="B9241" s="8" t="s">
        <v>14</v>
      </c>
    </row>
    <row r="9242" spans="1:2">
      <c r="A9242" s="3">
        <v>12637832</v>
      </c>
      <c r="B9242" s="8" t="s">
        <v>14</v>
      </c>
    </row>
    <row r="9243" spans="1:2">
      <c r="A9243" s="3">
        <v>964386</v>
      </c>
      <c r="B9243" s="8" t="s">
        <v>14</v>
      </c>
    </row>
    <row r="9244" spans="1:2">
      <c r="A9244" s="3">
        <v>499073</v>
      </c>
      <c r="B9244" s="8" t="s">
        <v>14</v>
      </c>
    </row>
    <row r="9245" spans="1:2">
      <c r="A9245" s="3">
        <v>103315</v>
      </c>
      <c r="B9245" s="8" t="s">
        <v>14</v>
      </c>
    </row>
    <row r="9246" spans="1:2">
      <c r="A9246" s="3">
        <v>10536527</v>
      </c>
      <c r="B9246" s="8" t="s">
        <v>14</v>
      </c>
    </row>
    <row r="9247" spans="1:2">
      <c r="A9247" s="3">
        <v>71460</v>
      </c>
      <c r="B9247" s="8" t="s">
        <v>14</v>
      </c>
    </row>
    <row r="9248" spans="1:2">
      <c r="A9248" s="3">
        <v>461517</v>
      </c>
      <c r="B9248" s="8" t="s">
        <v>14</v>
      </c>
    </row>
    <row r="9249" spans="1:2">
      <c r="A9249" s="3">
        <v>377555</v>
      </c>
      <c r="B9249" s="8" t="s">
        <v>14</v>
      </c>
    </row>
    <row r="9250" spans="1:2">
      <c r="A9250" s="3">
        <v>17211882</v>
      </c>
      <c r="B9250" s="8" t="s">
        <v>14</v>
      </c>
    </row>
    <row r="9251" spans="1:2">
      <c r="A9251" s="3">
        <v>108478972</v>
      </c>
      <c r="B9251" s="8" t="s">
        <v>14</v>
      </c>
    </row>
    <row r="9252" spans="1:2">
      <c r="A9252" s="3">
        <v>386656</v>
      </c>
      <c r="B9252" s="8" t="s">
        <v>14</v>
      </c>
    </row>
    <row r="9253" spans="1:2">
      <c r="A9253" s="3">
        <v>1159418</v>
      </c>
      <c r="B9253" s="8" t="s">
        <v>14</v>
      </c>
    </row>
    <row r="9254" spans="1:2">
      <c r="A9254" s="3">
        <v>2214321</v>
      </c>
      <c r="B9254" s="8" t="s">
        <v>14</v>
      </c>
    </row>
    <row r="9255" spans="1:2">
      <c r="A9255" s="3">
        <v>1904026</v>
      </c>
      <c r="B9255" s="8" t="s">
        <v>14</v>
      </c>
    </row>
    <row r="9256" spans="1:2">
      <c r="A9256" s="3">
        <v>226783</v>
      </c>
      <c r="B9256" s="8" t="s">
        <v>14</v>
      </c>
    </row>
    <row r="9257" spans="1:2">
      <c r="A9257" s="3">
        <v>58308</v>
      </c>
      <c r="B9257" s="8" t="s">
        <v>14</v>
      </c>
    </row>
    <row r="9258" spans="1:2">
      <c r="A9258" s="3">
        <v>24604</v>
      </c>
      <c r="B9258" s="8" t="s">
        <v>14</v>
      </c>
    </row>
    <row r="9259" spans="1:2">
      <c r="A9259" s="3">
        <v>191478</v>
      </c>
      <c r="B9259" s="8" t="s">
        <v>14</v>
      </c>
    </row>
    <row r="9260" spans="1:2">
      <c r="A9260" s="3">
        <v>149822</v>
      </c>
      <c r="B9260" s="8" t="s">
        <v>14</v>
      </c>
    </row>
    <row r="9261" spans="1:2">
      <c r="A9261" s="3">
        <v>148221</v>
      </c>
      <c r="B9261" s="8" t="s">
        <v>14</v>
      </c>
    </row>
    <row r="9262" spans="1:2">
      <c r="A9262" s="3">
        <v>23203</v>
      </c>
      <c r="B9262" s="8" t="s">
        <v>14</v>
      </c>
    </row>
    <row r="9263" spans="1:2">
      <c r="A9263" s="3">
        <v>1192823</v>
      </c>
      <c r="B9263" s="8" t="s">
        <v>14</v>
      </c>
    </row>
    <row r="9264" spans="1:2">
      <c r="A9264" s="3">
        <v>37655459</v>
      </c>
      <c r="B9264" s="8" t="s">
        <v>14</v>
      </c>
    </row>
    <row r="9265" spans="1:2">
      <c r="A9265" s="3">
        <v>1835266</v>
      </c>
      <c r="B9265" s="8" t="s">
        <v>14</v>
      </c>
    </row>
    <row r="9266" spans="1:2">
      <c r="A9266" s="3">
        <v>226083</v>
      </c>
      <c r="B9266" s="8" t="s">
        <v>14</v>
      </c>
    </row>
    <row r="9267" spans="1:2">
      <c r="A9267" s="3">
        <v>10282291</v>
      </c>
      <c r="B9267" s="8" t="s">
        <v>14</v>
      </c>
    </row>
    <row r="9268" spans="1:2">
      <c r="A9268" s="3">
        <v>83678781</v>
      </c>
      <c r="B9268" s="8" t="s">
        <v>14</v>
      </c>
    </row>
    <row r="9269" spans="1:2">
      <c r="A9269" s="3">
        <v>23903</v>
      </c>
      <c r="B9269" s="8" t="s">
        <v>14</v>
      </c>
    </row>
    <row r="9270" spans="1:2">
      <c r="A9270" s="3">
        <v>618090</v>
      </c>
      <c r="B9270" s="8" t="s">
        <v>14</v>
      </c>
    </row>
    <row r="9271" spans="1:2">
      <c r="A9271" s="3">
        <v>14956168</v>
      </c>
      <c r="B9271" s="8" t="s">
        <v>14</v>
      </c>
    </row>
    <row r="9272" spans="1:2">
      <c r="A9272" s="3">
        <v>75811</v>
      </c>
      <c r="B9272" s="8" t="s">
        <v>14</v>
      </c>
    </row>
    <row r="9273" spans="1:2">
      <c r="A9273" s="3">
        <v>522576</v>
      </c>
      <c r="B9273" s="8" t="s">
        <v>14</v>
      </c>
    </row>
    <row r="9274" spans="1:2">
      <c r="A9274" s="3">
        <v>3036440</v>
      </c>
      <c r="B9274" s="8" t="s">
        <v>14</v>
      </c>
    </row>
    <row r="9275" spans="1:2">
      <c r="A9275" s="3">
        <v>1660241</v>
      </c>
      <c r="B9275" s="8" t="s">
        <v>14</v>
      </c>
    </row>
    <row r="9276" spans="1:2">
      <c r="A9276" s="3">
        <v>71285835</v>
      </c>
      <c r="B9276" s="8" t="s">
        <v>14</v>
      </c>
    </row>
    <row r="9277" spans="1:2">
      <c r="A9277" s="3">
        <v>1610083</v>
      </c>
      <c r="B9277" s="8" t="s">
        <v>14</v>
      </c>
    </row>
    <row r="9278" spans="1:2">
      <c r="A9278" s="3">
        <v>1874072</v>
      </c>
      <c r="B9278" s="8" t="s">
        <v>14</v>
      </c>
    </row>
    <row r="9279" spans="1:2">
      <c r="A9279" s="3">
        <v>1124663</v>
      </c>
      <c r="B9279" s="8" t="s">
        <v>14</v>
      </c>
    </row>
    <row r="9280" spans="1:2">
      <c r="A9280" s="3">
        <v>175225</v>
      </c>
      <c r="B9280" s="8" t="s">
        <v>14</v>
      </c>
    </row>
    <row r="9281" spans="1:2">
      <c r="A9281" s="3">
        <v>244235</v>
      </c>
      <c r="B9281" s="8" t="s">
        <v>14</v>
      </c>
    </row>
    <row r="9282" spans="1:2">
      <c r="A9282" s="3">
        <v>41432007</v>
      </c>
      <c r="B9282" s="8" t="s">
        <v>14</v>
      </c>
    </row>
    <row r="9283" spans="1:2">
      <c r="A9283" s="3">
        <v>3547514</v>
      </c>
      <c r="B9283" s="8" t="s">
        <v>14</v>
      </c>
    </row>
    <row r="9284" spans="1:2">
      <c r="A9284" s="3">
        <v>906131</v>
      </c>
      <c r="B9284" s="8" t="s">
        <v>14</v>
      </c>
    </row>
    <row r="9285" spans="1:2">
      <c r="A9285" s="3">
        <v>565082</v>
      </c>
      <c r="B9285" s="8" t="s">
        <v>14</v>
      </c>
    </row>
    <row r="9286" spans="1:2">
      <c r="A9286" s="3">
        <v>4326627</v>
      </c>
      <c r="B9286" s="8" t="s">
        <v>14</v>
      </c>
    </row>
    <row r="9287" spans="1:2">
      <c r="A9287" s="3">
        <v>92063</v>
      </c>
      <c r="B9287" s="8" t="s">
        <v>14</v>
      </c>
    </row>
    <row r="9288" spans="1:2">
      <c r="A9288" s="3">
        <v>3208965</v>
      </c>
      <c r="B9288" s="8" t="s">
        <v>14</v>
      </c>
    </row>
    <row r="9289" spans="1:2">
      <c r="A9289" s="3">
        <v>1743653</v>
      </c>
      <c r="B9289" s="8" t="s">
        <v>14</v>
      </c>
    </row>
    <row r="9290" spans="1:2">
      <c r="A9290" s="3">
        <v>220203</v>
      </c>
      <c r="B9290" s="8" t="s">
        <v>14</v>
      </c>
    </row>
    <row r="9291" spans="1:2">
      <c r="A9291" s="3">
        <v>89673001</v>
      </c>
      <c r="B9291" s="8" t="s">
        <v>14</v>
      </c>
    </row>
    <row r="9292" spans="1:2">
      <c r="A9292" s="3">
        <v>743508</v>
      </c>
      <c r="B9292" s="8" t="s">
        <v>14</v>
      </c>
    </row>
    <row r="9293" spans="1:2">
      <c r="A9293" s="3">
        <v>334699</v>
      </c>
      <c r="B9293" s="8" t="s">
        <v>14</v>
      </c>
    </row>
    <row r="9294" spans="1:2">
      <c r="A9294" s="3">
        <v>2940426</v>
      </c>
      <c r="B9294" s="8" t="s">
        <v>14</v>
      </c>
    </row>
    <row r="9295" spans="1:2">
      <c r="A9295" s="3">
        <v>2620880</v>
      </c>
      <c r="B9295" s="8" t="s">
        <v>14</v>
      </c>
    </row>
    <row r="9296" spans="1:2">
      <c r="A9296" s="3">
        <v>667897</v>
      </c>
      <c r="B9296" s="8" t="s">
        <v>14</v>
      </c>
    </row>
    <row r="9297" spans="1:2">
      <c r="A9297" s="3">
        <v>2221372</v>
      </c>
      <c r="B9297" s="8" t="s">
        <v>14</v>
      </c>
    </row>
    <row r="9298" spans="1:2">
      <c r="A9298" s="3">
        <v>65710</v>
      </c>
      <c r="B9298" s="8" t="s">
        <v>14</v>
      </c>
    </row>
    <row r="9299" spans="1:2">
      <c r="A9299" s="3">
        <v>14433092</v>
      </c>
      <c r="B9299" s="8" t="s">
        <v>14</v>
      </c>
    </row>
    <row r="9300" spans="1:2">
      <c r="A9300" s="3">
        <v>87913</v>
      </c>
      <c r="B9300" s="8" t="s">
        <v>14</v>
      </c>
    </row>
    <row r="9301" spans="1:2">
      <c r="A9301" s="3">
        <v>100415</v>
      </c>
      <c r="B9301" s="8" t="s">
        <v>14</v>
      </c>
    </row>
    <row r="9302" spans="1:2">
      <c r="A9302" s="3">
        <v>672297</v>
      </c>
      <c r="B9302" s="8" t="s">
        <v>14</v>
      </c>
    </row>
    <row r="9303" spans="1:2">
      <c r="A9303" s="3">
        <v>154441823</v>
      </c>
      <c r="B9303" s="8" t="s">
        <v>14</v>
      </c>
    </row>
    <row r="9304" spans="1:2">
      <c r="A9304" s="3">
        <v>84212</v>
      </c>
      <c r="B9304" s="8" t="s">
        <v>14</v>
      </c>
    </row>
    <row r="9305" spans="1:2">
      <c r="A9305" s="3">
        <v>38379565</v>
      </c>
      <c r="B9305" s="8" t="s">
        <v>14</v>
      </c>
    </row>
    <row r="9306" spans="1:2">
      <c r="A9306" s="3">
        <v>16101835</v>
      </c>
      <c r="B9306" s="8" t="s">
        <v>14</v>
      </c>
    </row>
    <row r="9307" spans="1:2">
      <c r="A9307" s="3">
        <v>99558011</v>
      </c>
      <c r="B9307" s="8" t="s">
        <v>14</v>
      </c>
    </row>
    <row r="9308" spans="1:2">
      <c r="A9308" s="3">
        <v>198029</v>
      </c>
      <c r="B9308" s="8" t="s">
        <v>14</v>
      </c>
    </row>
    <row r="9309" spans="1:2">
      <c r="A9309" s="3">
        <v>359302</v>
      </c>
      <c r="B9309" s="8" t="s">
        <v>14</v>
      </c>
    </row>
    <row r="9310" spans="1:2">
      <c r="A9310" s="3">
        <v>23553415</v>
      </c>
      <c r="B9310" s="8" t="s">
        <v>14</v>
      </c>
    </row>
    <row r="9311" spans="1:2">
      <c r="A9311" s="3">
        <v>1393202</v>
      </c>
      <c r="B9311" s="8" t="s">
        <v>14</v>
      </c>
    </row>
    <row r="9312" spans="1:2">
      <c r="A9312" s="3">
        <v>3423496</v>
      </c>
      <c r="B9312" s="8" t="s">
        <v>14</v>
      </c>
    </row>
    <row r="9313" spans="1:2">
      <c r="A9313" s="3">
        <v>479920</v>
      </c>
      <c r="B9313" s="8" t="s">
        <v>14</v>
      </c>
    </row>
    <row r="9314" spans="1:2">
      <c r="A9314" s="3">
        <v>84412</v>
      </c>
      <c r="B9314" s="8" t="s">
        <v>14</v>
      </c>
    </row>
    <row r="9315" spans="1:2">
      <c r="A9315" s="3">
        <v>8641253</v>
      </c>
      <c r="B9315" s="8" t="s">
        <v>14</v>
      </c>
    </row>
    <row r="9316" spans="1:2">
      <c r="A9316" s="3">
        <v>1605233</v>
      </c>
      <c r="B9316" s="8" t="s">
        <v>14</v>
      </c>
    </row>
    <row r="9317" spans="1:2">
      <c r="A9317" s="3">
        <v>630091</v>
      </c>
      <c r="B9317" s="8" t="s">
        <v>14</v>
      </c>
    </row>
    <row r="9318" spans="1:2">
      <c r="A9318" s="3">
        <v>53508</v>
      </c>
      <c r="B9318" s="8" t="s">
        <v>14</v>
      </c>
    </row>
    <row r="9319" spans="1:2">
      <c r="A9319" s="3">
        <v>168424</v>
      </c>
      <c r="B9319" s="8" t="s">
        <v>14</v>
      </c>
    </row>
    <row r="9320" spans="1:2">
      <c r="A9320" s="3">
        <v>944987</v>
      </c>
      <c r="B9320" s="8" t="s">
        <v>14</v>
      </c>
    </row>
    <row r="9321" spans="1:2">
      <c r="A9321" s="3">
        <v>987743</v>
      </c>
      <c r="B9321" s="8" t="s">
        <v>14</v>
      </c>
    </row>
    <row r="9322" spans="1:2">
      <c r="A9322" s="3">
        <v>2721995</v>
      </c>
      <c r="B9322" s="8" t="s">
        <v>14</v>
      </c>
    </row>
    <row r="9323" spans="1:2">
      <c r="A9323" s="3">
        <v>2315986</v>
      </c>
      <c r="B9323" s="8" t="s">
        <v>14</v>
      </c>
    </row>
    <row r="9324" spans="1:2">
      <c r="A9324" s="3">
        <v>173125</v>
      </c>
      <c r="B9324" s="8" t="s">
        <v>14</v>
      </c>
    </row>
    <row r="9325" spans="1:2">
      <c r="A9325" s="3">
        <v>123518</v>
      </c>
      <c r="B9325" s="8" t="s">
        <v>14</v>
      </c>
    </row>
    <row r="9326" spans="1:2">
      <c r="A9326" s="3">
        <v>154822</v>
      </c>
      <c r="B9326" s="8" t="s">
        <v>14</v>
      </c>
    </row>
    <row r="9327" spans="1:2">
      <c r="A9327" s="3">
        <v>119517</v>
      </c>
      <c r="B9327" s="8" t="s">
        <v>14</v>
      </c>
    </row>
    <row r="9328" spans="1:2">
      <c r="A9328" s="3">
        <v>1218177</v>
      </c>
      <c r="B9328" s="8" t="s">
        <v>14</v>
      </c>
    </row>
    <row r="9329" spans="1:2">
      <c r="A9329" s="3">
        <v>210030</v>
      </c>
      <c r="B9329" s="8" t="s">
        <v>14</v>
      </c>
    </row>
    <row r="9330" spans="1:2">
      <c r="A9330" s="3">
        <v>93914</v>
      </c>
      <c r="B9330" s="8" t="s">
        <v>14</v>
      </c>
    </row>
    <row r="9331" spans="1:2">
      <c r="A9331" s="3">
        <v>3073446</v>
      </c>
      <c r="B9331" s="8" t="s">
        <v>14</v>
      </c>
    </row>
    <row r="9332" spans="1:2">
      <c r="A9332" s="3">
        <v>189628</v>
      </c>
      <c r="B9332" s="8" t="s">
        <v>14</v>
      </c>
    </row>
    <row r="9333" spans="1:2">
      <c r="A9333" s="3">
        <v>910732</v>
      </c>
      <c r="B9333" s="8" t="s">
        <v>14</v>
      </c>
    </row>
    <row r="9334" spans="1:2">
      <c r="A9334" s="3">
        <v>246536</v>
      </c>
      <c r="B9334" s="8" t="s">
        <v>14</v>
      </c>
    </row>
    <row r="9335" spans="1:2">
      <c r="A9335" s="3">
        <v>667597</v>
      </c>
      <c r="B9335" s="8" t="s">
        <v>14</v>
      </c>
    </row>
    <row r="9336" spans="1:2">
      <c r="A9336" s="3">
        <v>284691</v>
      </c>
      <c r="B9336" s="8" t="s">
        <v>14</v>
      </c>
    </row>
    <row r="9337" spans="1:2">
      <c r="A9337" s="3">
        <v>1405504</v>
      </c>
      <c r="B9337" s="8" t="s">
        <v>14</v>
      </c>
    </row>
    <row r="9338" spans="1:2">
      <c r="A9338" s="3">
        <v>29029209</v>
      </c>
      <c r="B9338" s="8" t="s">
        <v>14</v>
      </c>
    </row>
    <row r="9339" spans="1:2">
      <c r="A9339" s="3">
        <v>72564014</v>
      </c>
      <c r="B9339" s="8" t="s">
        <v>14</v>
      </c>
    </row>
    <row r="9340" spans="1:2">
      <c r="A9340" s="3">
        <v>437563</v>
      </c>
      <c r="B9340" s="8" t="s">
        <v>14</v>
      </c>
    </row>
    <row r="9341" spans="1:2">
      <c r="A9341" s="3">
        <v>29209236</v>
      </c>
      <c r="B9341" s="8" t="s">
        <v>14</v>
      </c>
    </row>
    <row r="9342" spans="1:2">
      <c r="A9342" s="3">
        <v>409059</v>
      </c>
      <c r="B9342" s="8" t="s">
        <v>14</v>
      </c>
    </row>
    <row r="9343" spans="1:2">
      <c r="A9343" s="3">
        <v>707103</v>
      </c>
      <c r="B9343" s="8" t="s">
        <v>14</v>
      </c>
    </row>
    <row r="9344" spans="1:2">
      <c r="A9344" s="3">
        <v>2755299</v>
      </c>
      <c r="B9344" s="8" t="s">
        <v>14</v>
      </c>
    </row>
    <row r="9345" spans="1:2">
      <c r="A9345" s="3">
        <v>341049</v>
      </c>
      <c r="B9345" s="8" t="s">
        <v>14</v>
      </c>
    </row>
    <row r="9346" spans="1:2">
      <c r="A9346" s="3">
        <v>1198180</v>
      </c>
      <c r="B9346" s="8" t="s">
        <v>14</v>
      </c>
    </row>
    <row r="9347" spans="1:2">
      <c r="A9347" s="3">
        <v>317646</v>
      </c>
      <c r="B9347" s="8" t="s">
        <v>14</v>
      </c>
    </row>
    <row r="9348" spans="1:2">
      <c r="A9348" s="3">
        <v>1100059</v>
      </c>
      <c r="B9348" s="8" t="s">
        <v>14</v>
      </c>
    </row>
    <row r="9349" spans="1:2">
      <c r="A9349" s="3">
        <v>268387063</v>
      </c>
      <c r="B9349" s="8" t="s">
        <v>14</v>
      </c>
    </row>
    <row r="9350" spans="1:2">
      <c r="A9350" s="3">
        <v>2392747</v>
      </c>
      <c r="B9350" s="8" t="s">
        <v>14</v>
      </c>
    </row>
    <row r="9351" spans="1:2">
      <c r="A9351" s="3">
        <v>169275</v>
      </c>
      <c r="B9351" s="8" t="s">
        <v>14</v>
      </c>
    </row>
    <row r="9352" spans="1:2">
      <c r="A9352" s="3">
        <v>12283781</v>
      </c>
      <c r="B9352" s="8" t="s">
        <v>14</v>
      </c>
    </row>
    <row r="9353" spans="1:2">
      <c r="A9353" s="3">
        <v>186577</v>
      </c>
      <c r="B9353" s="8" t="s">
        <v>14</v>
      </c>
    </row>
    <row r="9354" spans="1:2">
      <c r="A9354" s="3">
        <v>1224277</v>
      </c>
      <c r="B9354" s="8" t="s">
        <v>14</v>
      </c>
    </row>
    <row r="9355" spans="1:2">
      <c r="A9355" s="3">
        <v>1115061</v>
      </c>
      <c r="B9355" s="8" t="s">
        <v>14</v>
      </c>
    </row>
    <row r="9356" spans="1:2">
      <c r="A9356" s="3">
        <v>23403</v>
      </c>
      <c r="B9356" s="8" t="s">
        <v>14</v>
      </c>
    </row>
    <row r="9357" spans="1:2">
      <c r="A9357" s="3">
        <v>405959</v>
      </c>
      <c r="B9357" s="8" t="s">
        <v>14</v>
      </c>
    </row>
    <row r="9358" spans="1:2">
      <c r="A9358" s="3">
        <v>1250731</v>
      </c>
      <c r="B9358" s="8" t="s">
        <v>14</v>
      </c>
    </row>
    <row r="9359" spans="1:2">
      <c r="A9359" s="3">
        <v>2797906</v>
      </c>
      <c r="B9359" s="8" t="s">
        <v>14</v>
      </c>
    </row>
    <row r="9360" spans="1:2">
      <c r="A9360" s="3">
        <v>101165</v>
      </c>
      <c r="B9360" s="8" t="s">
        <v>14</v>
      </c>
    </row>
    <row r="9361" spans="1:2">
      <c r="A9361" s="3">
        <v>13639378</v>
      </c>
      <c r="B9361" s="8" t="s">
        <v>14</v>
      </c>
    </row>
    <row r="9362" spans="1:2">
      <c r="A9362" s="3">
        <v>164524</v>
      </c>
      <c r="B9362" s="8" t="s">
        <v>14</v>
      </c>
    </row>
    <row r="9363" spans="1:2">
      <c r="A9363" s="3">
        <v>30704</v>
      </c>
      <c r="B9363" s="8" t="s">
        <v>14</v>
      </c>
    </row>
    <row r="9364" spans="1:2">
      <c r="A9364" s="3">
        <v>15802</v>
      </c>
      <c r="B9364" s="8" t="s">
        <v>14</v>
      </c>
    </row>
    <row r="9365" spans="1:2">
      <c r="A9365" s="3">
        <v>889829</v>
      </c>
      <c r="B9365" s="8" t="s">
        <v>14</v>
      </c>
    </row>
    <row r="9366" spans="1:2">
      <c r="A9366" s="3">
        <v>203480</v>
      </c>
      <c r="B9366" s="8" t="s">
        <v>14</v>
      </c>
    </row>
    <row r="9367" spans="1:2">
      <c r="A9367" s="3">
        <v>1160619</v>
      </c>
      <c r="B9367" s="8" t="s">
        <v>14</v>
      </c>
    </row>
    <row r="9368" spans="1:2">
      <c r="A9368" s="3">
        <v>98214</v>
      </c>
      <c r="B9368" s="8" t="s">
        <v>14</v>
      </c>
    </row>
    <row r="9369" spans="1:2">
      <c r="A9369" s="3">
        <v>1199974</v>
      </c>
      <c r="B9369" s="8" t="s">
        <v>14</v>
      </c>
    </row>
    <row r="9370" spans="1:2">
      <c r="A9370" s="3">
        <v>5174070</v>
      </c>
      <c r="B9370" s="8" t="s">
        <v>14</v>
      </c>
    </row>
    <row r="9371" spans="1:2">
      <c r="A9371" s="3">
        <v>268107</v>
      </c>
      <c r="B9371" s="8" t="s">
        <v>14</v>
      </c>
    </row>
    <row r="9372" spans="1:2">
      <c r="A9372" s="3">
        <v>783114</v>
      </c>
      <c r="B9372" s="8" t="s">
        <v>14</v>
      </c>
    </row>
    <row r="9373" spans="1:2">
      <c r="A9373" s="3">
        <v>822619</v>
      </c>
      <c r="B9373" s="8" t="s">
        <v>14</v>
      </c>
    </row>
    <row r="9374" spans="1:2">
      <c r="A9374" s="3">
        <v>324047</v>
      </c>
      <c r="B9374" s="8" t="s">
        <v>14</v>
      </c>
    </row>
    <row r="9375" spans="1:2">
      <c r="A9375" s="3">
        <v>1042151</v>
      </c>
      <c r="B9375" s="8" t="s">
        <v>14</v>
      </c>
    </row>
    <row r="9376" spans="1:2">
      <c r="A9376" s="3">
        <v>216531</v>
      </c>
      <c r="B9376" s="8" t="s">
        <v>14</v>
      </c>
    </row>
    <row r="9377" spans="1:2">
      <c r="A9377" s="3">
        <v>2150512</v>
      </c>
      <c r="B9377" s="8" t="s">
        <v>14</v>
      </c>
    </row>
    <row r="9378" spans="1:2">
      <c r="A9378" s="3">
        <v>3587520</v>
      </c>
      <c r="B9378" s="8" t="s">
        <v>14</v>
      </c>
    </row>
    <row r="9379" spans="1:2">
      <c r="A9379" s="3">
        <v>389957</v>
      </c>
      <c r="B9379" s="8" t="s">
        <v>14</v>
      </c>
    </row>
    <row r="9380" spans="1:2">
      <c r="A9380" s="3">
        <v>12038245</v>
      </c>
      <c r="B9380" s="8" t="s">
        <v>14</v>
      </c>
    </row>
    <row r="9381" spans="1:2">
      <c r="A9381" s="3">
        <v>319247</v>
      </c>
      <c r="B9381" s="8" t="s">
        <v>14</v>
      </c>
    </row>
    <row r="9382" spans="1:2">
      <c r="A9382" s="3">
        <v>716204</v>
      </c>
      <c r="B9382" s="8" t="s">
        <v>14</v>
      </c>
    </row>
    <row r="9383" spans="1:2">
      <c r="A9383" s="3">
        <v>5880853</v>
      </c>
      <c r="B9383" s="8" t="s">
        <v>14</v>
      </c>
    </row>
    <row r="9384" spans="1:2">
      <c r="A9384" s="3">
        <v>790714</v>
      </c>
      <c r="B9384" s="8" t="s">
        <v>14</v>
      </c>
    </row>
    <row r="9385" spans="1:2">
      <c r="A9385" s="3">
        <v>16815538</v>
      </c>
      <c r="B9385" s="8" t="s">
        <v>14</v>
      </c>
    </row>
    <row r="9386" spans="1:2">
      <c r="A9386" s="3">
        <v>389657</v>
      </c>
      <c r="B9386" s="8" t="s">
        <v>14</v>
      </c>
    </row>
    <row r="9387" spans="1:2">
      <c r="A9387" s="3">
        <v>145521</v>
      </c>
      <c r="B9387" s="8" t="s">
        <v>14</v>
      </c>
    </row>
    <row r="9388" spans="1:2">
      <c r="A9388" s="3">
        <v>1489566</v>
      </c>
      <c r="B9388" s="8" t="s">
        <v>14</v>
      </c>
    </row>
    <row r="9389" spans="1:2">
      <c r="A9389" s="3">
        <v>895354675</v>
      </c>
      <c r="B9389" s="8" t="s">
        <v>14</v>
      </c>
    </row>
    <row r="9390" spans="1:2">
      <c r="A9390" s="3">
        <v>442564</v>
      </c>
      <c r="B9390" s="8" t="s">
        <v>14</v>
      </c>
    </row>
    <row r="9391" spans="1:2">
      <c r="A9391" s="3">
        <v>15232092</v>
      </c>
      <c r="B9391" s="8" t="s">
        <v>14</v>
      </c>
    </row>
    <row r="9392" spans="1:2">
      <c r="A9392" s="3">
        <v>276511</v>
      </c>
      <c r="B9392" s="8" t="s">
        <v>14</v>
      </c>
    </row>
    <row r="9393" spans="1:2">
      <c r="A9393" s="3">
        <v>558481</v>
      </c>
      <c r="B9393" s="8" t="s">
        <v>14</v>
      </c>
    </row>
    <row r="9394" spans="1:2">
      <c r="A9394" s="3">
        <v>41094497</v>
      </c>
      <c r="B9394" s="8" t="s">
        <v>14</v>
      </c>
    </row>
    <row r="9395" spans="1:2">
      <c r="A9395" s="3">
        <v>217131</v>
      </c>
      <c r="B9395" s="8" t="s">
        <v>14</v>
      </c>
    </row>
    <row r="9396" spans="1:2">
      <c r="A9396" s="3">
        <v>390207</v>
      </c>
      <c r="B9396" s="8" t="s">
        <v>14</v>
      </c>
    </row>
    <row r="9397" spans="1:2">
      <c r="A9397" s="3">
        <v>114167</v>
      </c>
      <c r="B9397" s="8" t="s">
        <v>14</v>
      </c>
    </row>
    <row r="9398" spans="1:2">
      <c r="A9398" s="3">
        <v>107016</v>
      </c>
      <c r="B9398" s="8" t="s">
        <v>14</v>
      </c>
    </row>
    <row r="9399" spans="1:2">
      <c r="A9399" s="3">
        <v>444864</v>
      </c>
      <c r="B9399" s="8" t="s">
        <v>14</v>
      </c>
    </row>
    <row r="9400" spans="1:2">
      <c r="A9400" s="3">
        <v>805817</v>
      </c>
      <c r="B9400" s="8" t="s">
        <v>14</v>
      </c>
    </row>
    <row r="9401" spans="1:2">
      <c r="A9401" s="3">
        <v>295043</v>
      </c>
      <c r="B9401" s="8" t="s">
        <v>14</v>
      </c>
    </row>
    <row r="9402" spans="1:2">
      <c r="A9402" s="3">
        <v>459667</v>
      </c>
      <c r="B9402" s="8" t="s">
        <v>14</v>
      </c>
    </row>
    <row r="9403" spans="1:2">
      <c r="A9403" s="3">
        <v>1295518</v>
      </c>
      <c r="B9403" s="8" t="s">
        <v>14</v>
      </c>
    </row>
    <row r="9404" spans="1:2">
      <c r="A9404" s="3">
        <v>9721</v>
      </c>
      <c r="B9404" s="8" t="s">
        <v>14</v>
      </c>
    </row>
    <row r="9405" spans="1:2">
      <c r="A9405" s="3">
        <v>1236979</v>
      </c>
      <c r="B9405" s="8" t="s">
        <v>14</v>
      </c>
    </row>
    <row r="9406" spans="1:2">
      <c r="A9406" s="3">
        <v>14974021</v>
      </c>
      <c r="B9406" s="8" t="s">
        <v>14</v>
      </c>
    </row>
    <row r="9407" spans="1:2">
      <c r="A9407" s="3">
        <v>1077056</v>
      </c>
      <c r="B9407" s="8" t="s">
        <v>14</v>
      </c>
    </row>
    <row r="9408" spans="1:2">
      <c r="A9408" s="3">
        <v>10011952</v>
      </c>
      <c r="B9408" s="8" t="s">
        <v>14</v>
      </c>
    </row>
    <row r="9409" spans="1:2">
      <c r="A9409" s="3">
        <v>23103</v>
      </c>
      <c r="B9409" s="8" t="s">
        <v>14</v>
      </c>
    </row>
    <row r="9410" spans="1:2">
      <c r="A9410" s="3">
        <v>927134</v>
      </c>
      <c r="B9410" s="8" t="s">
        <v>14</v>
      </c>
    </row>
    <row r="9411" spans="1:2">
      <c r="A9411" s="3">
        <v>556781</v>
      </c>
      <c r="B9411" s="8" t="s">
        <v>14</v>
      </c>
    </row>
    <row r="9412" spans="1:2">
      <c r="A9412" s="3">
        <v>332048</v>
      </c>
      <c r="B9412" s="8" t="s">
        <v>14</v>
      </c>
    </row>
    <row r="9413" spans="1:2">
      <c r="A9413" s="3">
        <v>360352</v>
      </c>
      <c r="B9413" s="8" t="s">
        <v>14</v>
      </c>
    </row>
    <row r="9414" spans="1:2">
      <c r="A9414" s="3">
        <v>1504569</v>
      </c>
      <c r="B9414" s="8" t="s">
        <v>14</v>
      </c>
    </row>
    <row r="9415" spans="1:2">
      <c r="A9415" s="3">
        <v>24954</v>
      </c>
      <c r="B9415" s="8" t="s">
        <v>14</v>
      </c>
    </row>
    <row r="9416" spans="1:2">
      <c r="A9416" s="3">
        <v>6588455</v>
      </c>
      <c r="B9416" s="8" t="s">
        <v>14</v>
      </c>
    </row>
    <row r="9417" spans="1:2">
      <c r="A9417" s="3">
        <v>39456</v>
      </c>
      <c r="B9417" s="8" t="s">
        <v>14</v>
      </c>
    </row>
    <row r="9418" spans="1:2">
      <c r="A9418" s="3">
        <v>420861</v>
      </c>
      <c r="B9418" s="8" t="s">
        <v>14</v>
      </c>
    </row>
    <row r="9419" spans="1:2">
      <c r="A9419" s="3">
        <v>219432</v>
      </c>
      <c r="B9419" s="8" t="s">
        <v>14</v>
      </c>
    </row>
    <row r="9420" spans="1:2">
      <c r="A9420" s="3">
        <v>52927</v>
      </c>
      <c r="B9420" s="8" t="s">
        <v>14</v>
      </c>
    </row>
    <row r="9421" spans="1:2">
      <c r="A9421" s="3">
        <v>61709</v>
      </c>
      <c r="B9421" s="8" t="s">
        <v>14</v>
      </c>
    </row>
    <row r="9422" spans="1:2">
      <c r="A9422" s="3">
        <v>98314</v>
      </c>
      <c r="B9422" s="8" t="s">
        <v>14</v>
      </c>
    </row>
    <row r="9423" spans="1:2">
      <c r="A9423" s="3">
        <v>349461</v>
      </c>
      <c r="B9423" s="8" t="s">
        <v>14</v>
      </c>
    </row>
    <row r="9424" spans="1:2">
      <c r="A9424" s="3">
        <v>4881307</v>
      </c>
      <c r="B9424" s="8" t="s">
        <v>14</v>
      </c>
    </row>
    <row r="9425" spans="1:2">
      <c r="A9425" s="3">
        <v>35849487</v>
      </c>
      <c r="B9425" s="8" t="s">
        <v>14</v>
      </c>
    </row>
    <row r="9426" spans="1:2">
      <c r="A9426" s="3">
        <v>58889</v>
      </c>
      <c r="B9426" s="8" t="s">
        <v>14</v>
      </c>
    </row>
    <row r="9427" spans="1:2">
      <c r="A9427" s="3">
        <v>6731093</v>
      </c>
      <c r="B9427" s="8" t="s">
        <v>14</v>
      </c>
    </row>
    <row r="9428" spans="1:2">
      <c r="A9428" s="3">
        <v>815968</v>
      </c>
      <c r="B9428" s="8" t="s">
        <v>14</v>
      </c>
    </row>
    <row r="9429" spans="1:2">
      <c r="A9429" s="3">
        <v>1088258</v>
      </c>
      <c r="B9429" s="8" t="s">
        <v>14</v>
      </c>
    </row>
    <row r="9430" spans="1:2">
      <c r="A9430" s="3">
        <v>328698</v>
      </c>
      <c r="B9430" s="8" t="s">
        <v>14</v>
      </c>
    </row>
    <row r="9431" spans="1:2">
      <c r="A9431" s="3">
        <v>258337</v>
      </c>
      <c r="B9431" s="8" t="s">
        <v>14</v>
      </c>
    </row>
    <row r="9432" spans="1:2">
      <c r="A9432" s="3">
        <v>61309</v>
      </c>
      <c r="B9432" s="8" t="s">
        <v>14</v>
      </c>
    </row>
    <row r="9433" spans="1:2">
      <c r="A9433" s="3">
        <v>431012</v>
      </c>
      <c r="B9433" s="8" t="s">
        <v>14</v>
      </c>
    </row>
    <row r="9434" spans="1:2">
      <c r="A9434" s="3">
        <v>443764</v>
      </c>
      <c r="B9434" s="8" t="s">
        <v>14</v>
      </c>
    </row>
    <row r="9435" spans="1:2">
      <c r="A9435" s="3">
        <v>2309085</v>
      </c>
      <c r="B9435" s="8" t="s">
        <v>14</v>
      </c>
    </row>
    <row r="9436" spans="1:2">
      <c r="A9436" s="3">
        <v>323047</v>
      </c>
      <c r="B9436" s="8" t="s">
        <v>14</v>
      </c>
    </row>
    <row r="9437" spans="1:2">
      <c r="A9437" s="3">
        <v>36405</v>
      </c>
      <c r="B9437" s="8" t="s">
        <v>14</v>
      </c>
    </row>
    <row r="9438" spans="1:2">
      <c r="A9438" s="3">
        <v>7990308</v>
      </c>
      <c r="B9438" s="8" t="s">
        <v>14</v>
      </c>
    </row>
    <row r="9439" spans="1:2">
      <c r="A9439" s="3">
        <v>120067</v>
      </c>
      <c r="B9439" s="8" t="s">
        <v>14</v>
      </c>
    </row>
    <row r="9440" spans="1:2">
      <c r="A9440" s="3">
        <v>418260</v>
      </c>
      <c r="B9440" s="8" t="s">
        <v>14</v>
      </c>
    </row>
    <row r="9441" spans="1:2">
      <c r="A9441" s="3">
        <v>19815673</v>
      </c>
      <c r="B9441" s="8" t="s">
        <v>14</v>
      </c>
    </row>
    <row r="9442" spans="1:2">
      <c r="A9442" s="3">
        <v>6527446</v>
      </c>
      <c r="B9442" s="8" t="s">
        <v>14</v>
      </c>
    </row>
    <row r="9443" spans="1:2">
      <c r="A9443" s="3">
        <v>236134</v>
      </c>
      <c r="B9443" s="8" t="s">
        <v>14</v>
      </c>
    </row>
    <row r="9444" spans="1:2">
      <c r="A9444" s="3">
        <v>40756</v>
      </c>
      <c r="B9444" s="8" t="s">
        <v>14</v>
      </c>
    </row>
    <row r="9445" spans="1:2">
      <c r="A9445" s="3">
        <v>647994</v>
      </c>
      <c r="B9445" s="8" t="s">
        <v>14</v>
      </c>
    </row>
    <row r="9446" spans="1:2">
      <c r="A9446" s="3">
        <v>18077621</v>
      </c>
      <c r="B9446" s="8" t="s">
        <v>14</v>
      </c>
    </row>
    <row r="9447" spans="1:2">
      <c r="A9447" s="3">
        <v>289242</v>
      </c>
      <c r="B9447" s="8" t="s">
        <v>14</v>
      </c>
    </row>
    <row r="9448" spans="1:2">
      <c r="A9448" s="3">
        <v>1190173</v>
      </c>
      <c r="B9448" s="8" t="s">
        <v>14</v>
      </c>
    </row>
    <row r="9449" spans="1:2">
      <c r="A9449" s="3">
        <v>325547</v>
      </c>
      <c r="B9449" s="8" t="s">
        <v>14</v>
      </c>
    </row>
    <row r="9450" spans="1:2">
      <c r="A9450" s="3">
        <v>3166459</v>
      </c>
      <c r="B9450" s="8" t="s">
        <v>14</v>
      </c>
    </row>
    <row r="9451" spans="1:2">
      <c r="A9451" s="3">
        <v>121018</v>
      </c>
      <c r="B9451" s="8" t="s">
        <v>14</v>
      </c>
    </row>
    <row r="9452" spans="1:2">
      <c r="A9452" s="3">
        <v>154622</v>
      </c>
      <c r="B9452" s="8" t="s">
        <v>14</v>
      </c>
    </row>
    <row r="9453" spans="1:2">
      <c r="A9453" s="3">
        <v>136216276</v>
      </c>
      <c r="B9453" s="8" t="s">
        <v>14</v>
      </c>
    </row>
    <row r="9454" spans="1:2">
      <c r="A9454" s="3">
        <v>889055</v>
      </c>
      <c r="B9454" s="8" t="s">
        <v>14</v>
      </c>
    </row>
    <row r="9455" spans="1:2">
      <c r="A9455" s="3">
        <v>137720</v>
      </c>
      <c r="B9455" s="8" t="s">
        <v>14</v>
      </c>
    </row>
    <row r="9456" spans="1:2">
      <c r="A9456" s="3">
        <v>6688970</v>
      </c>
      <c r="B9456" s="8" t="s">
        <v>14</v>
      </c>
    </row>
    <row r="9457" spans="1:2">
      <c r="A9457" s="3">
        <v>119417</v>
      </c>
      <c r="B9457" s="8" t="s">
        <v>14</v>
      </c>
    </row>
    <row r="9458" spans="1:2">
      <c r="A9458" s="3">
        <v>384956</v>
      </c>
      <c r="B9458" s="8" t="s">
        <v>14</v>
      </c>
    </row>
    <row r="9459" spans="1:2">
      <c r="A9459" s="3">
        <v>15902</v>
      </c>
      <c r="B9459" s="8" t="s">
        <v>14</v>
      </c>
    </row>
    <row r="9460" spans="1:2">
      <c r="A9460" s="3">
        <v>216531</v>
      </c>
      <c r="B9460" s="8" t="s">
        <v>14</v>
      </c>
    </row>
    <row r="9461" spans="1:2">
      <c r="A9461" s="3">
        <v>34088442</v>
      </c>
      <c r="B9461" s="8" t="s">
        <v>14</v>
      </c>
    </row>
    <row r="9462" spans="1:2">
      <c r="A9462" s="3">
        <v>79512</v>
      </c>
      <c r="B9462" s="8" t="s">
        <v>14</v>
      </c>
    </row>
    <row r="9463" spans="1:2">
      <c r="A9463" s="3">
        <v>342400</v>
      </c>
      <c r="B9463" s="8" t="s">
        <v>14</v>
      </c>
    </row>
    <row r="9464" spans="1:2">
      <c r="A9464" s="3">
        <v>847123</v>
      </c>
      <c r="B9464" s="8" t="s">
        <v>14</v>
      </c>
    </row>
    <row r="9465" spans="1:2">
      <c r="A9465" s="3">
        <v>2099804</v>
      </c>
      <c r="B9465" s="8" t="s">
        <v>14</v>
      </c>
    </row>
    <row r="9466" spans="1:2">
      <c r="A9466" s="3">
        <v>372595641</v>
      </c>
      <c r="B9466" s="8" t="s">
        <v>14</v>
      </c>
    </row>
    <row r="9467" spans="1:2">
      <c r="A9467" s="3">
        <v>90514</v>
      </c>
      <c r="B9467" s="8" t="s">
        <v>14</v>
      </c>
    </row>
    <row r="9468" spans="1:2">
      <c r="A9468" s="3">
        <v>345650</v>
      </c>
      <c r="B9468" s="8" t="s">
        <v>14</v>
      </c>
    </row>
    <row r="9469" spans="1:2">
      <c r="A9469" s="3">
        <v>76011</v>
      </c>
      <c r="B9469" s="8" t="s">
        <v>14</v>
      </c>
    </row>
    <row r="9470" spans="1:2">
      <c r="A9470" s="3">
        <v>14183112</v>
      </c>
      <c r="B9470" s="8" t="s">
        <v>14</v>
      </c>
    </row>
    <row r="9471" spans="1:2">
      <c r="A9471" s="3">
        <v>3944072</v>
      </c>
      <c r="B9471" s="8" t="s">
        <v>14</v>
      </c>
    </row>
    <row r="9472" spans="1:2">
      <c r="A9472" s="3">
        <v>134820</v>
      </c>
      <c r="B9472" s="8" t="s">
        <v>14</v>
      </c>
    </row>
    <row r="9473" spans="1:2">
      <c r="A9473" s="3">
        <v>2204469</v>
      </c>
      <c r="B9473" s="8" t="s">
        <v>14</v>
      </c>
    </row>
    <row r="9474" spans="1:2">
      <c r="A9474" s="3">
        <v>907132</v>
      </c>
      <c r="B9474" s="8" t="s">
        <v>14</v>
      </c>
    </row>
    <row r="9475" spans="1:2">
      <c r="A9475" s="3">
        <v>35255</v>
      </c>
      <c r="B9475" s="8" t="s">
        <v>14</v>
      </c>
    </row>
    <row r="9476" spans="1:2">
      <c r="A9476" s="3">
        <v>10419115</v>
      </c>
      <c r="B9476" s="8" t="s">
        <v>14</v>
      </c>
    </row>
    <row r="9477" spans="1:2">
      <c r="A9477" s="3">
        <v>1473214</v>
      </c>
      <c r="B9477" s="8" t="s">
        <v>14</v>
      </c>
    </row>
    <row r="9478" spans="1:2">
      <c r="A9478" s="3">
        <v>241635</v>
      </c>
      <c r="B9478" s="8" t="s">
        <v>14</v>
      </c>
    </row>
    <row r="9479" spans="1:2">
      <c r="A9479" s="3">
        <v>1383451</v>
      </c>
      <c r="B9479" s="8" t="s">
        <v>14</v>
      </c>
    </row>
    <row r="9480" spans="1:2">
      <c r="A9480" s="3">
        <v>1525610</v>
      </c>
      <c r="B9480" s="8" t="s">
        <v>14</v>
      </c>
    </row>
    <row r="9481" spans="1:2">
      <c r="A9481" s="3">
        <v>1247481</v>
      </c>
      <c r="B9481" s="8" t="s">
        <v>14</v>
      </c>
    </row>
    <row r="9482" spans="1:2">
      <c r="A9482" s="3">
        <v>438064</v>
      </c>
      <c r="B9482" s="8" t="s">
        <v>14</v>
      </c>
    </row>
    <row r="9483" spans="1:2">
      <c r="A9483" s="3">
        <v>15032379</v>
      </c>
      <c r="B9483" s="8" t="s">
        <v>14</v>
      </c>
    </row>
    <row r="9484" spans="1:2">
      <c r="A9484" s="3">
        <v>487571</v>
      </c>
      <c r="B9484" s="8" t="s">
        <v>14</v>
      </c>
    </row>
    <row r="9485" spans="1:2">
      <c r="A9485" s="3">
        <v>42556</v>
      </c>
      <c r="B9485" s="8" t="s">
        <v>14</v>
      </c>
    </row>
    <row r="9486" spans="1:2">
      <c r="A9486" s="3">
        <v>689450</v>
      </c>
      <c r="B9486" s="8" t="s">
        <v>14</v>
      </c>
    </row>
    <row r="9487" spans="1:2">
      <c r="A9487" s="3">
        <v>1506618</v>
      </c>
      <c r="B9487" s="8" t="s">
        <v>14</v>
      </c>
    </row>
    <row r="9488" spans="1:2">
      <c r="A9488" s="3">
        <v>9451370</v>
      </c>
      <c r="B9488" s="8" t="s">
        <v>14</v>
      </c>
    </row>
    <row r="9489" spans="1:2">
      <c r="A9489" s="3">
        <v>6424931</v>
      </c>
      <c r="B9489" s="8" t="s">
        <v>14</v>
      </c>
    </row>
    <row r="9490" spans="1:2">
      <c r="A9490" s="3">
        <v>232534</v>
      </c>
      <c r="B9490" s="8" t="s">
        <v>14</v>
      </c>
    </row>
    <row r="9491" spans="1:2">
      <c r="A9491" s="3">
        <v>971641</v>
      </c>
      <c r="B9491" s="8" t="s">
        <v>14</v>
      </c>
    </row>
    <row r="9492" spans="1:2">
      <c r="A9492" s="3">
        <v>28894189</v>
      </c>
      <c r="B9492" s="8" t="s">
        <v>14</v>
      </c>
    </row>
    <row r="9493" spans="1:2">
      <c r="A9493" s="3">
        <v>59908686</v>
      </c>
      <c r="B9493" s="8" t="s">
        <v>14</v>
      </c>
    </row>
    <row r="9494" spans="1:2">
      <c r="A9494" s="3">
        <v>4183606</v>
      </c>
      <c r="B9494" s="8" t="s">
        <v>14</v>
      </c>
    </row>
    <row r="9495" spans="1:2">
      <c r="A9495" s="3">
        <v>1922279</v>
      </c>
      <c r="B9495" s="8" t="s">
        <v>14</v>
      </c>
    </row>
    <row r="9496" spans="1:2">
      <c r="A9496" s="3">
        <v>1859270</v>
      </c>
      <c r="B9496" s="8" t="s">
        <v>14</v>
      </c>
    </row>
    <row r="9497" spans="1:2">
      <c r="A9497" s="3">
        <v>3757545</v>
      </c>
      <c r="B9497" s="8" t="s">
        <v>14</v>
      </c>
    </row>
    <row r="9498" spans="1:2">
      <c r="A9498" s="3">
        <v>31855</v>
      </c>
      <c r="B9498" s="8" t="s">
        <v>14</v>
      </c>
    </row>
    <row r="9499" spans="1:2">
      <c r="A9499" s="3">
        <v>1177471</v>
      </c>
      <c r="B9499" s="8" t="s">
        <v>14</v>
      </c>
    </row>
    <row r="9500" spans="1:2">
      <c r="A9500" s="3">
        <v>146871</v>
      </c>
      <c r="B9500" s="8" t="s">
        <v>14</v>
      </c>
    </row>
    <row r="9501" spans="1:2">
      <c r="A9501" s="3">
        <v>24204</v>
      </c>
      <c r="B9501" s="8" t="s">
        <v>14</v>
      </c>
    </row>
    <row r="9502" spans="1:2">
      <c r="A9502" s="3">
        <v>183427</v>
      </c>
      <c r="B9502" s="8" t="s">
        <v>14</v>
      </c>
    </row>
    <row r="9503" spans="1:2">
      <c r="A9503" s="3">
        <v>1511219</v>
      </c>
      <c r="B9503" s="8" t="s">
        <v>14</v>
      </c>
    </row>
    <row r="9504" spans="1:2">
      <c r="A9504" s="3">
        <v>180727</v>
      </c>
      <c r="B9504" s="8" t="s">
        <v>14</v>
      </c>
    </row>
    <row r="9505" spans="1:2">
      <c r="A9505" s="3">
        <v>159123</v>
      </c>
      <c r="B9505" s="8" t="s">
        <v>14</v>
      </c>
    </row>
    <row r="9506" spans="1:2">
      <c r="A9506" s="3">
        <v>5225758</v>
      </c>
      <c r="B9506" s="8" t="s">
        <v>14</v>
      </c>
    </row>
    <row r="9507" spans="1:2">
      <c r="A9507" s="3">
        <v>349051</v>
      </c>
      <c r="B9507" s="8" t="s">
        <v>14</v>
      </c>
    </row>
    <row r="9508" spans="1:2">
      <c r="A9508" s="3">
        <v>676098</v>
      </c>
      <c r="B9508" s="8" t="s">
        <v>14</v>
      </c>
    </row>
    <row r="9509" spans="1:2">
      <c r="A9509" s="3">
        <v>1831265</v>
      </c>
      <c r="B9509" s="8" t="s">
        <v>14</v>
      </c>
    </row>
    <row r="9510" spans="1:2">
      <c r="A9510" s="3">
        <v>2069950</v>
      </c>
      <c r="B9510" s="8" t="s">
        <v>14</v>
      </c>
    </row>
    <row r="9511" spans="1:2">
      <c r="A9511" s="3">
        <v>203060643</v>
      </c>
      <c r="B9511" s="8" t="s">
        <v>14</v>
      </c>
    </row>
    <row r="9512" spans="1:2">
      <c r="A9512" s="3">
        <v>44197908</v>
      </c>
      <c r="B9512" s="8" t="s">
        <v>14</v>
      </c>
    </row>
    <row r="9513" spans="1:2">
      <c r="A9513" s="3">
        <v>24530557</v>
      </c>
      <c r="B9513" s="8" t="s">
        <v>14</v>
      </c>
    </row>
    <row r="9514" spans="1:2">
      <c r="A9514" s="3">
        <v>3214966</v>
      </c>
      <c r="B9514" s="8" t="s">
        <v>14</v>
      </c>
    </row>
    <row r="9515" spans="1:2">
      <c r="A9515" s="3">
        <v>5752334</v>
      </c>
      <c r="B9515" s="8" t="s">
        <v>14</v>
      </c>
    </row>
    <row r="9516" spans="1:2">
      <c r="A9516" s="3">
        <v>63109</v>
      </c>
      <c r="B9516" s="8" t="s">
        <v>14</v>
      </c>
    </row>
    <row r="9517" spans="1:2">
      <c r="A9517" s="3">
        <v>655295</v>
      </c>
      <c r="B9517" s="8" t="s">
        <v>14</v>
      </c>
    </row>
    <row r="9518" spans="1:2">
      <c r="A9518" s="3">
        <v>2296833</v>
      </c>
      <c r="B9518" s="8" t="s">
        <v>14</v>
      </c>
    </row>
    <row r="9519" spans="1:2">
      <c r="A9519" s="3">
        <v>49732210</v>
      </c>
      <c r="B9519" s="8" t="s">
        <v>14</v>
      </c>
    </row>
    <row r="9520" spans="1:2">
      <c r="A9520" s="3">
        <v>82062</v>
      </c>
      <c r="B9520" s="8" t="s">
        <v>14</v>
      </c>
    </row>
    <row r="9521" spans="1:2">
      <c r="A9521" s="3">
        <v>553221</v>
      </c>
      <c r="B9521" s="8" t="s">
        <v>14</v>
      </c>
    </row>
    <row r="9522" spans="1:2">
      <c r="A9522" s="3">
        <v>235034</v>
      </c>
      <c r="B9522" s="8" t="s">
        <v>14</v>
      </c>
    </row>
    <row r="9523" spans="1:2">
      <c r="A9523" s="3">
        <v>1611833</v>
      </c>
      <c r="B9523" s="8" t="s">
        <v>14</v>
      </c>
    </row>
    <row r="9524" spans="1:2">
      <c r="A9524" s="3">
        <v>140020</v>
      </c>
      <c r="B9524" s="8" t="s">
        <v>14</v>
      </c>
    </row>
    <row r="9525" spans="1:2">
      <c r="A9525" s="3">
        <v>31605</v>
      </c>
      <c r="B9525" s="8" t="s">
        <v>14</v>
      </c>
    </row>
    <row r="9526" spans="1:2">
      <c r="A9526" s="3">
        <v>723105</v>
      </c>
      <c r="B9526" s="8" t="s">
        <v>14</v>
      </c>
    </row>
    <row r="9527" spans="1:2">
      <c r="A9527" s="3">
        <v>713603</v>
      </c>
      <c r="B9527" s="8" t="s">
        <v>14</v>
      </c>
    </row>
    <row r="9528" spans="1:2">
      <c r="A9528" s="3">
        <v>42006</v>
      </c>
      <c r="B9528" s="8" t="s">
        <v>14</v>
      </c>
    </row>
    <row r="9529" spans="1:2">
      <c r="A9529" s="3">
        <v>7022018</v>
      </c>
      <c r="B9529" s="8" t="s">
        <v>14</v>
      </c>
    </row>
    <row r="9530" spans="1:2">
      <c r="A9530" s="3">
        <v>292242</v>
      </c>
      <c r="B9530" s="8" t="s">
        <v>14</v>
      </c>
    </row>
    <row r="9531" spans="1:2">
      <c r="A9531" s="3">
        <v>1315690</v>
      </c>
      <c r="B9531" s="8" t="s">
        <v>14</v>
      </c>
    </row>
    <row r="9532" spans="1:2">
      <c r="A9532" s="3">
        <v>715104</v>
      </c>
      <c r="B9532" s="8" t="s">
        <v>14</v>
      </c>
    </row>
    <row r="9533" spans="1:2">
      <c r="A9533" s="3">
        <v>1149167</v>
      </c>
      <c r="B9533" s="8" t="s">
        <v>14</v>
      </c>
    </row>
    <row r="9534" spans="1:2">
      <c r="A9534" s="3">
        <v>43006</v>
      </c>
      <c r="B9534" s="8" t="s">
        <v>14</v>
      </c>
    </row>
    <row r="9535" spans="1:2">
      <c r="A9535" s="3">
        <v>344550</v>
      </c>
      <c r="B9535" s="8" t="s">
        <v>14</v>
      </c>
    </row>
    <row r="9536" spans="1:2">
      <c r="A9536" s="3">
        <v>1888174</v>
      </c>
      <c r="B9536" s="8" t="s">
        <v>14</v>
      </c>
    </row>
    <row r="9537" spans="1:2">
      <c r="A9537" s="3">
        <v>13790694</v>
      </c>
      <c r="B9537" s="8" t="s">
        <v>14</v>
      </c>
    </row>
    <row r="9538" spans="1:2">
      <c r="A9538" s="3">
        <v>61509</v>
      </c>
      <c r="B9538" s="8" t="s">
        <v>14</v>
      </c>
    </row>
    <row r="9539" spans="1:2">
      <c r="A9539" s="3">
        <v>117117913</v>
      </c>
      <c r="B9539" s="8" t="s">
        <v>14</v>
      </c>
    </row>
    <row r="9540" spans="1:2">
      <c r="A9540" s="3">
        <v>8551240</v>
      </c>
      <c r="B9540" s="8" t="s">
        <v>14</v>
      </c>
    </row>
    <row r="9541" spans="1:2">
      <c r="A9541" s="3">
        <v>1469463</v>
      </c>
      <c r="B9541" s="8" t="s">
        <v>14</v>
      </c>
    </row>
    <row r="9542" spans="1:2">
      <c r="A9542" s="3">
        <v>595086</v>
      </c>
      <c r="B9542" s="8" t="s">
        <v>14</v>
      </c>
    </row>
    <row r="9543" spans="1:2">
      <c r="A9543" s="3">
        <v>2916548</v>
      </c>
      <c r="B9543" s="8" t="s">
        <v>14</v>
      </c>
    </row>
    <row r="9544" spans="1:2">
      <c r="A9544" s="3">
        <v>532127</v>
      </c>
      <c r="B9544" s="8" t="s">
        <v>14</v>
      </c>
    </row>
    <row r="9545" spans="1:2">
      <c r="A9545" s="3">
        <v>13364489</v>
      </c>
      <c r="B9545" s="8" t="s">
        <v>14</v>
      </c>
    </row>
    <row r="9546" spans="1:2">
      <c r="A9546" s="3">
        <v>2610378</v>
      </c>
      <c r="B9546" s="8" t="s">
        <v>14</v>
      </c>
    </row>
    <row r="9547" spans="1:2">
      <c r="A9547" s="3">
        <v>466168</v>
      </c>
      <c r="B9547" s="8" t="s">
        <v>14</v>
      </c>
    </row>
    <row r="9548" spans="1:2">
      <c r="A9548" s="3">
        <v>97364</v>
      </c>
      <c r="B9548" s="8" t="s">
        <v>14</v>
      </c>
    </row>
    <row r="9549" spans="1:2">
      <c r="A9549" s="3">
        <v>6625961</v>
      </c>
      <c r="B9549" s="8" t="s">
        <v>14</v>
      </c>
    </row>
    <row r="9550" spans="1:2">
      <c r="A9550" s="3">
        <v>926434</v>
      </c>
      <c r="B9550" s="8" t="s">
        <v>14</v>
      </c>
    </row>
    <row r="9551" spans="1:2">
      <c r="A9551" s="3">
        <v>939636</v>
      </c>
      <c r="B9551" s="8" t="s">
        <v>14</v>
      </c>
    </row>
    <row r="9552" spans="1:2">
      <c r="A9552" s="3">
        <v>72761</v>
      </c>
      <c r="B9552" s="8" t="s">
        <v>14</v>
      </c>
    </row>
    <row r="9553" spans="1:2">
      <c r="A9553" s="3">
        <v>89542033</v>
      </c>
      <c r="B9553" s="8" t="s">
        <v>14</v>
      </c>
    </row>
    <row r="9554" spans="1:2">
      <c r="A9554" s="3">
        <v>49757</v>
      </c>
      <c r="B9554" s="8" t="s">
        <v>14</v>
      </c>
    </row>
    <row r="9555" spans="1:2">
      <c r="A9555" s="3">
        <v>3558051</v>
      </c>
      <c r="B9555" s="8" t="s">
        <v>14</v>
      </c>
    </row>
    <row r="9556" spans="1:2">
      <c r="A9556" s="3">
        <v>4519951</v>
      </c>
      <c r="B9556" s="8" t="s">
        <v>14</v>
      </c>
    </row>
    <row r="9557" spans="1:2">
      <c r="A9557" s="3">
        <v>22103</v>
      </c>
      <c r="B9557" s="8" t="s">
        <v>14</v>
      </c>
    </row>
    <row r="9558" spans="1:2">
      <c r="A9558" s="3">
        <v>43656</v>
      </c>
      <c r="B9558" s="8" t="s">
        <v>14</v>
      </c>
    </row>
    <row r="9559" spans="1:2">
      <c r="A9559" s="3">
        <v>708903</v>
      </c>
      <c r="B9559" s="8" t="s">
        <v>14</v>
      </c>
    </row>
    <row r="9560" spans="1:2">
      <c r="A9560" s="3">
        <v>156523</v>
      </c>
      <c r="B9560" s="8" t="s">
        <v>14</v>
      </c>
    </row>
    <row r="9561" spans="1:2">
      <c r="A9561" s="3">
        <v>120918</v>
      </c>
      <c r="B9561" s="8" t="s">
        <v>14</v>
      </c>
    </row>
    <row r="9562" spans="1:2">
      <c r="A9562" s="3">
        <v>4283121</v>
      </c>
      <c r="B9562" s="8" t="s">
        <v>14</v>
      </c>
    </row>
    <row r="9563" spans="1:2">
      <c r="A9563" s="3">
        <v>441764</v>
      </c>
      <c r="B9563" s="8" t="s">
        <v>14</v>
      </c>
    </row>
    <row r="9564" spans="1:2">
      <c r="A9564" s="3">
        <v>59851677</v>
      </c>
      <c r="B9564" s="8" t="s">
        <v>14</v>
      </c>
    </row>
    <row r="9565" spans="1:2">
      <c r="A9565" s="3">
        <v>29754</v>
      </c>
      <c r="B9565" s="8" t="s">
        <v>14</v>
      </c>
    </row>
    <row r="9566" spans="1:2">
      <c r="A9566" s="3">
        <v>308545</v>
      </c>
      <c r="B9566" s="8" t="s">
        <v>14</v>
      </c>
    </row>
    <row r="9567" spans="1:2">
      <c r="A9567" s="3">
        <v>71110</v>
      </c>
      <c r="B9567" s="8" t="s">
        <v>14</v>
      </c>
    </row>
    <row r="9568" spans="1:2">
      <c r="A9568" s="3">
        <v>62309</v>
      </c>
      <c r="B9568" s="8" t="s">
        <v>14</v>
      </c>
    </row>
    <row r="9569" spans="1:2">
      <c r="A9569" s="3">
        <v>101515</v>
      </c>
      <c r="B9569" s="8" t="s">
        <v>14</v>
      </c>
    </row>
    <row r="9570" spans="1:2">
      <c r="A9570" s="3">
        <v>173569</v>
      </c>
      <c r="B9570" s="8" t="s">
        <v>14</v>
      </c>
    </row>
    <row r="9571" spans="1:2">
      <c r="A9571" s="3">
        <v>94614</v>
      </c>
      <c r="B9571" s="8" t="s">
        <v>14</v>
      </c>
    </row>
    <row r="9572" spans="1:2">
      <c r="A9572" s="3">
        <v>271615420</v>
      </c>
      <c r="B9572" s="8" t="s">
        <v>14</v>
      </c>
    </row>
    <row r="9573" spans="1:2">
      <c r="A9573" s="3">
        <v>491697</v>
      </c>
      <c r="B9573" s="8" t="s">
        <v>14</v>
      </c>
    </row>
    <row r="9574" spans="1:2">
      <c r="A9574" s="3">
        <v>77511</v>
      </c>
      <c r="B9574" s="8" t="s">
        <v>14</v>
      </c>
    </row>
    <row r="9575" spans="1:2">
      <c r="A9575" s="3">
        <v>92013</v>
      </c>
      <c r="B9575" s="8" t="s">
        <v>14</v>
      </c>
    </row>
    <row r="9576" spans="1:2">
      <c r="A9576" s="3">
        <v>54808</v>
      </c>
      <c r="B9576" s="8" t="s">
        <v>14</v>
      </c>
    </row>
    <row r="9577" spans="1:2">
      <c r="A9577" s="3">
        <v>127819</v>
      </c>
      <c r="B9577" s="8" t="s">
        <v>14</v>
      </c>
    </row>
    <row r="9578" spans="1:2">
      <c r="A9578" s="3">
        <v>283042</v>
      </c>
      <c r="B9578" s="8" t="s">
        <v>14</v>
      </c>
    </row>
    <row r="9579" spans="1:2">
      <c r="A9579" s="3">
        <v>37205</v>
      </c>
      <c r="B9579" s="8" t="s">
        <v>14</v>
      </c>
    </row>
    <row r="9580" spans="1:2">
      <c r="A9580" s="3">
        <v>850123</v>
      </c>
      <c r="B9580" s="8" t="s">
        <v>14</v>
      </c>
    </row>
    <row r="9581" spans="1:2">
      <c r="A9581" s="3">
        <v>103315</v>
      </c>
      <c r="B9581" s="8" t="s">
        <v>14</v>
      </c>
    </row>
    <row r="9582" spans="1:2">
      <c r="A9582" s="3">
        <v>4981</v>
      </c>
      <c r="B9582" s="8" t="s">
        <v>14</v>
      </c>
    </row>
    <row r="9583" spans="1:2">
      <c r="A9583" s="3">
        <v>2555551</v>
      </c>
      <c r="B9583" s="8" t="s">
        <v>14</v>
      </c>
    </row>
    <row r="9584" spans="1:2">
      <c r="A9584" s="3">
        <v>126508</v>
      </c>
      <c r="B9584" s="8" t="s">
        <v>14</v>
      </c>
    </row>
    <row r="9585" spans="1:2">
      <c r="A9585" s="3">
        <v>1343595</v>
      </c>
      <c r="B9585" s="8" t="s">
        <v>14</v>
      </c>
    </row>
    <row r="9586" spans="1:2">
      <c r="A9586" s="3">
        <v>158223</v>
      </c>
      <c r="B9586" s="8" t="s">
        <v>14</v>
      </c>
    </row>
    <row r="9587" spans="1:2">
      <c r="A9587" s="3">
        <v>400058</v>
      </c>
      <c r="B9587" s="8" t="s">
        <v>14</v>
      </c>
    </row>
    <row r="9588" spans="1:2">
      <c r="A9588" s="3">
        <v>85262</v>
      </c>
      <c r="B9588" s="8" t="s">
        <v>14</v>
      </c>
    </row>
    <row r="9589" spans="1:2">
      <c r="A9589" s="3">
        <v>1816275</v>
      </c>
      <c r="B9589" s="8" t="s">
        <v>15</v>
      </c>
    </row>
    <row r="9590" spans="1:2">
      <c r="A9590" s="3">
        <v>24629221</v>
      </c>
      <c r="B9590" s="8" t="s">
        <v>15</v>
      </c>
    </row>
    <row r="9591" spans="1:2">
      <c r="A9591" s="3">
        <v>44311424</v>
      </c>
      <c r="B9591" s="8" t="s">
        <v>15</v>
      </c>
    </row>
    <row r="9592" spans="1:2">
      <c r="A9592" s="3">
        <v>1286437</v>
      </c>
      <c r="B9592" s="8" t="s">
        <v>15</v>
      </c>
    </row>
    <row r="9593" spans="1:2">
      <c r="A9593" s="3">
        <v>48407</v>
      </c>
      <c r="B9593" s="8" t="s">
        <v>15</v>
      </c>
    </row>
    <row r="9594" spans="1:2">
      <c r="A9594" s="3">
        <v>112816</v>
      </c>
      <c r="B9594" s="8" t="s">
        <v>15</v>
      </c>
    </row>
    <row r="9595" spans="1:2">
      <c r="A9595" s="3">
        <v>51707</v>
      </c>
      <c r="B9595" s="8" t="s">
        <v>15</v>
      </c>
    </row>
    <row r="9596" spans="1:2">
      <c r="A9596" s="3">
        <v>3596921</v>
      </c>
      <c r="B9596" s="8" t="s">
        <v>15</v>
      </c>
    </row>
    <row r="9597" spans="1:2">
      <c r="A9597" s="3">
        <v>99214</v>
      </c>
      <c r="B9597" s="8" t="s">
        <v>15</v>
      </c>
    </row>
    <row r="9598" spans="1:2">
      <c r="A9598" s="3">
        <v>80012</v>
      </c>
      <c r="B9598" s="8" t="s">
        <v>15</v>
      </c>
    </row>
    <row r="9599" spans="1:2">
      <c r="A9599" s="3">
        <v>1435208</v>
      </c>
      <c r="B9599" s="8" t="s">
        <v>15</v>
      </c>
    </row>
    <row r="9600" spans="1:2">
      <c r="A9600" s="3">
        <v>29954</v>
      </c>
      <c r="B9600" s="8" t="s">
        <v>15</v>
      </c>
    </row>
    <row r="9601" spans="1:2">
      <c r="A9601" s="3">
        <v>2265478</v>
      </c>
      <c r="B9601" s="8" t="s">
        <v>15</v>
      </c>
    </row>
    <row r="9602" spans="1:2">
      <c r="A9602" s="3">
        <v>122618</v>
      </c>
      <c r="B9602" s="8" t="s">
        <v>15</v>
      </c>
    </row>
    <row r="9603" spans="1:2">
      <c r="A9603" s="3">
        <v>4188107</v>
      </c>
      <c r="B9603" s="8" t="s">
        <v>15</v>
      </c>
    </row>
    <row r="9604" spans="1:2">
      <c r="A9604" s="3">
        <v>81662</v>
      </c>
      <c r="B9604" s="8" t="s">
        <v>15</v>
      </c>
    </row>
    <row r="9605" spans="1:2">
      <c r="A9605" s="3">
        <v>2680488</v>
      </c>
      <c r="B9605" s="8" t="s">
        <v>15</v>
      </c>
    </row>
    <row r="9606" spans="1:2">
      <c r="A9606" s="3">
        <v>409059</v>
      </c>
      <c r="B9606" s="8" t="s">
        <v>15</v>
      </c>
    </row>
    <row r="9607" spans="1:2">
      <c r="A9607" s="3">
        <v>684999</v>
      </c>
      <c r="B9607" s="8" t="s">
        <v>15</v>
      </c>
    </row>
    <row r="9608" spans="1:2">
      <c r="A9608" s="3">
        <v>13671482</v>
      </c>
      <c r="B9608" s="8" t="s">
        <v>15</v>
      </c>
    </row>
    <row r="9609" spans="1:2">
      <c r="A9609" s="3">
        <v>1999890</v>
      </c>
      <c r="B9609" s="8" t="s">
        <v>15</v>
      </c>
    </row>
    <row r="9610" spans="1:2">
      <c r="A9610" s="3">
        <v>26004</v>
      </c>
      <c r="B9610" s="8" t="s">
        <v>15</v>
      </c>
    </row>
    <row r="9611" spans="1:2">
      <c r="A9611" s="3">
        <v>1736252</v>
      </c>
      <c r="B9611" s="8" t="s">
        <v>15</v>
      </c>
    </row>
    <row r="9612" spans="1:2">
      <c r="A9612" s="3">
        <v>300044</v>
      </c>
      <c r="B9612" s="8" t="s">
        <v>15</v>
      </c>
    </row>
    <row r="9613" spans="1:2">
      <c r="A9613" s="3">
        <v>7598552</v>
      </c>
      <c r="B9613" s="8" t="s">
        <v>15</v>
      </c>
    </row>
    <row r="9614" spans="1:2">
      <c r="A9614" s="3">
        <v>120918</v>
      </c>
      <c r="B9614" s="8" t="s">
        <v>15</v>
      </c>
    </row>
    <row r="9615" spans="1:2">
      <c r="A9615" s="3">
        <v>314696</v>
      </c>
      <c r="B9615" s="8" t="s">
        <v>15</v>
      </c>
    </row>
    <row r="9616" spans="1:2">
      <c r="A9616" s="3">
        <v>597687</v>
      </c>
      <c r="B9616" s="8" t="s">
        <v>15</v>
      </c>
    </row>
    <row r="9617" spans="1:2">
      <c r="A9617" s="3">
        <v>98194</v>
      </c>
      <c r="B9617" s="8" t="s">
        <v>15</v>
      </c>
    </row>
    <row r="9618" spans="1:2">
      <c r="A9618" s="3">
        <v>6486440</v>
      </c>
      <c r="B9618" s="8" t="s">
        <v>15</v>
      </c>
    </row>
    <row r="9619" spans="1:2">
      <c r="A9619" s="3">
        <v>536378</v>
      </c>
      <c r="B9619" s="8" t="s">
        <v>15</v>
      </c>
    </row>
    <row r="9620" spans="1:2">
      <c r="A9620" s="3">
        <v>419160</v>
      </c>
      <c r="B9620" s="8" t="s">
        <v>15</v>
      </c>
    </row>
    <row r="9621" spans="1:2">
      <c r="A9621" s="3">
        <v>175225</v>
      </c>
      <c r="B9621" s="8" t="s">
        <v>15</v>
      </c>
    </row>
    <row r="9622" spans="1:2">
      <c r="A9622" s="3">
        <v>169825</v>
      </c>
      <c r="B9622" s="8" t="s">
        <v>15</v>
      </c>
    </row>
    <row r="9623" spans="1:2">
      <c r="A9623" s="3">
        <v>3673533</v>
      </c>
      <c r="B9623" s="8" t="s">
        <v>15</v>
      </c>
    </row>
    <row r="9624" spans="1:2">
      <c r="A9624" s="3">
        <v>90392871</v>
      </c>
      <c r="B9624" s="8" t="s">
        <v>15</v>
      </c>
    </row>
    <row r="9625" spans="1:2">
      <c r="A9625" s="3">
        <v>383756</v>
      </c>
      <c r="B9625" s="8" t="s">
        <v>15</v>
      </c>
    </row>
    <row r="9626" spans="1:2">
      <c r="A9626" s="3">
        <v>2915273</v>
      </c>
      <c r="B9626" s="8" t="s">
        <v>15</v>
      </c>
    </row>
    <row r="9627" spans="1:2">
      <c r="A9627" s="3">
        <v>313076</v>
      </c>
      <c r="B9627" s="8" t="s">
        <v>15</v>
      </c>
    </row>
    <row r="9628" spans="1:2">
      <c r="A9628" s="3">
        <v>960139</v>
      </c>
      <c r="B9628" s="8" t="s">
        <v>15</v>
      </c>
    </row>
    <row r="9629" spans="1:2">
      <c r="A9629" s="3">
        <v>164066</v>
      </c>
      <c r="B9629" s="8" t="s">
        <v>15</v>
      </c>
    </row>
    <row r="9630" spans="1:2">
      <c r="A9630" s="3">
        <v>2074901</v>
      </c>
      <c r="B9630" s="8" t="s">
        <v>15</v>
      </c>
    </row>
    <row r="9631" spans="1:2">
      <c r="A9631" s="3">
        <v>110816</v>
      </c>
      <c r="B9631" s="8" t="s">
        <v>15</v>
      </c>
    </row>
    <row r="9632" spans="1:2">
      <c r="A9632" s="3">
        <v>2614879</v>
      </c>
      <c r="B9632" s="8" t="s">
        <v>15</v>
      </c>
    </row>
    <row r="9633" spans="1:2">
      <c r="A9633" s="3">
        <v>2663736</v>
      </c>
      <c r="B9633" s="8" t="s">
        <v>15</v>
      </c>
    </row>
    <row r="9634" spans="1:2">
      <c r="A9634" s="3">
        <v>78860907</v>
      </c>
      <c r="B9634" s="8" t="s">
        <v>15</v>
      </c>
    </row>
    <row r="9635" spans="1:2">
      <c r="A9635" s="3">
        <v>149230756</v>
      </c>
      <c r="B9635" s="8" t="s">
        <v>15</v>
      </c>
    </row>
    <row r="9636" spans="1:2">
      <c r="A9636" s="3">
        <v>8845782</v>
      </c>
      <c r="B9636" s="8" t="s">
        <v>15</v>
      </c>
    </row>
    <row r="9637" spans="1:2">
      <c r="A9637" s="3">
        <v>102026421</v>
      </c>
      <c r="B9637" s="8" t="s">
        <v>15</v>
      </c>
    </row>
    <row r="9638" spans="1:2">
      <c r="A9638" s="3">
        <v>416166</v>
      </c>
      <c r="B9638" s="8" t="s">
        <v>15</v>
      </c>
    </row>
    <row r="9639" spans="1:2">
      <c r="A9639" s="3">
        <v>233483057</v>
      </c>
      <c r="B9639" s="8" t="s">
        <v>15</v>
      </c>
    </row>
    <row r="9640" spans="1:2">
      <c r="A9640" s="3">
        <v>1311524</v>
      </c>
      <c r="B9640" s="8" t="s">
        <v>15</v>
      </c>
    </row>
    <row r="9641" spans="1:2">
      <c r="A9641" s="3">
        <v>5678122</v>
      </c>
      <c r="B9641" s="8" t="s">
        <v>15</v>
      </c>
    </row>
    <row r="9642" spans="1:2">
      <c r="A9642" s="3">
        <v>207630</v>
      </c>
      <c r="B9642" s="8" t="s">
        <v>15</v>
      </c>
    </row>
    <row r="9643" spans="1:2">
      <c r="A9643" s="3">
        <v>630841</v>
      </c>
      <c r="B9643" s="8" t="s">
        <v>15</v>
      </c>
    </row>
    <row r="9644" spans="1:2">
      <c r="A9644" s="3">
        <v>96268653</v>
      </c>
      <c r="B9644" s="8" t="s">
        <v>15</v>
      </c>
    </row>
    <row r="9645" spans="1:2">
      <c r="A9645" s="3">
        <v>87826262</v>
      </c>
      <c r="B9645" s="8" t="s">
        <v>15</v>
      </c>
    </row>
    <row r="9646" spans="1:2">
      <c r="A9646" s="3">
        <v>146021</v>
      </c>
      <c r="B9646" s="8" t="s">
        <v>15</v>
      </c>
    </row>
    <row r="9647" spans="1:2">
      <c r="A9647" s="3">
        <v>2472308</v>
      </c>
      <c r="B9647" s="8" t="s">
        <v>15</v>
      </c>
    </row>
    <row r="9648" spans="1:2">
      <c r="A9648" s="3">
        <v>39969981</v>
      </c>
      <c r="B9648" s="8" t="s">
        <v>15</v>
      </c>
    </row>
    <row r="9649" spans="1:2">
      <c r="A9649" s="3">
        <v>53562708</v>
      </c>
      <c r="B9649" s="8" t="s">
        <v>15</v>
      </c>
    </row>
    <row r="9650" spans="1:2">
      <c r="A9650" s="3">
        <v>626091</v>
      </c>
      <c r="B9650" s="8" t="s">
        <v>15</v>
      </c>
    </row>
    <row r="9651" spans="1:2">
      <c r="A9651" s="3">
        <v>602587</v>
      </c>
      <c r="B9651" s="8" t="s">
        <v>15</v>
      </c>
    </row>
    <row r="9652" spans="1:2">
      <c r="A9652" s="3">
        <v>5872851</v>
      </c>
      <c r="B9652" s="8" t="s">
        <v>15</v>
      </c>
    </row>
    <row r="9653" spans="1:2">
      <c r="A9653" s="3">
        <v>1504218</v>
      </c>
      <c r="B9653" s="8" t="s">
        <v>15</v>
      </c>
    </row>
    <row r="9654" spans="1:2">
      <c r="A9654" s="3">
        <v>75485173</v>
      </c>
      <c r="B9654" s="8" t="s">
        <v>15</v>
      </c>
    </row>
    <row r="9655" spans="1:2">
      <c r="A9655" s="3">
        <v>83252070</v>
      </c>
      <c r="B9655" s="8" t="s">
        <v>15</v>
      </c>
    </row>
    <row r="9656" spans="1:2">
      <c r="A9656" s="3">
        <v>1143266</v>
      </c>
      <c r="B9656" s="8" t="s">
        <v>15</v>
      </c>
    </row>
    <row r="9657" spans="1:2">
      <c r="A9657" s="3">
        <v>10201</v>
      </c>
      <c r="B9657" s="8" t="s">
        <v>15</v>
      </c>
    </row>
    <row r="9658" spans="1:2">
      <c r="A9658" s="3">
        <v>16386552</v>
      </c>
      <c r="B9658" s="8" t="s">
        <v>15</v>
      </c>
    </row>
    <row r="9659" spans="1:2">
      <c r="A9659" s="3">
        <v>3839357</v>
      </c>
      <c r="B9659" s="8" t="s">
        <v>15</v>
      </c>
    </row>
    <row r="9660" spans="1:2">
      <c r="A9660" s="3">
        <v>38393100</v>
      </c>
      <c r="B9660" s="8" t="s">
        <v>15</v>
      </c>
    </row>
    <row r="9661" spans="1:2">
      <c r="A9661" s="3">
        <v>1208617384</v>
      </c>
      <c r="B9661" s="8" t="s">
        <v>15</v>
      </c>
    </row>
    <row r="9662" spans="1:2">
      <c r="A9662" s="3">
        <v>2022993</v>
      </c>
      <c r="B9662" s="8" t="s">
        <v>15</v>
      </c>
    </row>
    <row r="9663" spans="1:2">
      <c r="A9663" s="3">
        <v>989994</v>
      </c>
      <c r="B9663" s="8" t="s">
        <v>15</v>
      </c>
    </row>
    <row r="9664" spans="1:2">
      <c r="A9664" s="3">
        <v>6126780</v>
      </c>
      <c r="B9664" s="8" t="s">
        <v>15</v>
      </c>
    </row>
    <row r="9665" spans="1:2">
      <c r="A9665" s="3">
        <v>2331338</v>
      </c>
      <c r="B9665" s="8" t="s">
        <v>15</v>
      </c>
    </row>
    <row r="9666" spans="1:2">
      <c r="A9666" s="3">
        <v>94964</v>
      </c>
      <c r="B9666" s="8" t="s">
        <v>15</v>
      </c>
    </row>
    <row r="9667" spans="1:2">
      <c r="A9667" s="3">
        <v>491471</v>
      </c>
      <c r="B9667" s="8" t="s">
        <v>15</v>
      </c>
    </row>
    <row r="9668" spans="1:2">
      <c r="A9668" s="3">
        <v>698501</v>
      </c>
      <c r="B9668" s="8" t="s">
        <v>15</v>
      </c>
    </row>
    <row r="9669" spans="1:2">
      <c r="A9669" s="3">
        <v>857124</v>
      </c>
      <c r="B9669" s="8" t="s">
        <v>15</v>
      </c>
    </row>
    <row r="9670" spans="1:2">
      <c r="A9670" s="3">
        <v>162627578</v>
      </c>
      <c r="B9670" s="8" t="s">
        <v>15</v>
      </c>
    </row>
    <row r="9671" spans="1:2">
      <c r="A9671" s="3">
        <v>313976290</v>
      </c>
      <c r="B9671" s="8" t="s">
        <v>15</v>
      </c>
    </row>
    <row r="9672" spans="1:2">
      <c r="A9672" s="3">
        <v>61063853</v>
      </c>
      <c r="B9672" s="8" t="s">
        <v>15</v>
      </c>
    </row>
    <row r="9673" spans="1:2">
      <c r="A9673" s="3">
        <v>7726120</v>
      </c>
      <c r="B9673" s="8" t="s">
        <v>15</v>
      </c>
    </row>
    <row r="9674" spans="1:2">
      <c r="A9674" s="3">
        <v>182126</v>
      </c>
      <c r="B9674" s="8" t="s">
        <v>15</v>
      </c>
    </row>
    <row r="9675" spans="1:2">
      <c r="A9675" s="3">
        <v>1945282</v>
      </c>
      <c r="B9675" s="8" t="s">
        <v>15</v>
      </c>
    </row>
    <row r="9676" spans="1:2">
      <c r="A9676" s="3">
        <v>6567620</v>
      </c>
      <c r="B9676" s="8" t="s">
        <v>15</v>
      </c>
    </row>
    <row r="9677" spans="1:2">
      <c r="A9677" s="3">
        <v>33105</v>
      </c>
      <c r="B9677" s="8" t="s">
        <v>15</v>
      </c>
    </row>
    <row r="9678" spans="1:2">
      <c r="A9678" s="3">
        <v>1142566</v>
      </c>
      <c r="B9678" s="8" t="s">
        <v>15</v>
      </c>
    </row>
    <row r="9679" spans="1:2">
      <c r="A9679" s="3">
        <v>3384691</v>
      </c>
      <c r="B9679" s="8" t="s">
        <v>15</v>
      </c>
    </row>
    <row r="9680" spans="1:2">
      <c r="A9680" s="3">
        <v>121668</v>
      </c>
      <c r="B9680" s="8" t="s">
        <v>15</v>
      </c>
    </row>
    <row r="9681" spans="1:2">
      <c r="A9681" s="3">
        <v>81362116</v>
      </c>
      <c r="B9681" s="8" t="s">
        <v>15</v>
      </c>
    </row>
    <row r="9682" spans="1:2">
      <c r="A9682" s="3">
        <v>10786564</v>
      </c>
      <c r="B9682" s="8" t="s">
        <v>15</v>
      </c>
    </row>
    <row r="9683" spans="1:2">
      <c r="A9683" s="3">
        <v>120548</v>
      </c>
      <c r="B9683" s="8" t="s">
        <v>15</v>
      </c>
    </row>
    <row r="9684" spans="1:2">
      <c r="A9684" s="3">
        <v>291342</v>
      </c>
      <c r="B9684" s="8" t="s">
        <v>15</v>
      </c>
    </row>
    <row r="9685" spans="1:2">
      <c r="A9685" s="3">
        <v>163374</v>
      </c>
      <c r="B9685" s="8" t="s">
        <v>15</v>
      </c>
    </row>
    <row r="9686" spans="1:2">
      <c r="A9686" s="3">
        <v>35264</v>
      </c>
      <c r="B9686" s="8" t="s">
        <v>15</v>
      </c>
    </row>
    <row r="9687" spans="1:2">
      <c r="A9687" s="3">
        <v>115067</v>
      </c>
      <c r="B9687" s="8" t="s">
        <v>15</v>
      </c>
    </row>
    <row r="9688" spans="1:2">
      <c r="A9688" s="3">
        <v>5324772</v>
      </c>
      <c r="B9688" s="8" t="s">
        <v>15</v>
      </c>
    </row>
    <row r="9689" spans="1:2">
      <c r="A9689" s="3">
        <v>1381001</v>
      </c>
      <c r="B9689" s="8" t="s">
        <v>15</v>
      </c>
    </row>
    <row r="9690" spans="1:2">
      <c r="A9690" s="3">
        <v>10212381</v>
      </c>
      <c r="B9690" s="8" t="s">
        <v>15</v>
      </c>
    </row>
    <row r="9691" spans="1:2">
      <c r="A9691" s="3">
        <v>18203</v>
      </c>
      <c r="B9691" s="8" t="s">
        <v>15</v>
      </c>
    </row>
    <row r="9692" spans="1:2">
      <c r="A9692" s="3">
        <v>5574508</v>
      </c>
      <c r="B9692" s="8" t="s">
        <v>15</v>
      </c>
    </row>
    <row r="9693" spans="1:2">
      <c r="A9693" s="3">
        <v>1311190</v>
      </c>
      <c r="B9693" s="8" t="s">
        <v>15</v>
      </c>
    </row>
    <row r="9694" spans="1:2">
      <c r="A9694" s="3">
        <v>6980512</v>
      </c>
      <c r="B9694" s="8" t="s">
        <v>15</v>
      </c>
    </row>
    <row r="9695" spans="1:2">
      <c r="A9695" s="3">
        <v>226033</v>
      </c>
      <c r="B9695" s="8" t="s">
        <v>15</v>
      </c>
    </row>
    <row r="9696" spans="1:2">
      <c r="A9696" s="3">
        <v>33684183</v>
      </c>
      <c r="B9696" s="8" t="s">
        <v>15</v>
      </c>
    </row>
    <row r="9697" spans="1:2">
      <c r="A9697" s="3">
        <v>9043711</v>
      </c>
      <c r="B9697" s="8" t="s">
        <v>15</v>
      </c>
    </row>
    <row r="9698" spans="1:2">
      <c r="A9698" s="3">
        <v>31551448</v>
      </c>
      <c r="B9698" s="8" t="s">
        <v>15</v>
      </c>
    </row>
    <row r="9699" spans="1:2">
      <c r="A9699" s="3">
        <v>38623910</v>
      </c>
      <c r="B9699" s="8" t="s">
        <v>15</v>
      </c>
    </row>
    <row r="9700" spans="1:2">
      <c r="A9700" s="3">
        <v>690300</v>
      </c>
      <c r="B9700" s="8" t="s">
        <v>15</v>
      </c>
    </row>
    <row r="9701" spans="1:2">
      <c r="A9701" s="3">
        <v>1953283</v>
      </c>
      <c r="B9701" s="8" t="s">
        <v>15</v>
      </c>
    </row>
    <row r="9702" spans="1:2">
      <c r="A9702" s="3">
        <v>106615</v>
      </c>
      <c r="B9702" s="8" t="s">
        <v>15</v>
      </c>
    </row>
    <row r="9703" spans="1:2">
      <c r="A9703" s="3">
        <v>73928218</v>
      </c>
      <c r="B9703" s="8" t="s">
        <v>15</v>
      </c>
    </row>
    <row r="9704" spans="1:2">
      <c r="A9704" s="3">
        <v>76956158</v>
      </c>
      <c r="B9704" s="8" t="s">
        <v>15</v>
      </c>
    </row>
    <row r="9705" spans="1:2">
      <c r="A9705" s="3">
        <v>952688</v>
      </c>
      <c r="B9705" s="8" t="s">
        <v>15</v>
      </c>
    </row>
    <row r="9706" spans="1:2">
      <c r="A9706" s="3">
        <v>48312004</v>
      </c>
      <c r="B9706" s="8" t="s">
        <v>15</v>
      </c>
    </row>
    <row r="9707" spans="1:2">
      <c r="A9707" s="3">
        <v>250436</v>
      </c>
      <c r="B9707" s="8" t="s">
        <v>15</v>
      </c>
    </row>
    <row r="9708" spans="1:2">
      <c r="A9708" s="3">
        <v>2463237118</v>
      </c>
      <c r="B9708" s="8" t="s">
        <v>15</v>
      </c>
    </row>
    <row r="9709" spans="1:2">
      <c r="A9709" s="3">
        <v>95714</v>
      </c>
      <c r="B9709" s="8" t="s">
        <v>15</v>
      </c>
    </row>
    <row r="9710" spans="1:2">
      <c r="A9710" s="3">
        <v>49385160</v>
      </c>
      <c r="B9710" s="8" t="s">
        <v>15</v>
      </c>
    </row>
    <row r="9711" spans="1:2">
      <c r="A9711" s="3">
        <v>3087448</v>
      </c>
      <c r="B9711" s="8" t="s">
        <v>15</v>
      </c>
    </row>
    <row r="9712" spans="1:2">
      <c r="A9712" s="3">
        <v>1600432</v>
      </c>
      <c r="B9712" s="8" t="s">
        <v>15</v>
      </c>
    </row>
    <row r="9713" spans="1:2">
      <c r="A9713" s="3">
        <v>750659</v>
      </c>
      <c r="B9713" s="8" t="s">
        <v>15</v>
      </c>
    </row>
    <row r="9714" spans="1:2">
      <c r="A9714" s="3">
        <v>869826</v>
      </c>
      <c r="B9714" s="8" t="s">
        <v>15</v>
      </c>
    </row>
    <row r="9715" spans="1:2">
      <c r="A9715" s="3">
        <v>629391</v>
      </c>
      <c r="B9715" s="8" t="s">
        <v>15</v>
      </c>
    </row>
    <row r="9716" spans="1:2">
      <c r="A9716" s="3">
        <v>215231</v>
      </c>
      <c r="B9716" s="8" t="s">
        <v>15</v>
      </c>
    </row>
    <row r="9717" spans="1:2">
      <c r="A9717" s="3">
        <v>352591594</v>
      </c>
      <c r="B9717" s="8" t="s">
        <v>15</v>
      </c>
    </row>
    <row r="9718" spans="1:2">
      <c r="A9718" s="3">
        <v>24103</v>
      </c>
      <c r="B9718" s="8" t="s">
        <v>15</v>
      </c>
    </row>
    <row r="9719" spans="1:2">
      <c r="A9719" s="3">
        <v>2641383</v>
      </c>
      <c r="B9719" s="8" t="s">
        <v>15</v>
      </c>
    </row>
    <row r="9720" spans="1:2">
      <c r="A9720" s="3">
        <v>1546624</v>
      </c>
      <c r="B9720" s="8" t="s">
        <v>15</v>
      </c>
    </row>
    <row r="9721" spans="1:2">
      <c r="A9721" s="3">
        <v>5862050</v>
      </c>
      <c r="B9721" s="8" t="s">
        <v>15</v>
      </c>
    </row>
    <row r="9722" spans="1:2">
      <c r="A9722" s="3">
        <v>73611</v>
      </c>
      <c r="B9722" s="8" t="s">
        <v>15</v>
      </c>
    </row>
    <row r="9723" spans="1:2">
      <c r="A9723" s="3">
        <v>6700972</v>
      </c>
      <c r="B9723" s="8" t="s">
        <v>15</v>
      </c>
    </row>
    <row r="9724" spans="1:2">
      <c r="A9724" s="3">
        <v>43659329</v>
      </c>
      <c r="B9724" s="8" t="s">
        <v>15</v>
      </c>
    </row>
    <row r="9725" spans="1:2">
      <c r="A9725" s="3">
        <v>1076156</v>
      </c>
      <c r="B9725" s="8" t="s">
        <v>15</v>
      </c>
    </row>
    <row r="9726" spans="1:2">
      <c r="A9726" s="3">
        <v>223532</v>
      </c>
      <c r="B9726" s="8" t="s">
        <v>15</v>
      </c>
    </row>
    <row r="9727" spans="1:2">
      <c r="A9727" s="3">
        <v>303636476</v>
      </c>
      <c r="B9727" s="8" t="s">
        <v>15</v>
      </c>
    </row>
    <row r="9728" spans="1:2">
      <c r="A9728" s="3">
        <v>46007</v>
      </c>
      <c r="B9728" s="8" t="s">
        <v>15</v>
      </c>
    </row>
    <row r="9729" spans="1:2">
      <c r="A9729" s="3">
        <v>8982302</v>
      </c>
      <c r="B9729" s="8" t="s">
        <v>15</v>
      </c>
    </row>
    <row r="9730" spans="1:2">
      <c r="A9730" s="3">
        <v>1069055</v>
      </c>
      <c r="B9730" s="8" t="s">
        <v>15</v>
      </c>
    </row>
    <row r="9731" spans="1:2">
      <c r="A9731" s="3">
        <v>1203274</v>
      </c>
      <c r="B9731" s="8" t="s">
        <v>15</v>
      </c>
    </row>
    <row r="9732" spans="1:2">
      <c r="A9732" s="3">
        <v>831371</v>
      </c>
      <c r="B9732" s="8" t="s">
        <v>15</v>
      </c>
    </row>
    <row r="9733" spans="1:2">
      <c r="A9733" s="3">
        <v>49681767</v>
      </c>
      <c r="B9733" s="8" t="s">
        <v>15</v>
      </c>
    </row>
    <row r="9734" spans="1:2">
      <c r="A9734" s="3">
        <v>92031343</v>
      </c>
      <c r="B9734" s="8" t="s">
        <v>15</v>
      </c>
    </row>
    <row r="9735" spans="1:2">
      <c r="A9735" s="3">
        <v>18124627</v>
      </c>
      <c r="B9735" s="8" t="s">
        <v>15</v>
      </c>
    </row>
    <row r="9736" spans="1:2">
      <c r="A9736" s="3">
        <v>60359</v>
      </c>
      <c r="B9736" s="8" t="s">
        <v>15</v>
      </c>
    </row>
    <row r="9737" spans="1:2">
      <c r="A9737" s="3">
        <v>254437</v>
      </c>
      <c r="B9737" s="8" t="s">
        <v>15</v>
      </c>
    </row>
    <row r="9738" spans="1:2">
      <c r="A9738" s="3">
        <v>138170</v>
      </c>
      <c r="B9738" s="8" t="s">
        <v>15</v>
      </c>
    </row>
    <row r="9739" spans="1:2">
      <c r="A9739" s="3">
        <v>252087</v>
      </c>
      <c r="B9739" s="8" t="s">
        <v>15</v>
      </c>
    </row>
    <row r="9740" spans="1:2">
      <c r="A9740" s="3">
        <v>347300</v>
      </c>
      <c r="B9740" s="8" t="s">
        <v>15</v>
      </c>
    </row>
    <row r="9741" spans="1:2">
      <c r="A9741" s="3">
        <v>90413</v>
      </c>
      <c r="B9741" s="8" t="s">
        <v>15</v>
      </c>
    </row>
    <row r="9742" spans="1:2">
      <c r="A9742" s="3">
        <v>495322</v>
      </c>
      <c r="B9742" s="8" t="s">
        <v>15</v>
      </c>
    </row>
    <row r="9743" spans="1:2">
      <c r="A9743" s="3">
        <v>351651</v>
      </c>
      <c r="B9743" s="8" t="s">
        <v>15</v>
      </c>
    </row>
    <row r="9744" spans="1:2">
      <c r="A9744" s="3">
        <v>69805120</v>
      </c>
      <c r="B9744" s="8" t="s">
        <v>15</v>
      </c>
    </row>
    <row r="9745" spans="1:2">
      <c r="A9745" s="3">
        <v>227733</v>
      </c>
      <c r="B9745" s="8" t="s">
        <v>15</v>
      </c>
    </row>
    <row r="9746" spans="1:2">
      <c r="A9746" s="3">
        <v>171475</v>
      </c>
      <c r="B9746" s="8" t="s">
        <v>15</v>
      </c>
    </row>
    <row r="9747" spans="1:2">
      <c r="A9747" s="3">
        <v>1504218</v>
      </c>
      <c r="B9747" s="8" t="s">
        <v>15</v>
      </c>
    </row>
    <row r="9748" spans="1:2">
      <c r="A9748" s="3">
        <v>172569</v>
      </c>
      <c r="B9748" s="8" t="s">
        <v>15</v>
      </c>
    </row>
    <row r="9749" spans="1:2">
      <c r="A9749" s="3">
        <v>950138</v>
      </c>
      <c r="B9749" s="8" t="s">
        <v>15</v>
      </c>
    </row>
    <row r="9750" spans="1:2">
      <c r="A9750" s="3">
        <v>27754</v>
      </c>
      <c r="B9750" s="8" t="s">
        <v>15</v>
      </c>
    </row>
    <row r="9751" spans="1:2">
      <c r="A9751" s="3">
        <v>3935171</v>
      </c>
      <c r="B9751" s="8" t="s">
        <v>15</v>
      </c>
    </row>
    <row r="9752" spans="1:2">
      <c r="A9752" s="3">
        <v>33457851</v>
      </c>
      <c r="B9752" s="8" t="s">
        <v>15</v>
      </c>
    </row>
    <row r="9753" spans="1:2">
      <c r="A9753" s="3">
        <v>65710</v>
      </c>
      <c r="B9753" s="8" t="s">
        <v>15</v>
      </c>
    </row>
    <row r="9754" spans="1:2">
      <c r="A9754" s="3">
        <v>351251</v>
      </c>
      <c r="B9754" s="8" t="s">
        <v>15</v>
      </c>
    </row>
    <row r="9755" spans="1:2">
      <c r="A9755" s="3">
        <v>6055878</v>
      </c>
      <c r="B9755" s="8" t="s">
        <v>15</v>
      </c>
    </row>
    <row r="9756" spans="1:2">
      <c r="A9756" s="3">
        <v>73061</v>
      </c>
      <c r="B9756" s="8" t="s">
        <v>15</v>
      </c>
    </row>
    <row r="9757" spans="1:2">
      <c r="A9757" s="3">
        <v>46953726</v>
      </c>
      <c r="B9757" s="8" t="s">
        <v>15</v>
      </c>
    </row>
    <row r="9758" spans="1:2">
      <c r="A9758" s="3">
        <v>136070</v>
      </c>
      <c r="B9758" s="8" t="s">
        <v>15</v>
      </c>
    </row>
    <row r="9759" spans="1:2">
      <c r="A9759" s="3">
        <v>2055298</v>
      </c>
      <c r="B9759" s="8" t="s">
        <v>15</v>
      </c>
    </row>
    <row r="9760" spans="1:2">
      <c r="A9760" s="3">
        <v>787314</v>
      </c>
      <c r="B9760" s="8" t="s">
        <v>15</v>
      </c>
    </row>
    <row r="9761" spans="1:2">
      <c r="A9761" s="3">
        <v>238085</v>
      </c>
      <c r="B9761" s="8" t="s">
        <v>15</v>
      </c>
    </row>
    <row r="9762" spans="1:2">
      <c r="A9762" s="3">
        <v>3511759</v>
      </c>
      <c r="B9762" s="8" t="s">
        <v>15</v>
      </c>
    </row>
    <row r="9763" spans="1:2">
      <c r="A9763" s="3">
        <v>271609</v>
      </c>
      <c r="B9763" s="8" t="s">
        <v>15</v>
      </c>
    </row>
    <row r="9764" spans="1:2">
      <c r="A9764" s="3">
        <v>2920423</v>
      </c>
      <c r="B9764" s="8" t="s">
        <v>15</v>
      </c>
    </row>
    <row r="9765" spans="1:2">
      <c r="A9765" s="3">
        <v>473669</v>
      </c>
      <c r="B9765" s="8" t="s">
        <v>15</v>
      </c>
    </row>
    <row r="9766" spans="1:2">
      <c r="A9766" s="3">
        <v>1536073</v>
      </c>
      <c r="B9766" s="8" t="s">
        <v>15</v>
      </c>
    </row>
    <row r="9767" spans="1:2">
      <c r="A9767" s="3">
        <v>104815</v>
      </c>
      <c r="B9767" s="8" t="s">
        <v>15</v>
      </c>
    </row>
    <row r="9768" spans="1:2">
      <c r="A9768" s="3">
        <v>24554</v>
      </c>
      <c r="B9768" s="8" t="s">
        <v>15</v>
      </c>
    </row>
    <row r="9769" spans="1:2">
      <c r="A9769" s="3">
        <v>670747</v>
      </c>
      <c r="B9769" s="8" t="s">
        <v>15</v>
      </c>
    </row>
    <row r="9770" spans="1:2">
      <c r="A9770" s="3">
        <v>174025</v>
      </c>
      <c r="B9770" s="8" t="s">
        <v>15</v>
      </c>
    </row>
    <row r="9771" spans="1:2">
      <c r="A9771" s="3">
        <v>2754580</v>
      </c>
      <c r="B9771" s="8" t="s">
        <v>15</v>
      </c>
    </row>
    <row r="9772" spans="1:2">
      <c r="A9772" s="3">
        <v>233034</v>
      </c>
      <c r="B9772" s="8" t="s">
        <v>15</v>
      </c>
    </row>
    <row r="9773" spans="1:2">
      <c r="A9773" s="3">
        <v>206030</v>
      </c>
      <c r="B9773" s="8" t="s">
        <v>15</v>
      </c>
    </row>
    <row r="9774" spans="1:2">
      <c r="A9774" s="3">
        <v>6451580</v>
      </c>
      <c r="B9774" s="8" t="s">
        <v>15</v>
      </c>
    </row>
    <row r="9775" spans="1:2">
      <c r="A9775" s="3">
        <v>791015</v>
      </c>
      <c r="B9775" s="8" t="s">
        <v>15</v>
      </c>
    </row>
    <row r="9776" spans="1:2">
      <c r="A9776" s="3">
        <v>244098</v>
      </c>
      <c r="B9776" s="8" t="s">
        <v>15</v>
      </c>
    </row>
    <row r="9777" spans="1:2">
      <c r="A9777" s="3">
        <v>134019</v>
      </c>
      <c r="B9777" s="8" t="s">
        <v>15</v>
      </c>
    </row>
    <row r="9778" spans="1:2">
      <c r="A9778" s="3">
        <v>144221</v>
      </c>
      <c r="B9778" s="8" t="s">
        <v>15</v>
      </c>
    </row>
    <row r="9779" spans="1:2">
      <c r="A9779" s="3">
        <v>64869436</v>
      </c>
      <c r="B9779" s="8" t="s">
        <v>15</v>
      </c>
    </row>
    <row r="9780" spans="1:2">
      <c r="A9780" s="3">
        <v>26988913</v>
      </c>
      <c r="B9780" s="8" t="s">
        <v>15</v>
      </c>
    </row>
    <row r="9781" spans="1:2">
      <c r="A9781" s="3">
        <v>2310335</v>
      </c>
      <c r="B9781" s="8" t="s">
        <v>15</v>
      </c>
    </row>
    <row r="9782" spans="1:2">
      <c r="A9782" s="3">
        <v>2745298</v>
      </c>
      <c r="B9782" s="8" t="s">
        <v>15</v>
      </c>
    </row>
    <row r="9783" spans="1:2">
      <c r="A9783" s="3">
        <v>9948943</v>
      </c>
      <c r="B9783" s="8" t="s">
        <v>15</v>
      </c>
    </row>
    <row r="9784" spans="1:2">
      <c r="A9784" s="3">
        <v>12530318</v>
      </c>
      <c r="B9784" s="8" t="s">
        <v>15</v>
      </c>
    </row>
    <row r="9785" spans="1:2">
      <c r="A9785" s="3">
        <v>7293057</v>
      </c>
      <c r="B9785" s="8" t="s">
        <v>15</v>
      </c>
    </row>
    <row r="9786" spans="1:2">
      <c r="A9786" s="3">
        <v>228033</v>
      </c>
      <c r="B9786" s="8" t="s">
        <v>15</v>
      </c>
    </row>
    <row r="9787" spans="1:2">
      <c r="A9787" s="3">
        <v>949378</v>
      </c>
      <c r="B9787" s="8" t="s">
        <v>15</v>
      </c>
    </row>
    <row r="9788" spans="1:2">
      <c r="A9788" s="3">
        <v>1278711</v>
      </c>
      <c r="B9788" s="8" t="s">
        <v>15</v>
      </c>
    </row>
    <row r="9789" spans="1:2">
      <c r="A9789" s="3">
        <v>4635273</v>
      </c>
      <c r="B9789" s="8" t="s">
        <v>15</v>
      </c>
    </row>
    <row r="9790" spans="1:2">
      <c r="A9790" s="3">
        <v>48378136</v>
      </c>
      <c r="B9790" s="8" t="s">
        <v>15</v>
      </c>
    </row>
    <row r="9791" spans="1:2">
      <c r="A9791" s="3">
        <v>1739894</v>
      </c>
      <c r="B9791" s="8" t="s">
        <v>15</v>
      </c>
    </row>
    <row r="9792" spans="1:2">
      <c r="A9792" s="3">
        <v>33455</v>
      </c>
      <c r="B9792" s="8" t="s">
        <v>15</v>
      </c>
    </row>
    <row r="9793" spans="1:2">
      <c r="A9793" s="3">
        <v>352051</v>
      </c>
      <c r="B9793" s="8" t="s">
        <v>15</v>
      </c>
    </row>
    <row r="9794" spans="1:2">
      <c r="A9794" s="3">
        <v>112416</v>
      </c>
      <c r="B9794" s="8" t="s">
        <v>15</v>
      </c>
    </row>
    <row r="9795" spans="1:2">
      <c r="A9795" s="3">
        <v>648044</v>
      </c>
      <c r="B9795" s="8" t="s">
        <v>15</v>
      </c>
    </row>
    <row r="9796" spans="1:2">
      <c r="A9796" s="3">
        <v>58208</v>
      </c>
      <c r="B9796" s="8" t="s">
        <v>15</v>
      </c>
    </row>
    <row r="9797" spans="1:2">
      <c r="A9797" s="3">
        <v>123468</v>
      </c>
      <c r="B9797" s="8" t="s">
        <v>15</v>
      </c>
    </row>
    <row r="9798" spans="1:2">
      <c r="A9798" s="3">
        <v>56408</v>
      </c>
      <c r="B9798" s="8" t="s">
        <v>15</v>
      </c>
    </row>
    <row r="9799" spans="1:2">
      <c r="A9799" s="3">
        <v>23403</v>
      </c>
      <c r="B9799" s="8" t="s">
        <v>15</v>
      </c>
    </row>
    <row r="9800" spans="1:2">
      <c r="A9800" s="3">
        <v>87713</v>
      </c>
      <c r="B9800" s="8" t="s">
        <v>15</v>
      </c>
    </row>
    <row r="9801" spans="1:2">
      <c r="A9801" s="3">
        <v>180626</v>
      </c>
      <c r="B9801" s="8" t="s">
        <v>15</v>
      </c>
    </row>
    <row r="9802" spans="1:2">
      <c r="A9802" s="3">
        <v>120217</v>
      </c>
      <c r="B9802" s="8" t="s">
        <v>15</v>
      </c>
    </row>
    <row r="9803" spans="1:2">
      <c r="A9803" s="3">
        <v>6381425</v>
      </c>
      <c r="B9803" s="8" t="s">
        <v>15</v>
      </c>
    </row>
    <row r="9804" spans="1:2">
      <c r="A9804" s="3">
        <v>133819</v>
      </c>
      <c r="B9804" s="8" t="s">
        <v>15</v>
      </c>
    </row>
    <row r="9805" spans="1:2">
      <c r="A9805" s="3">
        <v>165824</v>
      </c>
      <c r="B9805" s="8" t="s">
        <v>15</v>
      </c>
    </row>
    <row r="9806" spans="1:2">
      <c r="A9806" s="3">
        <v>62209</v>
      </c>
      <c r="B9806" s="8" t="s">
        <v>15</v>
      </c>
    </row>
    <row r="9807" spans="1:2">
      <c r="A9807" s="3">
        <v>1471664</v>
      </c>
      <c r="B9807" s="8" t="s">
        <v>15</v>
      </c>
    </row>
    <row r="9808" spans="1:2">
      <c r="A9808" s="3">
        <v>96014</v>
      </c>
      <c r="B9808" s="8" t="s">
        <v>15</v>
      </c>
    </row>
    <row r="9809" spans="1:2">
      <c r="A9809" s="3">
        <v>302044</v>
      </c>
      <c r="B9809" s="8" t="s">
        <v>15</v>
      </c>
    </row>
    <row r="9810" spans="1:2">
      <c r="A9810" s="3">
        <v>234034</v>
      </c>
      <c r="B9810" s="8" t="s">
        <v>15</v>
      </c>
    </row>
    <row r="9811" spans="1:2">
      <c r="A9811" s="3">
        <v>345050</v>
      </c>
      <c r="B9811" s="8" t="s">
        <v>15</v>
      </c>
    </row>
    <row r="9812" spans="1:2">
      <c r="A9812" s="3">
        <v>430062</v>
      </c>
      <c r="B9812" s="8" t="s">
        <v>15</v>
      </c>
    </row>
    <row r="9813" spans="1:2">
      <c r="A9813" s="3">
        <v>173475</v>
      </c>
      <c r="B9813" s="8" t="s">
        <v>15</v>
      </c>
    </row>
    <row r="9814" spans="1:2">
      <c r="A9814" s="3">
        <v>87513</v>
      </c>
      <c r="B9814" s="8" t="s">
        <v>15</v>
      </c>
    </row>
    <row r="9815" spans="1:2">
      <c r="A9815" s="3">
        <v>2473392</v>
      </c>
      <c r="B9815" s="8" t="s">
        <v>15</v>
      </c>
    </row>
    <row r="9816" spans="1:2">
      <c r="A9816" s="3">
        <v>1123563</v>
      </c>
      <c r="B9816" s="8" t="s">
        <v>15</v>
      </c>
    </row>
    <row r="9817" spans="1:2">
      <c r="A9817" s="3">
        <v>727105</v>
      </c>
      <c r="B9817" s="8" t="s">
        <v>15</v>
      </c>
    </row>
    <row r="9818" spans="1:2">
      <c r="A9818" s="3">
        <v>272039</v>
      </c>
      <c r="B9818" s="8" t="s">
        <v>15</v>
      </c>
    </row>
    <row r="9819" spans="1:2">
      <c r="A9819" s="3">
        <v>802667</v>
      </c>
      <c r="B9819" s="8" t="s">
        <v>15</v>
      </c>
    </row>
    <row r="9820" spans="1:2">
      <c r="A9820" s="3">
        <v>6121387</v>
      </c>
      <c r="B9820" s="8" t="s">
        <v>15</v>
      </c>
    </row>
    <row r="9821" spans="1:2">
      <c r="A9821" s="3">
        <v>2572373</v>
      </c>
      <c r="B9821" s="8" t="s">
        <v>15</v>
      </c>
    </row>
    <row r="9822" spans="1:2">
      <c r="A9822" s="3">
        <v>394057</v>
      </c>
      <c r="B9822" s="8" t="s">
        <v>15</v>
      </c>
    </row>
    <row r="9823" spans="1:2">
      <c r="A9823" s="3">
        <v>26404828</v>
      </c>
      <c r="B9823" s="8" t="s">
        <v>15</v>
      </c>
    </row>
    <row r="9824" spans="1:2">
      <c r="A9824" s="3">
        <v>373654</v>
      </c>
      <c r="B9824" s="8" t="s">
        <v>15</v>
      </c>
    </row>
    <row r="9825" spans="1:2">
      <c r="A9825" s="3">
        <v>2805407</v>
      </c>
      <c r="B9825" s="8" t="s">
        <v>15</v>
      </c>
    </row>
    <row r="9826" spans="1:2">
      <c r="A9826" s="3">
        <v>39247752</v>
      </c>
      <c r="B9826" s="8" t="s">
        <v>15</v>
      </c>
    </row>
    <row r="9827" spans="1:2">
      <c r="A9827" s="3">
        <v>90413</v>
      </c>
      <c r="B9827" s="8" t="s">
        <v>15</v>
      </c>
    </row>
    <row r="9828" spans="1:2">
      <c r="A9828" s="3">
        <v>2862015</v>
      </c>
      <c r="B9828" s="8" t="s">
        <v>15</v>
      </c>
    </row>
    <row r="9829" spans="1:2">
      <c r="A9829" s="3">
        <v>2459357</v>
      </c>
      <c r="B9829" s="8" t="s">
        <v>15</v>
      </c>
    </row>
    <row r="9830" spans="1:2">
      <c r="A9830" s="3">
        <v>491221</v>
      </c>
      <c r="B9830" s="8" t="s">
        <v>15</v>
      </c>
    </row>
    <row r="9831" spans="1:2">
      <c r="A9831" s="3">
        <v>312095</v>
      </c>
      <c r="B9831" s="8" t="s">
        <v>15</v>
      </c>
    </row>
    <row r="9832" spans="1:2">
      <c r="A9832" s="3">
        <v>84557759</v>
      </c>
      <c r="B9832" s="8" t="s">
        <v>15</v>
      </c>
    </row>
    <row r="9833" spans="1:2">
      <c r="A9833" s="3">
        <v>835021</v>
      </c>
      <c r="B9833" s="8" t="s">
        <v>15</v>
      </c>
    </row>
    <row r="9834" spans="1:2">
      <c r="A9834" s="3">
        <v>1103441</v>
      </c>
      <c r="B9834" s="8" t="s">
        <v>15</v>
      </c>
    </row>
    <row r="9835" spans="1:2">
      <c r="A9835" s="3">
        <v>739507</v>
      </c>
      <c r="B9835" s="8" t="s">
        <v>15</v>
      </c>
    </row>
    <row r="9836" spans="1:2">
      <c r="A9836" s="3">
        <v>2845413</v>
      </c>
      <c r="B9836" s="8" t="s">
        <v>15</v>
      </c>
    </row>
    <row r="9837" spans="1:2">
      <c r="A9837" s="3">
        <v>1100160</v>
      </c>
      <c r="B9837" s="8" t="s">
        <v>15</v>
      </c>
    </row>
    <row r="9838" spans="1:2">
      <c r="A9838" s="3">
        <v>510724</v>
      </c>
      <c r="B9838" s="8" t="s">
        <v>15</v>
      </c>
    </row>
    <row r="9839" spans="1:2">
      <c r="A9839" s="3">
        <v>58743517</v>
      </c>
      <c r="B9839" s="8" t="s">
        <v>15</v>
      </c>
    </row>
    <row r="9840" spans="1:2">
      <c r="A9840" s="3">
        <v>11087107</v>
      </c>
      <c r="B9840" s="8" t="s">
        <v>15</v>
      </c>
    </row>
    <row r="9841" spans="1:2">
      <c r="A9841" s="3">
        <v>424011</v>
      </c>
      <c r="B9841" s="8" t="s">
        <v>15</v>
      </c>
    </row>
    <row r="9842" spans="1:2">
      <c r="A9842" s="3">
        <v>511574</v>
      </c>
      <c r="B9842" s="8" t="s">
        <v>15</v>
      </c>
    </row>
    <row r="9843" spans="1:2">
      <c r="A9843" s="3">
        <v>120417</v>
      </c>
      <c r="B9843" s="8" t="s">
        <v>15</v>
      </c>
    </row>
    <row r="9844" spans="1:2">
      <c r="A9844" s="3">
        <v>356152</v>
      </c>
      <c r="B9844" s="8" t="s">
        <v>15</v>
      </c>
    </row>
    <row r="9845" spans="1:2">
      <c r="A9845" s="3">
        <v>275290</v>
      </c>
      <c r="B9845" s="8" t="s">
        <v>15</v>
      </c>
    </row>
    <row r="9846" spans="1:2">
      <c r="A9846" s="3">
        <v>89813</v>
      </c>
      <c r="B9846" s="8" t="s">
        <v>15</v>
      </c>
    </row>
    <row r="9847" spans="1:2">
      <c r="A9847" s="3">
        <v>1197173</v>
      </c>
      <c r="B9847" s="8" t="s">
        <v>15</v>
      </c>
    </row>
    <row r="9848" spans="1:2">
      <c r="A9848" s="3">
        <v>1295518</v>
      </c>
      <c r="B9848" s="8" t="s">
        <v>15</v>
      </c>
    </row>
    <row r="9849" spans="1:2">
      <c r="A9849" s="3">
        <v>58809</v>
      </c>
      <c r="B9849" s="8" t="s">
        <v>15</v>
      </c>
    </row>
    <row r="9850" spans="1:2">
      <c r="A9850" s="3">
        <v>934235</v>
      </c>
      <c r="B9850" s="8" t="s">
        <v>15</v>
      </c>
    </row>
    <row r="9851" spans="1:2">
      <c r="A9851" s="3">
        <v>1563327</v>
      </c>
      <c r="B9851" s="8" t="s">
        <v>15</v>
      </c>
    </row>
    <row r="9852" spans="1:2">
      <c r="A9852" s="3">
        <v>8492532</v>
      </c>
      <c r="B9852" s="8" t="s">
        <v>15</v>
      </c>
    </row>
    <row r="9853" spans="1:2">
      <c r="A9853" s="3">
        <v>1059154</v>
      </c>
      <c r="B9853" s="8" t="s">
        <v>15</v>
      </c>
    </row>
    <row r="9854" spans="1:2">
      <c r="A9854" s="3">
        <v>141570</v>
      </c>
      <c r="B9854" s="8" t="s">
        <v>15</v>
      </c>
    </row>
    <row r="9855" spans="1:2">
      <c r="A9855" s="3">
        <v>565282</v>
      </c>
      <c r="B9855" s="8" t="s">
        <v>15</v>
      </c>
    </row>
    <row r="9856" spans="1:2">
      <c r="A9856" s="3">
        <v>156023</v>
      </c>
      <c r="B9856" s="8" t="s">
        <v>15</v>
      </c>
    </row>
    <row r="9857" spans="1:2">
      <c r="A9857" s="3">
        <v>1638238</v>
      </c>
      <c r="B9857" s="8" t="s">
        <v>15</v>
      </c>
    </row>
    <row r="9858" spans="1:2">
      <c r="A9858" s="3">
        <v>90813</v>
      </c>
      <c r="B9858" s="8" t="s">
        <v>15</v>
      </c>
    </row>
    <row r="9859" spans="1:2">
      <c r="A9859" s="3">
        <v>73711</v>
      </c>
      <c r="B9859" s="8" t="s">
        <v>15</v>
      </c>
    </row>
    <row r="9860" spans="1:2">
      <c r="A9860" s="3">
        <v>19518830</v>
      </c>
      <c r="B9860" s="8" t="s">
        <v>15</v>
      </c>
    </row>
    <row r="9861" spans="1:2">
      <c r="A9861" s="3">
        <v>119517</v>
      </c>
      <c r="B9861" s="8" t="s">
        <v>15</v>
      </c>
    </row>
    <row r="9862" spans="1:2">
      <c r="A9862" s="3">
        <v>43356</v>
      </c>
      <c r="B9862" s="8" t="s">
        <v>15</v>
      </c>
    </row>
    <row r="9863" spans="1:2">
      <c r="A9863" s="3">
        <v>155423</v>
      </c>
      <c r="B9863" s="8" t="s">
        <v>15</v>
      </c>
    </row>
    <row r="9864" spans="1:2">
      <c r="A9864" s="3">
        <v>798316</v>
      </c>
      <c r="B9864" s="8" t="s">
        <v>15</v>
      </c>
    </row>
    <row r="9865" spans="1:2">
      <c r="A9865" s="3">
        <v>91763</v>
      </c>
      <c r="B9865" s="8" t="s">
        <v>15</v>
      </c>
    </row>
    <row r="9866" spans="1:2">
      <c r="A9866" s="3">
        <v>21430107</v>
      </c>
      <c r="B9866" s="8" t="s">
        <v>15</v>
      </c>
    </row>
    <row r="9867" spans="1:2">
      <c r="A9867" s="3">
        <v>4083492</v>
      </c>
      <c r="B9867" s="8" t="s">
        <v>15</v>
      </c>
    </row>
    <row r="9868" spans="1:2">
      <c r="A9868" s="3">
        <v>59357605</v>
      </c>
      <c r="B9868" s="8" t="s">
        <v>15</v>
      </c>
    </row>
    <row r="9869" spans="1:2">
      <c r="A9869" s="3">
        <v>3173640</v>
      </c>
      <c r="B9869" s="8" t="s">
        <v>15</v>
      </c>
    </row>
    <row r="9870" spans="1:2">
      <c r="A9870" s="3">
        <v>1034700</v>
      </c>
      <c r="B9870" s="8" t="s">
        <v>15</v>
      </c>
    </row>
    <row r="9871" spans="1:2">
      <c r="A9871" s="3">
        <v>570083</v>
      </c>
      <c r="B9871" s="8" t="s">
        <v>15</v>
      </c>
    </row>
    <row r="9872" spans="1:2">
      <c r="A9872" s="3">
        <v>91313</v>
      </c>
      <c r="B9872" s="8" t="s">
        <v>15</v>
      </c>
    </row>
    <row r="9873" spans="1:2">
      <c r="A9873" s="3">
        <v>36455</v>
      </c>
      <c r="B9873" s="8" t="s">
        <v>15</v>
      </c>
    </row>
    <row r="9874" spans="1:2">
      <c r="A9874" s="3">
        <v>1629937</v>
      </c>
      <c r="B9874" s="8" t="s">
        <v>15</v>
      </c>
    </row>
    <row r="9875" spans="1:2">
      <c r="A9875" s="3">
        <v>13440699</v>
      </c>
      <c r="B9875" s="8" t="s">
        <v>15</v>
      </c>
    </row>
    <row r="9876" spans="1:2">
      <c r="A9876" s="3">
        <v>991643</v>
      </c>
      <c r="B9876" s="8" t="s">
        <v>15</v>
      </c>
    </row>
    <row r="9877" spans="1:2">
      <c r="A9877" s="3">
        <v>92563</v>
      </c>
      <c r="B9877" s="8" t="s">
        <v>15</v>
      </c>
    </row>
    <row r="9878" spans="1:2">
      <c r="A9878" s="3">
        <v>435013</v>
      </c>
      <c r="B9878" s="8" t="s">
        <v>15</v>
      </c>
    </row>
    <row r="9879" spans="1:2">
      <c r="A9879" s="3">
        <v>29404</v>
      </c>
      <c r="B9879" s="8" t="s">
        <v>15</v>
      </c>
    </row>
    <row r="9880" spans="1:2">
      <c r="A9880" s="3">
        <v>550080</v>
      </c>
      <c r="B9880" s="8" t="s">
        <v>15</v>
      </c>
    </row>
    <row r="9881" spans="1:2">
      <c r="A9881" s="3">
        <v>1329743</v>
      </c>
      <c r="B9881" s="8" t="s">
        <v>15</v>
      </c>
    </row>
    <row r="9882" spans="1:2">
      <c r="A9882" s="3">
        <v>191528</v>
      </c>
      <c r="B9882" s="8" t="s">
        <v>15</v>
      </c>
    </row>
    <row r="9883" spans="1:2">
      <c r="A9883" s="3">
        <v>231634</v>
      </c>
      <c r="B9883" s="8" t="s">
        <v>15</v>
      </c>
    </row>
    <row r="9884" spans="1:2">
      <c r="A9884" s="3">
        <v>7648141</v>
      </c>
      <c r="B9884" s="8" t="s">
        <v>15</v>
      </c>
    </row>
    <row r="9885" spans="1:2">
      <c r="A9885" s="3">
        <v>7604053</v>
      </c>
      <c r="B9885" s="8" t="s">
        <v>15</v>
      </c>
    </row>
    <row r="9886" spans="1:2">
      <c r="A9886" s="3">
        <v>975391</v>
      </c>
      <c r="B9886" s="8" t="s">
        <v>15</v>
      </c>
    </row>
    <row r="9887" spans="1:2">
      <c r="A9887" s="3">
        <v>8718764</v>
      </c>
      <c r="B9887" s="8" t="s">
        <v>15</v>
      </c>
    </row>
    <row r="9888" spans="1:2">
      <c r="A9888" s="3">
        <v>89113</v>
      </c>
      <c r="B9888" s="8" t="s">
        <v>15</v>
      </c>
    </row>
    <row r="9889" spans="1:2">
      <c r="A9889" s="3">
        <v>3770547</v>
      </c>
      <c r="B9889" s="8" t="s">
        <v>15</v>
      </c>
    </row>
    <row r="9890" spans="1:2">
      <c r="A9890" s="3">
        <v>138020</v>
      </c>
      <c r="B9890" s="8" t="s">
        <v>15</v>
      </c>
    </row>
    <row r="9891" spans="1:2">
      <c r="A9891" s="3">
        <v>653095</v>
      </c>
      <c r="B9891" s="8" t="s">
        <v>15</v>
      </c>
    </row>
    <row r="9892" spans="1:2">
      <c r="A9892" s="3">
        <v>3485005</v>
      </c>
      <c r="B9892" s="8" t="s">
        <v>15</v>
      </c>
    </row>
    <row r="9893" spans="1:2">
      <c r="A9893" s="3">
        <v>2396348</v>
      </c>
      <c r="B9893" s="8" t="s">
        <v>15</v>
      </c>
    </row>
    <row r="9894" spans="1:2">
      <c r="A9894" s="3">
        <v>69010</v>
      </c>
      <c r="B9894" s="8" t="s">
        <v>15</v>
      </c>
    </row>
    <row r="9895" spans="1:2">
      <c r="A9895" s="3">
        <v>140556</v>
      </c>
      <c r="B9895" s="8" t="s">
        <v>15</v>
      </c>
    </row>
    <row r="9896" spans="1:2">
      <c r="A9896" s="3">
        <v>91038736</v>
      </c>
      <c r="B9896" s="8" t="s">
        <v>15</v>
      </c>
    </row>
    <row r="9897" spans="1:2">
      <c r="A9897" s="3">
        <v>1879500</v>
      </c>
      <c r="B9897" s="8" t="s">
        <v>15</v>
      </c>
    </row>
    <row r="9898" spans="1:2">
      <c r="A9898" s="3">
        <v>6481940</v>
      </c>
      <c r="B9898" s="8" t="s">
        <v>15</v>
      </c>
    </row>
    <row r="9899" spans="1:2">
      <c r="A9899" s="3">
        <v>245636</v>
      </c>
      <c r="B9899" s="8" t="s">
        <v>15</v>
      </c>
    </row>
    <row r="9900" spans="1:2">
      <c r="A9900" s="3">
        <v>20562981</v>
      </c>
      <c r="B9900" s="8" t="s">
        <v>15</v>
      </c>
    </row>
    <row r="9901" spans="1:2">
      <c r="A9901" s="3">
        <v>330648</v>
      </c>
      <c r="B9901" s="8" t="s">
        <v>15</v>
      </c>
    </row>
    <row r="9902" spans="1:2">
      <c r="A9902" s="3">
        <v>522476</v>
      </c>
      <c r="B9902" s="8" t="s">
        <v>15</v>
      </c>
    </row>
    <row r="9903" spans="1:2">
      <c r="A9903" s="3">
        <v>16903451</v>
      </c>
      <c r="B9903" s="8" t="s">
        <v>15</v>
      </c>
    </row>
    <row r="9904" spans="1:2">
      <c r="A9904" s="3">
        <v>62609</v>
      </c>
      <c r="B9904" s="8" t="s">
        <v>15</v>
      </c>
    </row>
    <row r="9905" spans="1:2">
      <c r="A9905" s="3">
        <v>38006</v>
      </c>
      <c r="B9905" s="8" t="s">
        <v>15</v>
      </c>
    </row>
    <row r="9906" spans="1:2">
      <c r="A9906" s="3">
        <v>428862</v>
      </c>
      <c r="B9906" s="8" t="s">
        <v>15</v>
      </c>
    </row>
    <row r="9907" spans="1:2">
      <c r="A9907" s="3">
        <v>5279265</v>
      </c>
      <c r="B9907" s="8" t="s">
        <v>15</v>
      </c>
    </row>
    <row r="9908" spans="1:2">
      <c r="A9908" s="3">
        <v>317046</v>
      </c>
      <c r="B9908" s="8" t="s">
        <v>15</v>
      </c>
    </row>
    <row r="9909" spans="1:2">
      <c r="A9909" s="3">
        <v>143421</v>
      </c>
      <c r="B9909" s="8" t="s">
        <v>15</v>
      </c>
    </row>
    <row r="9910" spans="1:2">
      <c r="A9910" s="3">
        <v>588785</v>
      </c>
      <c r="B9910" s="8" t="s">
        <v>15</v>
      </c>
    </row>
    <row r="9911" spans="1:2">
      <c r="A9911" s="3">
        <v>699101</v>
      </c>
      <c r="B9911" s="8" t="s">
        <v>15</v>
      </c>
    </row>
    <row r="9912" spans="1:2">
      <c r="A9912" s="3">
        <v>52108</v>
      </c>
      <c r="B9912" s="8" t="s">
        <v>15</v>
      </c>
    </row>
    <row r="9913" spans="1:2">
      <c r="A9913" s="3">
        <v>7141035</v>
      </c>
      <c r="B9913" s="8" t="s">
        <v>15</v>
      </c>
    </row>
    <row r="9914" spans="1:2">
      <c r="A9914" s="3">
        <v>1797260</v>
      </c>
      <c r="B9914" s="8" t="s">
        <v>15</v>
      </c>
    </row>
    <row r="9915" spans="1:2">
      <c r="A9915" s="3">
        <v>86885</v>
      </c>
      <c r="B9915" s="8" t="s">
        <v>15</v>
      </c>
    </row>
    <row r="9916" spans="1:2">
      <c r="A9916" s="3">
        <v>475069</v>
      </c>
      <c r="B9916" s="8" t="s">
        <v>15</v>
      </c>
    </row>
    <row r="9917" spans="1:2">
      <c r="A9917" s="3">
        <v>995144</v>
      </c>
      <c r="B9917" s="8" t="s">
        <v>15</v>
      </c>
    </row>
    <row r="9918" spans="1:2">
      <c r="A9918" s="3">
        <v>812218</v>
      </c>
      <c r="B9918" s="8" t="s">
        <v>15</v>
      </c>
    </row>
    <row r="9919" spans="1:2">
      <c r="A9919" s="3">
        <v>1787485</v>
      </c>
      <c r="B9919" s="8" t="s">
        <v>15</v>
      </c>
    </row>
    <row r="9920" spans="1:2">
      <c r="A9920" s="3">
        <v>1318691</v>
      </c>
      <c r="B9920" s="8" t="s">
        <v>15</v>
      </c>
    </row>
    <row r="9921" spans="1:2">
      <c r="A9921" s="3">
        <v>2029694</v>
      </c>
      <c r="B9921" s="8" t="s">
        <v>15</v>
      </c>
    </row>
    <row r="9922" spans="1:2">
      <c r="A9922" s="3">
        <v>493272</v>
      </c>
      <c r="B9922" s="8" t="s">
        <v>15</v>
      </c>
    </row>
    <row r="9923" spans="1:2">
      <c r="A9923" s="3">
        <v>2502863</v>
      </c>
      <c r="B9923" s="8" t="s">
        <v>15</v>
      </c>
    </row>
    <row r="9924" spans="1:2">
      <c r="A9924" s="3">
        <v>306044</v>
      </c>
      <c r="B9924" s="8" t="s">
        <v>15</v>
      </c>
    </row>
    <row r="9925" spans="1:2">
      <c r="A9925" s="3">
        <v>1510604</v>
      </c>
      <c r="B9925" s="8" t="s">
        <v>15</v>
      </c>
    </row>
    <row r="9926" spans="1:2">
      <c r="A9926" s="3">
        <v>1570478</v>
      </c>
      <c r="B9926" s="8" t="s">
        <v>15</v>
      </c>
    </row>
    <row r="9927" spans="1:2">
      <c r="A9927" s="3">
        <v>651094</v>
      </c>
      <c r="B9927" s="8" t="s">
        <v>15</v>
      </c>
    </row>
    <row r="9928" spans="1:2">
      <c r="A9928" s="3">
        <v>20485545</v>
      </c>
      <c r="B9928" s="8" t="s">
        <v>15</v>
      </c>
    </row>
    <row r="9929" spans="1:2">
      <c r="A9929" s="3">
        <v>506073</v>
      </c>
      <c r="B9929" s="8" t="s">
        <v>15</v>
      </c>
    </row>
    <row r="9930" spans="1:2">
      <c r="A9930" s="3">
        <v>352051</v>
      </c>
      <c r="B9930" s="8" t="s">
        <v>15</v>
      </c>
    </row>
    <row r="9931" spans="1:2">
      <c r="A9931" s="3">
        <v>70110</v>
      </c>
      <c r="B9931" s="8" t="s">
        <v>15</v>
      </c>
    </row>
    <row r="9932" spans="1:2">
      <c r="A9932" s="3">
        <v>42151111</v>
      </c>
      <c r="B9932" s="8" t="s">
        <v>15</v>
      </c>
    </row>
    <row r="9933" spans="1:2">
      <c r="A9933" s="3">
        <v>1650440</v>
      </c>
      <c r="B9933" s="8" t="s">
        <v>15</v>
      </c>
    </row>
    <row r="9934" spans="1:2">
      <c r="A9934" s="3">
        <v>7001015</v>
      </c>
      <c r="B9934" s="8" t="s">
        <v>15</v>
      </c>
    </row>
    <row r="9935" spans="1:2">
      <c r="A9935" s="3">
        <v>938136</v>
      </c>
      <c r="B9935" s="8" t="s">
        <v>15</v>
      </c>
    </row>
    <row r="9936" spans="1:2">
      <c r="A9936" s="3">
        <v>9870627</v>
      </c>
      <c r="B9936" s="8" t="s">
        <v>15</v>
      </c>
    </row>
    <row r="9937" spans="1:2">
      <c r="A9937" s="3">
        <v>408059</v>
      </c>
      <c r="B9937" s="8" t="s">
        <v>15</v>
      </c>
    </row>
    <row r="9938" spans="1:2">
      <c r="A9938" s="3">
        <v>10689550</v>
      </c>
      <c r="B9938" s="8" t="s">
        <v>15</v>
      </c>
    </row>
    <row r="9939" spans="1:2">
      <c r="A9939" s="3">
        <v>8707762</v>
      </c>
      <c r="B9939" s="8" t="s">
        <v>15</v>
      </c>
    </row>
    <row r="9940" spans="1:2">
      <c r="A9940" s="3">
        <v>2250326</v>
      </c>
      <c r="B9940" s="8" t="s">
        <v>15</v>
      </c>
    </row>
    <row r="9941" spans="1:2">
      <c r="A9941" s="3">
        <v>814118</v>
      </c>
      <c r="B9941" s="8" t="s">
        <v>15</v>
      </c>
    </row>
    <row r="9942" spans="1:2">
      <c r="A9942" s="3">
        <v>314046</v>
      </c>
      <c r="B9942" s="8" t="s">
        <v>15</v>
      </c>
    </row>
    <row r="9943" spans="1:2">
      <c r="A9943" s="3">
        <v>577084</v>
      </c>
      <c r="B9943" s="8" t="s">
        <v>15</v>
      </c>
    </row>
    <row r="9944" spans="1:2">
      <c r="A9944" s="3">
        <v>1705747</v>
      </c>
      <c r="B9944" s="8" t="s">
        <v>15</v>
      </c>
    </row>
    <row r="9945" spans="1:2">
      <c r="A9945" s="3">
        <v>773512</v>
      </c>
      <c r="B9945" s="8" t="s">
        <v>15</v>
      </c>
    </row>
    <row r="9946" spans="1:2">
      <c r="A9946" s="3">
        <v>418561</v>
      </c>
      <c r="B9946" s="8" t="s">
        <v>15</v>
      </c>
    </row>
    <row r="9947" spans="1:2">
      <c r="A9947" s="3">
        <v>14689129</v>
      </c>
      <c r="B9947" s="8" t="s">
        <v>15</v>
      </c>
    </row>
    <row r="9948" spans="1:2">
      <c r="A9948" s="3">
        <v>1969286</v>
      </c>
      <c r="B9948" s="8" t="s">
        <v>15</v>
      </c>
    </row>
    <row r="9949" spans="1:2">
      <c r="A9949" s="3">
        <v>195928</v>
      </c>
      <c r="B9949" s="8" t="s">
        <v>15</v>
      </c>
    </row>
    <row r="9950" spans="1:2">
      <c r="A9950" s="3">
        <v>1432208</v>
      </c>
      <c r="B9950" s="8" t="s">
        <v>15</v>
      </c>
    </row>
    <row r="9951" spans="1:2">
      <c r="A9951" s="3">
        <v>147771</v>
      </c>
      <c r="B9951" s="8" t="s">
        <v>15</v>
      </c>
    </row>
    <row r="9952" spans="1:2">
      <c r="A9952" s="3">
        <v>46126687</v>
      </c>
      <c r="B9952" s="8" t="s">
        <v>15</v>
      </c>
    </row>
    <row r="9953" spans="1:2">
      <c r="A9953" s="3">
        <v>2745398</v>
      </c>
      <c r="B9953" s="8" t="s">
        <v>15</v>
      </c>
    </row>
    <row r="9954" spans="1:2">
      <c r="A9954" s="3">
        <v>14562111</v>
      </c>
      <c r="B9954" s="8" t="s">
        <v>15</v>
      </c>
    </row>
    <row r="9955" spans="1:2">
      <c r="A9955" s="3">
        <v>885329</v>
      </c>
      <c r="B9955" s="8" t="s">
        <v>15</v>
      </c>
    </row>
    <row r="9956" spans="1:2">
      <c r="A9956" s="3">
        <v>540078</v>
      </c>
      <c r="B9956" s="8" t="s">
        <v>15</v>
      </c>
    </row>
    <row r="9957" spans="1:2">
      <c r="A9957" s="3">
        <v>1292187</v>
      </c>
      <c r="B9957" s="8" t="s">
        <v>15</v>
      </c>
    </row>
    <row r="9958" spans="1:2">
      <c r="A9958" s="3">
        <v>1647239</v>
      </c>
      <c r="B9958" s="8" t="s">
        <v>15</v>
      </c>
    </row>
    <row r="9959" spans="1:2">
      <c r="A9959" s="3">
        <v>508474</v>
      </c>
      <c r="B9959" s="8" t="s">
        <v>15</v>
      </c>
    </row>
    <row r="9960" spans="1:2">
      <c r="A9960" s="3">
        <v>159523</v>
      </c>
      <c r="B9960" s="8" t="s">
        <v>15</v>
      </c>
    </row>
    <row r="9961" spans="1:2">
      <c r="A9961" s="3">
        <v>120017</v>
      </c>
      <c r="B9961" s="8" t="s">
        <v>15</v>
      </c>
    </row>
    <row r="9962" spans="1:2">
      <c r="A9962" s="3">
        <v>7680114</v>
      </c>
      <c r="B9962" s="8" t="s">
        <v>15</v>
      </c>
    </row>
    <row r="9963" spans="1:2">
      <c r="A9963" s="3">
        <v>604088</v>
      </c>
      <c r="B9963" s="8" t="s">
        <v>15</v>
      </c>
    </row>
    <row r="9964" spans="1:2">
      <c r="A9964" s="3">
        <v>1110161</v>
      </c>
      <c r="B9964" s="8" t="s">
        <v>15</v>
      </c>
    </row>
    <row r="9965" spans="1:2">
      <c r="A9965" s="3">
        <v>1616334</v>
      </c>
      <c r="B9965" s="8" t="s">
        <v>15</v>
      </c>
    </row>
    <row r="9966" spans="1:2">
      <c r="A9966" s="3">
        <v>210130</v>
      </c>
      <c r="B9966" s="8" t="s">
        <v>15</v>
      </c>
    </row>
    <row r="9967" spans="1:2">
      <c r="A9967" s="3">
        <v>489671</v>
      </c>
      <c r="B9967" s="8" t="s">
        <v>15</v>
      </c>
    </row>
    <row r="9968" spans="1:2">
      <c r="A9968" s="3">
        <v>43621024</v>
      </c>
      <c r="B9968" s="8" t="s">
        <v>15</v>
      </c>
    </row>
    <row r="9969" spans="1:2">
      <c r="A9969" s="3">
        <v>3015437</v>
      </c>
      <c r="B9969" s="8" t="s">
        <v>15</v>
      </c>
    </row>
    <row r="9970" spans="1:2">
      <c r="A9970" s="3">
        <v>4715684</v>
      </c>
      <c r="B9970" s="8" t="s">
        <v>15</v>
      </c>
    </row>
    <row r="9971" spans="1:2">
      <c r="A9971" s="3">
        <v>85012</v>
      </c>
      <c r="B9971" s="8" t="s">
        <v>15</v>
      </c>
    </row>
    <row r="9972" spans="1:2">
      <c r="A9972" s="3">
        <v>2776542</v>
      </c>
      <c r="B9972" s="8" t="s">
        <v>15</v>
      </c>
    </row>
    <row r="9973" spans="1:2">
      <c r="A9973" s="3">
        <v>5684824</v>
      </c>
      <c r="B9973" s="8" t="s">
        <v>15</v>
      </c>
    </row>
    <row r="9974" spans="1:2">
      <c r="A9974" s="3">
        <v>229033</v>
      </c>
      <c r="B9974" s="8" t="s">
        <v>15</v>
      </c>
    </row>
    <row r="9975" spans="1:2">
      <c r="A9975" s="3">
        <v>835621</v>
      </c>
      <c r="B9975" s="8" t="s">
        <v>15</v>
      </c>
    </row>
    <row r="9976" spans="1:2">
      <c r="A9976" s="3">
        <v>9076816</v>
      </c>
      <c r="B9976" s="8" t="s">
        <v>15</v>
      </c>
    </row>
    <row r="9977" spans="1:2">
      <c r="A9977" s="3">
        <v>328648</v>
      </c>
      <c r="B9977" s="8" t="s">
        <v>15</v>
      </c>
    </row>
    <row r="9978" spans="1:2">
      <c r="A9978" s="3">
        <v>285541</v>
      </c>
      <c r="B9978" s="8" t="s">
        <v>15</v>
      </c>
    </row>
    <row r="9979" spans="1:2">
      <c r="A9979" s="3">
        <v>7135034</v>
      </c>
      <c r="B9979" s="8" t="s">
        <v>15</v>
      </c>
    </row>
    <row r="9980" spans="1:2">
      <c r="A9980" s="3">
        <v>187075</v>
      </c>
      <c r="B9980" s="8" t="s">
        <v>15</v>
      </c>
    </row>
    <row r="9981" spans="1:2">
      <c r="A9981" s="3">
        <v>56208</v>
      </c>
      <c r="B9981" s="8" t="s">
        <v>15</v>
      </c>
    </row>
    <row r="9982" spans="1:2">
      <c r="A9982" s="3">
        <v>319046</v>
      </c>
      <c r="B9982" s="8" t="s">
        <v>15</v>
      </c>
    </row>
    <row r="9983" spans="1:2">
      <c r="A9983" s="3">
        <v>149222</v>
      </c>
      <c r="B9983" s="8" t="s">
        <v>15</v>
      </c>
    </row>
    <row r="9984" spans="1:2">
      <c r="A9984" s="3">
        <v>8001160</v>
      </c>
      <c r="B9984" s="8" t="s">
        <v>15</v>
      </c>
    </row>
    <row r="9985" spans="1:2">
      <c r="A9985" s="3">
        <v>1075156</v>
      </c>
      <c r="B9985" s="8" t="s">
        <v>15</v>
      </c>
    </row>
    <row r="9986" spans="1:2">
      <c r="A9986" s="3">
        <v>136420</v>
      </c>
      <c r="B9986" s="8" t="s">
        <v>15</v>
      </c>
    </row>
    <row r="9987" spans="1:2">
      <c r="A9987" s="3">
        <v>2492361</v>
      </c>
      <c r="B9987" s="8" t="s">
        <v>15</v>
      </c>
    </row>
    <row r="9988" spans="1:2">
      <c r="A9988" s="3">
        <v>862775</v>
      </c>
      <c r="B9988" s="8" t="s">
        <v>15</v>
      </c>
    </row>
    <row r="9989" spans="1:2">
      <c r="A9989" s="3">
        <v>90363</v>
      </c>
      <c r="B9989" s="8" t="s">
        <v>15</v>
      </c>
    </row>
    <row r="9990" spans="1:2">
      <c r="A9990" s="3">
        <v>62609</v>
      </c>
      <c r="B9990" s="8" t="s">
        <v>15</v>
      </c>
    </row>
    <row r="9991" spans="1:2">
      <c r="A9991" s="3">
        <v>2165914</v>
      </c>
      <c r="B9991" s="8" t="s">
        <v>15</v>
      </c>
    </row>
    <row r="9992" spans="1:2">
      <c r="A9992" s="3">
        <v>963140</v>
      </c>
      <c r="B9992" s="8" t="s">
        <v>15</v>
      </c>
    </row>
    <row r="9993" spans="1:2">
      <c r="A9993" s="3">
        <v>172525</v>
      </c>
      <c r="B9993" s="8" t="s">
        <v>15</v>
      </c>
    </row>
    <row r="9994" spans="1:2">
      <c r="A9994" s="3">
        <v>17528541</v>
      </c>
      <c r="B9994" s="8" t="s">
        <v>15</v>
      </c>
    </row>
    <row r="9995" spans="1:2">
      <c r="A9995" s="3">
        <v>63509</v>
      </c>
      <c r="B9995" s="8" t="s">
        <v>15</v>
      </c>
    </row>
    <row r="9996" spans="1:2">
      <c r="A9996" s="3">
        <v>260604</v>
      </c>
      <c r="B9996" s="8" t="s">
        <v>15</v>
      </c>
    </row>
    <row r="9997" spans="1:2">
      <c r="A9997" s="3">
        <v>2015292</v>
      </c>
      <c r="B9997" s="8" t="s">
        <v>15</v>
      </c>
    </row>
    <row r="9998" spans="1:2">
      <c r="A9998" s="3">
        <v>1201174</v>
      </c>
      <c r="B9998" s="8" t="s">
        <v>15</v>
      </c>
    </row>
    <row r="9999" spans="1:2">
      <c r="A9999" s="3">
        <v>296043</v>
      </c>
      <c r="B9999" s="8" t="s">
        <v>15</v>
      </c>
    </row>
    <row r="10000" spans="1:2">
      <c r="A10000" s="3">
        <v>12339934</v>
      </c>
      <c r="B10000" s="8" t="s">
        <v>15</v>
      </c>
    </row>
    <row r="10001" spans="1:2">
      <c r="A10001" s="3">
        <v>15606263</v>
      </c>
      <c r="B10001" s="8" t="s">
        <v>15</v>
      </c>
    </row>
    <row r="10002" spans="1:2">
      <c r="A10002" s="3">
        <v>1758255</v>
      </c>
      <c r="B10002" s="8" t="s">
        <v>15</v>
      </c>
    </row>
    <row r="10003" spans="1:2">
      <c r="A10003" s="3">
        <v>2952428</v>
      </c>
      <c r="B10003" s="8" t="s">
        <v>15</v>
      </c>
    </row>
    <row r="10004" spans="1:2">
      <c r="A10004" s="3">
        <v>3549515</v>
      </c>
      <c r="B10004" s="8" t="s">
        <v>15</v>
      </c>
    </row>
    <row r="10005" spans="1:2">
      <c r="A10005" s="3">
        <v>508074</v>
      </c>
      <c r="B10005" s="8" t="s">
        <v>15</v>
      </c>
    </row>
    <row r="10006" spans="1:2">
      <c r="A10006" s="3">
        <v>360552</v>
      </c>
      <c r="B10006" s="8" t="s">
        <v>15</v>
      </c>
    </row>
    <row r="10007" spans="1:2">
      <c r="A10007" s="3">
        <v>151822</v>
      </c>
      <c r="B10007" s="8" t="s">
        <v>15</v>
      </c>
    </row>
    <row r="10008" spans="1:2">
      <c r="A10008" s="3">
        <v>153892311</v>
      </c>
      <c r="B10008" s="8" t="s">
        <v>15</v>
      </c>
    </row>
    <row r="10009" spans="1:2">
      <c r="A10009" s="3">
        <v>55689168</v>
      </c>
      <c r="B10009" s="8" t="s">
        <v>15</v>
      </c>
    </row>
    <row r="10010" spans="1:2">
      <c r="A10010" s="3">
        <v>908882</v>
      </c>
      <c r="B10010" s="8" t="s">
        <v>15</v>
      </c>
    </row>
    <row r="10011" spans="1:2">
      <c r="A10011" s="3">
        <v>6054678</v>
      </c>
      <c r="B10011" s="8" t="s">
        <v>15</v>
      </c>
    </row>
    <row r="10012" spans="1:2">
      <c r="A10012" s="3">
        <v>1351696</v>
      </c>
      <c r="B10012" s="8" t="s">
        <v>15</v>
      </c>
    </row>
    <row r="10013" spans="1:2">
      <c r="A10013" s="3">
        <v>208438932</v>
      </c>
      <c r="B10013" s="8" t="s">
        <v>15</v>
      </c>
    </row>
    <row r="10014" spans="1:2">
      <c r="A10014" s="3">
        <v>2995235</v>
      </c>
      <c r="B10014" s="8" t="s">
        <v>15</v>
      </c>
    </row>
    <row r="10015" spans="1:2">
      <c r="A10015" s="3">
        <v>8271839</v>
      </c>
      <c r="B10015" s="8" t="s">
        <v>15</v>
      </c>
    </row>
    <row r="10016" spans="1:2">
      <c r="A10016" s="3">
        <v>1750700</v>
      </c>
      <c r="B10016" s="8" t="s">
        <v>15</v>
      </c>
    </row>
    <row r="10017" spans="1:2">
      <c r="A10017" s="3">
        <v>783464</v>
      </c>
      <c r="B10017" s="8" t="s">
        <v>15</v>
      </c>
    </row>
    <row r="10018" spans="1:2">
      <c r="A10018" s="3">
        <v>58508</v>
      </c>
      <c r="B10018" s="8" t="s">
        <v>15</v>
      </c>
    </row>
    <row r="10019" spans="1:2">
      <c r="A10019" s="3">
        <v>217031</v>
      </c>
      <c r="B10019" s="8" t="s">
        <v>15</v>
      </c>
    </row>
    <row r="10020" spans="1:2">
      <c r="A10020" s="3">
        <v>430062</v>
      </c>
      <c r="B10020" s="8" t="s">
        <v>15</v>
      </c>
    </row>
    <row r="10021" spans="1:2">
      <c r="A10021" s="3">
        <v>303544</v>
      </c>
      <c r="B10021" s="8" t="s">
        <v>15</v>
      </c>
    </row>
    <row r="10022" spans="1:2">
      <c r="A10022" s="3">
        <v>1008146</v>
      </c>
      <c r="B10022" s="8" t="s">
        <v>15</v>
      </c>
    </row>
    <row r="10023" spans="1:2">
      <c r="A10023" s="3">
        <v>123218</v>
      </c>
      <c r="B10023" s="8" t="s">
        <v>15</v>
      </c>
    </row>
    <row r="10024" spans="1:2">
      <c r="A10024" s="3">
        <v>168874</v>
      </c>
      <c r="B10024" s="8" t="s">
        <v>15</v>
      </c>
    </row>
    <row r="10025" spans="1:2">
      <c r="A10025" s="3">
        <v>265038</v>
      </c>
      <c r="B10025" s="8" t="s">
        <v>15</v>
      </c>
    </row>
    <row r="10026" spans="1:2">
      <c r="A10026" s="3">
        <v>295643</v>
      </c>
      <c r="B10026" s="8" t="s">
        <v>15</v>
      </c>
    </row>
    <row r="10027" spans="1:2">
      <c r="A10027" s="3">
        <v>3943772</v>
      </c>
      <c r="B10027" s="8" t="s">
        <v>15</v>
      </c>
    </row>
    <row r="10028" spans="1:2">
      <c r="A10028" s="3">
        <v>430262</v>
      </c>
      <c r="B10028" s="8" t="s">
        <v>15</v>
      </c>
    </row>
    <row r="10029" spans="1:2">
      <c r="A10029" s="3">
        <v>110452514</v>
      </c>
      <c r="B10029" s="8" t="s">
        <v>15</v>
      </c>
    </row>
    <row r="10030" spans="1:2">
      <c r="A10030" s="3">
        <v>350551</v>
      </c>
      <c r="B10030" s="8" t="s">
        <v>15</v>
      </c>
    </row>
    <row r="10031" spans="1:2">
      <c r="A10031" s="3">
        <v>288942</v>
      </c>
      <c r="B10031" s="8" t="s">
        <v>15</v>
      </c>
    </row>
    <row r="10032" spans="1:2">
      <c r="A10032" s="3">
        <v>40306</v>
      </c>
      <c r="B10032" s="8" t="s">
        <v>15</v>
      </c>
    </row>
    <row r="10033" spans="1:2">
      <c r="A10033" s="3">
        <v>13167859</v>
      </c>
      <c r="B10033" s="8" t="s">
        <v>15</v>
      </c>
    </row>
    <row r="10034" spans="1:2">
      <c r="A10034" s="3">
        <v>70810</v>
      </c>
      <c r="B10034" s="8" t="s">
        <v>15</v>
      </c>
    </row>
    <row r="10035" spans="1:2">
      <c r="A10035" s="3">
        <v>856925</v>
      </c>
      <c r="B10035" s="8" t="s">
        <v>15</v>
      </c>
    </row>
    <row r="10036" spans="1:2">
      <c r="A10036" s="3">
        <v>283041</v>
      </c>
      <c r="B10036" s="8" t="s">
        <v>15</v>
      </c>
    </row>
    <row r="10037" spans="1:2">
      <c r="A10037" s="3">
        <v>1419523</v>
      </c>
      <c r="B10037" s="8" t="s">
        <v>15</v>
      </c>
    </row>
    <row r="10038" spans="1:2">
      <c r="A10038" s="3">
        <v>199198961</v>
      </c>
      <c r="B10038" s="8" t="s">
        <v>15</v>
      </c>
    </row>
    <row r="10039" spans="1:2">
      <c r="A10039" s="3">
        <v>70310</v>
      </c>
      <c r="B10039" s="8" t="s">
        <v>15</v>
      </c>
    </row>
    <row r="10040" spans="1:2">
      <c r="A10040" s="3">
        <v>195028</v>
      </c>
      <c r="B10040" s="8" t="s">
        <v>15</v>
      </c>
    </row>
    <row r="10041" spans="1:2">
      <c r="A10041" s="3">
        <v>745108</v>
      </c>
      <c r="B10041" s="8" t="s">
        <v>15</v>
      </c>
    </row>
    <row r="10042" spans="1:2">
      <c r="A10042" s="3">
        <v>248786</v>
      </c>
      <c r="B10042" s="8" t="s">
        <v>15</v>
      </c>
    </row>
    <row r="10043" spans="1:2">
      <c r="A10043" s="3">
        <v>75011</v>
      </c>
      <c r="B10043" s="8" t="s">
        <v>15</v>
      </c>
    </row>
    <row r="10044" spans="1:2">
      <c r="A10044" s="3">
        <v>72799109</v>
      </c>
      <c r="B10044" s="8" t="s">
        <v>15</v>
      </c>
    </row>
    <row r="10045" spans="1:2">
      <c r="A10045" s="3">
        <v>880128</v>
      </c>
      <c r="B10045" s="8" t="s">
        <v>15</v>
      </c>
    </row>
    <row r="10046" spans="1:2">
      <c r="A10046" s="3">
        <v>624600</v>
      </c>
      <c r="B10046" s="8" t="s">
        <v>16</v>
      </c>
    </row>
    <row r="10047" spans="1:2">
      <c r="A10047" s="3">
        <v>40396207</v>
      </c>
      <c r="B10047" s="8" t="s">
        <v>16</v>
      </c>
    </row>
    <row r="10048" spans="1:2">
      <c r="A10048" s="3">
        <v>11917728</v>
      </c>
      <c r="B10048" s="8" t="s">
        <v>16</v>
      </c>
    </row>
    <row r="10049" spans="1:2">
      <c r="A10049" s="3">
        <v>295393</v>
      </c>
      <c r="B10049" s="8" t="s">
        <v>16</v>
      </c>
    </row>
    <row r="10050" spans="1:2">
      <c r="A10050" s="3">
        <v>152122</v>
      </c>
      <c r="B10050" s="8" t="s">
        <v>16</v>
      </c>
    </row>
    <row r="10051" spans="1:2">
      <c r="A10051" s="3">
        <v>676098</v>
      </c>
      <c r="B10051" s="8" t="s">
        <v>16</v>
      </c>
    </row>
    <row r="10052" spans="1:2">
      <c r="A10052" s="3">
        <v>1160668</v>
      </c>
      <c r="B10052" s="8" t="s">
        <v>16</v>
      </c>
    </row>
    <row r="10053" spans="1:2">
      <c r="A10053" s="3">
        <v>160623</v>
      </c>
      <c r="B10053" s="8" t="s">
        <v>16</v>
      </c>
    </row>
    <row r="10054" spans="1:2">
      <c r="A10054" s="3">
        <v>239135</v>
      </c>
      <c r="B10054" s="8" t="s">
        <v>16</v>
      </c>
    </row>
    <row r="10055" spans="1:2">
      <c r="A10055" s="3">
        <v>10945587</v>
      </c>
      <c r="B10055" s="8" t="s">
        <v>16</v>
      </c>
    </row>
    <row r="10056" spans="1:2">
      <c r="A10056" s="3">
        <v>6773482</v>
      </c>
      <c r="B10056" s="8" t="s">
        <v>16</v>
      </c>
    </row>
    <row r="10057" spans="1:2">
      <c r="A10057" s="3">
        <v>108916</v>
      </c>
      <c r="B10057" s="8" t="s">
        <v>16</v>
      </c>
    </row>
    <row r="10058" spans="1:2">
      <c r="A10058" s="3">
        <v>128719</v>
      </c>
      <c r="B10058" s="8" t="s">
        <v>16</v>
      </c>
    </row>
    <row r="10059" spans="1:2">
      <c r="A10059" s="3">
        <v>35405</v>
      </c>
      <c r="B10059" s="8" t="s">
        <v>16</v>
      </c>
    </row>
    <row r="10060" spans="1:2">
      <c r="A10060" s="3">
        <v>1333993</v>
      </c>
      <c r="B10060" s="8" t="s">
        <v>16</v>
      </c>
    </row>
    <row r="10061" spans="1:2">
      <c r="A10061" s="3">
        <v>3125813</v>
      </c>
      <c r="B10061" s="8" t="s">
        <v>16</v>
      </c>
    </row>
    <row r="10062" spans="1:2">
      <c r="A10062" s="3">
        <v>265038</v>
      </c>
      <c r="B10062" s="8" t="s">
        <v>16</v>
      </c>
    </row>
    <row r="10063" spans="1:2">
      <c r="A10063" s="3">
        <v>946177</v>
      </c>
      <c r="B10063" s="8" t="s">
        <v>16</v>
      </c>
    </row>
    <row r="10064" spans="1:2">
      <c r="A10064" s="3">
        <v>25854</v>
      </c>
      <c r="B10064" s="8" t="s">
        <v>16</v>
      </c>
    </row>
    <row r="10065" spans="1:2">
      <c r="A10065" s="3">
        <v>17052</v>
      </c>
      <c r="B10065" s="8" t="s">
        <v>16</v>
      </c>
    </row>
    <row r="10066" spans="1:2">
      <c r="A10066" s="3">
        <v>421561</v>
      </c>
      <c r="B10066" s="8" t="s">
        <v>16</v>
      </c>
    </row>
    <row r="10067" spans="1:2">
      <c r="A10067" s="3">
        <v>32863</v>
      </c>
      <c r="B10067" s="8" t="s">
        <v>16</v>
      </c>
    </row>
    <row r="10068" spans="1:2">
      <c r="A10068" s="3">
        <v>997745</v>
      </c>
      <c r="B10068" s="8" t="s">
        <v>16</v>
      </c>
    </row>
    <row r="10069" spans="1:2">
      <c r="A10069" s="3">
        <v>16522</v>
      </c>
      <c r="B10069" s="8" t="s">
        <v>16</v>
      </c>
    </row>
    <row r="10070" spans="1:2">
      <c r="A10070" s="3">
        <v>1390202</v>
      </c>
      <c r="B10070" s="8" t="s">
        <v>16</v>
      </c>
    </row>
    <row r="10071" spans="1:2">
      <c r="A10071" s="3">
        <v>89863</v>
      </c>
      <c r="B10071" s="8" t="s">
        <v>16</v>
      </c>
    </row>
    <row r="10072" spans="1:2">
      <c r="A10072" s="3">
        <v>41806</v>
      </c>
      <c r="B10072" s="8" t="s">
        <v>16</v>
      </c>
    </row>
    <row r="10073" spans="1:2">
      <c r="A10073" s="3">
        <v>3638027</v>
      </c>
      <c r="B10073" s="8" t="s">
        <v>16</v>
      </c>
    </row>
    <row r="10074" spans="1:2">
      <c r="A10074" s="3">
        <v>2907422</v>
      </c>
      <c r="B10074" s="8" t="s">
        <v>16</v>
      </c>
    </row>
    <row r="10075" spans="1:2">
      <c r="A10075" s="3">
        <v>93413</v>
      </c>
      <c r="B10075" s="8" t="s">
        <v>16</v>
      </c>
    </row>
    <row r="10076" spans="1:2">
      <c r="A10076" s="3">
        <v>642293</v>
      </c>
      <c r="B10076" s="8" t="s">
        <v>16</v>
      </c>
    </row>
    <row r="10077" spans="1:2">
      <c r="A10077" s="3">
        <v>80612</v>
      </c>
      <c r="B10077" s="8" t="s">
        <v>16</v>
      </c>
    </row>
    <row r="10078" spans="1:2">
      <c r="A10078" s="3">
        <v>9670002</v>
      </c>
      <c r="B10078" s="8" t="s">
        <v>16</v>
      </c>
    </row>
    <row r="10079" spans="1:2">
      <c r="A10079" s="3">
        <v>30204</v>
      </c>
      <c r="B10079" s="8" t="s">
        <v>16</v>
      </c>
    </row>
    <row r="10080" spans="1:2">
      <c r="A10080" s="3">
        <v>813818</v>
      </c>
      <c r="B10080" s="8" t="s">
        <v>16</v>
      </c>
    </row>
    <row r="10081" spans="1:2">
      <c r="A10081" s="3">
        <v>261438</v>
      </c>
      <c r="B10081" s="8" t="s">
        <v>16</v>
      </c>
    </row>
    <row r="10082" spans="1:2">
      <c r="A10082" s="3">
        <v>12239974</v>
      </c>
      <c r="B10082" s="8" t="s">
        <v>16</v>
      </c>
    </row>
    <row r="10083" spans="1:2">
      <c r="A10083" s="3">
        <v>827820</v>
      </c>
      <c r="B10083" s="8" t="s">
        <v>16</v>
      </c>
    </row>
    <row r="10084" spans="1:2">
      <c r="A10084" s="3">
        <v>213031</v>
      </c>
      <c r="B10084" s="8" t="s">
        <v>16</v>
      </c>
    </row>
    <row r="10085" spans="1:2">
      <c r="A10085" s="3">
        <v>168624</v>
      </c>
      <c r="B10085" s="8" t="s">
        <v>16</v>
      </c>
    </row>
    <row r="10086" spans="1:2">
      <c r="A10086" s="3">
        <v>72461</v>
      </c>
      <c r="B10086" s="8" t="s">
        <v>16</v>
      </c>
    </row>
    <row r="10087" spans="1:2">
      <c r="A10087" s="3">
        <v>996144</v>
      </c>
      <c r="B10087" s="8" t="s">
        <v>16</v>
      </c>
    </row>
    <row r="10088" spans="1:2">
      <c r="A10088" s="3">
        <v>36655</v>
      </c>
      <c r="B10088" s="8" t="s">
        <v>16</v>
      </c>
    </row>
    <row r="10089" spans="1:2">
      <c r="A10089" s="3">
        <v>186927</v>
      </c>
      <c r="B10089" s="8" t="s">
        <v>16</v>
      </c>
    </row>
    <row r="10090" spans="1:2">
      <c r="A10090" s="3">
        <v>43406</v>
      </c>
      <c r="B10090" s="8" t="s">
        <v>16</v>
      </c>
    </row>
    <row r="10091" spans="1:2">
      <c r="A10091" s="3">
        <v>28704</v>
      </c>
      <c r="B10091" s="8" t="s">
        <v>16</v>
      </c>
    </row>
    <row r="10092" spans="1:2">
      <c r="A10092" s="3">
        <v>325247</v>
      </c>
      <c r="B10092" s="8" t="s">
        <v>16</v>
      </c>
    </row>
    <row r="10093" spans="1:2">
      <c r="A10093" s="3">
        <v>555531</v>
      </c>
      <c r="B10093" s="8" t="s">
        <v>16</v>
      </c>
    </row>
    <row r="10094" spans="1:2">
      <c r="A10094" s="3">
        <v>61635436</v>
      </c>
      <c r="B10094" s="8" t="s">
        <v>16</v>
      </c>
    </row>
    <row r="10095" spans="1:2">
      <c r="A10095" s="3">
        <v>171625</v>
      </c>
      <c r="B10095" s="8" t="s">
        <v>16</v>
      </c>
    </row>
    <row r="10096" spans="1:2">
      <c r="A10096" s="3">
        <v>17879792</v>
      </c>
      <c r="B10096" s="8" t="s">
        <v>16</v>
      </c>
    </row>
    <row r="10097" spans="1:2">
      <c r="A10097" s="3">
        <v>150972</v>
      </c>
      <c r="B10097" s="8" t="s">
        <v>16</v>
      </c>
    </row>
    <row r="10098" spans="1:2">
      <c r="A10098" s="3">
        <v>87513</v>
      </c>
      <c r="B10098" s="8" t="s">
        <v>16</v>
      </c>
    </row>
    <row r="10099" spans="1:2">
      <c r="A10099" s="3">
        <v>234234</v>
      </c>
      <c r="B10099" s="8" t="s">
        <v>16</v>
      </c>
    </row>
    <row r="10100" spans="1:2">
      <c r="A10100" s="3">
        <v>365503</v>
      </c>
      <c r="B10100" s="8" t="s">
        <v>16</v>
      </c>
    </row>
    <row r="10101" spans="1:2">
      <c r="A10101" s="3">
        <v>650494</v>
      </c>
      <c r="B10101" s="8" t="s">
        <v>16</v>
      </c>
    </row>
    <row r="10102" spans="1:2">
      <c r="A10102" s="3">
        <v>951538</v>
      </c>
      <c r="B10102" s="8" t="s">
        <v>16</v>
      </c>
    </row>
    <row r="10103" spans="1:2">
      <c r="A10103" s="3">
        <v>44206</v>
      </c>
      <c r="B10103" s="8" t="s">
        <v>16</v>
      </c>
    </row>
    <row r="10104" spans="1:2">
      <c r="A10104" s="3">
        <v>4276520</v>
      </c>
      <c r="B10104" s="8" t="s">
        <v>16</v>
      </c>
    </row>
    <row r="10105" spans="1:2">
      <c r="A10105" s="3">
        <v>100115</v>
      </c>
      <c r="B10105" s="8" t="s">
        <v>16</v>
      </c>
    </row>
    <row r="10106" spans="1:2">
      <c r="A10106" s="3">
        <v>201029</v>
      </c>
      <c r="B10106" s="8" t="s">
        <v>16</v>
      </c>
    </row>
    <row r="10107" spans="1:2">
      <c r="A10107" s="3">
        <v>9519681</v>
      </c>
      <c r="B10107" s="8" t="s">
        <v>16</v>
      </c>
    </row>
    <row r="10108" spans="1:2">
      <c r="A10108" s="3">
        <v>323447</v>
      </c>
      <c r="B10108" s="8" t="s">
        <v>16</v>
      </c>
    </row>
    <row r="10109" spans="1:2">
      <c r="A10109" s="3">
        <v>830820</v>
      </c>
      <c r="B10109" s="8" t="s">
        <v>16</v>
      </c>
    </row>
    <row r="10110" spans="1:2">
      <c r="A10110" s="3">
        <v>20990043</v>
      </c>
      <c r="B10110" s="8" t="s">
        <v>16</v>
      </c>
    </row>
    <row r="10111" spans="1:2">
      <c r="A10111" s="3">
        <v>167067</v>
      </c>
      <c r="B10111" s="8" t="s">
        <v>16</v>
      </c>
    </row>
    <row r="10112" spans="1:2">
      <c r="A10112" s="3">
        <v>1083257</v>
      </c>
      <c r="B10112" s="8" t="s">
        <v>16</v>
      </c>
    </row>
    <row r="10113" spans="1:2">
      <c r="A10113" s="3">
        <v>905931</v>
      </c>
      <c r="B10113" s="8" t="s">
        <v>16</v>
      </c>
    </row>
    <row r="10114" spans="1:2">
      <c r="A10114" s="3">
        <v>92198583</v>
      </c>
      <c r="B10114" s="8" t="s">
        <v>16</v>
      </c>
    </row>
    <row r="10115" spans="1:2">
      <c r="A10115" s="3">
        <v>129313748</v>
      </c>
      <c r="B10115" s="8" t="s">
        <v>16</v>
      </c>
    </row>
    <row r="10116" spans="1:2">
      <c r="A10116" s="3">
        <v>6021873</v>
      </c>
      <c r="B10116" s="8" t="s">
        <v>16</v>
      </c>
    </row>
    <row r="10117" spans="1:2">
      <c r="A10117" s="3">
        <v>13826004</v>
      </c>
      <c r="B10117" s="8" t="s">
        <v>16</v>
      </c>
    </row>
    <row r="10118" spans="1:2">
      <c r="A10118" s="3">
        <v>82081371</v>
      </c>
      <c r="B10118" s="8" t="s">
        <v>16</v>
      </c>
    </row>
    <row r="10119" spans="1:2">
      <c r="A10119" s="3">
        <v>23598421</v>
      </c>
      <c r="B10119" s="8" t="s">
        <v>16</v>
      </c>
    </row>
    <row r="10120" spans="1:2">
      <c r="A10120" s="3">
        <v>1138165</v>
      </c>
      <c r="B10120" s="8" t="s">
        <v>16</v>
      </c>
    </row>
    <row r="10121" spans="1:2">
      <c r="A10121" s="3">
        <v>176426</v>
      </c>
      <c r="B10121" s="8" t="s">
        <v>16</v>
      </c>
    </row>
    <row r="10122" spans="1:2">
      <c r="A10122" s="3">
        <v>9431868</v>
      </c>
      <c r="B10122" s="8" t="s">
        <v>16</v>
      </c>
    </row>
    <row r="10123" spans="1:2">
      <c r="A10123" s="3">
        <v>73720688</v>
      </c>
      <c r="B10123" s="8" t="s">
        <v>16</v>
      </c>
    </row>
    <row r="10124" spans="1:2">
      <c r="A10124" s="3">
        <v>29768615</v>
      </c>
      <c r="B10124" s="8" t="s">
        <v>16</v>
      </c>
    </row>
    <row r="10125" spans="1:2">
      <c r="A10125" s="3">
        <v>4761904</v>
      </c>
      <c r="B10125" s="8" t="s">
        <v>16</v>
      </c>
    </row>
    <row r="10126" spans="1:2">
      <c r="A10126" s="3">
        <v>1528722</v>
      </c>
      <c r="B10126" s="8" t="s">
        <v>16</v>
      </c>
    </row>
    <row r="10127" spans="1:2">
      <c r="A10127" s="3">
        <v>4210610</v>
      </c>
      <c r="B10127" s="8" t="s">
        <v>16</v>
      </c>
    </row>
    <row r="10128" spans="1:2">
      <c r="A10128" s="3">
        <v>3771547</v>
      </c>
      <c r="B10128" s="8" t="s">
        <v>16</v>
      </c>
    </row>
    <row r="10129" spans="1:2">
      <c r="A10129" s="3">
        <v>33087630</v>
      </c>
      <c r="B10129" s="8" t="s">
        <v>16</v>
      </c>
    </row>
    <row r="10130" spans="1:2">
      <c r="A10130" s="3">
        <v>5124549</v>
      </c>
      <c r="B10130" s="8" t="s">
        <v>16</v>
      </c>
    </row>
    <row r="10131" spans="1:2">
      <c r="A10131" s="3">
        <v>65059432</v>
      </c>
      <c r="B10131" s="8" t="s">
        <v>16</v>
      </c>
    </row>
    <row r="10132" spans="1:2">
      <c r="A10132" s="3">
        <v>3328483</v>
      </c>
      <c r="B10132" s="8" t="s">
        <v>16</v>
      </c>
    </row>
    <row r="10133" spans="1:2">
      <c r="A10133" s="3">
        <v>91153216</v>
      </c>
      <c r="B10133" s="8" t="s">
        <v>16</v>
      </c>
    </row>
    <row r="10134" spans="1:2">
      <c r="A10134" s="3">
        <v>14952</v>
      </c>
      <c r="B10134" s="8" t="s">
        <v>16</v>
      </c>
    </row>
    <row r="10135" spans="1:2">
      <c r="A10135" s="3">
        <v>2497112</v>
      </c>
      <c r="B10135" s="8" t="s">
        <v>16</v>
      </c>
    </row>
    <row r="10136" spans="1:2">
      <c r="A10136" s="3">
        <v>74076739</v>
      </c>
      <c r="B10136" s="8" t="s">
        <v>16</v>
      </c>
    </row>
    <row r="10137" spans="1:2">
      <c r="A10137" s="3">
        <v>41852406</v>
      </c>
      <c r="B10137" s="8" t="s">
        <v>16</v>
      </c>
    </row>
    <row r="10138" spans="1:2">
      <c r="A10138" s="3">
        <v>1176870</v>
      </c>
      <c r="B10138" s="8" t="s">
        <v>16</v>
      </c>
    </row>
    <row r="10139" spans="1:2">
      <c r="A10139" s="3">
        <v>785164</v>
      </c>
      <c r="B10139" s="8" t="s">
        <v>16</v>
      </c>
    </row>
    <row r="10140" spans="1:2">
      <c r="A10140" s="3">
        <v>27239449</v>
      </c>
      <c r="B10140" s="8" t="s">
        <v>16</v>
      </c>
    </row>
    <row r="10141" spans="1:2">
      <c r="A10141" s="3">
        <v>510074</v>
      </c>
      <c r="B10141" s="8" t="s">
        <v>16</v>
      </c>
    </row>
    <row r="10142" spans="1:2">
      <c r="A10142" s="3">
        <v>909932</v>
      </c>
      <c r="B10142" s="8" t="s">
        <v>16</v>
      </c>
    </row>
    <row r="10143" spans="1:2">
      <c r="A10143" s="3">
        <v>938836</v>
      </c>
      <c r="B10143" s="8" t="s">
        <v>16</v>
      </c>
    </row>
    <row r="10144" spans="1:2">
      <c r="A10144" s="3">
        <v>2885418</v>
      </c>
      <c r="B10144" s="8" t="s">
        <v>16</v>
      </c>
    </row>
    <row r="10145" spans="1:2">
      <c r="A10145" s="3">
        <v>52005180</v>
      </c>
      <c r="B10145" s="8" t="s">
        <v>16</v>
      </c>
    </row>
    <row r="10146" spans="1:2">
      <c r="A10146" s="3">
        <v>105015</v>
      </c>
      <c r="B10146" s="8" t="s">
        <v>16</v>
      </c>
    </row>
    <row r="10147" spans="1:2">
      <c r="A10147" s="3">
        <v>9309350</v>
      </c>
      <c r="B10147" s="8" t="s">
        <v>16</v>
      </c>
    </row>
    <row r="10148" spans="1:2">
      <c r="A10148" s="3">
        <v>1838367</v>
      </c>
      <c r="B10148" s="8" t="s">
        <v>16</v>
      </c>
    </row>
    <row r="10149" spans="1:2">
      <c r="A10149" s="3">
        <v>748859</v>
      </c>
      <c r="B10149" s="8" t="s">
        <v>16</v>
      </c>
    </row>
    <row r="10150" spans="1:2">
      <c r="A10150" s="3">
        <v>1645239</v>
      </c>
      <c r="B10150" s="8" t="s">
        <v>16</v>
      </c>
    </row>
    <row r="10151" spans="1:2">
      <c r="A10151" s="3">
        <v>2502763</v>
      </c>
      <c r="B10151" s="8" t="s">
        <v>16</v>
      </c>
    </row>
    <row r="10152" spans="1:2">
      <c r="A10152" s="3">
        <v>41060453</v>
      </c>
      <c r="B10152" s="8" t="s">
        <v>16</v>
      </c>
    </row>
    <row r="10153" spans="1:2">
      <c r="A10153" s="3">
        <v>2111306</v>
      </c>
      <c r="B10153" s="8" t="s">
        <v>16</v>
      </c>
    </row>
    <row r="10154" spans="1:2">
      <c r="A10154" s="3">
        <v>233534</v>
      </c>
      <c r="B10154" s="8" t="s">
        <v>16</v>
      </c>
    </row>
    <row r="10155" spans="1:2">
      <c r="A10155" s="3">
        <v>371054</v>
      </c>
      <c r="B10155" s="8" t="s">
        <v>16</v>
      </c>
    </row>
    <row r="10156" spans="1:2">
      <c r="A10156" s="3">
        <v>537078</v>
      </c>
      <c r="B10156" s="8" t="s">
        <v>16</v>
      </c>
    </row>
    <row r="10157" spans="1:2">
      <c r="A10157" s="3">
        <v>102309307</v>
      </c>
      <c r="B10157" s="8" t="s">
        <v>16</v>
      </c>
    </row>
    <row r="10158" spans="1:2">
      <c r="A10158" s="3">
        <v>76811</v>
      </c>
      <c r="B10158" s="8" t="s">
        <v>16</v>
      </c>
    </row>
    <row r="10159" spans="1:2">
      <c r="A10159" s="3">
        <v>1500218</v>
      </c>
      <c r="B10159" s="8" t="s">
        <v>16</v>
      </c>
    </row>
    <row r="10160" spans="1:2">
      <c r="A10160" s="3">
        <v>2291518</v>
      </c>
      <c r="B10160" s="8" t="s">
        <v>16</v>
      </c>
    </row>
    <row r="10161" spans="1:2">
      <c r="A10161" s="3">
        <v>2720644</v>
      </c>
      <c r="B10161" s="8" t="s">
        <v>16</v>
      </c>
    </row>
    <row r="10162" spans="1:2">
      <c r="A10162" s="3">
        <v>860225</v>
      </c>
      <c r="B10162" s="8" t="s">
        <v>16</v>
      </c>
    </row>
    <row r="10163" spans="1:2">
      <c r="A10163" s="3">
        <v>1370048</v>
      </c>
      <c r="B10163" s="8" t="s">
        <v>16</v>
      </c>
    </row>
    <row r="10164" spans="1:2">
      <c r="A10164" s="3">
        <v>16301963</v>
      </c>
      <c r="B10164" s="8" t="s">
        <v>16</v>
      </c>
    </row>
    <row r="10165" spans="1:2">
      <c r="A10165" s="3">
        <v>158423</v>
      </c>
      <c r="B10165" s="8" t="s">
        <v>16</v>
      </c>
    </row>
    <row r="10166" spans="1:2">
      <c r="A10166" s="3">
        <v>722605</v>
      </c>
      <c r="B10166" s="8" t="s">
        <v>16</v>
      </c>
    </row>
    <row r="10167" spans="1:2">
      <c r="A10167" s="3">
        <v>254437</v>
      </c>
      <c r="B10167" s="8" t="s">
        <v>16</v>
      </c>
    </row>
    <row r="10168" spans="1:2">
      <c r="A10168" s="3">
        <v>40456</v>
      </c>
      <c r="B10168" s="8" t="s">
        <v>16</v>
      </c>
    </row>
    <row r="10169" spans="1:2">
      <c r="A10169" s="3">
        <v>268239</v>
      </c>
      <c r="B10169" s="8" t="s">
        <v>16</v>
      </c>
    </row>
    <row r="10170" spans="1:2">
      <c r="A10170" s="3">
        <v>2348841</v>
      </c>
      <c r="B10170" s="8" t="s">
        <v>16</v>
      </c>
    </row>
    <row r="10171" spans="1:2">
      <c r="A10171" s="3">
        <v>4970321</v>
      </c>
      <c r="B10171" s="8" t="s">
        <v>16</v>
      </c>
    </row>
    <row r="10172" spans="1:2">
      <c r="A10172" s="3">
        <v>27104</v>
      </c>
      <c r="B10172" s="8" t="s">
        <v>16</v>
      </c>
    </row>
    <row r="10173" spans="1:2">
      <c r="A10173" s="3">
        <v>37905</v>
      </c>
      <c r="B10173" s="8" t="s">
        <v>16</v>
      </c>
    </row>
    <row r="10174" spans="1:2">
      <c r="A10174" s="3">
        <v>44600992</v>
      </c>
      <c r="B10174" s="8" t="s">
        <v>16</v>
      </c>
    </row>
    <row r="10175" spans="1:2">
      <c r="A10175" s="3">
        <v>37215149</v>
      </c>
      <c r="B10175" s="8" t="s">
        <v>16</v>
      </c>
    </row>
    <row r="10176" spans="1:2">
      <c r="A10176" s="3">
        <v>271039</v>
      </c>
      <c r="B10176" s="8" t="s">
        <v>16</v>
      </c>
    </row>
    <row r="10177" spans="1:2">
      <c r="A10177" s="3">
        <v>71286813</v>
      </c>
      <c r="B10177" s="8" t="s">
        <v>16</v>
      </c>
    </row>
    <row r="10178" spans="1:2">
      <c r="A10178" s="3">
        <v>10375504</v>
      </c>
      <c r="B10178" s="8" t="s">
        <v>16</v>
      </c>
    </row>
    <row r="10179" spans="1:2">
      <c r="A10179" s="3">
        <v>792015</v>
      </c>
      <c r="B10179" s="8" t="s">
        <v>16</v>
      </c>
    </row>
    <row r="10180" spans="1:2">
      <c r="A10180" s="3">
        <v>1827965</v>
      </c>
      <c r="B10180" s="8" t="s">
        <v>16</v>
      </c>
    </row>
    <row r="10181" spans="1:2">
      <c r="A10181" s="3">
        <v>2428852</v>
      </c>
      <c r="B10181" s="8" t="s">
        <v>16</v>
      </c>
    </row>
    <row r="10182" spans="1:2">
      <c r="A10182" s="3">
        <v>20303</v>
      </c>
      <c r="B10182" s="8" t="s">
        <v>16</v>
      </c>
    </row>
    <row r="10183" spans="1:2">
      <c r="A10183" s="3">
        <v>24003</v>
      </c>
      <c r="B10183" s="8" t="s">
        <v>16</v>
      </c>
    </row>
    <row r="10184" spans="1:2">
      <c r="A10184" s="3">
        <v>6760980</v>
      </c>
      <c r="B10184" s="8" t="s">
        <v>16</v>
      </c>
    </row>
    <row r="10185" spans="1:2">
      <c r="A10185" s="3">
        <v>102615</v>
      </c>
      <c r="B10185" s="8" t="s">
        <v>16</v>
      </c>
    </row>
    <row r="10186" spans="1:2">
      <c r="A10186" s="3">
        <v>303044</v>
      </c>
      <c r="B10186" s="8" t="s">
        <v>16</v>
      </c>
    </row>
    <row r="10187" spans="1:2">
      <c r="A10187" s="3">
        <v>228033</v>
      </c>
      <c r="B10187" s="8" t="s">
        <v>16</v>
      </c>
    </row>
    <row r="10188" spans="1:2">
      <c r="A10188" s="3">
        <v>57908</v>
      </c>
      <c r="B10188" s="8" t="s">
        <v>16</v>
      </c>
    </row>
    <row r="10189" spans="1:2">
      <c r="A10189" s="3">
        <v>69957643</v>
      </c>
      <c r="B10189" s="8" t="s">
        <v>16</v>
      </c>
    </row>
    <row r="10190" spans="1:2">
      <c r="A10190" s="3">
        <v>231793</v>
      </c>
      <c r="B10190" s="8" t="s">
        <v>16</v>
      </c>
    </row>
    <row r="10191" spans="1:2">
      <c r="A10191" s="3">
        <v>550080</v>
      </c>
      <c r="B10191" s="8" t="s">
        <v>16</v>
      </c>
    </row>
    <row r="10192" spans="1:2">
      <c r="A10192" s="3">
        <v>370104</v>
      </c>
      <c r="B10192" s="8" t="s">
        <v>16</v>
      </c>
    </row>
    <row r="10193" spans="1:2">
      <c r="A10193" s="3">
        <v>55321432</v>
      </c>
      <c r="B10193" s="8" t="s">
        <v>16</v>
      </c>
    </row>
    <row r="10194" spans="1:2">
      <c r="A10194" s="3">
        <v>2398348</v>
      </c>
      <c r="B10194" s="8" t="s">
        <v>16</v>
      </c>
    </row>
    <row r="10195" spans="1:2">
      <c r="A10195" s="3">
        <v>67608810</v>
      </c>
      <c r="B10195" s="8" t="s">
        <v>16</v>
      </c>
    </row>
    <row r="10196" spans="1:2">
      <c r="A10196" s="3">
        <v>874727</v>
      </c>
      <c r="B10196" s="8" t="s">
        <v>16</v>
      </c>
    </row>
    <row r="10197" spans="1:2">
      <c r="A10197" s="3">
        <v>974841</v>
      </c>
      <c r="B10197" s="8" t="s">
        <v>16</v>
      </c>
    </row>
    <row r="10198" spans="1:2">
      <c r="A10198" s="3">
        <v>20239934</v>
      </c>
      <c r="B10198" s="8" t="s">
        <v>16</v>
      </c>
    </row>
    <row r="10199" spans="1:2">
      <c r="A10199" s="3">
        <v>3105950</v>
      </c>
      <c r="B10199" s="8" t="s">
        <v>16</v>
      </c>
    </row>
    <row r="10200" spans="1:2">
      <c r="A10200" s="3">
        <v>38456</v>
      </c>
      <c r="B10200" s="8" t="s">
        <v>16</v>
      </c>
    </row>
    <row r="10201" spans="1:2">
      <c r="A10201" s="3">
        <v>298349099</v>
      </c>
      <c r="B10201" s="8" t="s">
        <v>16</v>
      </c>
    </row>
    <row r="10202" spans="1:2">
      <c r="A10202" s="3">
        <v>2172815</v>
      </c>
      <c r="B10202" s="8" t="s">
        <v>16</v>
      </c>
    </row>
    <row r="10203" spans="1:2">
      <c r="A10203" s="3">
        <v>5541104</v>
      </c>
      <c r="B10203" s="8" t="s">
        <v>16</v>
      </c>
    </row>
    <row r="10204" spans="1:2">
      <c r="A10204" s="3">
        <v>1008146</v>
      </c>
      <c r="B10204" s="8" t="s">
        <v>16</v>
      </c>
    </row>
    <row r="10205" spans="1:2">
      <c r="A10205" s="3">
        <v>795315</v>
      </c>
      <c r="B10205" s="8" t="s">
        <v>16</v>
      </c>
    </row>
    <row r="10206" spans="1:2">
      <c r="A10206" s="3">
        <v>412060</v>
      </c>
      <c r="B10206" s="8" t="s">
        <v>16</v>
      </c>
    </row>
    <row r="10207" spans="1:2">
      <c r="A10207" s="3">
        <v>2068300</v>
      </c>
      <c r="B10207" s="8" t="s">
        <v>16</v>
      </c>
    </row>
    <row r="10208" spans="1:2">
      <c r="A10208" s="3">
        <v>222082</v>
      </c>
      <c r="B10208" s="8" t="s">
        <v>16</v>
      </c>
    </row>
    <row r="10209" spans="1:2">
      <c r="A10209" s="3">
        <v>881877</v>
      </c>
      <c r="B10209" s="8" t="s">
        <v>16</v>
      </c>
    </row>
    <row r="10210" spans="1:2">
      <c r="A10210" s="3">
        <v>142742449</v>
      </c>
      <c r="B10210" s="8" t="s">
        <v>16</v>
      </c>
    </row>
    <row r="10211" spans="1:2">
      <c r="A10211" s="3">
        <v>4036085</v>
      </c>
      <c r="B10211" s="8" t="s">
        <v>16</v>
      </c>
    </row>
    <row r="10212" spans="1:2">
      <c r="A10212" s="3">
        <v>178175</v>
      </c>
      <c r="B10212" s="8" t="s">
        <v>16</v>
      </c>
    </row>
    <row r="10213" spans="1:2">
      <c r="A10213" s="3">
        <v>775212</v>
      </c>
      <c r="B10213" s="8" t="s">
        <v>16</v>
      </c>
    </row>
    <row r="10214" spans="1:2">
      <c r="A10214" s="3">
        <v>193628</v>
      </c>
      <c r="B10214" s="8" t="s">
        <v>16</v>
      </c>
    </row>
    <row r="10215" spans="1:2">
      <c r="A10215" s="3">
        <v>51307</v>
      </c>
      <c r="B10215" s="8" t="s">
        <v>16</v>
      </c>
    </row>
    <row r="10216" spans="1:2">
      <c r="A10216" s="3">
        <v>5718029</v>
      </c>
      <c r="B10216" s="8" t="s">
        <v>16</v>
      </c>
    </row>
    <row r="10217" spans="1:2">
      <c r="A10217" s="3">
        <v>36505</v>
      </c>
      <c r="B10217" s="8" t="s">
        <v>16</v>
      </c>
    </row>
    <row r="10218" spans="1:2">
      <c r="A10218" s="3">
        <v>33305</v>
      </c>
      <c r="B10218" s="8" t="s">
        <v>16</v>
      </c>
    </row>
    <row r="10219" spans="1:2">
      <c r="A10219" s="3">
        <v>179936087</v>
      </c>
      <c r="B10219" s="8" t="s">
        <v>16</v>
      </c>
    </row>
    <row r="10220" spans="1:2">
      <c r="A10220" s="3">
        <v>876327</v>
      </c>
      <c r="B10220" s="8" t="s">
        <v>16</v>
      </c>
    </row>
    <row r="10221" spans="1:2">
      <c r="A10221" s="3">
        <v>47807</v>
      </c>
      <c r="B10221" s="8" t="s">
        <v>16</v>
      </c>
    </row>
    <row r="10222" spans="1:2">
      <c r="A10222" s="3">
        <v>56758</v>
      </c>
      <c r="B10222" s="8" t="s">
        <v>16</v>
      </c>
    </row>
    <row r="10223" spans="1:2">
      <c r="A10223" s="3">
        <v>3856559</v>
      </c>
      <c r="B10223" s="8" t="s">
        <v>16</v>
      </c>
    </row>
    <row r="10224" spans="1:2">
      <c r="A10224" s="3">
        <v>2852413</v>
      </c>
      <c r="B10224" s="8" t="s">
        <v>16</v>
      </c>
    </row>
    <row r="10225" spans="1:2">
      <c r="A10225" s="3">
        <v>734606</v>
      </c>
      <c r="B10225" s="8" t="s">
        <v>16</v>
      </c>
    </row>
    <row r="10226" spans="1:2">
      <c r="A10226" s="3">
        <v>2761400</v>
      </c>
      <c r="B10226" s="8" t="s">
        <v>16</v>
      </c>
    </row>
    <row r="10227" spans="1:2">
      <c r="A10227" s="3">
        <v>21603</v>
      </c>
      <c r="B10227" s="8" t="s">
        <v>16</v>
      </c>
    </row>
    <row r="10228" spans="1:2">
      <c r="A10228" s="3">
        <v>316546</v>
      </c>
      <c r="B10228" s="8" t="s">
        <v>16</v>
      </c>
    </row>
    <row r="10229" spans="1:2">
      <c r="A10229" s="3">
        <v>61709</v>
      </c>
      <c r="B10229" s="8" t="s">
        <v>16</v>
      </c>
    </row>
    <row r="10230" spans="1:2">
      <c r="A10230" s="3">
        <v>143105747</v>
      </c>
      <c r="B10230" s="8" t="s">
        <v>16</v>
      </c>
    </row>
    <row r="10231" spans="1:2">
      <c r="A10231" s="3">
        <v>23763445</v>
      </c>
      <c r="B10231" s="8" t="s">
        <v>16</v>
      </c>
    </row>
    <row r="10232" spans="1:2">
      <c r="A10232" s="3">
        <v>494072</v>
      </c>
      <c r="B10232" s="8" t="s">
        <v>16</v>
      </c>
    </row>
    <row r="10233" spans="1:2">
      <c r="A10233" s="3">
        <v>27453542</v>
      </c>
      <c r="B10233" s="8" t="s">
        <v>16</v>
      </c>
    </row>
    <row r="10234" spans="1:2">
      <c r="A10234" s="3">
        <v>23003</v>
      </c>
      <c r="B10234" s="8" t="s">
        <v>16</v>
      </c>
    </row>
    <row r="10235" spans="1:2">
      <c r="A10235" s="3">
        <v>222082</v>
      </c>
      <c r="B10235" s="8" t="s">
        <v>16</v>
      </c>
    </row>
    <row r="10236" spans="1:2">
      <c r="A10236" s="3">
        <v>58033414</v>
      </c>
      <c r="B10236" s="8" t="s">
        <v>16</v>
      </c>
    </row>
    <row r="10237" spans="1:2">
      <c r="A10237" s="3">
        <v>1636237</v>
      </c>
      <c r="B10237" s="8" t="s">
        <v>16</v>
      </c>
    </row>
    <row r="10238" spans="1:2">
      <c r="A10238" s="3">
        <v>1201974</v>
      </c>
      <c r="B10238" s="8" t="s">
        <v>16</v>
      </c>
    </row>
    <row r="10239" spans="1:2">
      <c r="A10239" s="3">
        <v>75761</v>
      </c>
      <c r="B10239" s="8" t="s">
        <v>16</v>
      </c>
    </row>
    <row r="10240" spans="1:2">
      <c r="A10240" s="3">
        <v>270539</v>
      </c>
      <c r="B10240" s="8" t="s">
        <v>16</v>
      </c>
    </row>
    <row r="10241" spans="1:2">
      <c r="A10241" s="3">
        <v>28559140</v>
      </c>
      <c r="B10241" s="8" t="s">
        <v>16</v>
      </c>
    </row>
    <row r="10242" spans="1:2">
      <c r="A10242" s="3">
        <v>98894338</v>
      </c>
      <c r="B10242" s="8" t="s">
        <v>16</v>
      </c>
    </row>
    <row r="10243" spans="1:2">
      <c r="A10243" s="3">
        <v>3365488</v>
      </c>
      <c r="B10243" s="8" t="s">
        <v>16</v>
      </c>
    </row>
    <row r="10244" spans="1:2">
      <c r="A10244" s="3">
        <v>94814</v>
      </c>
      <c r="B10244" s="8" t="s">
        <v>16</v>
      </c>
    </row>
    <row r="10245" spans="1:2">
      <c r="A10245" s="3">
        <v>2483510</v>
      </c>
      <c r="B10245" s="8" t="s">
        <v>16</v>
      </c>
    </row>
    <row r="10246" spans="1:2">
      <c r="A10246" s="3">
        <v>171025</v>
      </c>
      <c r="B10246" s="8" t="s">
        <v>16</v>
      </c>
    </row>
    <row r="10247" spans="1:2">
      <c r="A10247" s="3">
        <v>2981432</v>
      </c>
      <c r="B10247" s="8" t="s">
        <v>16</v>
      </c>
    </row>
    <row r="10248" spans="1:2">
      <c r="A10248" s="3">
        <v>48107</v>
      </c>
      <c r="B10248" s="8" t="s">
        <v>16</v>
      </c>
    </row>
    <row r="10249" spans="1:2">
      <c r="A10249" s="3">
        <v>460067</v>
      </c>
      <c r="B10249" s="8" t="s">
        <v>16</v>
      </c>
    </row>
    <row r="10250" spans="1:2">
      <c r="A10250" s="3">
        <v>101515</v>
      </c>
      <c r="B10250" s="8" t="s">
        <v>16</v>
      </c>
    </row>
    <row r="10251" spans="1:2">
      <c r="A10251" s="3">
        <v>414060</v>
      </c>
      <c r="B10251" s="8" t="s">
        <v>16</v>
      </c>
    </row>
    <row r="10252" spans="1:2">
      <c r="A10252" s="3">
        <v>712285</v>
      </c>
      <c r="B10252" s="8" t="s">
        <v>16</v>
      </c>
    </row>
    <row r="10253" spans="1:2">
      <c r="A10253" s="3">
        <v>757660</v>
      </c>
      <c r="B10253" s="8" t="s">
        <v>16</v>
      </c>
    </row>
    <row r="10254" spans="1:2">
      <c r="A10254" s="3">
        <v>2015292</v>
      </c>
      <c r="B10254" s="8" t="s">
        <v>16</v>
      </c>
    </row>
    <row r="10255" spans="1:2">
      <c r="A10255" s="3">
        <v>4914713</v>
      </c>
      <c r="B10255" s="8" t="s">
        <v>16</v>
      </c>
    </row>
    <row r="10256" spans="1:2">
      <c r="A10256" s="3">
        <v>775312</v>
      </c>
      <c r="B10256" s="8" t="s">
        <v>16</v>
      </c>
    </row>
    <row r="10257" spans="1:2">
      <c r="A10257" s="3">
        <v>50902380</v>
      </c>
      <c r="B10257" s="8" t="s">
        <v>16</v>
      </c>
    </row>
    <row r="10258" spans="1:2">
      <c r="A10258" s="3">
        <v>146921</v>
      </c>
      <c r="B10258" s="8" t="s">
        <v>16</v>
      </c>
    </row>
    <row r="10259" spans="1:2">
      <c r="A10259" s="3">
        <v>245936</v>
      </c>
      <c r="B10259" s="8" t="s">
        <v>16</v>
      </c>
    </row>
    <row r="10260" spans="1:2">
      <c r="A10260" s="3">
        <v>40306</v>
      </c>
      <c r="B10260" s="8" t="s">
        <v>16</v>
      </c>
    </row>
    <row r="10261" spans="1:2">
      <c r="A10261" s="3">
        <v>2301734</v>
      </c>
      <c r="B10261" s="8" t="s">
        <v>16</v>
      </c>
    </row>
    <row r="10262" spans="1:2">
      <c r="A10262" s="3">
        <v>50305536</v>
      </c>
      <c r="B10262" s="8" t="s">
        <v>16</v>
      </c>
    </row>
    <row r="10263" spans="1:2">
      <c r="A10263" s="3">
        <v>72585524</v>
      </c>
      <c r="B10263" s="8" t="s">
        <v>16</v>
      </c>
    </row>
    <row r="10264" spans="1:2">
      <c r="A10264" s="3">
        <v>125158145</v>
      </c>
      <c r="B10264" s="8" t="s">
        <v>16</v>
      </c>
    </row>
    <row r="10265" spans="1:2">
      <c r="A10265" s="3">
        <v>665096</v>
      </c>
      <c r="B10265" s="8" t="s">
        <v>16</v>
      </c>
    </row>
    <row r="10266" spans="1:2">
      <c r="A10266" s="3">
        <v>10964089</v>
      </c>
      <c r="B10266" s="8" t="s">
        <v>16</v>
      </c>
    </row>
    <row r="10267" spans="1:2">
      <c r="A10267" s="3">
        <v>61009</v>
      </c>
      <c r="B10267" s="8" t="s">
        <v>16</v>
      </c>
    </row>
    <row r="10268" spans="1:2">
      <c r="A10268" s="3">
        <v>6075881</v>
      </c>
      <c r="B10268" s="8" t="s">
        <v>16</v>
      </c>
    </row>
    <row r="10269" spans="1:2">
      <c r="A10269" s="3">
        <v>9459371</v>
      </c>
      <c r="B10269" s="8" t="s">
        <v>16</v>
      </c>
    </row>
    <row r="10270" spans="1:2">
      <c r="A10270" s="3">
        <v>1188276</v>
      </c>
      <c r="B10270" s="8" t="s">
        <v>16</v>
      </c>
    </row>
    <row r="10271" spans="1:2">
      <c r="A10271" s="3">
        <v>5129743</v>
      </c>
      <c r="B10271" s="8" t="s">
        <v>16</v>
      </c>
    </row>
    <row r="10272" spans="1:2">
      <c r="A10272" s="3">
        <v>107950162</v>
      </c>
      <c r="B10272" s="8" t="s">
        <v>16</v>
      </c>
    </row>
    <row r="10273" spans="1:2">
      <c r="A10273" s="3">
        <v>620190</v>
      </c>
      <c r="B10273" s="8" t="s">
        <v>16</v>
      </c>
    </row>
    <row r="10274" spans="1:2">
      <c r="A10274" s="3">
        <v>209131</v>
      </c>
      <c r="B10274" s="8" t="s">
        <v>16</v>
      </c>
    </row>
    <row r="10275" spans="1:2">
      <c r="A10275" s="3">
        <v>692050</v>
      </c>
      <c r="B10275" s="8" t="s">
        <v>16</v>
      </c>
    </row>
    <row r="10276" spans="1:2">
      <c r="A10276" s="3">
        <v>82412</v>
      </c>
      <c r="B10276" s="8" t="s">
        <v>16</v>
      </c>
    </row>
    <row r="10277" spans="1:2">
      <c r="A10277" s="3">
        <v>157623</v>
      </c>
      <c r="B10277" s="8" t="s">
        <v>16</v>
      </c>
    </row>
    <row r="10278" spans="1:2">
      <c r="A10278" s="3">
        <v>148721</v>
      </c>
      <c r="B10278" s="8" t="s">
        <v>16</v>
      </c>
    </row>
    <row r="10279" spans="1:2">
      <c r="A10279" s="3">
        <v>98944</v>
      </c>
      <c r="B10279" s="8" t="s">
        <v>16</v>
      </c>
    </row>
    <row r="10280" spans="1:2">
      <c r="A10280" s="3">
        <v>56508</v>
      </c>
      <c r="B10280" s="8" t="s">
        <v>16</v>
      </c>
    </row>
    <row r="10281" spans="1:2">
      <c r="A10281" s="3">
        <v>53508</v>
      </c>
      <c r="B10281" s="8" t="s">
        <v>16</v>
      </c>
    </row>
    <row r="10282" spans="1:2">
      <c r="A10282" s="3">
        <v>296593</v>
      </c>
      <c r="B10282" s="8" t="s">
        <v>16</v>
      </c>
    </row>
    <row r="10283" spans="1:2">
      <c r="A10283" s="3">
        <v>5366878</v>
      </c>
      <c r="B10283" s="8" t="s">
        <v>16</v>
      </c>
    </row>
    <row r="10284" spans="1:2">
      <c r="A10284" s="3">
        <v>403708</v>
      </c>
      <c r="B10284" s="8" t="s">
        <v>16</v>
      </c>
    </row>
    <row r="10285" spans="1:2">
      <c r="A10285" s="3">
        <v>171025</v>
      </c>
      <c r="B10285" s="8" t="s">
        <v>16</v>
      </c>
    </row>
    <row r="10286" spans="1:2">
      <c r="A10286" s="3">
        <v>43556</v>
      </c>
      <c r="B10286" s="8" t="s">
        <v>16</v>
      </c>
    </row>
    <row r="10287" spans="1:2">
      <c r="A10287" s="3">
        <v>63409</v>
      </c>
      <c r="B10287" s="8" t="s">
        <v>16</v>
      </c>
    </row>
    <row r="10288" spans="1:2">
      <c r="A10288" s="3">
        <v>1133564</v>
      </c>
      <c r="B10288" s="8" t="s">
        <v>16</v>
      </c>
    </row>
    <row r="10289" spans="1:2">
      <c r="A10289" s="3">
        <v>9809923</v>
      </c>
      <c r="B10289" s="8" t="s">
        <v>16</v>
      </c>
    </row>
    <row r="10290" spans="1:2">
      <c r="A10290" s="3">
        <v>12347190</v>
      </c>
      <c r="B10290" s="8" t="s">
        <v>16</v>
      </c>
    </row>
    <row r="10291" spans="1:2">
      <c r="A10291" s="3">
        <v>125979</v>
      </c>
      <c r="B10291" s="8" t="s">
        <v>16</v>
      </c>
    </row>
    <row r="10292" spans="1:2">
      <c r="A10292" s="3">
        <v>449565</v>
      </c>
      <c r="B10292" s="8" t="s">
        <v>16</v>
      </c>
    </row>
    <row r="10293" spans="1:2">
      <c r="A10293" s="3">
        <v>926835</v>
      </c>
      <c r="B10293" s="8" t="s">
        <v>16</v>
      </c>
    </row>
    <row r="10294" spans="1:2">
      <c r="A10294" s="3">
        <v>455066</v>
      </c>
      <c r="B10294" s="8" t="s">
        <v>16</v>
      </c>
    </row>
    <row r="10295" spans="1:2">
      <c r="A10295" s="3">
        <v>2025294</v>
      </c>
      <c r="B10295" s="8" t="s">
        <v>16</v>
      </c>
    </row>
    <row r="10296" spans="1:2">
      <c r="A10296" s="3">
        <v>955639</v>
      </c>
      <c r="B10296" s="8" t="s">
        <v>16</v>
      </c>
    </row>
    <row r="10297" spans="1:2">
      <c r="A10297" s="3">
        <v>270839</v>
      </c>
      <c r="B10297" s="8" t="s">
        <v>16</v>
      </c>
    </row>
    <row r="10298" spans="1:2">
      <c r="A10298" s="3">
        <v>76611</v>
      </c>
      <c r="B10298" s="8" t="s">
        <v>16</v>
      </c>
    </row>
    <row r="10299" spans="1:2">
      <c r="A10299" s="3">
        <v>448565</v>
      </c>
      <c r="B10299" s="8" t="s">
        <v>16</v>
      </c>
    </row>
    <row r="10300" spans="1:2">
      <c r="A10300" s="3">
        <v>270339</v>
      </c>
      <c r="B10300" s="8" t="s">
        <v>16</v>
      </c>
    </row>
    <row r="10301" spans="1:2">
      <c r="A10301" s="3">
        <v>146271</v>
      </c>
      <c r="B10301" s="8" t="s">
        <v>16</v>
      </c>
    </row>
    <row r="10302" spans="1:2">
      <c r="A10302" s="3">
        <v>6492941</v>
      </c>
      <c r="B10302" s="8" t="s">
        <v>16</v>
      </c>
    </row>
    <row r="10303" spans="1:2">
      <c r="A10303" s="3">
        <v>4643207</v>
      </c>
      <c r="B10303" s="8" t="s">
        <v>16</v>
      </c>
    </row>
    <row r="10304" spans="1:2">
      <c r="A10304" s="3">
        <v>3843557</v>
      </c>
      <c r="B10304" s="8" t="s">
        <v>16</v>
      </c>
    </row>
    <row r="10305" spans="1:2">
      <c r="A10305" s="3">
        <v>1931280</v>
      </c>
      <c r="B10305" s="8" t="s">
        <v>16</v>
      </c>
    </row>
    <row r="10306" spans="1:2">
      <c r="A10306" s="3">
        <v>787614</v>
      </c>
      <c r="B10306" s="8" t="s">
        <v>16</v>
      </c>
    </row>
    <row r="10307" spans="1:2">
      <c r="A10307" s="3">
        <v>215031</v>
      </c>
      <c r="B10307" s="8" t="s">
        <v>16</v>
      </c>
    </row>
    <row r="10308" spans="1:2">
      <c r="A10308" s="3">
        <v>1470213</v>
      </c>
      <c r="B10308" s="8" t="s">
        <v>16</v>
      </c>
    </row>
    <row r="10309" spans="1:2">
      <c r="A10309" s="3">
        <v>259388</v>
      </c>
      <c r="B10309" s="8" t="s">
        <v>16</v>
      </c>
    </row>
    <row r="10310" spans="1:2">
      <c r="A10310" s="3">
        <v>7696116</v>
      </c>
      <c r="B10310" s="8" t="s">
        <v>16</v>
      </c>
    </row>
    <row r="10311" spans="1:2">
      <c r="A10311" s="3">
        <v>4166204</v>
      </c>
      <c r="B10311" s="8" t="s">
        <v>16</v>
      </c>
    </row>
    <row r="10312" spans="1:2">
      <c r="A10312" s="3">
        <v>2401048</v>
      </c>
      <c r="B10312" s="8" t="s">
        <v>16</v>
      </c>
    </row>
    <row r="10313" spans="1:2">
      <c r="A10313" s="3">
        <v>148422</v>
      </c>
      <c r="B10313" s="8" t="s">
        <v>16</v>
      </c>
    </row>
    <row r="10314" spans="1:2">
      <c r="A10314" s="3">
        <v>282341</v>
      </c>
      <c r="B10314" s="8" t="s">
        <v>16</v>
      </c>
    </row>
    <row r="10315" spans="1:2">
      <c r="A10315" s="3">
        <v>14390947</v>
      </c>
      <c r="B10315" s="8" t="s">
        <v>16</v>
      </c>
    </row>
    <row r="10316" spans="1:2">
      <c r="A10316" s="3">
        <v>47607</v>
      </c>
      <c r="B10316" s="8" t="s">
        <v>16</v>
      </c>
    </row>
    <row r="10317" spans="1:2">
      <c r="A10317" s="3">
        <v>30578729</v>
      </c>
      <c r="B10317" s="8" t="s">
        <v>16</v>
      </c>
    </row>
    <row r="10318" spans="1:2">
      <c r="A10318" s="3">
        <v>3855559</v>
      </c>
      <c r="B10318" s="8" t="s">
        <v>16</v>
      </c>
    </row>
    <row r="10319" spans="1:2">
      <c r="A10319" s="3">
        <v>2172314</v>
      </c>
      <c r="B10319" s="8" t="s">
        <v>16</v>
      </c>
    </row>
    <row r="10320" spans="1:2">
      <c r="A10320" s="3">
        <v>787714</v>
      </c>
      <c r="B10320" s="8" t="s">
        <v>16</v>
      </c>
    </row>
    <row r="10321" spans="1:2">
      <c r="A10321" s="3">
        <v>5332773</v>
      </c>
      <c r="B10321" s="8" t="s">
        <v>16</v>
      </c>
    </row>
    <row r="10322" spans="1:2">
      <c r="A10322" s="3">
        <v>5143246</v>
      </c>
      <c r="B10322" s="8" t="s">
        <v>16</v>
      </c>
    </row>
    <row r="10323" spans="1:2">
      <c r="A10323" s="3">
        <v>478519</v>
      </c>
      <c r="B10323" s="8" t="s">
        <v>16</v>
      </c>
    </row>
    <row r="10324" spans="1:2">
      <c r="A10324" s="3">
        <v>185277</v>
      </c>
      <c r="B10324" s="8" t="s">
        <v>16</v>
      </c>
    </row>
    <row r="10325" spans="1:2">
      <c r="A10325" s="3">
        <v>641893</v>
      </c>
      <c r="B10325" s="8" t="s">
        <v>16</v>
      </c>
    </row>
    <row r="10326" spans="1:2">
      <c r="A10326" s="3">
        <v>296543</v>
      </c>
      <c r="B10326" s="8" t="s">
        <v>16</v>
      </c>
    </row>
    <row r="10327" spans="1:2">
      <c r="A10327" s="3">
        <v>8871661</v>
      </c>
      <c r="B10327" s="8" t="s">
        <v>16</v>
      </c>
    </row>
    <row r="10328" spans="1:2">
      <c r="A10328" s="3">
        <v>40721282</v>
      </c>
      <c r="B10328" s="8" t="s">
        <v>16</v>
      </c>
    </row>
    <row r="10329" spans="1:2">
      <c r="A10329" s="3">
        <v>1027449</v>
      </c>
      <c r="B10329" s="8" t="s">
        <v>16</v>
      </c>
    </row>
    <row r="10330" spans="1:2">
      <c r="A10330" s="3">
        <v>17532542</v>
      </c>
      <c r="B10330" s="8" t="s">
        <v>16</v>
      </c>
    </row>
    <row r="10331" spans="1:2">
      <c r="A10331" s="3">
        <v>155122</v>
      </c>
      <c r="B10331" s="8" t="s">
        <v>16</v>
      </c>
    </row>
    <row r="10332" spans="1:2">
      <c r="A10332" s="3">
        <v>318946</v>
      </c>
      <c r="B10332" s="8" t="s">
        <v>16</v>
      </c>
    </row>
    <row r="10333" spans="1:2">
      <c r="A10333" s="3">
        <v>15095188</v>
      </c>
      <c r="B10333" s="8" t="s">
        <v>16</v>
      </c>
    </row>
    <row r="10334" spans="1:2">
      <c r="A10334" s="3">
        <v>17723069</v>
      </c>
      <c r="B10334" s="8" t="s">
        <v>16</v>
      </c>
    </row>
    <row r="10335" spans="1:2">
      <c r="A10335" s="3">
        <v>2743798</v>
      </c>
      <c r="B10335" s="8" t="s">
        <v>16</v>
      </c>
    </row>
    <row r="10336" spans="1:2">
      <c r="A10336" s="3">
        <v>1138165</v>
      </c>
      <c r="B10336" s="8" t="s">
        <v>16</v>
      </c>
    </row>
    <row r="10337" spans="1:2">
      <c r="A10337" s="3">
        <v>120968</v>
      </c>
      <c r="B10337" s="8" t="s">
        <v>16</v>
      </c>
    </row>
    <row r="10338" spans="1:2">
      <c r="A10338" s="3">
        <v>202829</v>
      </c>
      <c r="B10338" s="8" t="s">
        <v>16</v>
      </c>
    </row>
    <row r="10339" spans="1:2">
      <c r="A10339" s="3">
        <v>269539</v>
      </c>
      <c r="B10339" s="8" t="s">
        <v>16</v>
      </c>
    </row>
    <row r="10340" spans="1:2">
      <c r="A10340" s="3">
        <v>1344395</v>
      </c>
      <c r="B10340" s="8" t="s">
        <v>16</v>
      </c>
    </row>
    <row r="10341" spans="1:2">
      <c r="A10341" s="3">
        <v>2668387</v>
      </c>
      <c r="B10341" s="8" t="s">
        <v>16</v>
      </c>
    </row>
    <row r="10342" spans="1:2">
      <c r="A10342" s="3">
        <v>149222</v>
      </c>
      <c r="B10342" s="8" t="s">
        <v>16</v>
      </c>
    </row>
    <row r="10343" spans="1:2">
      <c r="A10343" s="3">
        <v>537215</v>
      </c>
      <c r="B10343" s="8" t="s">
        <v>16</v>
      </c>
    </row>
    <row r="10344" spans="1:2">
      <c r="A10344" s="3">
        <v>4515599</v>
      </c>
      <c r="B10344" s="8" t="s">
        <v>16</v>
      </c>
    </row>
    <row r="10345" spans="1:2">
      <c r="A10345" s="3">
        <v>631842</v>
      </c>
      <c r="B10345" s="8" t="s">
        <v>16</v>
      </c>
    </row>
    <row r="10346" spans="1:2">
      <c r="A10346" s="3">
        <v>2472358</v>
      </c>
      <c r="B10346" s="8" t="s">
        <v>16</v>
      </c>
    </row>
    <row r="10347" spans="1:2">
      <c r="A10347" s="3">
        <v>13002</v>
      </c>
      <c r="B10347" s="8" t="s">
        <v>16</v>
      </c>
    </row>
    <row r="10348" spans="1:2">
      <c r="A10348" s="3">
        <v>48107</v>
      </c>
      <c r="B10348" s="8" t="s">
        <v>16</v>
      </c>
    </row>
    <row r="10349" spans="1:2">
      <c r="A10349" s="3">
        <v>60409</v>
      </c>
      <c r="B10349" s="8" t="s">
        <v>16</v>
      </c>
    </row>
    <row r="10350" spans="1:2">
      <c r="A10350" s="3">
        <v>1130414</v>
      </c>
      <c r="B10350" s="8" t="s">
        <v>16</v>
      </c>
    </row>
    <row r="10351" spans="1:2">
      <c r="A10351" s="3">
        <v>99414</v>
      </c>
      <c r="B10351" s="8" t="s">
        <v>16</v>
      </c>
    </row>
    <row r="10352" spans="1:2">
      <c r="A10352" s="3">
        <v>10277490</v>
      </c>
      <c r="B10352" s="8" t="s">
        <v>16</v>
      </c>
    </row>
    <row r="10353" spans="1:2">
      <c r="A10353" s="3">
        <v>4575863</v>
      </c>
      <c r="B10353" s="8" t="s">
        <v>16</v>
      </c>
    </row>
    <row r="10354" spans="1:2">
      <c r="A10354" s="3">
        <v>651650</v>
      </c>
      <c r="B10354" s="8" t="s">
        <v>16</v>
      </c>
    </row>
    <row r="10355" spans="1:2">
      <c r="A10355" s="3">
        <v>566082</v>
      </c>
      <c r="B10355" s="8" t="s">
        <v>16</v>
      </c>
    </row>
    <row r="10356" spans="1:2">
      <c r="A10356" s="3">
        <v>153922</v>
      </c>
      <c r="B10356" s="8" t="s">
        <v>16</v>
      </c>
    </row>
    <row r="10357" spans="1:2">
      <c r="A10357" s="3">
        <v>123618</v>
      </c>
      <c r="B10357" s="8" t="s">
        <v>16</v>
      </c>
    </row>
    <row r="10358" spans="1:2">
      <c r="A10358" s="3">
        <v>85562</v>
      </c>
      <c r="B10358" s="8" t="s">
        <v>16</v>
      </c>
    </row>
    <row r="10359" spans="1:2">
      <c r="A10359" s="3">
        <v>2771202</v>
      </c>
      <c r="B10359" s="8" t="s">
        <v>16</v>
      </c>
    </row>
    <row r="10360" spans="1:2">
      <c r="A10360" s="3">
        <v>47857</v>
      </c>
      <c r="B10360" s="8" t="s">
        <v>16</v>
      </c>
    </row>
    <row r="10361" spans="1:2">
      <c r="A10361" s="3">
        <v>14218561</v>
      </c>
      <c r="B10361" s="8" t="s">
        <v>16</v>
      </c>
    </row>
    <row r="10362" spans="1:2">
      <c r="A10362" s="3">
        <v>477469</v>
      </c>
      <c r="B10362" s="8" t="s">
        <v>16</v>
      </c>
    </row>
    <row r="10363" spans="1:2">
      <c r="A10363" s="3">
        <v>3491506</v>
      </c>
      <c r="B10363" s="8" t="s">
        <v>16</v>
      </c>
    </row>
    <row r="10364" spans="1:2">
      <c r="A10364" s="3">
        <v>3451500</v>
      </c>
      <c r="B10364" s="8" t="s">
        <v>16</v>
      </c>
    </row>
    <row r="10365" spans="1:2">
      <c r="A10365" s="3">
        <v>10069560</v>
      </c>
      <c r="B10365" s="8" t="s">
        <v>16</v>
      </c>
    </row>
    <row r="10366" spans="1:2">
      <c r="A10366" s="3">
        <v>378655</v>
      </c>
      <c r="B10366" s="8" t="s">
        <v>16</v>
      </c>
    </row>
    <row r="10367" spans="1:2">
      <c r="A10367" s="3">
        <v>1915478</v>
      </c>
      <c r="B10367" s="8" t="s">
        <v>16</v>
      </c>
    </row>
    <row r="10368" spans="1:2">
      <c r="A10368" s="3">
        <v>119432313</v>
      </c>
      <c r="B10368" s="8" t="s">
        <v>16</v>
      </c>
    </row>
    <row r="10369" spans="1:2">
      <c r="A10369" s="3">
        <v>391056</v>
      </c>
      <c r="B10369" s="8" t="s">
        <v>16</v>
      </c>
    </row>
    <row r="10370" spans="1:2">
      <c r="A10370" s="3">
        <v>27624005</v>
      </c>
      <c r="B10370" s="8" t="s">
        <v>16</v>
      </c>
    </row>
    <row r="10371" spans="1:2">
      <c r="A10371" s="3">
        <v>132519</v>
      </c>
      <c r="B10371" s="8" t="s">
        <v>16</v>
      </c>
    </row>
    <row r="10372" spans="1:2">
      <c r="A10372" s="3">
        <v>85612</v>
      </c>
      <c r="B10372" s="8" t="s">
        <v>16</v>
      </c>
    </row>
    <row r="10373" spans="1:2">
      <c r="A10373" s="3">
        <v>541378</v>
      </c>
      <c r="B10373" s="8" t="s">
        <v>16</v>
      </c>
    </row>
    <row r="10374" spans="1:2">
      <c r="A10374" s="3">
        <v>411460</v>
      </c>
      <c r="B10374" s="8" t="s">
        <v>16</v>
      </c>
    </row>
    <row r="10375" spans="1:2">
      <c r="A10375" s="3">
        <v>140670</v>
      </c>
      <c r="B10375" s="8" t="s">
        <v>16</v>
      </c>
    </row>
    <row r="10376" spans="1:2">
      <c r="A10376" s="3">
        <v>701352</v>
      </c>
      <c r="B10376" s="8" t="s">
        <v>16</v>
      </c>
    </row>
    <row r="10377" spans="1:2">
      <c r="A10377" s="3">
        <v>145221</v>
      </c>
      <c r="B10377" s="8" t="s">
        <v>16</v>
      </c>
    </row>
    <row r="10378" spans="1:2">
      <c r="A10378" s="3">
        <v>64609</v>
      </c>
      <c r="B10378" s="8" t="s">
        <v>16</v>
      </c>
    </row>
    <row r="10379" spans="1:2">
      <c r="A10379" s="3">
        <v>205380</v>
      </c>
      <c r="B10379" s="8" t="s">
        <v>16</v>
      </c>
    </row>
    <row r="10380" spans="1:2">
      <c r="A10380" s="3">
        <v>133199311</v>
      </c>
      <c r="B10380" s="8" t="s">
        <v>16</v>
      </c>
    </row>
    <row r="10381" spans="1:2">
      <c r="A10381" s="3">
        <v>230083</v>
      </c>
      <c r="B10381" s="8" t="s">
        <v>16</v>
      </c>
    </row>
    <row r="10382" spans="1:2">
      <c r="A10382" s="3">
        <v>432423</v>
      </c>
      <c r="B10382" s="8" t="s">
        <v>16</v>
      </c>
    </row>
    <row r="10383" spans="1:2">
      <c r="A10383" s="3">
        <v>223932</v>
      </c>
      <c r="B10383" s="8" t="s">
        <v>16</v>
      </c>
    </row>
    <row r="10384" spans="1:2">
      <c r="A10384" s="3">
        <v>375354</v>
      </c>
      <c r="B10384" s="8" t="s">
        <v>16</v>
      </c>
    </row>
    <row r="10385" spans="1:2">
      <c r="A10385" s="3">
        <v>2166514</v>
      </c>
      <c r="B10385" s="8" t="s">
        <v>16</v>
      </c>
    </row>
    <row r="10386" spans="1:2">
      <c r="A10386" s="3">
        <v>61109</v>
      </c>
      <c r="B10386" s="8" t="s">
        <v>16</v>
      </c>
    </row>
    <row r="10387" spans="1:2">
      <c r="A10387" s="3">
        <v>252537</v>
      </c>
      <c r="B10387" s="8" t="s">
        <v>16</v>
      </c>
    </row>
    <row r="10388" spans="1:2">
      <c r="A10388" s="3">
        <v>307045</v>
      </c>
      <c r="B10388" s="8" t="s">
        <v>16</v>
      </c>
    </row>
    <row r="10389" spans="1:2">
      <c r="A10389" s="3">
        <v>24904</v>
      </c>
      <c r="B10389" s="8" t="s">
        <v>16</v>
      </c>
    </row>
    <row r="10390" spans="1:2">
      <c r="A10390" s="3">
        <v>862125</v>
      </c>
      <c r="B10390" s="8" t="s">
        <v>16</v>
      </c>
    </row>
    <row r="10391" spans="1:2">
      <c r="A10391" s="3">
        <v>20509973</v>
      </c>
      <c r="B10391" s="8" t="s">
        <v>16</v>
      </c>
    </row>
    <row r="10392" spans="1:2">
      <c r="A10392" s="3">
        <v>99714</v>
      </c>
      <c r="B10392" s="8" t="s">
        <v>16</v>
      </c>
    </row>
    <row r="10393" spans="1:2">
      <c r="A10393" s="3">
        <v>127719</v>
      </c>
      <c r="B10393" s="8" t="s">
        <v>16</v>
      </c>
    </row>
    <row r="10394" spans="1:2">
      <c r="A10394" s="3">
        <v>34255</v>
      </c>
      <c r="B10394" s="8" t="s">
        <v>16</v>
      </c>
    </row>
    <row r="10395" spans="1:2">
      <c r="A10395" s="3">
        <v>137020</v>
      </c>
      <c r="B10395" s="8" t="s">
        <v>16</v>
      </c>
    </row>
    <row r="10396" spans="1:2">
      <c r="A10396" s="3">
        <v>234654902</v>
      </c>
      <c r="B10396" s="8" t="s">
        <v>16</v>
      </c>
    </row>
    <row r="10397" spans="1:2">
      <c r="A10397" s="3">
        <v>34305</v>
      </c>
      <c r="B10397" s="8" t="s">
        <v>16</v>
      </c>
    </row>
    <row r="10398" spans="1:2">
      <c r="A10398" s="3">
        <v>12951878</v>
      </c>
      <c r="B10398" s="8" t="s">
        <v>16</v>
      </c>
    </row>
    <row r="10399" spans="1:2">
      <c r="A10399" s="3">
        <v>66034151</v>
      </c>
      <c r="B10399" s="8" t="s">
        <v>16</v>
      </c>
    </row>
    <row r="10400" spans="1:2">
      <c r="A10400" s="3">
        <v>20638992</v>
      </c>
      <c r="B10400" s="8" t="s">
        <v>16</v>
      </c>
    </row>
    <row r="10401" spans="1:2">
      <c r="A10401" s="3">
        <v>4808697</v>
      </c>
      <c r="B10401" s="8" t="s">
        <v>16</v>
      </c>
    </row>
    <row r="10402" spans="1:2">
      <c r="A10402" s="3">
        <v>972241</v>
      </c>
      <c r="B10402" s="8" t="s">
        <v>16</v>
      </c>
    </row>
    <row r="10403" spans="1:2">
      <c r="A10403" s="3">
        <v>316046</v>
      </c>
      <c r="B10403" s="8" t="s">
        <v>16</v>
      </c>
    </row>
    <row r="10404" spans="1:2">
      <c r="A10404" s="3">
        <v>117017</v>
      </c>
      <c r="B10404" s="8" t="s">
        <v>16</v>
      </c>
    </row>
    <row r="10405" spans="1:2">
      <c r="A10405" s="3">
        <v>1125763</v>
      </c>
      <c r="B10405" s="8" t="s">
        <v>16</v>
      </c>
    </row>
    <row r="10406" spans="1:2">
      <c r="A10406" s="3">
        <v>422411</v>
      </c>
      <c r="B10406" s="8" t="s">
        <v>16</v>
      </c>
    </row>
    <row r="10407" spans="1:2">
      <c r="A10407" s="3">
        <v>1267684</v>
      </c>
      <c r="B10407" s="8" t="s">
        <v>16</v>
      </c>
    </row>
    <row r="10408" spans="1:2">
      <c r="A10408" s="3">
        <v>4102094</v>
      </c>
      <c r="B10408" s="8" t="s">
        <v>16</v>
      </c>
    </row>
    <row r="10409" spans="1:2">
      <c r="A10409" s="3">
        <v>74211</v>
      </c>
      <c r="B10409" s="8" t="s">
        <v>16</v>
      </c>
    </row>
    <row r="10410" spans="1:2">
      <c r="A10410" s="3">
        <v>700102</v>
      </c>
      <c r="B10410" s="8" t="s">
        <v>16</v>
      </c>
    </row>
    <row r="10411" spans="1:2">
      <c r="A10411" s="3">
        <v>20794015</v>
      </c>
      <c r="B10411" s="8" t="s">
        <v>16</v>
      </c>
    </row>
    <row r="10412" spans="1:2">
      <c r="A10412" s="3">
        <v>12601827</v>
      </c>
      <c r="B10412" s="8" t="s">
        <v>16</v>
      </c>
    </row>
    <row r="10413" spans="1:2">
      <c r="A10413" s="3">
        <v>535578</v>
      </c>
      <c r="B10413" s="8" t="s">
        <v>16</v>
      </c>
    </row>
    <row r="10414" spans="1:2">
      <c r="A10414" s="3">
        <v>4431642</v>
      </c>
      <c r="B10414" s="8" t="s">
        <v>16</v>
      </c>
    </row>
    <row r="10415" spans="1:2">
      <c r="A10415" s="3">
        <v>950138</v>
      </c>
      <c r="B10415" s="8" t="s">
        <v>16</v>
      </c>
    </row>
    <row r="10416" spans="1:2">
      <c r="A10416" s="3">
        <v>2916423</v>
      </c>
      <c r="B10416" s="8" t="s">
        <v>16</v>
      </c>
    </row>
    <row r="10417" spans="1:2">
      <c r="A10417" s="3">
        <v>354051</v>
      </c>
      <c r="B10417" s="8" t="s">
        <v>16</v>
      </c>
    </row>
    <row r="10418" spans="1:2">
      <c r="A10418" s="3">
        <v>5787839</v>
      </c>
      <c r="B10418" s="8" t="s">
        <v>16</v>
      </c>
    </row>
    <row r="10419" spans="1:2">
      <c r="A10419" s="3">
        <v>65009</v>
      </c>
      <c r="B10419" s="8" t="s">
        <v>16</v>
      </c>
    </row>
    <row r="10420" spans="1:2">
      <c r="A10420" s="3">
        <v>3180461</v>
      </c>
      <c r="B10420" s="8" t="s">
        <v>16</v>
      </c>
    </row>
    <row r="10421" spans="1:2">
      <c r="A10421" s="3">
        <v>605188</v>
      </c>
      <c r="B10421" s="8" t="s">
        <v>16</v>
      </c>
    </row>
    <row r="10422" spans="1:2">
      <c r="A10422" s="3">
        <v>423962</v>
      </c>
      <c r="B10422" s="8" t="s">
        <v>16</v>
      </c>
    </row>
    <row r="10423" spans="1:2">
      <c r="A10423" s="3">
        <v>399458</v>
      </c>
      <c r="B10423" s="8" t="s">
        <v>16</v>
      </c>
    </row>
    <row r="10424" spans="1:2">
      <c r="A10424" s="3">
        <v>58853532</v>
      </c>
      <c r="B10424" s="8" t="s">
        <v>16</v>
      </c>
    </row>
    <row r="10425" spans="1:2">
      <c r="A10425" s="3">
        <v>96814</v>
      </c>
      <c r="B10425" s="8" t="s">
        <v>16</v>
      </c>
    </row>
    <row r="10426" spans="1:2">
      <c r="A10426" s="3">
        <v>73511</v>
      </c>
      <c r="B10426" s="8" t="s">
        <v>16</v>
      </c>
    </row>
    <row r="10427" spans="1:2">
      <c r="A10427" s="3">
        <v>2727996</v>
      </c>
      <c r="B10427" s="8" t="s">
        <v>16</v>
      </c>
    </row>
    <row r="10428" spans="1:2">
      <c r="A10428" s="3">
        <v>13401943</v>
      </c>
      <c r="B10428" s="8" t="s">
        <v>16</v>
      </c>
    </row>
    <row r="10429" spans="1:2">
      <c r="A10429" s="3">
        <v>300044</v>
      </c>
      <c r="B10429" s="8" t="s">
        <v>16</v>
      </c>
    </row>
    <row r="10430" spans="1:2">
      <c r="A10430" s="3">
        <v>798116</v>
      </c>
      <c r="B10430" s="8" t="s">
        <v>16</v>
      </c>
    </row>
    <row r="10431" spans="1:2">
      <c r="A10431" s="3">
        <v>76211</v>
      </c>
      <c r="B10431" s="8" t="s">
        <v>16</v>
      </c>
    </row>
    <row r="10432" spans="1:2">
      <c r="A10432" s="3">
        <v>121018</v>
      </c>
      <c r="B10432" s="8" t="s">
        <v>16</v>
      </c>
    </row>
    <row r="10433" spans="1:2">
      <c r="A10433" s="3">
        <v>3305979</v>
      </c>
      <c r="B10433" s="8" t="s">
        <v>16</v>
      </c>
    </row>
    <row r="10434" spans="1:2">
      <c r="A10434" s="3">
        <v>429462</v>
      </c>
      <c r="B10434" s="8" t="s">
        <v>16</v>
      </c>
    </row>
    <row r="10435" spans="1:2">
      <c r="A10435" s="3">
        <v>90613</v>
      </c>
      <c r="B10435" s="8" t="s">
        <v>16</v>
      </c>
    </row>
    <row r="10436" spans="1:2">
      <c r="A10436" s="3">
        <v>149560</v>
      </c>
      <c r="B10436" s="8" t="s">
        <v>16</v>
      </c>
    </row>
    <row r="10437" spans="1:2">
      <c r="A10437" s="3">
        <v>94814</v>
      </c>
      <c r="B10437" s="8" t="s">
        <v>16</v>
      </c>
    </row>
    <row r="10438" spans="1:2">
      <c r="A10438" s="3">
        <v>1020148</v>
      </c>
      <c r="B10438" s="8" t="s">
        <v>16</v>
      </c>
    </row>
    <row r="10439" spans="1:2">
      <c r="A10439" s="3">
        <v>3089448</v>
      </c>
      <c r="B10439" s="8" t="s">
        <v>16</v>
      </c>
    </row>
    <row r="10440" spans="1:2">
      <c r="A10440" s="3">
        <v>682099</v>
      </c>
      <c r="B10440" s="8" t="s">
        <v>16</v>
      </c>
    </row>
    <row r="10441" spans="1:2">
      <c r="A10441" s="3">
        <v>329548</v>
      </c>
      <c r="B10441" s="8" t="s">
        <v>16</v>
      </c>
    </row>
    <row r="10442" spans="1:2">
      <c r="A10442" s="3">
        <v>146821</v>
      </c>
      <c r="B10442" s="8" t="s">
        <v>16</v>
      </c>
    </row>
    <row r="10443" spans="1:2">
      <c r="A10443" s="3">
        <v>732106</v>
      </c>
      <c r="B10443" s="8" t="s">
        <v>16</v>
      </c>
    </row>
    <row r="10444" spans="1:2">
      <c r="A10444" s="3">
        <v>272039</v>
      </c>
      <c r="B10444" s="8" t="s">
        <v>16</v>
      </c>
    </row>
    <row r="10445" spans="1:2">
      <c r="A10445" s="3">
        <v>1776258</v>
      </c>
      <c r="B10445" s="8" t="s">
        <v>16</v>
      </c>
    </row>
    <row r="10446" spans="1:2">
      <c r="A10446" s="3">
        <v>351051</v>
      </c>
      <c r="B10446" s="8" t="s">
        <v>16</v>
      </c>
    </row>
    <row r="10447" spans="1:2">
      <c r="A10447" s="3">
        <v>182226</v>
      </c>
      <c r="B10447" s="8" t="s">
        <v>16</v>
      </c>
    </row>
    <row r="10448" spans="1:2">
      <c r="A10448" s="3">
        <v>202029</v>
      </c>
      <c r="B10448" s="8" t="s">
        <v>16</v>
      </c>
    </row>
    <row r="10449" spans="1:2">
      <c r="A10449" s="3">
        <v>540078</v>
      </c>
      <c r="B10449" s="8" t="s">
        <v>16</v>
      </c>
    </row>
    <row r="10450" spans="1:2">
      <c r="A10450" s="3">
        <v>1162168</v>
      </c>
      <c r="B10450" s="8" t="s">
        <v>16</v>
      </c>
    </row>
    <row r="10451" spans="1:2">
      <c r="A10451" s="3">
        <v>1950283</v>
      </c>
      <c r="B10451" s="8" t="s">
        <v>16</v>
      </c>
    </row>
    <row r="10452" spans="1:2">
      <c r="A10452" s="3">
        <v>55008</v>
      </c>
      <c r="B10452" s="8" t="s">
        <v>16</v>
      </c>
    </row>
    <row r="10453" spans="1:2">
      <c r="A10453" s="3">
        <v>4907712</v>
      </c>
      <c r="B10453" s="8" t="s">
        <v>16</v>
      </c>
    </row>
    <row r="10454" spans="1:2">
      <c r="A10454" s="3">
        <v>529577</v>
      </c>
      <c r="B10454" s="8" t="s">
        <v>16</v>
      </c>
    </row>
    <row r="10455" spans="1:2">
      <c r="A10455" s="3">
        <v>533077</v>
      </c>
      <c r="B10455" s="8" t="s">
        <v>16</v>
      </c>
    </row>
    <row r="10456" spans="1:2">
      <c r="A10456" s="3">
        <v>33305</v>
      </c>
      <c r="B10456" s="8" t="s">
        <v>16</v>
      </c>
    </row>
    <row r="10457" spans="1:2">
      <c r="A10457" s="3">
        <v>1695246</v>
      </c>
      <c r="B10457" s="8" t="s">
        <v>16</v>
      </c>
    </row>
    <row r="10458" spans="1:2">
      <c r="A10458" s="3">
        <v>23959580</v>
      </c>
      <c r="B10458" s="8" t="s">
        <v>16</v>
      </c>
    </row>
    <row r="10459" spans="1:2">
      <c r="A10459" s="3">
        <v>215282</v>
      </c>
      <c r="B10459" s="8" t="s">
        <v>16</v>
      </c>
    </row>
    <row r="10460" spans="1:2">
      <c r="A10460" s="3">
        <v>236034</v>
      </c>
      <c r="B10460" s="8" t="s">
        <v>16</v>
      </c>
    </row>
    <row r="10461" spans="1:2">
      <c r="A10461" s="3">
        <v>5963365</v>
      </c>
      <c r="B10461" s="8" t="s">
        <v>16</v>
      </c>
    </row>
    <row r="10462" spans="1:2">
      <c r="A10462" s="3">
        <v>23989480</v>
      </c>
      <c r="B10462" s="8" t="s">
        <v>16</v>
      </c>
    </row>
    <row r="10463" spans="1:2">
      <c r="A10463" s="3">
        <v>2357842</v>
      </c>
      <c r="B10463" s="8" t="s">
        <v>16</v>
      </c>
    </row>
    <row r="10464" spans="1:2">
      <c r="A10464" s="3">
        <v>1990289</v>
      </c>
      <c r="B10464" s="8" t="s">
        <v>16</v>
      </c>
    </row>
    <row r="10465" spans="1:2">
      <c r="A10465" s="3">
        <v>79762</v>
      </c>
      <c r="B10465" s="8" t="s">
        <v>16</v>
      </c>
    </row>
    <row r="10466" spans="1:2">
      <c r="A10466" s="3">
        <v>2379451</v>
      </c>
      <c r="B10466" s="8" t="s">
        <v>16</v>
      </c>
    </row>
    <row r="10467" spans="1:2">
      <c r="A10467" s="3">
        <v>96314</v>
      </c>
      <c r="B10467" s="8" t="s">
        <v>16</v>
      </c>
    </row>
    <row r="10468" spans="1:2">
      <c r="A10468" s="3">
        <v>4874207</v>
      </c>
      <c r="B10468" s="8" t="s">
        <v>16</v>
      </c>
    </row>
    <row r="10469" spans="1:2">
      <c r="A10469" s="3">
        <v>6071280</v>
      </c>
      <c r="B10469" s="8" t="s">
        <v>16</v>
      </c>
    </row>
    <row r="10470" spans="1:2">
      <c r="A10470" s="3">
        <v>922134</v>
      </c>
      <c r="B10470" s="8" t="s">
        <v>16</v>
      </c>
    </row>
    <row r="10471" spans="1:2">
      <c r="A10471" s="3">
        <v>2024794</v>
      </c>
      <c r="B10471" s="8" t="s">
        <v>16</v>
      </c>
    </row>
    <row r="10472" spans="1:2">
      <c r="A10472" s="3">
        <v>84948238</v>
      </c>
      <c r="B10472" s="8" t="s">
        <v>16</v>
      </c>
    </row>
    <row r="10473" spans="1:2">
      <c r="A10473" s="3">
        <v>54008</v>
      </c>
      <c r="B10473" s="8" t="s">
        <v>16</v>
      </c>
    </row>
    <row r="10474" spans="1:2">
      <c r="A10474" s="3">
        <v>4460147</v>
      </c>
      <c r="B10474" s="8" t="s">
        <v>16</v>
      </c>
    </row>
    <row r="10475" spans="1:2">
      <c r="A10475" s="3">
        <v>5512706</v>
      </c>
      <c r="B10475" s="8" t="s">
        <v>16</v>
      </c>
    </row>
    <row r="10476" spans="1:2">
      <c r="A10476" s="3">
        <v>107766</v>
      </c>
      <c r="B10476" s="8" t="s">
        <v>16</v>
      </c>
    </row>
    <row r="10477" spans="1:2">
      <c r="A10477" s="3">
        <v>1633437</v>
      </c>
      <c r="B10477" s="8" t="s">
        <v>16</v>
      </c>
    </row>
    <row r="10478" spans="1:2">
      <c r="A10478" s="3">
        <v>646594</v>
      </c>
      <c r="B10478" s="8" t="s">
        <v>16</v>
      </c>
    </row>
    <row r="10479" spans="1:2">
      <c r="A10479" s="3">
        <v>344950</v>
      </c>
      <c r="B10479" s="8" t="s">
        <v>16</v>
      </c>
    </row>
    <row r="10480" spans="1:2">
      <c r="A10480" s="3">
        <v>313745</v>
      </c>
      <c r="B10480" s="8" t="s">
        <v>16</v>
      </c>
    </row>
    <row r="10481" spans="1:2">
      <c r="A10481" s="3">
        <v>78657404</v>
      </c>
      <c r="B10481" s="8" t="s">
        <v>16</v>
      </c>
    </row>
    <row r="10482" spans="1:2">
      <c r="A10482" s="3">
        <v>2780403</v>
      </c>
      <c r="B10482" s="8" t="s">
        <v>16</v>
      </c>
    </row>
    <row r="10483" spans="1:2">
      <c r="A10483" s="3">
        <v>163524</v>
      </c>
      <c r="B10483" s="8" t="s">
        <v>16</v>
      </c>
    </row>
    <row r="10484" spans="1:2">
      <c r="A10484" s="3">
        <v>904362</v>
      </c>
      <c r="B10484" s="8" t="s">
        <v>16</v>
      </c>
    </row>
    <row r="10485" spans="1:2">
      <c r="A10485" s="3">
        <v>35105</v>
      </c>
      <c r="B10485" s="8" t="s">
        <v>16</v>
      </c>
    </row>
    <row r="10486" spans="1:2">
      <c r="A10486" s="3">
        <v>154923</v>
      </c>
      <c r="B10486" s="8" t="s">
        <v>16</v>
      </c>
    </row>
    <row r="10487" spans="1:2">
      <c r="A10487" s="3">
        <v>39706</v>
      </c>
      <c r="B10487" s="8" t="s">
        <v>16</v>
      </c>
    </row>
    <row r="10488" spans="1:2">
      <c r="A10488" s="3">
        <v>2498362</v>
      </c>
      <c r="B10488" s="8" t="s">
        <v>16</v>
      </c>
    </row>
    <row r="10489" spans="1:2">
      <c r="A10489" s="3">
        <v>11472227</v>
      </c>
      <c r="B10489" s="8" t="s">
        <v>16</v>
      </c>
    </row>
    <row r="10490" spans="1:2">
      <c r="A10490" s="3">
        <v>77211</v>
      </c>
      <c r="B10490" s="8" t="s">
        <v>16</v>
      </c>
    </row>
    <row r="10491" spans="1:2">
      <c r="A10491" s="3">
        <v>54908</v>
      </c>
      <c r="B10491" s="8" t="s">
        <v>16</v>
      </c>
    </row>
    <row r="10492" spans="1:2">
      <c r="A10492" s="3">
        <v>748409</v>
      </c>
      <c r="B10492" s="8" t="s">
        <v>16</v>
      </c>
    </row>
    <row r="10493" spans="1:2">
      <c r="A10493" s="3">
        <v>971141</v>
      </c>
      <c r="B10493" s="8" t="s">
        <v>16</v>
      </c>
    </row>
    <row r="10494" spans="1:2">
      <c r="A10494" s="3">
        <v>187627</v>
      </c>
      <c r="B10494" s="8" t="s">
        <v>16</v>
      </c>
    </row>
    <row r="10495" spans="1:2">
      <c r="A10495" s="3">
        <v>3265473</v>
      </c>
      <c r="B10495" s="8" t="s">
        <v>16</v>
      </c>
    </row>
    <row r="10496" spans="1:2">
      <c r="A10496" s="3">
        <v>49987</v>
      </c>
      <c r="B10496" s="8" t="s">
        <v>16</v>
      </c>
    </row>
    <row r="10497" spans="1:2">
      <c r="A10497" s="3">
        <v>159643</v>
      </c>
      <c r="B10497" s="8" t="s">
        <v>16</v>
      </c>
    </row>
    <row r="10498" spans="1:2">
      <c r="A10498" s="3">
        <v>6075581</v>
      </c>
      <c r="B10498" s="8" t="s">
        <v>16</v>
      </c>
    </row>
    <row r="10499" spans="1:2">
      <c r="A10499" s="3">
        <v>2268929</v>
      </c>
      <c r="B10499" s="8" t="s">
        <v>16</v>
      </c>
    </row>
    <row r="10500" spans="1:2">
      <c r="A10500" s="3">
        <v>69030</v>
      </c>
      <c r="B10500" s="8" t="s">
        <v>16</v>
      </c>
    </row>
    <row r="10501" spans="1:2">
      <c r="A10501" s="3">
        <v>1875272</v>
      </c>
      <c r="B10501" s="8" t="s">
        <v>16</v>
      </c>
    </row>
    <row r="10502" spans="1:2">
      <c r="A10502" s="3">
        <v>1956684</v>
      </c>
      <c r="B10502" s="8" t="s">
        <v>16</v>
      </c>
    </row>
    <row r="10503" spans="1:2">
      <c r="A10503" s="3">
        <v>93214</v>
      </c>
      <c r="B10503" s="8" t="s">
        <v>16</v>
      </c>
    </row>
    <row r="10504" spans="1:2">
      <c r="A10504" s="3">
        <v>548480</v>
      </c>
      <c r="B10504" s="8" t="s">
        <v>16</v>
      </c>
    </row>
    <row r="10505" spans="1:2">
      <c r="A10505" s="3">
        <v>1751750</v>
      </c>
      <c r="B10505" s="8" t="s">
        <v>17</v>
      </c>
    </row>
    <row r="10506" spans="1:2">
      <c r="A10506" s="3">
        <v>186927</v>
      </c>
      <c r="B10506" s="8" t="s">
        <v>17</v>
      </c>
    </row>
    <row r="10507" spans="1:2">
      <c r="A10507" s="3">
        <v>7344565</v>
      </c>
      <c r="B10507" s="8" t="s">
        <v>17</v>
      </c>
    </row>
    <row r="10508" spans="1:2">
      <c r="A10508" s="3">
        <v>520075</v>
      </c>
      <c r="B10508" s="8" t="s">
        <v>17</v>
      </c>
    </row>
    <row r="10509" spans="1:2">
      <c r="A10509" s="3">
        <v>2432353</v>
      </c>
      <c r="B10509" s="8" t="s">
        <v>17</v>
      </c>
    </row>
    <row r="10510" spans="1:2">
      <c r="A10510" s="3">
        <v>41122462</v>
      </c>
      <c r="B10510" s="8" t="s">
        <v>17</v>
      </c>
    </row>
    <row r="10511" spans="1:2">
      <c r="A10511" s="3">
        <v>415060</v>
      </c>
      <c r="B10511" s="8" t="s">
        <v>17</v>
      </c>
    </row>
    <row r="10512" spans="1:2">
      <c r="A10512" s="3">
        <v>496172</v>
      </c>
      <c r="B10512" s="8" t="s">
        <v>17</v>
      </c>
    </row>
    <row r="10513" spans="1:2">
      <c r="A10513" s="3">
        <v>1109761</v>
      </c>
      <c r="B10513" s="8" t="s">
        <v>17</v>
      </c>
    </row>
    <row r="10514" spans="1:2">
      <c r="A10514" s="3">
        <v>768492</v>
      </c>
      <c r="B10514" s="8" t="s">
        <v>17</v>
      </c>
    </row>
    <row r="10515" spans="1:2">
      <c r="A10515" s="3">
        <v>178026</v>
      </c>
      <c r="B10515" s="8" t="s">
        <v>17</v>
      </c>
    </row>
    <row r="10516" spans="1:2">
      <c r="A10516" s="3">
        <v>4334611</v>
      </c>
      <c r="B10516" s="8" t="s">
        <v>17</v>
      </c>
    </row>
    <row r="10517" spans="1:2">
      <c r="A10517" s="3">
        <v>330932</v>
      </c>
      <c r="B10517" s="8" t="s">
        <v>17</v>
      </c>
    </row>
    <row r="10518" spans="1:2">
      <c r="A10518" s="3">
        <v>4966770</v>
      </c>
      <c r="B10518" s="8" t="s">
        <v>17</v>
      </c>
    </row>
    <row r="10519" spans="1:2">
      <c r="A10519" s="3">
        <v>24103</v>
      </c>
      <c r="B10519" s="8" t="s">
        <v>17</v>
      </c>
    </row>
    <row r="10520" spans="1:2">
      <c r="A10520" s="3">
        <v>355051</v>
      </c>
      <c r="B10520" s="8" t="s">
        <v>17</v>
      </c>
    </row>
    <row r="10521" spans="1:2">
      <c r="A10521" s="3">
        <v>967490</v>
      </c>
      <c r="B10521" s="8" t="s">
        <v>17</v>
      </c>
    </row>
    <row r="10522" spans="1:2">
      <c r="A10522" s="3">
        <v>34405</v>
      </c>
      <c r="B10522" s="8" t="s">
        <v>17</v>
      </c>
    </row>
    <row r="10523" spans="1:2">
      <c r="A10523" s="3">
        <v>89833</v>
      </c>
      <c r="B10523" s="8" t="s">
        <v>17</v>
      </c>
    </row>
    <row r="10524" spans="1:2">
      <c r="A10524" s="3">
        <v>74011</v>
      </c>
      <c r="B10524" s="8" t="s">
        <v>17</v>
      </c>
    </row>
    <row r="10525" spans="1:2">
      <c r="A10525" s="3">
        <v>19949892</v>
      </c>
      <c r="B10525" s="8" t="s">
        <v>17</v>
      </c>
    </row>
    <row r="10526" spans="1:2">
      <c r="A10526" s="3">
        <v>6079881</v>
      </c>
      <c r="B10526" s="8" t="s">
        <v>17</v>
      </c>
    </row>
    <row r="10527" spans="1:2">
      <c r="A10527" s="3">
        <v>14019633</v>
      </c>
      <c r="B10527" s="8" t="s">
        <v>17</v>
      </c>
    </row>
    <row r="10528" spans="1:2">
      <c r="A10528" s="3">
        <v>4138100</v>
      </c>
      <c r="B10528" s="8" t="s">
        <v>17</v>
      </c>
    </row>
    <row r="10529" spans="1:2">
      <c r="A10529" s="3">
        <v>591485</v>
      </c>
      <c r="B10529" s="8" t="s">
        <v>17</v>
      </c>
    </row>
    <row r="10530" spans="1:2">
      <c r="A10530" s="3">
        <v>130569</v>
      </c>
      <c r="B10530" s="8" t="s">
        <v>17</v>
      </c>
    </row>
    <row r="10531" spans="1:2">
      <c r="A10531" s="3">
        <v>14752</v>
      </c>
      <c r="B10531" s="8" t="s">
        <v>17</v>
      </c>
    </row>
    <row r="10532" spans="1:2">
      <c r="A10532" s="3">
        <v>155022</v>
      </c>
      <c r="B10532" s="8" t="s">
        <v>17</v>
      </c>
    </row>
    <row r="10533" spans="1:2">
      <c r="A10533" s="3">
        <v>45507</v>
      </c>
      <c r="B10533" s="8" t="s">
        <v>17</v>
      </c>
    </row>
    <row r="10534" spans="1:2">
      <c r="A10534" s="3">
        <v>968140</v>
      </c>
      <c r="B10534" s="8" t="s">
        <v>17</v>
      </c>
    </row>
    <row r="10535" spans="1:2">
      <c r="A10535" s="3">
        <v>151522</v>
      </c>
      <c r="B10535" s="8" t="s">
        <v>17</v>
      </c>
    </row>
    <row r="10536" spans="1:2">
      <c r="A10536" s="3">
        <v>530477</v>
      </c>
      <c r="B10536" s="8" t="s">
        <v>17</v>
      </c>
    </row>
    <row r="10537" spans="1:2">
      <c r="A10537" s="3">
        <v>96914</v>
      </c>
      <c r="B10537" s="8" t="s">
        <v>17</v>
      </c>
    </row>
    <row r="10538" spans="1:2">
      <c r="A10538" s="3">
        <v>561281</v>
      </c>
      <c r="B10538" s="8" t="s">
        <v>17</v>
      </c>
    </row>
    <row r="10539" spans="1:2">
      <c r="A10539" s="3">
        <v>18003</v>
      </c>
      <c r="B10539" s="8" t="s">
        <v>17</v>
      </c>
    </row>
    <row r="10540" spans="1:2">
      <c r="A10540" s="3">
        <v>153022</v>
      </c>
      <c r="B10540" s="8" t="s">
        <v>17</v>
      </c>
    </row>
    <row r="10541" spans="1:2">
      <c r="A10541" s="3">
        <v>2942427</v>
      </c>
      <c r="B10541" s="8" t="s">
        <v>17</v>
      </c>
    </row>
    <row r="10542" spans="1:2">
      <c r="A10542" s="3">
        <v>700902</v>
      </c>
      <c r="B10542" s="8" t="s">
        <v>17</v>
      </c>
    </row>
    <row r="10543" spans="1:2">
      <c r="A10543" s="3">
        <v>18253</v>
      </c>
      <c r="B10543" s="8" t="s">
        <v>17</v>
      </c>
    </row>
    <row r="10544" spans="1:2">
      <c r="A10544" s="3">
        <v>40206</v>
      </c>
      <c r="B10544" s="8" t="s">
        <v>17</v>
      </c>
    </row>
    <row r="10545" spans="1:2">
      <c r="A10545" s="3">
        <v>6918203</v>
      </c>
      <c r="B10545" s="8" t="s">
        <v>17</v>
      </c>
    </row>
    <row r="10546" spans="1:2">
      <c r="A10546" s="3">
        <v>45507</v>
      </c>
      <c r="B10546" s="8" t="s">
        <v>17</v>
      </c>
    </row>
    <row r="10547" spans="1:2">
      <c r="A10547" s="3">
        <v>2309585</v>
      </c>
      <c r="B10547" s="8" t="s">
        <v>17</v>
      </c>
    </row>
    <row r="10548" spans="1:2">
      <c r="A10548" s="3">
        <v>685849</v>
      </c>
      <c r="B10548" s="8" t="s">
        <v>17</v>
      </c>
    </row>
    <row r="10549" spans="1:2">
      <c r="A10549" s="3">
        <v>455866</v>
      </c>
      <c r="B10549" s="8" t="s">
        <v>17</v>
      </c>
    </row>
    <row r="10550" spans="1:2">
      <c r="A10550" s="3">
        <v>807117</v>
      </c>
      <c r="B10550" s="8" t="s">
        <v>17</v>
      </c>
    </row>
    <row r="10551" spans="1:2">
      <c r="A10551" s="3">
        <v>32973281</v>
      </c>
      <c r="B10551" s="8" t="s">
        <v>17</v>
      </c>
    </row>
    <row r="10552" spans="1:2">
      <c r="A10552" s="3">
        <v>4398238</v>
      </c>
      <c r="B10552" s="8" t="s">
        <v>17</v>
      </c>
    </row>
    <row r="10553" spans="1:2">
      <c r="A10553" s="3">
        <v>42406</v>
      </c>
      <c r="B10553" s="8" t="s">
        <v>17</v>
      </c>
    </row>
    <row r="10554" spans="1:2">
      <c r="A10554" s="3">
        <v>28804</v>
      </c>
      <c r="B10554" s="8" t="s">
        <v>17</v>
      </c>
    </row>
    <row r="10555" spans="1:2">
      <c r="A10555" s="3">
        <v>260438</v>
      </c>
      <c r="B10555" s="8" t="s">
        <v>17</v>
      </c>
    </row>
    <row r="10556" spans="1:2">
      <c r="A10556" s="3">
        <v>14357153</v>
      </c>
      <c r="B10556" s="8" t="s">
        <v>17</v>
      </c>
    </row>
    <row r="10557" spans="1:2">
      <c r="A10557" s="3">
        <v>1130164</v>
      </c>
      <c r="B10557" s="8" t="s">
        <v>17</v>
      </c>
    </row>
    <row r="10558" spans="1:2">
      <c r="A10558" s="3">
        <v>510674</v>
      </c>
      <c r="B10558" s="8" t="s">
        <v>17</v>
      </c>
    </row>
    <row r="10559" spans="1:2">
      <c r="A10559" s="3">
        <v>1787159</v>
      </c>
      <c r="B10559" s="8" t="s">
        <v>17</v>
      </c>
    </row>
    <row r="10560" spans="1:2">
      <c r="A10560" s="3">
        <v>8971</v>
      </c>
      <c r="B10560" s="8" t="s">
        <v>17</v>
      </c>
    </row>
    <row r="10561" spans="1:2">
      <c r="A10561" s="3">
        <v>173325</v>
      </c>
      <c r="B10561" s="8" t="s">
        <v>17</v>
      </c>
    </row>
    <row r="10562" spans="1:2">
      <c r="A10562" s="3">
        <v>35735</v>
      </c>
      <c r="B10562" s="8" t="s">
        <v>17</v>
      </c>
    </row>
    <row r="10563" spans="1:2">
      <c r="A10563" s="3">
        <v>299243</v>
      </c>
      <c r="B10563" s="8" t="s">
        <v>17</v>
      </c>
    </row>
    <row r="10564" spans="1:2">
      <c r="A10564" s="3">
        <v>433363</v>
      </c>
      <c r="B10564" s="8" t="s">
        <v>17</v>
      </c>
    </row>
    <row r="10565" spans="1:2">
      <c r="A10565" s="3">
        <v>21453</v>
      </c>
      <c r="B10565" s="8" t="s">
        <v>17</v>
      </c>
    </row>
    <row r="10566" spans="1:2">
      <c r="A10566" s="3">
        <v>1288737</v>
      </c>
      <c r="B10566" s="8" t="s">
        <v>17</v>
      </c>
    </row>
    <row r="10567" spans="1:2">
      <c r="A10567" s="3">
        <v>3265773</v>
      </c>
      <c r="B10567" s="8" t="s">
        <v>17</v>
      </c>
    </row>
    <row r="10568" spans="1:2">
      <c r="A10568" s="3">
        <v>368753</v>
      </c>
      <c r="B10568" s="8" t="s">
        <v>17</v>
      </c>
    </row>
    <row r="10569" spans="1:2">
      <c r="A10569" s="3">
        <v>428512</v>
      </c>
      <c r="B10569" s="8" t="s">
        <v>17</v>
      </c>
    </row>
    <row r="10570" spans="1:2">
      <c r="A10570" s="3">
        <v>136070</v>
      </c>
      <c r="B10570" s="8" t="s">
        <v>17</v>
      </c>
    </row>
    <row r="10571" spans="1:2">
      <c r="A10571" s="3">
        <v>28027563</v>
      </c>
      <c r="B10571" s="8" t="s">
        <v>17</v>
      </c>
    </row>
    <row r="10572" spans="1:2">
      <c r="A10572" s="3">
        <v>75010875</v>
      </c>
      <c r="B10572" s="8" t="s">
        <v>17</v>
      </c>
    </row>
    <row r="10573" spans="1:2">
      <c r="A10573" s="3">
        <v>108816</v>
      </c>
      <c r="B10573" s="8" t="s">
        <v>17</v>
      </c>
    </row>
    <row r="10574" spans="1:2">
      <c r="A10574" s="3">
        <v>1538073</v>
      </c>
      <c r="B10574" s="8" t="s">
        <v>17</v>
      </c>
    </row>
    <row r="10575" spans="1:2">
      <c r="A10575" s="3">
        <v>382555</v>
      </c>
      <c r="B10575" s="8" t="s">
        <v>17</v>
      </c>
    </row>
    <row r="10576" spans="1:2">
      <c r="A10576" s="3">
        <v>239235</v>
      </c>
      <c r="B10576" s="8" t="s">
        <v>17</v>
      </c>
    </row>
    <row r="10577" spans="1:2">
      <c r="A10577" s="3">
        <v>3706837</v>
      </c>
      <c r="B10577" s="8" t="s">
        <v>17</v>
      </c>
    </row>
    <row r="10578" spans="1:2">
      <c r="A10578" s="3">
        <v>241485</v>
      </c>
      <c r="B10578" s="8" t="s">
        <v>17</v>
      </c>
    </row>
    <row r="10579" spans="1:2">
      <c r="A10579" s="3">
        <v>1962284</v>
      </c>
      <c r="B10579" s="8" t="s">
        <v>17</v>
      </c>
    </row>
    <row r="10580" spans="1:2">
      <c r="A10580" s="3">
        <v>1926779</v>
      </c>
      <c r="B10580" s="8" t="s">
        <v>17</v>
      </c>
    </row>
    <row r="10581" spans="1:2">
      <c r="A10581" s="3">
        <v>100415</v>
      </c>
      <c r="B10581" s="8" t="s">
        <v>17</v>
      </c>
    </row>
    <row r="10582" spans="1:2">
      <c r="A10582" s="3">
        <v>567727</v>
      </c>
      <c r="B10582" s="8" t="s">
        <v>17</v>
      </c>
    </row>
    <row r="10583" spans="1:2">
      <c r="A10583" s="3">
        <v>323197</v>
      </c>
      <c r="B10583" s="8" t="s">
        <v>17</v>
      </c>
    </row>
    <row r="10584" spans="1:2">
      <c r="A10584" s="3">
        <v>41447979</v>
      </c>
      <c r="B10584" s="8" t="s">
        <v>17</v>
      </c>
    </row>
    <row r="10585" spans="1:2">
      <c r="A10585" s="3">
        <v>226587850</v>
      </c>
      <c r="B10585" s="8" t="s">
        <v>17</v>
      </c>
    </row>
    <row r="10586" spans="1:2">
      <c r="A10586" s="3">
        <v>2142311</v>
      </c>
      <c r="B10586" s="8" t="s">
        <v>17</v>
      </c>
    </row>
    <row r="10587" spans="1:2">
      <c r="A10587" s="3">
        <v>16297363</v>
      </c>
      <c r="B10587" s="8" t="s">
        <v>17</v>
      </c>
    </row>
    <row r="10588" spans="1:2">
      <c r="A10588" s="3">
        <v>6471938</v>
      </c>
      <c r="B10588" s="8" t="s">
        <v>17</v>
      </c>
    </row>
    <row r="10589" spans="1:2">
      <c r="A10589" s="3">
        <v>32344689</v>
      </c>
      <c r="B10589" s="8" t="s">
        <v>17</v>
      </c>
    </row>
    <row r="10590" spans="1:2">
      <c r="A10590" s="3">
        <v>708003</v>
      </c>
      <c r="B10590" s="8" t="s">
        <v>17</v>
      </c>
    </row>
    <row r="10591" spans="1:2">
      <c r="A10591" s="3">
        <v>81863136</v>
      </c>
      <c r="B10591" s="8" t="s">
        <v>17</v>
      </c>
    </row>
    <row r="10592" spans="1:2">
      <c r="A10592" s="3">
        <v>374154</v>
      </c>
      <c r="B10592" s="8" t="s">
        <v>17</v>
      </c>
    </row>
    <row r="10593" spans="1:2">
      <c r="A10593" s="3">
        <v>242785</v>
      </c>
      <c r="B10593" s="8" t="s">
        <v>17</v>
      </c>
    </row>
    <row r="10594" spans="1:2">
      <c r="A10594" s="3">
        <v>1183272</v>
      </c>
      <c r="B10594" s="8" t="s">
        <v>17</v>
      </c>
    </row>
    <row r="10595" spans="1:2">
      <c r="A10595" s="3">
        <v>12340500</v>
      </c>
      <c r="B10595" s="8" t="s">
        <v>17</v>
      </c>
    </row>
    <row r="10596" spans="1:2">
      <c r="A10596" s="3">
        <v>5611288</v>
      </c>
      <c r="B10596" s="8" t="s">
        <v>17</v>
      </c>
    </row>
    <row r="10597" spans="1:2">
      <c r="A10597" s="3">
        <v>2616379</v>
      </c>
      <c r="B10597" s="8" t="s">
        <v>17</v>
      </c>
    </row>
    <row r="10598" spans="1:2">
      <c r="A10598" s="3">
        <v>639193</v>
      </c>
      <c r="B10598" s="8" t="s">
        <v>17</v>
      </c>
    </row>
    <row r="10599" spans="1:2">
      <c r="A10599" s="3">
        <v>628202</v>
      </c>
      <c r="B10599" s="8" t="s">
        <v>17</v>
      </c>
    </row>
    <row r="10600" spans="1:2">
      <c r="A10600" s="3">
        <v>2038395</v>
      </c>
      <c r="B10600" s="8" t="s">
        <v>17</v>
      </c>
    </row>
    <row r="10601" spans="1:2">
      <c r="A10601" s="3">
        <v>20617989</v>
      </c>
      <c r="B10601" s="8" t="s">
        <v>17</v>
      </c>
    </row>
    <row r="10602" spans="1:2">
      <c r="A10602" s="3">
        <v>524226</v>
      </c>
      <c r="B10602" s="8" t="s">
        <v>17</v>
      </c>
    </row>
    <row r="10603" spans="1:2">
      <c r="A10603" s="3">
        <v>24048487</v>
      </c>
      <c r="B10603" s="8" t="s">
        <v>17</v>
      </c>
    </row>
    <row r="10604" spans="1:2">
      <c r="A10604" s="3">
        <v>595138</v>
      </c>
      <c r="B10604" s="8" t="s">
        <v>17</v>
      </c>
    </row>
    <row r="10605" spans="1:2">
      <c r="A10605" s="3">
        <v>27946052</v>
      </c>
      <c r="B10605" s="8" t="s">
        <v>17</v>
      </c>
    </row>
    <row r="10606" spans="1:2">
      <c r="A10606" s="3">
        <v>12232773</v>
      </c>
      <c r="B10606" s="8" t="s">
        <v>17</v>
      </c>
    </row>
    <row r="10607" spans="1:2">
      <c r="A10607" s="3">
        <v>19348805</v>
      </c>
      <c r="B10607" s="8" t="s">
        <v>17</v>
      </c>
    </row>
    <row r="10608" spans="1:2">
      <c r="A10608" s="3">
        <v>81336792</v>
      </c>
      <c r="B10608" s="8" t="s">
        <v>17</v>
      </c>
    </row>
    <row r="10609" spans="1:2">
      <c r="A10609" s="3">
        <v>1670668</v>
      </c>
      <c r="B10609" s="8" t="s">
        <v>17</v>
      </c>
    </row>
    <row r="10610" spans="1:2">
      <c r="A10610" s="3">
        <v>146821</v>
      </c>
      <c r="B10610" s="8" t="s">
        <v>17</v>
      </c>
    </row>
    <row r="10611" spans="1:2">
      <c r="A10611" s="3">
        <v>292642</v>
      </c>
      <c r="B10611" s="8" t="s">
        <v>17</v>
      </c>
    </row>
    <row r="10612" spans="1:2">
      <c r="A10612" s="3">
        <v>1200974</v>
      </c>
      <c r="B10612" s="8" t="s">
        <v>17</v>
      </c>
    </row>
    <row r="10613" spans="1:2">
      <c r="A10613" s="3">
        <v>248036</v>
      </c>
      <c r="B10613" s="8" t="s">
        <v>17</v>
      </c>
    </row>
    <row r="10614" spans="1:2">
      <c r="A10614" s="3">
        <v>160523</v>
      </c>
      <c r="B10614" s="8" t="s">
        <v>17</v>
      </c>
    </row>
    <row r="10615" spans="1:2">
      <c r="A10615" s="3">
        <v>41416004</v>
      </c>
      <c r="B10615" s="8" t="s">
        <v>17</v>
      </c>
    </row>
    <row r="10616" spans="1:2">
      <c r="A10616" s="3">
        <v>931085</v>
      </c>
      <c r="B10616" s="8" t="s">
        <v>17</v>
      </c>
    </row>
    <row r="10617" spans="1:2">
      <c r="A10617" s="3">
        <v>2472909</v>
      </c>
      <c r="B10617" s="8" t="s">
        <v>17</v>
      </c>
    </row>
    <row r="10618" spans="1:2">
      <c r="A10618" s="3">
        <v>2992196</v>
      </c>
      <c r="B10618" s="8" t="s">
        <v>17</v>
      </c>
    </row>
    <row r="10619" spans="1:2">
      <c r="A10619" s="3">
        <v>34486643</v>
      </c>
      <c r="B10619" s="8" t="s">
        <v>17</v>
      </c>
    </row>
    <row r="10620" spans="1:2">
      <c r="A10620" s="3">
        <v>980542</v>
      </c>
      <c r="B10620" s="8" t="s">
        <v>17</v>
      </c>
    </row>
    <row r="10621" spans="1:2">
      <c r="A10621" s="3">
        <v>172075</v>
      </c>
      <c r="B10621" s="8" t="s">
        <v>17</v>
      </c>
    </row>
    <row r="10622" spans="1:2">
      <c r="A10622" s="3">
        <v>161523</v>
      </c>
      <c r="B10622" s="8" t="s">
        <v>17</v>
      </c>
    </row>
    <row r="10623" spans="1:2">
      <c r="A10623" s="3">
        <v>11170820</v>
      </c>
      <c r="B10623" s="8" t="s">
        <v>17</v>
      </c>
    </row>
    <row r="10624" spans="1:2">
      <c r="A10624" s="3">
        <v>71260</v>
      </c>
      <c r="B10624" s="8" t="s">
        <v>17</v>
      </c>
    </row>
    <row r="10625" spans="1:2">
      <c r="A10625" s="3">
        <v>261038</v>
      </c>
      <c r="B10625" s="8" t="s">
        <v>17</v>
      </c>
    </row>
    <row r="10626" spans="1:2">
      <c r="A10626" s="3">
        <v>992744</v>
      </c>
      <c r="B10626" s="8" t="s">
        <v>17</v>
      </c>
    </row>
    <row r="10627" spans="1:2">
      <c r="A10627" s="3">
        <v>2722095</v>
      </c>
      <c r="B10627" s="8" t="s">
        <v>17</v>
      </c>
    </row>
    <row r="10628" spans="1:2">
      <c r="A10628" s="3">
        <v>176626</v>
      </c>
      <c r="B10628" s="8" t="s">
        <v>17</v>
      </c>
    </row>
    <row r="10629" spans="1:2">
      <c r="A10629" s="3">
        <v>89802052</v>
      </c>
      <c r="B10629" s="8" t="s">
        <v>17</v>
      </c>
    </row>
    <row r="10630" spans="1:2">
      <c r="A10630" s="3">
        <v>7992159</v>
      </c>
      <c r="B10630" s="8" t="s">
        <v>17</v>
      </c>
    </row>
    <row r="10631" spans="1:2">
      <c r="A10631" s="3">
        <v>373504</v>
      </c>
      <c r="B10631" s="8" t="s">
        <v>17</v>
      </c>
    </row>
    <row r="10632" spans="1:2">
      <c r="A10632" s="3">
        <v>197529</v>
      </c>
      <c r="B10632" s="8" t="s">
        <v>17</v>
      </c>
    </row>
    <row r="10633" spans="1:2">
      <c r="A10633" s="3">
        <v>1920278</v>
      </c>
      <c r="B10633" s="8" t="s">
        <v>17</v>
      </c>
    </row>
    <row r="10634" spans="1:2">
      <c r="A10634" s="3">
        <v>6356922</v>
      </c>
      <c r="B10634" s="8" t="s">
        <v>17</v>
      </c>
    </row>
    <row r="10635" spans="1:2">
      <c r="A10635" s="3">
        <v>52108</v>
      </c>
      <c r="B10635" s="8" t="s">
        <v>17</v>
      </c>
    </row>
    <row r="10636" spans="1:2">
      <c r="A10636" s="3">
        <v>4750189</v>
      </c>
      <c r="B10636" s="8" t="s">
        <v>17</v>
      </c>
    </row>
    <row r="10637" spans="1:2">
      <c r="A10637" s="3">
        <v>120017</v>
      </c>
      <c r="B10637" s="8" t="s">
        <v>17</v>
      </c>
    </row>
    <row r="10638" spans="1:2">
      <c r="A10638" s="3">
        <v>11247131</v>
      </c>
      <c r="B10638" s="8" t="s">
        <v>17</v>
      </c>
    </row>
    <row r="10639" spans="1:2">
      <c r="A10639" s="3">
        <v>16102</v>
      </c>
      <c r="B10639" s="8" t="s">
        <v>17</v>
      </c>
    </row>
    <row r="10640" spans="1:2">
      <c r="A10640" s="3">
        <v>32905</v>
      </c>
      <c r="B10640" s="8" t="s">
        <v>17</v>
      </c>
    </row>
    <row r="10641" spans="1:2">
      <c r="A10641" s="3">
        <v>5122743</v>
      </c>
      <c r="B10641" s="8" t="s">
        <v>17</v>
      </c>
    </row>
    <row r="10642" spans="1:2">
      <c r="A10642" s="3">
        <v>277140</v>
      </c>
      <c r="B10642" s="8" t="s">
        <v>17</v>
      </c>
    </row>
    <row r="10643" spans="1:2">
      <c r="A10643" s="3">
        <v>84466746</v>
      </c>
      <c r="B10643" s="8" t="s">
        <v>17</v>
      </c>
    </row>
    <row r="10644" spans="1:2">
      <c r="A10644" s="3">
        <v>1149167</v>
      </c>
      <c r="B10644" s="8" t="s">
        <v>17</v>
      </c>
    </row>
    <row r="10645" spans="1:2">
      <c r="A10645" s="3">
        <v>77911</v>
      </c>
      <c r="B10645" s="8" t="s">
        <v>17</v>
      </c>
    </row>
    <row r="10646" spans="1:2">
      <c r="A10646" s="3">
        <v>119367</v>
      </c>
      <c r="B10646" s="8" t="s">
        <v>17</v>
      </c>
    </row>
    <row r="10647" spans="1:2">
      <c r="A10647" s="3">
        <v>523776</v>
      </c>
      <c r="B10647" s="8" t="s">
        <v>17</v>
      </c>
    </row>
    <row r="10648" spans="1:2">
      <c r="A10648" s="3">
        <v>590536</v>
      </c>
      <c r="B10648" s="8" t="s">
        <v>17</v>
      </c>
    </row>
    <row r="10649" spans="1:2">
      <c r="A10649" s="3">
        <v>51198134</v>
      </c>
      <c r="B10649" s="8" t="s">
        <v>17</v>
      </c>
    </row>
    <row r="10650" spans="1:2">
      <c r="A10650" s="3">
        <v>848623</v>
      </c>
      <c r="B10650" s="8" t="s">
        <v>17</v>
      </c>
    </row>
    <row r="10651" spans="1:2">
      <c r="A10651" s="3">
        <v>1857444</v>
      </c>
      <c r="B10651" s="8" t="s">
        <v>17</v>
      </c>
    </row>
    <row r="10652" spans="1:2">
      <c r="A10652" s="3">
        <v>3054342</v>
      </c>
      <c r="B10652" s="8" t="s">
        <v>17</v>
      </c>
    </row>
    <row r="10653" spans="1:2">
      <c r="A10653" s="3">
        <v>1311024</v>
      </c>
      <c r="B10653" s="8" t="s">
        <v>17</v>
      </c>
    </row>
    <row r="10654" spans="1:2">
      <c r="A10654" s="3">
        <v>42156</v>
      </c>
      <c r="B10654" s="8" t="s">
        <v>17</v>
      </c>
    </row>
    <row r="10655" spans="1:2">
      <c r="A10655" s="3">
        <v>66460</v>
      </c>
      <c r="B10655" s="8" t="s">
        <v>17</v>
      </c>
    </row>
    <row r="10656" spans="1:2">
      <c r="A10656" s="3">
        <v>461567</v>
      </c>
      <c r="B10656" s="8" t="s">
        <v>17</v>
      </c>
    </row>
    <row r="10657" spans="1:2">
      <c r="A10657" s="3">
        <v>5679323</v>
      </c>
      <c r="B10657" s="8" t="s">
        <v>17</v>
      </c>
    </row>
    <row r="10658" spans="1:2">
      <c r="A10658" s="3">
        <v>3216466</v>
      </c>
      <c r="B10658" s="8" t="s">
        <v>17</v>
      </c>
    </row>
    <row r="10659" spans="1:2">
      <c r="A10659" s="3">
        <v>156523</v>
      </c>
      <c r="B10659" s="8" t="s">
        <v>17</v>
      </c>
    </row>
    <row r="10660" spans="1:2">
      <c r="A10660" s="3">
        <v>226883</v>
      </c>
      <c r="B10660" s="8" t="s">
        <v>17</v>
      </c>
    </row>
    <row r="10661" spans="1:2">
      <c r="A10661" s="3">
        <v>365453</v>
      </c>
      <c r="B10661" s="8" t="s">
        <v>17</v>
      </c>
    </row>
    <row r="10662" spans="1:2">
      <c r="A10662" s="3">
        <v>932135</v>
      </c>
      <c r="B10662" s="8" t="s">
        <v>17</v>
      </c>
    </row>
    <row r="10663" spans="1:2">
      <c r="A10663" s="3">
        <v>948137</v>
      </c>
      <c r="B10663" s="8" t="s">
        <v>17</v>
      </c>
    </row>
    <row r="10664" spans="1:2">
      <c r="A10664" s="3">
        <v>1873972</v>
      </c>
      <c r="B10664" s="8" t="s">
        <v>17</v>
      </c>
    </row>
    <row r="10665" spans="1:2">
      <c r="A10665" s="3">
        <v>3868061</v>
      </c>
      <c r="B10665" s="8" t="s">
        <v>17</v>
      </c>
    </row>
    <row r="10666" spans="1:2">
      <c r="A10666" s="3">
        <v>1689295</v>
      </c>
      <c r="B10666" s="8" t="s">
        <v>17</v>
      </c>
    </row>
    <row r="10667" spans="1:2">
      <c r="A10667" s="3">
        <v>968987</v>
      </c>
      <c r="B10667" s="8" t="s">
        <v>17</v>
      </c>
    </row>
    <row r="10668" spans="1:2">
      <c r="A10668" s="3">
        <v>5193003</v>
      </c>
      <c r="B10668" s="8" t="s">
        <v>17</v>
      </c>
    </row>
    <row r="10669" spans="1:2">
      <c r="A10669" s="3">
        <v>10252786</v>
      </c>
      <c r="B10669" s="8" t="s">
        <v>17</v>
      </c>
    </row>
    <row r="10670" spans="1:2">
      <c r="A10670" s="3">
        <v>7639657</v>
      </c>
      <c r="B10670" s="8" t="s">
        <v>17</v>
      </c>
    </row>
    <row r="10671" spans="1:2">
      <c r="A10671" s="3">
        <v>26804</v>
      </c>
      <c r="B10671" s="8" t="s">
        <v>17</v>
      </c>
    </row>
    <row r="10672" spans="1:2">
      <c r="A10672" s="3">
        <v>2762901</v>
      </c>
      <c r="B10672" s="8" t="s">
        <v>17</v>
      </c>
    </row>
    <row r="10673" spans="1:2">
      <c r="A10673" s="3">
        <v>55958</v>
      </c>
      <c r="B10673" s="8" t="s">
        <v>17</v>
      </c>
    </row>
    <row r="10674" spans="1:2">
      <c r="A10674" s="3">
        <v>702102</v>
      </c>
      <c r="B10674" s="8" t="s">
        <v>17</v>
      </c>
    </row>
    <row r="10675" spans="1:2">
      <c r="A10675" s="3">
        <v>17821491</v>
      </c>
      <c r="B10675" s="8" t="s">
        <v>17</v>
      </c>
    </row>
    <row r="10676" spans="1:2">
      <c r="A10676" s="3">
        <v>30879477</v>
      </c>
      <c r="B10676" s="8" t="s">
        <v>17</v>
      </c>
    </row>
    <row r="10677" spans="1:2">
      <c r="A10677" s="3">
        <v>220832</v>
      </c>
      <c r="B10677" s="8" t="s">
        <v>17</v>
      </c>
    </row>
    <row r="10678" spans="1:2">
      <c r="A10678" s="3">
        <v>591886</v>
      </c>
      <c r="B10678" s="8" t="s">
        <v>17</v>
      </c>
    </row>
    <row r="10679" spans="1:2">
      <c r="A10679" s="3">
        <v>49736711</v>
      </c>
      <c r="B10679" s="8" t="s">
        <v>17</v>
      </c>
    </row>
    <row r="10680" spans="1:2">
      <c r="A10680" s="3">
        <v>46211700</v>
      </c>
      <c r="B10680" s="8" t="s">
        <v>17</v>
      </c>
    </row>
    <row r="10681" spans="1:2">
      <c r="A10681" s="3">
        <v>135054</v>
      </c>
      <c r="B10681" s="8" t="s">
        <v>17</v>
      </c>
    </row>
    <row r="10682" spans="1:2">
      <c r="A10682" s="3">
        <v>2237174</v>
      </c>
      <c r="B10682" s="8" t="s">
        <v>17</v>
      </c>
    </row>
    <row r="10683" spans="1:2">
      <c r="A10683" s="3">
        <v>1386601</v>
      </c>
      <c r="B10683" s="8" t="s">
        <v>17</v>
      </c>
    </row>
    <row r="10684" spans="1:2">
      <c r="A10684" s="3">
        <v>2194818</v>
      </c>
      <c r="B10684" s="8" t="s">
        <v>17</v>
      </c>
    </row>
    <row r="10685" spans="1:2">
      <c r="A10685" s="3">
        <v>891129</v>
      </c>
      <c r="B10685" s="8" t="s">
        <v>17</v>
      </c>
    </row>
    <row r="10686" spans="1:2">
      <c r="A10686" s="3">
        <v>220213926</v>
      </c>
      <c r="B10686" s="8" t="s">
        <v>17</v>
      </c>
    </row>
    <row r="10687" spans="1:2">
      <c r="A10687" s="3">
        <v>55958</v>
      </c>
      <c r="B10687" s="8" t="s">
        <v>17</v>
      </c>
    </row>
    <row r="10688" spans="1:2">
      <c r="A10688" s="3">
        <v>3076146</v>
      </c>
      <c r="B10688" s="8" t="s">
        <v>17</v>
      </c>
    </row>
    <row r="10689" spans="1:2">
      <c r="A10689" s="3">
        <v>523076</v>
      </c>
      <c r="B10689" s="8" t="s">
        <v>17</v>
      </c>
    </row>
    <row r="10690" spans="1:2">
      <c r="A10690" s="3">
        <v>1757005</v>
      </c>
      <c r="B10690" s="8" t="s">
        <v>17</v>
      </c>
    </row>
    <row r="10691" spans="1:2">
      <c r="A10691" s="3">
        <v>237234</v>
      </c>
      <c r="B10691" s="8" t="s">
        <v>17</v>
      </c>
    </row>
    <row r="10692" spans="1:2">
      <c r="A10692" s="3">
        <v>250236</v>
      </c>
      <c r="B10692" s="8" t="s">
        <v>17</v>
      </c>
    </row>
    <row r="10693" spans="1:2">
      <c r="A10693" s="3">
        <v>3867061</v>
      </c>
      <c r="B10693" s="8" t="s">
        <v>17</v>
      </c>
    </row>
    <row r="10694" spans="1:2">
      <c r="A10694" s="3">
        <v>63700235</v>
      </c>
      <c r="B10694" s="8" t="s">
        <v>17</v>
      </c>
    </row>
    <row r="10695" spans="1:2">
      <c r="A10695" s="3">
        <v>371303</v>
      </c>
      <c r="B10695" s="8" t="s">
        <v>17</v>
      </c>
    </row>
    <row r="10696" spans="1:2">
      <c r="A10696" s="3">
        <v>18771221</v>
      </c>
      <c r="B10696" s="8" t="s">
        <v>17</v>
      </c>
    </row>
    <row r="10697" spans="1:2">
      <c r="A10697" s="3">
        <v>6444934</v>
      </c>
      <c r="B10697" s="8" t="s">
        <v>17</v>
      </c>
    </row>
    <row r="10698" spans="1:2">
      <c r="A10698" s="3">
        <v>100815</v>
      </c>
      <c r="B10698" s="8" t="s">
        <v>17</v>
      </c>
    </row>
    <row r="10699" spans="1:2">
      <c r="A10699" s="3">
        <v>156273</v>
      </c>
      <c r="B10699" s="8" t="s">
        <v>17</v>
      </c>
    </row>
    <row r="10700" spans="1:2">
      <c r="A10700" s="3">
        <v>230433</v>
      </c>
      <c r="B10700" s="8" t="s">
        <v>17</v>
      </c>
    </row>
    <row r="10701" spans="1:2">
      <c r="A10701" s="3">
        <v>13511959</v>
      </c>
      <c r="B10701" s="8" t="s">
        <v>17</v>
      </c>
    </row>
    <row r="10702" spans="1:2">
      <c r="A10702" s="3">
        <v>166974</v>
      </c>
      <c r="B10702" s="8" t="s">
        <v>17</v>
      </c>
    </row>
    <row r="10703" spans="1:2">
      <c r="A10703" s="3">
        <v>22853</v>
      </c>
      <c r="B10703" s="8" t="s">
        <v>17</v>
      </c>
    </row>
    <row r="10704" spans="1:2">
      <c r="A10704" s="3">
        <v>362653</v>
      </c>
      <c r="B10704" s="8" t="s">
        <v>17</v>
      </c>
    </row>
    <row r="10705" spans="1:2">
      <c r="A10705" s="3">
        <v>402958</v>
      </c>
      <c r="B10705" s="8" t="s">
        <v>17</v>
      </c>
    </row>
    <row r="10706" spans="1:2">
      <c r="A10706" s="3">
        <v>5981667</v>
      </c>
      <c r="B10706" s="8" t="s">
        <v>17</v>
      </c>
    </row>
    <row r="10707" spans="1:2">
      <c r="A10707" s="3">
        <v>164018279</v>
      </c>
      <c r="B10707" s="8" t="s">
        <v>17</v>
      </c>
    </row>
    <row r="10708" spans="1:2">
      <c r="A10708" s="3">
        <v>479570</v>
      </c>
      <c r="B10708" s="8" t="s">
        <v>17</v>
      </c>
    </row>
    <row r="10709" spans="1:2">
      <c r="A10709" s="3">
        <v>7176040</v>
      </c>
      <c r="B10709" s="8" t="s">
        <v>17</v>
      </c>
    </row>
    <row r="10710" spans="1:2">
      <c r="A10710" s="3">
        <v>766311</v>
      </c>
      <c r="B10710" s="8" t="s">
        <v>17</v>
      </c>
    </row>
    <row r="10711" spans="1:2">
      <c r="A10711" s="3">
        <v>231534</v>
      </c>
      <c r="B10711" s="8" t="s">
        <v>17</v>
      </c>
    </row>
    <row r="10712" spans="1:2">
      <c r="A10712" s="3">
        <v>2606378</v>
      </c>
      <c r="B10712" s="8" t="s">
        <v>17</v>
      </c>
    </row>
    <row r="10713" spans="1:2">
      <c r="A10713" s="3">
        <v>129861827</v>
      </c>
      <c r="B10713" s="8" t="s">
        <v>17</v>
      </c>
    </row>
    <row r="10714" spans="1:2">
      <c r="A10714" s="3">
        <v>1489216</v>
      </c>
      <c r="B10714" s="8" t="s">
        <v>17</v>
      </c>
    </row>
    <row r="10715" spans="1:2">
      <c r="A10715" s="3">
        <v>338038474</v>
      </c>
      <c r="B10715" s="8" t="s">
        <v>17</v>
      </c>
    </row>
    <row r="10716" spans="1:2">
      <c r="A10716" s="3">
        <v>2283181</v>
      </c>
      <c r="B10716" s="8" t="s">
        <v>17</v>
      </c>
    </row>
    <row r="10717" spans="1:2">
      <c r="A10717" s="3">
        <v>377555</v>
      </c>
      <c r="B10717" s="8" t="s">
        <v>17</v>
      </c>
    </row>
    <row r="10718" spans="1:2">
      <c r="A10718" s="3">
        <v>135020</v>
      </c>
      <c r="B10718" s="8" t="s">
        <v>17</v>
      </c>
    </row>
    <row r="10719" spans="1:2">
      <c r="A10719" s="3">
        <v>594737</v>
      </c>
      <c r="B10719" s="8" t="s">
        <v>17</v>
      </c>
    </row>
    <row r="10720" spans="1:2">
      <c r="A10720" s="3">
        <v>1104160</v>
      </c>
      <c r="B10720" s="8" t="s">
        <v>17</v>
      </c>
    </row>
    <row r="10721" spans="1:2">
      <c r="A10721" s="3">
        <v>73835205</v>
      </c>
      <c r="B10721" s="8" t="s">
        <v>17</v>
      </c>
    </row>
    <row r="10722" spans="1:2">
      <c r="A10722" s="3">
        <v>4804697</v>
      </c>
      <c r="B10722" s="8" t="s">
        <v>17</v>
      </c>
    </row>
    <row r="10723" spans="1:2">
      <c r="A10723" s="3">
        <v>2003241</v>
      </c>
      <c r="B10723" s="8" t="s">
        <v>17</v>
      </c>
    </row>
    <row r="10724" spans="1:2">
      <c r="A10724" s="3">
        <v>78702056</v>
      </c>
      <c r="B10724" s="8" t="s">
        <v>17</v>
      </c>
    </row>
    <row r="10725" spans="1:2">
      <c r="A10725" s="3">
        <v>19853</v>
      </c>
      <c r="B10725" s="8" t="s">
        <v>17</v>
      </c>
    </row>
    <row r="10726" spans="1:2">
      <c r="A10726" s="3">
        <v>57627355</v>
      </c>
      <c r="B10726" s="8" t="s">
        <v>17</v>
      </c>
    </row>
    <row r="10727" spans="1:2">
      <c r="A10727" s="3">
        <v>1739602</v>
      </c>
      <c r="B10727" s="8" t="s">
        <v>17</v>
      </c>
    </row>
    <row r="10728" spans="1:2">
      <c r="A10728" s="3">
        <v>135270</v>
      </c>
      <c r="B10728" s="8" t="s">
        <v>17</v>
      </c>
    </row>
    <row r="10729" spans="1:2">
      <c r="A10729" s="3">
        <v>144971</v>
      </c>
      <c r="B10729" s="8" t="s">
        <v>17</v>
      </c>
    </row>
    <row r="10730" spans="1:2">
      <c r="A10730" s="3">
        <v>150222</v>
      </c>
      <c r="B10730" s="8" t="s">
        <v>17</v>
      </c>
    </row>
    <row r="10731" spans="1:2">
      <c r="A10731" s="3">
        <v>1458912</v>
      </c>
      <c r="B10731" s="8" t="s">
        <v>17</v>
      </c>
    </row>
    <row r="10732" spans="1:2">
      <c r="A10732" s="3">
        <v>1615834</v>
      </c>
      <c r="B10732" s="8" t="s">
        <v>17</v>
      </c>
    </row>
    <row r="10733" spans="1:2">
      <c r="A10733" s="3">
        <v>211131</v>
      </c>
      <c r="B10733" s="8" t="s">
        <v>17</v>
      </c>
    </row>
    <row r="10734" spans="1:2">
      <c r="A10734" s="3">
        <v>139020</v>
      </c>
      <c r="B10734" s="8" t="s">
        <v>17</v>
      </c>
    </row>
    <row r="10735" spans="1:2">
      <c r="A10735" s="3">
        <v>246200693</v>
      </c>
      <c r="B10735" s="8" t="s">
        <v>17</v>
      </c>
    </row>
    <row r="10736" spans="1:2">
      <c r="A10736" s="3">
        <v>336349</v>
      </c>
      <c r="B10736" s="8" t="s">
        <v>17</v>
      </c>
    </row>
    <row r="10737" spans="1:2">
      <c r="A10737" s="3">
        <v>1441559</v>
      </c>
      <c r="B10737" s="8" t="s">
        <v>17</v>
      </c>
    </row>
    <row r="10738" spans="1:2">
      <c r="A10738" s="3">
        <v>70760</v>
      </c>
      <c r="B10738" s="8" t="s">
        <v>17</v>
      </c>
    </row>
    <row r="10739" spans="1:2">
      <c r="A10739" s="3">
        <v>231934</v>
      </c>
      <c r="B10739" s="8" t="s">
        <v>17</v>
      </c>
    </row>
    <row r="10740" spans="1:2">
      <c r="A10740" s="3">
        <v>330048</v>
      </c>
      <c r="B10740" s="8" t="s">
        <v>17</v>
      </c>
    </row>
    <row r="10741" spans="1:2">
      <c r="A10741" s="3">
        <v>415060</v>
      </c>
      <c r="B10741" s="8" t="s">
        <v>17</v>
      </c>
    </row>
    <row r="10742" spans="1:2">
      <c r="A10742" s="3">
        <v>30104</v>
      </c>
      <c r="B10742" s="8" t="s">
        <v>17</v>
      </c>
    </row>
    <row r="10743" spans="1:2">
      <c r="A10743" s="3">
        <v>16335368</v>
      </c>
      <c r="B10743" s="8" t="s">
        <v>17</v>
      </c>
    </row>
    <row r="10744" spans="1:2">
      <c r="A10744" s="3">
        <v>1272184</v>
      </c>
      <c r="B10744" s="8" t="s">
        <v>17</v>
      </c>
    </row>
    <row r="10745" spans="1:2">
      <c r="A10745" s="3">
        <v>283541</v>
      </c>
      <c r="B10745" s="8" t="s">
        <v>17</v>
      </c>
    </row>
    <row r="10746" spans="1:2">
      <c r="A10746" s="3">
        <v>943537</v>
      </c>
      <c r="B10746" s="8" t="s">
        <v>17</v>
      </c>
    </row>
    <row r="10747" spans="1:2">
      <c r="A10747" s="3">
        <v>405659</v>
      </c>
      <c r="B10747" s="8" t="s">
        <v>17</v>
      </c>
    </row>
    <row r="10748" spans="1:2">
      <c r="A10748" s="3">
        <v>21903</v>
      </c>
      <c r="B10748" s="8" t="s">
        <v>17</v>
      </c>
    </row>
    <row r="10749" spans="1:2">
      <c r="A10749" s="3">
        <v>5376780</v>
      </c>
      <c r="B10749" s="8" t="s">
        <v>17</v>
      </c>
    </row>
    <row r="10750" spans="1:2">
      <c r="A10750" s="3">
        <v>5431787</v>
      </c>
      <c r="B10750" s="8" t="s">
        <v>17</v>
      </c>
    </row>
    <row r="10751" spans="1:2">
      <c r="A10751" s="3">
        <v>108516</v>
      </c>
      <c r="B10751" s="8" t="s">
        <v>17</v>
      </c>
    </row>
    <row r="10752" spans="1:2">
      <c r="A10752" s="3">
        <v>565082</v>
      </c>
      <c r="B10752" s="8" t="s">
        <v>17</v>
      </c>
    </row>
    <row r="10753" spans="1:2">
      <c r="A10753" s="3">
        <v>133820</v>
      </c>
      <c r="B10753" s="8" t="s">
        <v>17</v>
      </c>
    </row>
    <row r="10754" spans="1:2">
      <c r="A10754" s="3">
        <v>8441224</v>
      </c>
      <c r="B10754" s="8" t="s">
        <v>17</v>
      </c>
    </row>
    <row r="10755" spans="1:2">
      <c r="A10755" s="3">
        <v>27171939</v>
      </c>
      <c r="B10755" s="8" t="s">
        <v>17</v>
      </c>
    </row>
    <row r="10756" spans="1:2">
      <c r="A10756" s="3">
        <v>7734622</v>
      </c>
      <c r="B10756" s="8" t="s">
        <v>17</v>
      </c>
    </row>
    <row r="10757" spans="1:2">
      <c r="A10757" s="3">
        <v>3208465</v>
      </c>
      <c r="B10757" s="8" t="s">
        <v>17</v>
      </c>
    </row>
    <row r="10758" spans="1:2">
      <c r="A10758" s="3">
        <v>444214</v>
      </c>
      <c r="B10758" s="8" t="s">
        <v>17</v>
      </c>
    </row>
    <row r="10759" spans="1:2">
      <c r="A10759" s="3">
        <v>78011</v>
      </c>
      <c r="B10759" s="8" t="s">
        <v>17</v>
      </c>
    </row>
    <row r="10760" spans="1:2">
      <c r="A10760" s="3">
        <v>45607</v>
      </c>
      <c r="B10760" s="8" t="s">
        <v>17</v>
      </c>
    </row>
    <row r="10761" spans="1:2">
      <c r="A10761" s="3">
        <v>596086</v>
      </c>
      <c r="B10761" s="8" t="s">
        <v>17</v>
      </c>
    </row>
    <row r="10762" spans="1:2">
      <c r="A10762" s="3">
        <v>363003</v>
      </c>
      <c r="B10762" s="8" t="s">
        <v>17</v>
      </c>
    </row>
    <row r="10763" spans="1:2">
      <c r="A10763" s="3">
        <v>551880</v>
      </c>
      <c r="B10763" s="8" t="s">
        <v>17</v>
      </c>
    </row>
    <row r="10764" spans="1:2">
      <c r="A10764" s="3">
        <v>8366413</v>
      </c>
      <c r="B10764" s="8" t="s">
        <v>17</v>
      </c>
    </row>
    <row r="10765" spans="1:2">
      <c r="A10765" s="3">
        <v>34405</v>
      </c>
      <c r="B10765" s="8" t="s">
        <v>17</v>
      </c>
    </row>
    <row r="10766" spans="1:2">
      <c r="A10766" s="3">
        <v>337348</v>
      </c>
      <c r="B10766" s="8" t="s">
        <v>17</v>
      </c>
    </row>
    <row r="10767" spans="1:2">
      <c r="A10767" s="3">
        <v>48866222</v>
      </c>
      <c r="B10767" s="8" t="s">
        <v>17</v>
      </c>
    </row>
    <row r="10768" spans="1:2">
      <c r="A10768" s="3">
        <v>8451225</v>
      </c>
      <c r="B10768" s="8" t="s">
        <v>17</v>
      </c>
    </row>
    <row r="10769" spans="1:2">
      <c r="A10769" s="3">
        <v>623090</v>
      </c>
      <c r="B10769" s="8" t="s">
        <v>17</v>
      </c>
    </row>
    <row r="10770" spans="1:2">
      <c r="A10770" s="3">
        <v>212731</v>
      </c>
      <c r="B10770" s="8" t="s">
        <v>17</v>
      </c>
    </row>
    <row r="10771" spans="1:2">
      <c r="A10771" s="3">
        <v>45707</v>
      </c>
      <c r="B10771" s="8" t="s">
        <v>17</v>
      </c>
    </row>
    <row r="10772" spans="1:2">
      <c r="A10772" s="3">
        <v>120768</v>
      </c>
      <c r="B10772" s="8" t="s">
        <v>17</v>
      </c>
    </row>
    <row r="10773" spans="1:2">
      <c r="A10773" s="3">
        <v>1825265</v>
      </c>
      <c r="B10773" s="8" t="s">
        <v>17</v>
      </c>
    </row>
    <row r="10774" spans="1:2">
      <c r="A10774" s="3">
        <v>230533</v>
      </c>
      <c r="B10774" s="8" t="s">
        <v>17</v>
      </c>
    </row>
    <row r="10775" spans="1:2">
      <c r="A10775" s="3">
        <v>121518</v>
      </c>
      <c r="B10775" s="8" t="s">
        <v>17</v>
      </c>
    </row>
    <row r="10776" spans="1:2">
      <c r="A10776" s="3">
        <v>19101770</v>
      </c>
      <c r="B10776" s="8" t="s">
        <v>17</v>
      </c>
    </row>
    <row r="10777" spans="1:2">
      <c r="A10777" s="3">
        <v>645244</v>
      </c>
      <c r="B10777" s="8" t="s">
        <v>17</v>
      </c>
    </row>
    <row r="10778" spans="1:2">
      <c r="A10778" s="3">
        <v>501772</v>
      </c>
      <c r="B10778" s="8" t="s">
        <v>17</v>
      </c>
    </row>
    <row r="10779" spans="1:2">
      <c r="A10779" s="3">
        <v>102515</v>
      </c>
      <c r="B10779" s="8" t="s">
        <v>17</v>
      </c>
    </row>
    <row r="10780" spans="1:2">
      <c r="A10780" s="3">
        <v>1385554</v>
      </c>
      <c r="B10780" s="8" t="s">
        <v>17</v>
      </c>
    </row>
    <row r="10781" spans="1:2">
      <c r="A10781" s="3">
        <v>99014</v>
      </c>
      <c r="B10781" s="8" t="s">
        <v>17</v>
      </c>
    </row>
    <row r="10782" spans="1:2">
      <c r="A10782" s="3">
        <v>449065</v>
      </c>
      <c r="B10782" s="8" t="s">
        <v>17</v>
      </c>
    </row>
    <row r="10783" spans="1:2">
      <c r="A10783" s="3">
        <v>46807</v>
      </c>
      <c r="B10783" s="8" t="s">
        <v>17</v>
      </c>
    </row>
    <row r="10784" spans="1:2">
      <c r="A10784" s="3">
        <v>5039231</v>
      </c>
      <c r="B10784" s="8" t="s">
        <v>17</v>
      </c>
    </row>
    <row r="10785" spans="1:2">
      <c r="A10785" s="3">
        <v>5210256</v>
      </c>
      <c r="B10785" s="8" t="s">
        <v>17</v>
      </c>
    </row>
    <row r="10786" spans="1:2">
      <c r="A10786" s="3">
        <v>13902</v>
      </c>
      <c r="B10786" s="8" t="s">
        <v>17</v>
      </c>
    </row>
    <row r="10787" spans="1:2">
      <c r="A10787" s="3">
        <v>532877</v>
      </c>
      <c r="B10787" s="8" t="s">
        <v>17</v>
      </c>
    </row>
    <row r="10788" spans="1:2">
      <c r="A10788" s="3">
        <v>64475347</v>
      </c>
      <c r="B10788" s="8" t="s">
        <v>17</v>
      </c>
    </row>
    <row r="10789" spans="1:2">
      <c r="A10789" s="3">
        <v>73811</v>
      </c>
      <c r="B10789" s="8" t="s">
        <v>17</v>
      </c>
    </row>
    <row r="10790" spans="1:2">
      <c r="A10790" s="3">
        <v>191128</v>
      </c>
      <c r="B10790" s="8" t="s">
        <v>17</v>
      </c>
    </row>
    <row r="10791" spans="1:2">
      <c r="A10791" s="3">
        <v>739107</v>
      </c>
      <c r="B10791" s="8" t="s">
        <v>17</v>
      </c>
    </row>
    <row r="10792" spans="1:2">
      <c r="A10792" s="3">
        <v>93668820</v>
      </c>
      <c r="B10792" s="8" t="s">
        <v>17</v>
      </c>
    </row>
    <row r="10793" spans="1:2">
      <c r="A10793" s="3">
        <v>3775547</v>
      </c>
      <c r="B10793" s="8" t="s">
        <v>17</v>
      </c>
    </row>
    <row r="10794" spans="1:2">
      <c r="A10794" s="3">
        <v>1057453</v>
      </c>
      <c r="B10794" s="8" t="s">
        <v>17</v>
      </c>
    </row>
    <row r="10795" spans="1:2">
      <c r="A10795" s="3">
        <v>13982027</v>
      </c>
      <c r="B10795" s="8" t="s">
        <v>17</v>
      </c>
    </row>
    <row r="10796" spans="1:2">
      <c r="A10796" s="3">
        <v>195328</v>
      </c>
      <c r="B10796" s="8" t="s">
        <v>17</v>
      </c>
    </row>
    <row r="10797" spans="1:2">
      <c r="A10797" s="3">
        <v>654095</v>
      </c>
      <c r="B10797" s="8" t="s">
        <v>17</v>
      </c>
    </row>
    <row r="10798" spans="1:2">
      <c r="A10798" s="3">
        <v>8641253</v>
      </c>
      <c r="B10798" s="8" t="s">
        <v>17</v>
      </c>
    </row>
    <row r="10799" spans="1:2">
      <c r="A10799" s="3">
        <v>60809</v>
      </c>
      <c r="B10799" s="8" t="s">
        <v>17</v>
      </c>
    </row>
    <row r="10800" spans="1:2">
      <c r="A10800" s="3">
        <v>11656689</v>
      </c>
      <c r="B10800" s="8" t="s">
        <v>17</v>
      </c>
    </row>
    <row r="10801" spans="1:2">
      <c r="A10801" s="3">
        <v>2828611</v>
      </c>
      <c r="B10801" s="8" t="s">
        <v>17</v>
      </c>
    </row>
    <row r="10802" spans="1:2">
      <c r="A10802" s="3">
        <v>9753614</v>
      </c>
      <c r="B10802" s="8" t="s">
        <v>17</v>
      </c>
    </row>
    <row r="10803" spans="1:2">
      <c r="A10803" s="3">
        <v>890529</v>
      </c>
      <c r="B10803" s="8" t="s">
        <v>17</v>
      </c>
    </row>
    <row r="10804" spans="1:2">
      <c r="A10804" s="3">
        <v>251636</v>
      </c>
      <c r="B10804" s="8" t="s">
        <v>17</v>
      </c>
    </row>
    <row r="10805" spans="1:2">
      <c r="A10805" s="3">
        <v>63225278</v>
      </c>
      <c r="B10805" s="8" t="s">
        <v>17</v>
      </c>
    </row>
    <row r="10806" spans="1:2">
      <c r="A10806" s="3">
        <v>836721</v>
      </c>
      <c r="B10806" s="8" t="s">
        <v>17</v>
      </c>
    </row>
    <row r="10807" spans="1:2">
      <c r="A10807" s="3">
        <v>68710</v>
      </c>
      <c r="B10807" s="8" t="s">
        <v>17</v>
      </c>
    </row>
    <row r="10808" spans="1:2">
      <c r="A10808" s="3">
        <v>15352</v>
      </c>
      <c r="B10808" s="8" t="s">
        <v>17</v>
      </c>
    </row>
    <row r="10809" spans="1:2">
      <c r="A10809" s="3">
        <v>243235</v>
      </c>
      <c r="B10809" s="8" t="s">
        <v>17</v>
      </c>
    </row>
    <row r="10810" spans="1:2">
      <c r="A10810" s="3">
        <v>236634</v>
      </c>
      <c r="B10810" s="8" t="s">
        <v>17</v>
      </c>
    </row>
    <row r="10811" spans="1:2">
      <c r="A10811" s="3">
        <v>27504</v>
      </c>
      <c r="B10811" s="8" t="s">
        <v>17</v>
      </c>
    </row>
    <row r="10812" spans="1:2">
      <c r="A10812" s="3">
        <v>680099</v>
      </c>
      <c r="B10812" s="8" t="s">
        <v>17</v>
      </c>
    </row>
    <row r="10813" spans="1:2">
      <c r="A10813" s="3">
        <v>218082</v>
      </c>
      <c r="B10813" s="8" t="s">
        <v>17</v>
      </c>
    </row>
    <row r="10814" spans="1:2">
      <c r="A10814" s="3">
        <v>49157</v>
      </c>
      <c r="B10814" s="8" t="s">
        <v>17</v>
      </c>
    </row>
    <row r="10815" spans="1:2">
      <c r="A10815" s="3">
        <v>157273</v>
      </c>
      <c r="B10815" s="8" t="s">
        <v>17</v>
      </c>
    </row>
    <row r="10816" spans="1:2">
      <c r="A10816" s="3">
        <v>59709</v>
      </c>
      <c r="B10816" s="8" t="s">
        <v>17</v>
      </c>
    </row>
    <row r="10817" spans="1:2">
      <c r="A10817" s="3">
        <v>672097</v>
      </c>
      <c r="B10817" s="8" t="s">
        <v>17</v>
      </c>
    </row>
    <row r="10818" spans="1:2">
      <c r="A10818" s="3">
        <v>28204</v>
      </c>
      <c r="B10818" s="8" t="s">
        <v>17</v>
      </c>
    </row>
    <row r="10819" spans="1:2">
      <c r="A10819" s="3">
        <v>981143</v>
      </c>
      <c r="B10819" s="8" t="s">
        <v>17</v>
      </c>
    </row>
    <row r="10820" spans="1:2">
      <c r="A10820" s="3">
        <v>373254</v>
      </c>
      <c r="B10820" s="8" t="s">
        <v>17</v>
      </c>
    </row>
    <row r="10821" spans="1:2">
      <c r="A10821" s="3">
        <v>522976</v>
      </c>
      <c r="B10821" s="8" t="s">
        <v>17</v>
      </c>
    </row>
    <row r="10822" spans="1:2">
      <c r="A10822" s="3">
        <v>84112</v>
      </c>
      <c r="B10822" s="8" t="s">
        <v>17</v>
      </c>
    </row>
    <row r="10823" spans="1:2">
      <c r="A10823" s="3">
        <v>7848138</v>
      </c>
      <c r="B10823" s="8" t="s">
        <v>17</v>
      </c>
    </row>
    <row r="10824" spans="1:2">
      <c r="A10824" s="3">
        <v>304544</v>
      </c>
      <c r="B10824" s="8" t="s">
        <v>17</v>
      </c>
    </row>
    <row r="10825" spans="1:2">
      <c r="A10825" s="3">
        <v>443064</v>
      </c>
      <c r="B10825" s="8" t="s">
        <v>17</v>
      </c>
    </row>
    <row r="10826" spans="1:2">
      <c r="A10826" s="3">
        <v>337849</v>
      </c>
      <c r="B10826" s="8" t="s">
        <v>17</v>
      </c>
    </row>
    <row r="10827" spans="1:2">
      <c r="A10827" s="3">
        <v>3816904</v>
      </c>
      <c r="B10827" s="8" t="s">
        <v>17</v>
      </c>
    </row>
    <row r="10828" spans="1:2">
      <c r="A10828" s="3">
        <v>1543624</v>
      </c>
      <c r="B10828" s="8" t="s">
        <v>17</v>
      </c>
    </row>
    <row r="10829" spans="1:2">
      <c r="A10829" s="3">
        <v>1116162</v>
      </c>
      <c r="B10829" s="8" t="s">
        <v>17</v>
      </c>
    </row>
    <row r="10830" spans="1:2">
      <c r="A10830" s="3">
        <v>2160313</v>
      </c>
      <c r="B10830" s="8" t="s">
        <v>17</v>
      </c>
    </row>
    <row r="10831" spans="1:2">
      <c r="A10831" s="3">
        <v>1078656</v>
      </c>
      <c r="B10831" s="8" t="s">
        <v>17</v>
      </c>
    </row>
    <row r="10832" spans="1:2">
      <c r="A10832" s="3">
        <v>13159908</v>
      </c>
      <c r="B10832" s="8" t="s">
        <v>17</v>
      </c>
    </row>
    <row r="10833" spans="1:2">
      <c r="A10833" s="3">
        <v>342050</v>
      </c>
      <c r="B10833" s="8" t="s">
        <v>17</v>
      </c>
    </row>
    <row r="10834" spans="1:2">
      <c r="A10834" s="3">
        <v>955639</v>
      </c>
      <c r="B10834" s="8" t="s">
        <v>17</v>
      </c>
    </row>
    <row r="10835" spans="1:2">
      <c r="A10835" s="3">
        <v>3362988</v>
      </c>
      <c r="B10835" s="8" t="s">
        <v>17</v>
      </c>
    </row>
    <row r="10836" spans="1:2">
      <c r="A10836" s="3">
        <v>342600</v>
      </c>
      <c r="B10836" s="8" t="s">
        <v>17</v>
      </c>
    </row>
    <row r="10837" spans="1:2">
      <c r="A10837" s="3">
        <v>1459712</v>
      </c>
      <c r="B10837" s="8" t="s">
        <v>17</v>
      </c>
    </row>
    <row r="10838" spans="1:2">
      <c r="A10838" s="3">
        <v>297943</v>
      </c>
      <c r="B10838" s="8" t="s">
        <v>17</v>
      </c>
    </row>
    <row r="10839" spans="1:2">
      <c r="A10839" s="3">
        <v>574283</v>
      </c>
      <c r="B10839" s="8" t="s">
        <v>17</v>
      </c>
    </row>
    <row r="10840" spans="1:2">
      <c r="A10840" s="3">
        <v>11380650</v>
      </c>
      <c r="B10840" s="8" t="s">
        <v>17</v>
      </c>
    </row>
    <row r="10841" spans="1:2">
      <c r="A10841" s="3">
        <v>393757</v>
      </c>
      <c r="B10841" s="8" t="s">
        <v>17</v>
      </c>
    </row>
    <row r="10842" spans="1:2">
      <c r="A10842" s="3">
        <v>5876702</v>
      </c>
      <c r="B10842" s="8" t="s">
        <v>17</v>
      </c>
    </row>
    <row r="10843" spans="1:2">
      <c r="A10843" s="3">
        <v>950638</v>
      </c>
      <c r="B10843" s="8" t="s">
        <v>17</v>
      </c>
    </row>
    <row r="10844" spans="1:2">
      <c r="A10844" s="3">
        <v>32805</v>
      </c>
      <c r="B10844" s="8" t="s">
        <v>17</v>
      </c>
    </row>
    <row r="10845" spans="1:2">
      <c r="A10845" s="3">
        <v>4259218</v>
      </c>
      <c r="B10845" s="8" t="s">
        <v>17</v>
      </c>
    </row>
    <row r="10846" spans="1:2">
      <c r="A10846" s="3">
        <v>148422</v>
      </c>
      <c r="B10846" s="8" t="s">
        <v>17</v>
      </c>
    </row>
    <row r="10847" spans="1:2">
      <c r="A10847" s="3">
        <v>178826</v>
      </c>
      <c r="B10847" s="8" t="s">
        <v>17</v>
      </c>
    </row>
    <row r="10848" spans="1:2">
      <c r="A10848" s="3">
        <v>243535</v>
      </c>
      <c r="B10848" s="8" t="s">
        <v>17</v>
      </c>
    </row>
    <row r="10849" spans="1:2">
      <c r="A10849" s="3">
        <v>868826</v>
      </c>
      <c r="B10849" s="8" t="s">
        <v>17</v>
      </c>
    </row>
    <row r="10850" spans="1:2">
      <c r="A10850" s="3">
        <v>2992434</v>
      </c>
      <c r="B10850" s="8" t="s">
        <v>17</v>
      </c>
    </row>
    <row r="10851" spans="1:2">
      <c r="A10851" s="3">
        <v>281840</v>
      </c>
      <c r="B10851" s="8" t="s">
        <v>17</v>
      </c>
    </row>
    <row r="10852" spans="1:2">
      <c r="A10852" s="3">
        <v>17477534</v>
      </c>
      <c r="B10852" s="8" t="s">
        <v>17</v>
      </c>
    </row>
    <row r="10853" spans="1:2">
      <c r="A10853" s="3">
        <v>415860</v>
      </c>
      <c r="B10853" s="8" t="s">
        <v>17</v>
      </c>
    </row>
    <row r="10854" spans="1:2">
      <c r="A10854" s="3">
        <v>7633607</v>
      </c>
      <c r="B10854" s="8" t="s">
        <v>17</v>
      </c>
    </row>
    <row r="10855" spans="1:2">
      <c r="A10855" s="3">
        <v>511274</v>
      </c>
      <c r="B10855" s="8" t="s">
        <v>17</v>
      </c>
    </row>
    <row r="10856" spans="1:2">
      <c r="A10856" s="3">
        <v>36605</v>
      </c>
      <c r="B10856" s="8" t="s">
        <v>17</v>
      </c>
    </row>
    <row r="10857" spans="1:2">
      <c r="A10857" s="3">
        <v>39806</v>
      </c>
      <c r="B10857" s="8" t="s">
        <v>17</v>
      </c>
    </row>
    <row r="10858" spans="1:2">
      <c r="A10858" s="3">
        <v>58709</v>
      </c>
      <c r="B10858" s="8" t="s">
        <v>17</v>
      </c>
    </row>
    <row r="10859" spans="1:2">
      <c r="A10859" s="3">
        <v>90763</v>
      </c>
      <c r="B10859" s="8" t="s">
        <v>17</v>
      </c>
    </row>
    <row r="10860" spans="1:2">
      <c r="A10860" s="3">
        <v>90613</v>
      </c>
      <c r="B10860" s="8" t="s">
        <v>17</v>
      </c>
    </row>
    <row r="10861" spans="1:2">
      <c r="A10861" s="3">
        <v>39706</v>
      </c>
      <c r="B10861" s="8" t="s">
        <v>17</v>
      </c>
    </row>
    <row r="10862" spans="1:2">
      <c r="A10862" s="3">
        <v>1689895</v>
      </c>
      <c r="B10862" s="8" t="s">
        <v>17</v>
      </c>
    </row>
    <row r="10863" spans="1:2">
      <c r="A10863" s="3">
        <v>262838</v>
      </c>
      <c r="B10863" s="8" t="s">
        <v>17</v>
      </c>
    </row>
    <row r="10864" spans="1:2">
      <c r="A10864" s="3">
        <v>217482</v>
      </c>
      <c r="B10864" s="8" t="s">
        <v>17</v>
      </c>
    </row>
    <row r="10865" spans="1:2">
      <c r="A10865" s="3">
        <v>332948</v>
      </c>
      <c r="B10865" s="8" t="s">
        <v>17</v>
      </c>
    </row>
    <row r="10866" spans="1:2">
      <c r="A10866" s="3">
        <v>599087</v>
      </c>
      <c r="B10866" s="8" t="s">
        <v>17</v>
      </c>
    </row>
    <row r="10867" spans="1:2">
      <c r="A10867" s="3">
        <v>993644</v>
      </c>
      <c r="B10867" s="8" t="s">
        <v>17</v>
      </c>
    </row>
    <row r="10868" spans="1:2">
      <c r="A10868" s="3">
        <v>10336831</v>
      </c>
      <c r="B10868" s="8" t="s">
        <v>17</v>
      </c>
    </row>
    <row r="10869" spans="1:2">
      <c r="A10869" s="3">
        <v>397358</v>
      </c>
      <c r="B10869" s="8" t="s">
        <v>17</v>
      </c>
    </row>
    <row r="10870" spans="1:2">
      <c r="A10870" s="3">
        <v>603087</v>
      </c>
      <c r="B10870" s="8" t="s">
        <v>17</v>
      </c>
    </row>
    <row r="10871" spans="1:2">
      <c r="A10871" s="3">
        <v>6857094</v>
      </c>
      <c r="B10871" s="8" t="s">
        <v>17</v>
      </c>
    </row>
    <row r="10872" spans="1:2">
      <c r="A10872" s="3">
        <v>38006</v>
      </c>
      <c r="B10872" s="8" t="s">
        <v>17</v>
      </c>
    </row>
    <row r="10873" spans="1:2">
      <c r="A10873" s="3">
        <v>2367844</v>
      </c>
      <c r="B10873" s="8" t="s">
        <v>17</v>
      </c>
    </row>
    <row r="10874" spans="1:2">
      <c r="A10874" s="3">
        <v>39394712</v>
      </c>
      <c r="B10874" s="8" t="s">
        <v>17</v>
      </c>
    </row>
    <row r="10875" spans="1:2">
      <c r="A10875" s="3">
        <v>23353</v>
      </c>
      <c r="B10875" s="8" t="s">
        <v>17</v>
      </c>
    </row>
    <row r="10876" spans="1:2">
      <c r="A10876" s="3">
        <v>147321</v>
      </c>
      <c r="B10876" s="8" t="s">
        <v>17</v>
      </c>
    </row>
    <row r="10877" spans="1:2">
      <c r="A10877" s="3">
        <v>157923</v>
      </c>
      <c r="B10877" s="8" t="s">
        <v>17</v>
      </c>
    </row>
    <row r="10878" spans="1:2">
      <c r="A10878" s="3">
        <v>1176171</v>
      </c>
      <c r="B10878" s="8" t="s">
        <v>17</v>
      </c>
    </row>
    <row r="10879" spans="1:2">
      <c r="A10879" s="3">
        <v>2539368</v>
      </c>
      <c r="B10879" s="8" t="s">
        <v>17</v>
      </c>
    </row>
    <row r="10880" spans="1:2">
      <c r="A10880" s="3">
        <v>1391202</v>
      </c>
      <c r="B10880" s="8" t="s">
        <v>17</v>
      </c>
    </row>
    <row r="10881" spans="1:2">
      <c r="A10881" s="3">
        <v>44169403</v>
      </c>
      <c r="B10881" s="8" t="s">
        <v>17</v>
      </c>
    </row>
    <row r="10882" spans="1:2">
      <c r="A10882" s="3">
        <v>39356</v>
      </c>
      <c r="B10882" s="8" t="s">
        <v>17</v>
      </c>
    </row>
    <row r="10883" spans="1:2">
      <c r="A10883" s="3">
        <v>28854</v>
      </c>
      <c r="B10883" s="8" t="s">
        <v>17</v>
      </c>
    </row>
    <row r="10884" spans="1:2">
      <c r="A10884" s="3">
        <v>177525</v>
      </c>
      <c r="B10884" s="8" t="s">
        <v>17</v>
      </c>
    </row>
    <row r="10885" spans="1:2">
      <c r="A10885" s="3">
        <v>50707</v>
      </c>
      <c r="B10885" s="8" t="s">
        <v>17</v>
      </c>
    </row>
    <row r="10886" spans="1:2">
      <c r="A10886" s="3">
        <v>186627</v>
      </c>
      <c r="B10886" s="8" t="s">
        <v>17</v>
      </c>
    </row>
    <row r="10887" spans="1:2">
      <c r="A10887" s="3">
        <v>100215</v>
      </c>
      <c r="B10887" s="8" t="s">
        <v>17</v>
      </c>
    </row>
    <row r="10888" spans="1:2">
      <c r="A10888" s="3">
        <v>371754</v>
      </c>
      <c r="B10888" s="8" t="s">
        <v>17</v>
      </c>
    </row>
    <row r="10889" spans="1:2">
      <c r="A10889" s="3">
        <v>278740</v>
      </c>
      <c r="B10889" s="8" t="s">
        <v>17</v>
      </c>
    </row>
    <row r="10890" spans="1:2">
      <c r="A10890" s="3">
        <v>1047352</v>
      </c>
      <c r="B10890" s="8" t="s">
        <v>17</v>
      </c>
    </row>
    <row r="10891" spans="1:2">
      <c r="A10891" s="3">
        <v>1885073</v>
      </c>
      <c r="B10891" s="8" t="s">
        <v>17</v>
      </c>
    </row>
    <row r="10892" spans="1:2">
      <c r="A10892" s="3">
        <v>13922</v>
      </c>
      <c r="B10892" s="8" t="s">
        <v>17</v>
      </c>
    </row>
    <row r="10893" spans="1:2">
      <c r="A10893" s="3">
        <v>104415</v>
      </c>
      <c r="B10893" s="8" t="s">
        <v>17</v>
      </c>
    </row>
    <row r="10894" spans="1:2">
      <c r="A10894" s="3">
        <v>3753654</v>
      </c>
      <c r="B10894" s="8" t="s">
        <v>17</v>
      </c>
    </row>
    <row r="10895" spans="1:2">
      <c r="A10895" s="3">
        <v>1605033</v>
      </c>
      <c r="B10895" s="8" t="s">
        <v>17</v>
      </c>
    </row>
    <row r="10896" spans="1:2">
      <c r="A10896" s="3">
        <v>6913202</v>
      </c>
      <c r="B10896" s="8" t="s">
        <v>17</v>
      </c>
    </row>
    <row r="10897" spans="1:2">
      <c r="A10897" s="3">
        <v>109816</v>
      </c>
      <c r="B10897" s="8" t="s">
        <v>17</v>
      </c>
    </row>
    <row r="10898" spans="1:2">
      <c r="A10898" s="3">
        <v>95814</v>
      </c>
      <c r="B10898" s="8" t="s">
        <v>17</v>
      </c>
    </row>
    <row r="10899" spans="1:2">
      <c r="A10899" s="3">
        <v>31905</v>
      </c>
      <c r="B10899" s="8" t="s">
        <v>17</v>
      </c>
    </row>
    <row r="10900" spans="1:2">
      <c r="A10900" s="3">
        <v>1722350</v>
      </c>
      <c r="B10900" s="8" t="s">
        <v>17</v>
      </c>
    </row>
    <row r="10901" spans="1:2">
      <c r="A10901" s="3">
        <v>1405066</v>
      </c>
      <c r="B10901" s="8" t="s">
        <v>17</v>
      </c>
    </row>
    <row r="10902" spans="1:2">
      <c r="A10902" s="3">
        <v>1729651</v>
      </c>
      <c r="B10902" s="8" t="s">
        <v>17</v>
      </c>
    </row>
    <row r="10903" spans="1:2">
      <c r="A10903" s="3">
        <v>49707</v>
      </c>
      <c r="B10903" s="8" t="s">
        <v>17</v>
      </c>
    </row>
    <row r="10904" spans="1:2">
      <c r="A10904" s="3">
        <v>1376700</v>
      </c>
      <c r="B10904" s="8" t="s">
        <v>17</v>
      </c>
    </row>
    <row r="10905" spans="1:2">
      <c r="A10905" s="3">
        <v>38586594</v>
      </c>
      <c r="B10905" s="8" t="s">
        <v>17</v>
      </c>
    </row>
    <row r="10906" spans="1:2">
      <c r="A10906" s="3">
        <v>1781908</v>
      </c>
      <c r="B10906" s="8" t="s">
        <v>17</v>
      </c>
    </row>
    <row r="10907" spans="1:2">
      <c r="A10907" s="3">
        <v>61109</v>
      </c>
      <c r="B10907" s="8" t="s">
        <v>17</v>
      </c>
    </row>
    <row r="10908" spans="1:2">
      <c r="A10908" s="3">
        <v>120017</v>
      </c>
      <c r="B10908" s="8" t="s">
        <v>17</v>
      </c>
    </row>
    <row r="10909" spans="1:2">
      <c r="A10909" s="3">
        <v>7059624</v>
      </c>
      <c r="B10909" s="8" t="s">
        <v>17</v>
      </c>
    </row>
    <row r="10910" spans="1:2">
      <c r="A10910" s="3">
        <v>41906</v>
      </c>
      <c r="B10910" s="8" t="s">
        <v>17</v>
      </c>
    </row>
    <row r="10911" spans="1:2">
      <c r="A10911" s="3">
        <v>36905</v>
      </c>
      <c r="B10911" s="8" t="s">
        <v>17</v>
      </c>
    </row>
    <row r="10912" spans="1:2">
      <c r="A10912" s="3">
        <v>17401023</v>
      </c>
      <c r="B10912" s="8" t="s">
        <v>17</v>
      </c>
    </row>
    <row r="10913" spans="1:2">
      <c r="A10913" s="3">
        <v>576683</v>
      </c>
      <c r="B10913" s="8" t="s">
        <v>17</v>
      </c>
    </row>
    <row r="10914" spans="1:2">
      <c r="A10914" s="3">
        <v>602637</v>
      </c>
      <c r="B10914" s="8" t="s">
        <v>17</v>
      </c>
    </row>
    <row r="10915" spans="1:2">
      <c r="A10915" s="3">
        <v>160704761</v>
      </c>
      <c r="B10915" s="8" t="s">
        <v>17</v>
      </c>
    </row>
    <row r="10916" spans="1:2">
      <c r="A10916" s="3">
        <v>17160487</v>
      </c>
      <c r="B10916" s="8" t="s">
        <v>17</v>
      </c>
    </row>
    <row r="10917" spans="1:2">
      <c r="A10917" s="3">
        <v>3968575</v>
      </c>
      <c r="B10917" s="8" t="s">
        <v>17</v>
      </c>
    </row>
    <row r="10918" spans="1:2">
      <c r="A10918" s="3">
        <v>1514919</v>
      </c>
      <c r="B10918" s="8" t="s">
        <v>17</v>
      </c>
    </row>
    <row r="10919" spans="1:2">
      <c r="A10919" s="3">
        <v>3002435</v>
      </c>
      <c r="B10919" s="8" t="s">
        <v>17</v>
      </c>
    </row>
    <row r="10920" spans="1:2">
      <c r="A10920" s="3">
        <v>1125863</v>
      </c>
      <c r="B10920" s="8" t="s">
        <v>17</v>
      </c>
    </row>
    <row r="10921" spans="1:2">
      <c r="A10921" s="3">
        <v>71058802</v>
      </c>
      <c r="B10921" s="8" t="s">
        <v>17</v>
      </c>
    </row>
    <row r="10922" spans="1:2">
      <c r="A10922" s="3">
        <v>74511</v>
      </c>
      <c r="B10922" s="8" t="s">
        <v>17</v>
      </c>
    </row>
    <row r="10923" spans="1:2">
      <c r="A10923" s="3">
        <v>2868716</v>
      </c>
      <c r="B10923" s="8" t="s">
        <v>17</v>
      </c>
    </row>
    <row r="10924" spans="1:2">
      <c r="A10924" s="3">
        <v>410609530</v>
      </c>
      <c r="B10924" s="8" t="s">
        <v>17</v>
      </c>
    </row>
    <row r="10925" spans="1:2">
      <c r="A10925" s="3">
        <v>98439</v>
      </c>
      <c r="B10925" s="8" t="s">
        <v>17</v>
      </c>
    </row>
    <row r="10926" spans="1:2">
      <c r="A10926" s="3">
        <v>50357</v>
      </c>
      <c r="B10926" s="8" t="s">
        <v>17</v>
      </c>
    </row>
    <row r="10927" spans="1:2">
      <c r="A10927" s="3">
        <v>16177345</v>
      </c>
      <c r="B10927" s="8" t="s">
        <v>17</v>
      </c>
    </row>
    <row r="10928" spans="1:2">
      <c r="A10928" s="3">
        <v>164424</v>
      </c>
      <c r="B10928" s="8" t="s">
        <v>17</v>
      </c>
    </row>
    <row r="10929" spans="1:2">
      <c r="A10929" s="3">
        <v>4607668</v>
      </c>
      <c r="B10929" s="8" t="s">
        <v>17</v>
      </c>
    </row>
    <row r="10930" spans="1:2">
      <c r="A10930" s="3">
        <v>648045</v>
      </c>
      <c r="B10930" s="8" t="s">
        <v>17</v>
      </c>
    </row>
    <row r="10931" spans="1:2">
      <c r="A10931" s="3">
        <v>111166</v>
      </c>
      <c r="B10931" s="8" t="s">
        <v>17</v>
      </c>
    </row>
    <row r="10932" spans="1:2">
      <c r="A10932" s="3">
        <v>108416</v>
      </c>
      <c r="B10932" s="8" t="s">
        <v>17</v>
      </c>
    </row>
    <row r="10933" spans="1:2">
      <c r="A10933" s="3">
        <v>81612</v>
      </c>
      <c r="B10933" s="8" t="s">
        <v>17</v>
      </c>
    </row>
    <row r="10934" spans="1:2">
      <c r="A10934" s="3">
        <v>4872706</v>
      </c>
      <c r="B10934" s="8" t="s">
        <v>17</v>
      </c>
    </row>
    <row r="10935" spans="1:2">
      <c r="A10935" s="3">
        <v>319046</v>
      </c>
      <c r="B10935" s="8" t="s">
        <v>17</v>
      </c>
    </row>
    <row r="10936" spans="1:2">
      <c r="A10936" s="3">
        <v>178426</v>
      </c>
      <c r="B10936" s="8" t="s">
        <v>17</v>
      </c>
    </row>
    <row r="10937" spans="1:2">
      <c r="A10937" s="3">
        <v>127368</v>
      </c>
      <c r="B10937" s="8" t="s">
        <v>17</v>
      </c>
    </row>
    <row r="10938" spans="1:2">
      <c r="A10938" s="3">
        <v>109020806</v>
      </c>
      <c r="B10938" s="8" t="s">
        <v>17</v>
      </c>
    </row>
    <row r="10939" spans="1:2">
      <c r="A10939" s="3">
        <v>45857</v>
      </c>
      <c r="B10939" s="8" t="s">
        <v>17</v>
      </c>
    </row>
    <row r="10940" spans="1:2">
      <c r="A10940" s="3">
        <v>49710207</v>
      </c>
      <c r="B10940" s="8" t="s">
        <v>17</v>
      </c>
    </row>
    <row r="10941" spans="1:2">
      <c r="A10941" s="3">
        <v>1665541</v>
      </c>
      <c r="B10941" s="8" t="s">
        <v>17</v>
      </c>
    </row>
    <row r="10942" spans="1:2">
      <c r="A10942" s="3">
        <v>747608</v>
      </c>
      <c r="B10942" s="8" t="s">
        <v>17</v>
      </c>
    </row>
    <row r="10943" spans="1:2">
      <c r="A10943" s="3">
        <v>24874106</v>
      </c>
      <c r="B10943" s="8" t="s">
        <v>17</v>
      </c>
    </row>
    <row r="10944" spans="1:2">
      <c r="A10944" s="3">
        <v>2910422</v>
      </c>
      <c r="B10944" s="8" t="s">
        <v>17</v>
      </c>
    </row>
    <row r="10945" spans="1:2">
      <c r="A10945" s="3">
        <v>66910</v>
      </c>
      <c r="B10945" s="8" t="s">
        <v>17</v>
      </c>
    </row>
    <row r="10946" spans="1:2">
      <c r="A10946" s="3">
        <v>205630</v>
      </c>
      <c r="B10946" s="8" t="s">
        <v>17</v>
      </c>
    </row>
    <row r="10947" spans="1:2">
      <c r="A10947" s="3">
        <v>4377858</v>
      </c>
      <c r="B10947" s="8" t="s">
        <v>17</v>
      </c>
    </row>
    <row r="10948" spans="1:2">
      <c r="A10948" s="3">
        <v>234334</v>
      </c>
      <c r="B10948" s="8" t="s">
        <v>17</v>
      </c>
    </row>
    <row r="10949" spans="1:2">
      <c r="A10949" s="3">
        <v>6350921</v>
      </c>
      <c r="B10949" s="8" t="s">
        <v>17</v>
      </c>
    </row>
    <row r="10950" spans="1:2">
      <c r="A10950" s="3">
        <v>7641108</v>
      </c>
      <c r="B10950" s="8" t="s">
        <v>17</v>
      </c>
    </row>
    <row r="10951" spans="1:2">
      <c r="A10951" s="3">
        <v>1508219</v>
      </c>
      <c r="B10951" s="8" t="s">
        <v>17</v>
      </c>
    </row>
    <row r="10952" spans="1:2">
      <c r="A10952" s="3">
        <v>204030</v>
      </c>
      <c r="B10952" s="8" t="s">
        <v>17</v>
      </c>
    </row>
    <row r="10953" spans="1:2">
      <c r="A10953" s="3">
        <v>12801356</v>
      </c>
      <c r="B10953" s="8" t="s">
        <v>17</v>
      </c>
    </row>
    <row r="10954" spans="1:2">
      <c r="A10954" s="3">
        <v>241135</v>
      </c>
      <c r="B10954" s="8" t="s">
        <v>17</v>
      </c>
    </row>
    <row r="10955" spans="1:2">
      <c r="A10955" s="3">
        <v>2770402</v>
      </c>
      <c r="B10955" s="8" t="s">
        <v>17</v>
      </c>
    </row>
    <row r="10956" spans="1:2">
      <c r="A10956" s="3">
        <v>48857</v>
      </c>
      <c r="B10956" s="8" t="s">
        <v>17</v>
      </c>
    </row>
    <row r="10957" spans="1:2">
      <c r="A10957" s="3">
        <v>55087987</v>
      </c>
      <c r="B10957" s="8" t="s">
        <v>17</v>
      </c>
    </row>
    <row r="10958" spans="1:2">
      <c r="A10958" s="3">
        <v>1175470</v>
      </c>
      <c r="B10958" s="8" t="s">
        <v>17</v>
      </c>
    </row>
    <row r="10959" spans="1:2">
      <c r="A10959" s="3">
        <v>235694</v>
      </c>
      <c r="B10959" s="8" t="s">
        <v>17</v>
      </c>
    </row>
    <row r="10960" spans="1:2">
      <c r="A10960" s="3">
        <v>198429</v>
      </c>
      <c r="B10960" s="8" t="s">
        <v>17</v>
      </c>
    </row>
    <row r="10961" spans="1:2">
      <c r="A10961" s="3">
        <v>845123</v>
      </c>
      <c r="B10961" s="8" t="s">
        <v>17</v>
      </c>
    </row>
    <row r="10962" spans="1:2">
      <c r="A10962" s="3">
        <v>613039</v>
      </c>
      <c r="B10962" s="8" t="s">
        <v>17</v>
      </c>
    </row>
    <row r="10963" spans="1:2">
      <c r="A10963" s="3">
        <v>25427686</v>
      </c>
      <c r="B10963" s="8" t="s">
        <v>17</v>
      </c>
    </row>
    <row r="10964" spans="1:2">
      <c r="A10964" s="3">
        <v>808117</v>
      </c>
      <c r="B10964" s="8" t="s">
        <v>17</v>
      </c>
    </row>
    <row r="10965" spans="1:2">
      <c r="A10965" s="3">
        <v>101415</v>
      </c>
      <c r="B10965" s="8" t="s">
        <v>17</v>
      </c>
    </row>
    <row r="10966" spans="1:2">
      <c r="A10966" s="3">
        <v>73211</v>
      </c>
      <c r="B10966" s="8" t="s">
        <v>17</v>
      </c>
    </row>
    <row r="10967" spans="1:2">
      <c r="A10967" s="3">
        <v>879127</v>
      </c>
      <c r="B10967" s="8" t="s">
        <v>17</v>
      </c>
    </row>
    <row r="10968" spans="1:2">
      <c r="A10968" s="3">
        <v>47007</v>
      </c>
      <c r="B10968" s="8" t="s">
        <v>17</v>
      </c>
    </row>
    <row r="10969" spans="1:2">
      <c r="A10969" s="3">
        <v>19862879</v>
      </c>
      <c r="B10969" s="8" t="s">
        <v>17</v>
      </c>
    </row>
    <row r="10970" spans="1:2">
      <c r="A10970" s="3">
        <v>17562546</v>
      </c>
      <c r="B10970" s="8" t="s">
        <v>17</v>
      </c>
    </row>
    <row r="10971" spans="1:2">
      <c r="A10971" s="3">
        <v>56608</v>
      </c>
      <c r="B10971" s="8" t="s">
        <v>17</v>
      </c>
    </row>
    <row r="10972" spans="1:2">
      <c r="A10972" s="3">
        <v>532077</v>
      </c>
      <c r="B10972" s="8" t="s">
        <v>17</v>
      </c>
    </row>
    <row r="10973" spans="1:2">
      <c r="A10973" s="3">
        <v>23238369</v>
      </c>
      <c r="B10973" s="8" t="s">
        <v>17</v>
      </c>
    </row>
    <row r="10974" spans="1:2">
      <c r="A10974" s="3">
        <v>795315</v>
      </c>
      <c r="B10974" s="8" t="s">
        <v>17</v>
      </c>
    </row>
    <row r="10975" spans="1:2">
      <c r="A10975" s="3">
        <v>2975431</v>
      </c>
      <c r="B10975" s="8" t="s">
        <v>17</v>
      </c>
    </row>
    <row r="10976" spans="1:2">
      <c r="A10976" s="3">
        <v>297343</v>
      </c>
      <c r="B10976" s="8" t="s">
        <v>17</v>
      </c>
    </row>
    <row r="10977" spans="1:2">
      <c r="A10977" s="3">
        <v>11691695</v>
      </c>
      <c r="B10977" s="8" t="s">
        <v>17</v>
      </c>
    </row>
    <row r="10978" spans="1:2">
      <c r="A10978" s="3">
        <v>79812</v>
      </c>
      <c r="B10978" s="8" t="s">
        <v>17</v>
      </c>
    </row>
    <row r="10979" spans="1:2">
      <c r="A10979" s="3">
        <v>98964</v>
      </c>
      <c r="B10979" s="8" t="s">
        <v>17</v>
      </c>
    </row>
    <row r="10980" spans="1:2">
      <c r="A10980" s="3">
        <v>46607</v>
      </c>
      <c r="B10980" s="8" t="s">
        <v>17</v>
      </c>
    </row>
    <row r="10981" spans="1:2">
      <c r="A10981" s="3">
        <v>210030</v>
      </c>
      <c r="B10981" s="8" t="s">
        <v>17</v>
      </c>
    </row>
    <row r="10982" spans="1:2">
      <c r="A10982" s="3">
        <v>112016</v>
      </c>
      <c r="B10982" s="8" t="s">
        <v>17</v>
      </c>
    </row>
    <row r="10983" spans="1:2">
      <c r="A10983" s="3">
        <v>133019</v>
      </c>
      <c r="B10983" s="8" t="s">
        <v>17</v>
      </c>
    </row>
    <row r="10984" spans="1:2">
      <c r="A10984" s="3">
        <v>540078</v>
      </c>
      <c r="B10984" s="8" t="s">
        <v>17</v>
      </c>
    </row>
    <row r="10985" spans="1:2">
      <c r="A10985" s="3">
        <v>137520</v>
      </c>
      <c r="B10985" s="8" t="s">
        <v>17</v>
      </c>
    </row>
    <row r="10986" spans="1:2">
      <c r="A10986" s="3">
        <v>7468583</v>
      </c>
      <c r="B10986" s="8" t="s">
        <v>17</v>
      </c>
    </row>
    <row r="10987" spans="1:2">
      <c r="A10987" s="3">
        <v>12251957</v>
      </c>
      <c r="B10987" s="8" t="s">
        <v>17</v>
      </c>
    </row>
    <row r="10988" spans="1:2">
      <c r="A10988" s="3">
        <v>2097304</v>
      </c>
      <c r="B10988" s="8" t="s">
        <v>17</v>
      </c>
    </row>
    <row r="10989" spans="1:2">
      <c r="A10989" s="3">
        <v>196028</v>
      </c>
      <c r="B10989" s="8" t="s">
        <v>17</v>
      </c>
    </row>
    <row r="10990" spans="1:2">
      <c r="A10990" s="3">
        <v>180026</v>
      </c>
      <c r="B10990" s="8" t="s">
        <v>17</v>
      </c>
    </row>
    <row r="10991" spans="1:2">
      <c r="A10991" s="3">
        <v>1780258</v>
      </c>
      <c r="B10991" s="8" t="s">
        <v>17</v>
      </c>
    </row>
    <row r="10992" spans="1:2">
      <c r="A10992" s="3">
        <v>523076</v>
      </c>
      <c r="B10992" s="8" t="s">
        <v>17</v>
      </c>
    </row>
    <row r="10993" spans="1:2">
      <c r="A10993" s="3">
        <v>140720</v>
      </c>
      <c r="B10993" s="8" t="s">
        <v>17</v>
      </c>
    </row>
    <row r="10994" spans="1:2">
      <c r="A10994" s="3">
        <v>546080</v>
      </c>
      <c r="B10994" s="8" t="s">
        <v>17</v>
      </c>
    </row>
    <row r="10995" spans="1:2">
      <c r="A10995" s="3">
        <v>37940001</v>
      </c>
      <c r="B10995" s="8" t="s">
        <v>17</v>
      </c>
    </row>
    <row r="10996" spans="1:2">
      <c r="A10996" s="3">
        <v>10676548</v>
      </c>
      <c r="B10996" s="8" t="s">
        <v>17</v>
      </c>
    </row>
    <row r="10997" spans="1:2">
      <c r="A10997" s="3">
        <v>192028</v>
      </c>
      <c r="B10997" s="8" t="s">
        <v>17</v>
      </c>
    </row>
    <row r="10998" spans="1:2">
      <c r="A10998" s="3">
        <v>5943862</v>
      </c>
      <c r="B10998" s="8" t="s">
        <v>17</v>
      </c>
    </row>
    <row r="10999" spans="1:2">
      <c r="A10999" s="3">
        <v>49607</v>
      </c>
      <c r="B10999" s="8" t="s">
        <v>17</v>
      </c>
    </row>
    <row r="11000" spans="1:2">
      <c r="A11000" s="3">
        <v>2851913</v>
      </c>
      <c r="B11000" s="8" t="s">
        <v>17</v>
      </c>
    </row>
    <row r="11001" spans="1:2">
      <c r="A11001" s="3">
        <v>148522</v>
      </c>
      <c r="B11001" s="8" t="s">
        <v>17</v>
      </c>
    </row>
    <row r="11002" spans="1:2">
      <c r="A11002" s="3">
        <v>1121963</v>
      </c>
      <c r="B11002" s="8" t="s">
        <v>17</v>
      </c>
    </row>
    <row r="11003" spans="1:2">
      <c r="A11003" s="3">
        <v>313246</v>
      </c>
      <c r="B11003" s="8" t="s">
        <v>17</v>
      </c>
    </row>
    <row r="11004" spans="1:2">
      <c r="A11004" s="3">
        <v>922133</v>
      </c>
      <c r="B11004" s="8" t="s">
        <v>17</v>
      </c>
    </row>
    <row r="11005" spans="1:2">
      <c r="A11005" s="3">
        <v>87813</v>
      </c>
      <c r="B11005" s="8" t="s">
        <v>17</v>
      </c>
    </row>
    <row r="11006" spans="1:2">
      <c r="A11006" s="3">
        <v>10126468</v>
      </c>
      <c r="B11006" s="8" t="s">
        <v>17</v>
      </c>
    </row>
    <row r="11007" spans="1:2">
      <c r="A11007" s="3">
        <v>302644</v>
      </c>
      <c r="B11007" s="8" t="s">
        <v>17</v>
      </c>
    </row>
    <row r="11008" spans="1:2">
      <c r="A11008" s="3">
        <v>3996080</v>
      </c>
      <c r="B11008" s="8" t="s">
        <v>17</v>
      </c>
    </row>
    <row r="11009" spans="1:2">
      <c r="A11009" s="3">
        <v>14300573</v>
      </c>
      <c r="B11009" s="8" t="s">
        <v>17</v>
      </c>
    </row>
    <row r="11010" spans="1:2">
      <c r="A11010" s="3">
        <v>77761</v>
      </c>
      <c r="B11010" s="8" t="s">
        <v>17</v>
      </c>
    </row>
    <row r="11011" spans="1:2">
      <c r="A11011" s="3">
        <v>53508</v>
      </c>
      <c r="B11011" s="8" t="s">
        <v>17</v>
      </c>
    </row>
    <row r="11012" spans="1:2">
      <c r="A11012" s="3">
        <v>120517</v>
      </c>
      <c r="B11012" s="8" t="s">
        <v>17</v>
      </c>
    </row>
    <row r="11013" spans="1:2">
      <c r="A11013" s="3">
        <v>2254827</v>
      </c>
      <c r="B11013" s="8" t="s">
        <v>17</v>
      </c>
    </row>
    <row r="11014" spans="1:2">
      <c r="A11014" s="3">
        <v>1684644</v>
      </c>
      <c r="B11014" s="8" t="s">
        <v>17</v>
      </c>
    </row>
    <row r="11015" spans="1:2">
      <c r="A11015" s="3">
        <v>888129</v>
      </c>
      <c r="B11015" s="8" t="s">
        <v>17</v>
      </c>
    </row>
    <row r="11016" spans="1:2">
      <c r="A11016" s="3">
        <v>286542</v>
      </c>
      <c r="B11016" s="8" t="s">
        <v>17</v>
      </c>
    </row>
    <row r="11017" spans="1:2">
      <c r="A11017" s="3">
        <v>876127</v>
      </c>
      <c r="B11017" s="8" t="s">
        <v>17</v>
      </c>
    </row>
    <row r="11018" spans="1:2">
      <c r="A11018" s="3">
        <v>2445355</v>
      </c>
      <c r="B11018" s="8" t="s">
        <v>17</v>
      </c>
    </row>
    <row r="11019" spans="1:2">
      <c r="A11019" s="3">
        <v>185074</v>
      </c>
      <c r="B11019" s="8" t="s">
        <v>17</v>
      </c>
    </row>
    <row r="11020" spans="1:2">
      <c r="A11020" s="3">
        <v>1884273</v>
      </c>
      <c r="B11020" s="8" t="s">
        <v>17</v>
      </c>
    </row>
    <row r="11021" spans="1:2">
      <c r="A11021" s="3">
        <v>3410494</v>
      </c>
      <c r="B11021" s="8" t="s">
        <v>17</v>
      </c>
    </row>
    <row r="11022" spans="1:2">
      <c r="A11022" s="3">
        <v>45707</v>
      </c>
      <c r="B11022" s="8" t="s">
        <v>17</v>
      </c>
    </row>
    <row r="11023" spans="1:2">
      <c r="A11023" s="3">
        <v>2941927</v>
      </c>
      <c r="B11023" s="8" t="s">
        <v>17</v>
      </c>
    </row>
    <row r="11024" spans="1:2">
      <c r="A11024" s="3">
        <v>75211</v>
      </c>
      <c r="B11024" s="8" t="s">
        <v>17</v>
      </c>
    </row>
    <row r="11025" spans="1:2">
      <c r="A11025" s="3">
        <v>1186172</v>
      </c>
      <c r="B11025" s="8" t="s">
        <v>17</v>
      </c>
    </row>
    <row r="11026" spans="1:2">
      <c r="A11026" s="3">
        <v>3709538</v>
      </c>
      <c r="B11026" s="8" t="s">
        <v>17</v>
      </c>
    </row>
    <row r="11027" spans="1:2">
      <c r="A11027" s="3">
        <v>158023</v>
      </c>
      <c r="B11027" s="8" t="s">
        <v>17</v>
      </c>
    </row>
    <row r="11028" spans="1:2">
      <c r="A11028" s="3">
        <v>408059</v>
      </c>
      <c r="B11028" s="8" t="s">
        <v>17</v>
      </c>
    </row>
    <row r="11029" spans="1:2">
      <c r="A11029" s="3">
        <v>617790</v>
      </c>
      <c r="B11029" s="8" t="s">
        <v>17</v>
      </c>
    </row>
    <row r="11030" spans="1:2">
      <c r="A11030" s="3">
        <v>991644</v>
      </c>
      <c r="B11030" s="8" t="s">
        <v>17</v>
      </c>
    </row>
    <row r="11031" spans="1:2">
      <c r="A11031" s="3">
        <v>4142601</v>
      </c>
      <c r="B11031" s="8" t="s">
        <v>17</v>
      </c>
    </row>
    <row r="11032" spans="1:2">
      <c r="A11032" s="3">
        <v>599087</v>
      </c>
      <c r="B11032" s="8" t="s">
        <v>17</v>
      </c>
    </row>
    <row r="11033" spans="1:2">
      <c r="A11033" s="3">
        <v>18969143</v>
      </c>
      <c r="B11033" s="8" t="s">
        <v>17</v>
      </c>
    </row>
    <row r="11034" spans="1:2">
      <c r="A11034" s="3">
        <v>4000580</v>
      </c>
      <c r="B11034" s="8" t="s">
        <v>17</v>
      </c>
    </row>
    <row r="11035" spans="1:2">
      <c r="A11035" s="3">
        <v>7477623</v>
      </c>
      <c r="B11035" s="8" t="s">
        <v>17</v>
      </c>
    </row>
    <row r="11036" spans="1:2">
      <c r="A11036" s="3">
        <v>2418851</v>
      </c>
      <c r="B11036" s="8" t="s">
        <v>17</v>
      </c>
    </row>
    <row r="11037" spans="1:2">
      <c r="A11037" s="3">
        <v>5845848</v>
      </c>
      <c r="B11037" s="8" t="s">
        <v>17</v>
      </c>
    </row>
    <row r="11038" spans="1:2">
      <c r="A11038" s="3">
        <v>9505378</v>
      </c>
      <c r="B11038" s="8" t="s">
        <v>17</v>
      </c>
    </row>
    <row r="11039" spans="1:2">
      <c r="A11039" s="3">
        <v>490571</v>
      </c>
      <c r="B11039" s="8" t="s">
        <v>17</v>
      </c>
    </row>
    <row r="11040" spans="1:2">
      <c r="A11040" s="3">
        <v>60009</v>
      </c>
      <c r="B11040" s="8" t="s">
        <v>17</v>
      </c>
    </row>
    <row r="11041" spans="1:2">
      <c r="A11041" s="3">
        <v>210531</v>
      </c>
      <c r="B11041" s="8" t="s">
        <v>17</v>
      </c>
    </row>
    <row r="11042" spans="1:2">
      <c r="A11042" s="3">
        <v>1830265</v>
      </c>
      <c r="B11042" s="8" t="s">
        <v>17</v>
      </c>
    </row>
    <row r="11043" spans="1:2">
      <c r="A11043" s="3">
        <v>881128</v>
      </c>
      <c r="B11043" s="8" t="s">
        <v>17</v>
      </c>
    </row>
    <row r="11044" spans="1:2">
      <c r="A11044" s="3">
        <v>4610668</v>
      </c>
      <c r="B11044" s="8" t="s">
        <v>17</v>
      </c>
    </row>
    <row r="11045" spans="1:2">
      <c r="A11045" s="3">
        <v>2229823</v>
      </c>
      <c r="B11045" s="8" t="s">
        <v>17</v>
      </c>
    </row>
    <row r="11046" spans="1:2">
      <c r="A11046" s="3">
        <v>1434073</v>
      </c>
      <c r="B11046" s="8" t="s">
        <v>17</v>
      </c>
    </row>
    <row r="11047" spans="1:2">
      <c r="A11047" s="3">
        <v>10092463</v>
      </c>
      <c r="B11047" s="8" t="s">
        <v>17</v>
      </c>
    </row>
    <row r="11048" spans="1:2">
      <c r="A11048" s="3">
        <v>32362693</v>
      </c>
      <c r="B11048" s="8" t="s">
        <v>17</v>
      </c>
    </row>
    <row r="11049" spans="1:2">
      <c r="A11049" s="3">
        <v>7561096</v>
      </c>
      <c r="B11049" s="8" t="s">
        <v>17</v>
      </c>
    </row>
    <row r="11050" spans="1:2">
      <c r="A11050" s="3">
        <v>4144601</v>
      </c>
      <c r="B11050" s="8" t="s">
        <v>17</v>
      </c>
    </row>
    <row r="11051" spans="1:2">
      <c r="A11051" s="3">
        <v>3423396</v>
      </c>
      <c r="B11051" s="8" t="s">
        <v>17</v>
      </c>
    </row>
    <row r="11052" spans="1:2">
      <c r="A11052" s="3">
        <v>2610879</v>
      </c>
      <c r="B11052" s="8" t="s">
        <v>17</v>
      </c>
    </row>
    <row r="11053" spans="1:2">
      <c r="A11053" s="3">
        <v>9396862</v>
      </c>
      <c r="B11053" s="8" t="s">
        <v>17</v>
      </c>
    </row>
    <row r="11054" spans="1:2">
      <c r="A11054" s="3">
        <v>99294396</v>
      </c>
      <c r="B11054" s="8" t="s">
        <v>17</v>
      </c>
    </row>
    <row r="11055" spans="1:2">
      <c r="A11055" s="3">
        <v>1751754</v>
      </c>
      <c r="B11055" s="8" t="s">
        <v>17</v>
      </c>
    </row>
    <row r="11056" spans="1:2">
      <c r="A11056" s="3">
        <v>17903</v>
      </c>
      <c r="B11056" s="8" t="s">
        <v>17</v>
      </c>
    </row>
    <row r="11057" spans="1:2">
      <c r="A11057" s="3">
        <v>52508</v>
      </c>
      <c r="B11057" s="8" t="s">
        <v>17</v>
      </c>
    </row>
    <row r="11058" spans="1:2">
      <c r="A11058" s="3">
        <v>6670967</v>
      </c>
      <c r="B11058" s="8" t="s">
        <v>17</v>
      </c>
    </row>
    <row r="11059" spans="1:2">
      <c r="A11059" s="3">
        <v>246885</v>
      </c>
      <c r="B11059" s="8" t="s">
        <v>17</v>
      </c>
    </row>
    <row r="11060" spans="1:2">
      <c r="A11060" s="3">
        <v>262438</v>
      </c>
      <c r="B11060" s="8" t="s">
        <v>17</v>
      </c>
    </row>
    <row r="11061" spans="1:2">
      <c r="A11061" s="3">
        <v>1233479</v>
      </c>
      <c r="B11061" s="8" t="s">
        <v>17</v>
      </c>
    </row>
    <row r="11062" spans="1:2">
      <c r="A11062" s="3">
        <v>252037</v>
      </c>
      <c r="B11062" s="8" t="s">
        <v>17</v>
      </c>
    </row>
    <row r="11063" spans="1:2">
      <c r="A11063" s="3">
        <v>1721749</v>
      </c>
      <c r="B11063" s="8" t="s">
        <v>17</v>
      </c>
    </row>
    <row r="11064" spans="1:2">
      <c r="A11064" s="3">
        <v>4142101</v>
      </c>
      <c r="B11064" s="8" t="s">
        <v>17</v>
      </c>
    </row>
    <row r="11065" spans="1:2">
      <c r="A11065" s="3">
        <v>92113</v>
      </c>
      <c r="B11065" s="8" t="s">
        <v>17</v>
      </c>
    </row>
    <row r="11066" spans="1:2">
      <c r="A11066" s="3">
        <v>148021</v>
      </c>
      <c r="B11066" s="8" t="s">
        <v>17</v>
      </c>
    </row>
    <row r="11067" spans="1:2">
      <c r="A11067" s="3">
        <v>1183672</v>
      </c>
      <c r="B11067" s="8" t="s">
        <v>17</v>
      </c>
    </row>
    <row r="11068" spans="1:2">
      <c r="A11068" s="3">
        <v>4448245</v>
      </c>
      <c r="B11068" s="8" t="s">
        <v>17</v>
      </c>
    </row>
    <row r="11069" spans="1:2">
      <c r="A11069" s="3">
        <v>23035840</v>
      </c>
      <c r="B11069" s="8" t="s">
        <v>17</v>
      </c>
    </row>
    <row r="11070" spans="1:2">
      <c r="A11070" s="3">
        <v>2759900</v>
      </c>
      <c r="B11070" s="8" t="s">
        <v>17</v>
      </c>
    </row>
    <row r="11071" spans="1:2">
      <c r="A11071" s="3">
        <v>120267</v>
      </c>
      <c r="B11071" s="8" t="s">
        <v>17</v>
      </c>
    </row>
    <row r="11072" spans="1:2">
      <c r="A11072" s="3">
        <v>1780258</v>
      </c>
      <c r="B11072" s="8" t="s">
        <v>17</v>
      </c>
    </row>
    <row r="11073" spans="1:2">
      <c r="A11073" s="3">
        <v>259538</v>
      </c>
      <c r="B11073" s="8" t="s">
        <v>17</v>
      </c>
    </row>
    <row r="11074" spans="1:2">
      <c r="A11074" s="3">
        <v>858124</v>
      </c>
      <c r="B11074" s="8" t="s">
        <v>17</v>
      </c>
    </row>
    <row r="11075" spans="1:2">
      <c r="A11075" s="3">
        <v>709284</v>
      </c>
      <c r="B11075" s="8" t="s">
        <v>17</v>
      </c>
    </row>
    <row r="11076" spans="1:2">
      <c r="A11076" s="3">
        <v>3176461</v>
      </c>
      <c r="B11076" s="8" t="s">
        <v>17</v>
      </c>
    </row>
    <row r="11077" spans="1:2">
      <c r="A11077" s="3">
        <v>1213126</v>
      </c>
      <c r="B11077" s="8" t="s">
        <v>17</v>
      </c>
    </row>
    <row r="11078" spans="1:2">
      <c r="A11078" s="3">
        <v>199161550</v>
      </c>
      <c r="B11078" s="8" t="s">
        <v>17</v>
      </c>
    </row>
    <row r="11079" spans="1:2">
      <c r="A11079" s="3">
        <v>14824928</v>
      </c>
      <c r="B11079" s="8" t="s">
        <v>17</v>
      </c>
    </row>
    <row r="11080" spans="1:2">
      <c r="A11080" s="3">
        <v>75711</v>
      </c>
      <c r="B11080" s="8" t="s">
        <v>17</v>
      </c>
    </row>
    <row r="11081" spans="1:2">
      <c r="A11081" s="3">
        <v>471968</v>
      </c>
      <c r="B11081" s="8" t="s">
        <v>17</v>
      </c>
    </row>
    <row r="11082" spans="1:2">
      <c r="A11082" s="3">
        <v>1567727</v>
      </c>
      <c r="B11082" s="8" t="s">
        <v>17</v>
      </c>
    </row>
    <row r="11083" spans="1:2">
      <c r="A11083" s="3">
        <v>1037350</v>
      </c>
      <c r="B11083" s="8" t="s">
        <v>17</v>
      </c>
    </row>
    <row r="11084" spans="1:2">
      <c r="A11084" s="3">
        <v>49307</v>
      </c>
      <c r="B11084" s="8" t="s">
        <v>17</v>
      </c>
    </row>
    <row r="11085" spans="1:2">
      <c r="A11085" s="3">
        <v>646894</v>
      </c>
      <c r="B11085" s="8" t="s">
        <v>17</v>
      </c>
    </row>
    <row r="11086" spans="1:2">
      <c r="A11086" s="3">
        <v>3247826</v>
      </c>
      <c r="B11086" s="8" t="s">
        <v>17</v>
      </c>
    </row>
    <row r="11087" spans="1:2">
      <c r="A11087" s="3">
        <v>70010</v>
      </c>
      <c r="B11087" s="8" t="s">
        <v>17</v>
      </c>
    </row>
    <row r="11088" spans="1:2">
      <c r="A11088" s="3">
        <v>38245544</v>
      </c>
      <c r="B11088" s="8" t="s">
        <v>17</v>
      </c>
    </row>
    <row r="11089" spans="1:2">
      <c r="A11089" s="3">
        <v>900351</v>
      </c>
      <c r="B11089" s="8" t="s">
        <v>17</v>
      </c>
    </row>
    <row r="11090" spans="1:2">
      <c r="A11090" s="3">
        <v>312606</v>
      </c>
      <c r="B11090" s="8" t="s">
        <v>17</v>
      </c>
    </row>
    <row r="11091" spans="1:2">
      <c r="A11091" s="3">
        <v>347550</v>
      </c>
      <c r="B11091" s="8" t="s">
        <v>17</v>
      </c>
    </row>
    <row r="11092" spans="1:2">
      <c r="A11092" s="3">
        <v>1852269</v>
      </c>
      <c r="B11092" s="8" t="s">
        <v>17</v>
      </c>
    </row>
    <row r="11093" spans="1:2">
      <c r="A11093" s="3">
        <v>272139</v>
      </c>
      <c r="B11093" s="8" t="s">
        <v>17</v>
      </c>
    </row>
    <row r="11094" spans="1:2">
      <c r="A11094" s="3">
        <v>370154</v>
      </c>
      <c r="B11094" s="8" t="s">
        <v>17</v>
      </c>
    </row>
    <row r="11095" spans="1:2">
      <c r="A11095" s="3">
        <v>1120662</v>
      </c>
      <c r="B11095" s="8" t="s">
        <v>17</v>
      </c>
    </row>
    <row r="11096" spans="1:2">
      <c r="A11096" s="3">
        <v>20053</v>
      </c>
      <c r="B11096" s="8" t="s">
        <v>17</v>
      </c>
    </row>
    <row r="11097" spans="1:2">
      <c r="A11097" s="3">
        <v>928735</v>
      </c>
      <c r="B11097" s="8" t="s">
        <v>17</v>
      </c>
    </row>
    <row r="11098" spans="1:2">
      <c r="A11098">
        <v>630152</v>
      </c>
      <c r="B11098" s="8" t="s">
        <v>18</v>
      </c>
    </row>
    <row r="11099" spans="1:2">
      <c r="A11099">
        <v>4326427</v>
      </c>
      <c r="B11099" s="8" t="s">
        <v>18</v>
      </c>
    </row>
    <row r="11100" spans="1:2">
      <c r="A11100">
        <v>630991</v>
      </c>
      <c r="B11100" s="8" t="s">
        <v>18</v>
      </c>
    </row>
    <row r="11101" spans="1:2">
      <c r="A11101">
        <v>155273</v>
      </c>
      <c r="B11101" s="8" t="s">
        <v>18</v>
      </c>
    </row>
    <row r="11102" spans="1:2">
      <c r="A11102">
        <v>300344</v>
      </c>
      <c r="B11102" s="8" t="s">
        <v>18</v>
      </c>
    </row>
    <row r="11103" spans="1:2">
      <c r="A11103">
        <v>1300189</v>
      </c>
      <c r="B11103" s="8" t="s">
        <v>18</v>
      </c>
    </row>
    <row r="11104" spans="1:2">
      <c r="A11104">
        <v>318328650</v>
      </c>
      <c r="B11104" s="8" t="s">
        <v>18</v>
      </c>
    </row>
    <row r="11105" spans="1:2">
      <c r="A11105">
        <v>484570</v>
      </c>
      <c r="B11105" s="8" t="s">
        <v>18</v>
      </c>
    </row>
    <row r="11106" spans="1:2">
      <c r="A11106">
        <v>222332</v>
      </c>
      <c r="B11106" s="8" t="s">
        <v>18</v>
      </c>
    </row>
    <row r="11107" spans="1:2">
      <c r="A11107">
        <v>62409</v>
      </c>
      <c r="B11107" s="8" t="s">
        <v>18</v>
      </c>
    </row>
    <row r="11108" spans="1:2">
      <c r="A11108">
        <v>87313</v>
      </c>
      <c r="B11108" s="8" t="s">
        <v>18</v>
      </c>
    </row>
    <row r="11109" spans="1:2">
      <c r="A11109">
        <v>72731</v>
      </c>
      <c r="B11109" s="8" t="s">
        <v>18</v>
      </c>
    </row>
    <row r="11110" spans="1:2">
      <c r="A11110">
        <v>90013</v>
      </c>
      <c r="B11110" s="8" t="s">
        <v>18</v>
      </c>
    </row>
    <row r="11111" spans="1:2">
      <c r="A11111">
        <v>4614226</v>
      </c>
      <c r="B11111" s="8" t="s">
        <v>18</v>
      </c>
    </row>
    <row r="11112" spans="1:2">
      <c r="A11112">
        <v>1494017</v>
      </c>
      <c r="B11112" s="8" t="s">
        <v>18</v>
      </c>
    </row>
    <row r="11113" spans="1:2">
      <c r="A11113">
        <v>52308</v>
      </c>
      <c r="B11113" s="8" t="s">
        <v>18</v>
      </c>
    </row>
    <row r="11114" spans="1:2">
      <c r="A11114">
        <v>32055</v>
      </c>
      <c r="B11114" s="8" t="s">
        <v>18</v>
      </c>
    </row>
    <row r="11115" spans="1:2">
      <c r="A11115">
        <v>97454</v>
      </c>
      <c r="B11115" s="8" t="s">
        <v>18</v>
      </c>
    </row>
    <row r="11116" spans="1:2">
      <c r="A11116">
        <v>4103595</v>
      </c>
      <c r="B11116" s="8" t="s">
        <v>18</v>
      </c>
    </row>
    <row r="11117" spans="1:2">
      <c r="A11117">
        <v>1104160</v>
      </c>
      <c r="B11117" s="8" t="s">
        <v>18</v>
      </c>
    </row>
    <row r="11118" spans="1:2">
      <c r="A11118">
        <v>62409</v>
      </c>
      <c r="B11118" s="8" t="s">
        <v>18</v>
      </c>
    </row>
    <row r="11119" spans="1:2">
      <c r="A11119">
        <v>281791</v>
      </c>
      <c r="B11119" s="8" t="s">
        <v>18</v>
      </c>
    </row>
    <row r="11120" spans="1:2">
      <c r="A11120">
        <v>917233</v>
      </c>
      <c r="B11120" s="8" t="s">
        <v>18</v>
      </c>
    </row>
    <row r="11121" spans="1:2">
      <c r="A11121">
        <v>672798</v>
      </c>
      <c r="B11121" s="8" t="s">
        <v>18</v>
      </c>
    </row>
    <row r="11122" spans="1:2">
      <c r="A11122">
        <v>1771557</v>
      </c>
      <c r="B11122" s="8" t="s">
        <v>18</v>
      </c>
    </row>
    <row r="11123" spans="1:2">
      <c r="A11123">
        <v>139820</v>
      </c>
      <c r="B11123" s="8" t="s">
        <v>18</v>
      </c>
    </row>
    <row r="11124" spans="1:2">
      <c r="A11124">
        <v>108616</v>
      </c>
      <c r="B11124" s="8" t="s">
        <v>18</v>
      </c>
    </row>
    <row r="11125" spans="1:2">
      <c r="A11125">
        <v>48407</v>
      </c>
      <c r="B11125" s="8" t="s">
        <v>18</v>
      </c>
    </row>
    <row r="11126" spans="1:2">
      <c r="A11126">
        <v>205130</v>
      </c>
      <c r="B11126" s="8" t="s">
        <v>18</v>
      </c>
    </row>
    <row r="11127" spans="1:2">
      <c r="A11127">
        <v>1362297</v>
      </c>
      <c r="B11127" s="8" t="s">
        <v>18</v>
      </c>
    </row>
    <row r="11128" spans="1:2">
      <c r="A11128">
        <v>16750428</v>
      </c>
      <c r="B11128" s="8" t="s">
        <v>18</v>
      </c>
    </row>
    <row r="11129" spans="1:2">
      <c r="A11129">
        <v>70410</v>
      </c>
      <c r="B11129" s="8" t="s">
        <v>18</v>
      </c>
    </row>
    <row r="11130" spans="1:2">
      <c r="A11130">
        <v>18453</v>
      </c>
      <c r="B11130" s="8" t="s">
        <v>18</v>
      </c>
    </row>
    <row r="11131" spans="1:2">
      <c r="A11131">
        <v>2160313</v>
      </c>
      <c r="B11131" s="8" t="s">
        <v>18</v>
      </c>
    </row>
    <row r="11132" spans="1:2">
      <c r="A11132">
        <v>52108</v>
      </c>
      <c r="B11132" s="8" t="s">
        <v>18</v>
      </c>
    </row>
    <row r="11133" spans="1:2">
      <c r="A11133">
        <v>3118152</v>
      </c>
      <c r="B11133" s="8" t="s">
        <v>18</v>
      </c>
    </row>
    <row r="11134" spans="1:2">
      <c r="A11134">
        <v>1513320</v>
      </c>
      <c r="B11134" s="8" t="s">
        <v>18</v>
      </c>
    </row>
    <row r="11135" spans="1:2">
      <c r="A11135">
        <v>1952383</v>
      </c>
      <c r="B11135" s="8" t="s">
        <v>18</v>
      </c>
    </row>
    <row r="11136" spans="1:2">
      <c r="A11136">
        <v>643643</v>
      </c>
      <c r="B11136" s="8" t="s">
        <v>18</v>
      </c>
    </row>
    <row r="11137" spans="1:2">
      <c r="A11137">
        <v>846273</v>
      </c>
      <c r="B11137" s="8" t="s">
        <v>18</v>
      </c>
    </row>
    <row r="11138" spans="1:2">
      <c r="A11138">
        <v>76311</v>
      </c>
      <c r="B11138" s="8" t="s">
        <v>18</v>
      </c>
    </row>
    <row r="11139" spans="1:2">
      <c r="A11139">
        <v>23102850</v>
      </c>
      <c r="B11139" s="8" t="s">
        <v>18</v>
      </c>
    </row>
    <row r="11140" spans="1:2">
      <c r="A11140">
        <v>54008</v>
      </c>
      <c r="B11140" s="8" t="s">
        <v>18</v>
      </c>
    </row>
    <row r="11141" spans="1:2">
      <c r="A11141">
        <v>1246181</v>
      </c>
      <c r="B11141" s="8" t="s">
        <v>18</v>
      </c>
    </row>
    <row r="11142" spans="1:2">
      <c r="A11142">
        <v>28804</v>
      </c>
      <c r="B11142" s="8" t="s">
        <v>18</v>
      </c>
    </row>
    <row r="11143" spans="1:2">
      <c r="A11143">
        <v>4875357</v>
      </c>
      <c r="B11143" s="8" t="s">
        <v>18</v>
      </c>
    </row>
    <row r="11144" spans="1:2">
      <c r="A11144">
        <v>120517</v>
      </c>
      <c r="B11144" s="8" t="s">
        <v>18</v>
      </c>
    </row>
    <row r="11145" spans="1:2">
      <c r="A11145">
        <v>7995859</v>
      </c>
      <c r="B11145" s="8" t="s">
        <v>18</v>
      </c>
    </row>
    <row r="11146" spans="1:2">
      <c r="A11146">
        <v>158223</v>
      </c>
      <c r="B11146" s="8" t="s">
        <v>18</v>
      </c>
    </row>
    <row r="11147" spans="1:2">
      <c r="A11147">
        <v>54568</v>
      </c>
      <c r="B11147" s="8" t="s">
        <v>18</v>
      </c>
    </row>
    <row r="11148" spans="1:2">
      <c r="A11148">
        <v>525676</v>
      </c>
      <c r="B11148" s="8" t="s">
        <v>18</v>
      </c>
    </row>
    <row r="11149" spans="1:2">
      <c r="A11149">
        <v>43836</v>
      </c>
      <c r="B11149" s="8" t="s">
        <v>18</v>
      </c>
    </row>
    <row r="11150" spans="1:2">
      <c r="A11150">
        <v>54708</v>
      </c>
      <c r="B11150" s="8" t="s">
        <v>18</v>
      </c>
    </row>
    <row r="11151" spans="1:2">
      <c r="A11151">
        <v>130219</v>
      </c>
      <c r="B11151" s="8" t="s">
        <v>18</v>
      </c>
    </row>
    <row r="11152" spans="1:2">
      <c r="A11152">
        <v>1645038</v>
      </c>
      <c r="B11152" s="8" t="s">
        <v>18</v>
      </c>
    </row>
    <row r="11153" spans="1:2">
      <c r="A11153">
        <v>4462047</v>
      </c>
      <c r="B11153" s="8" t="s">
        <v>18</v>
      </c>
    </row>
    <row r="11154" spans="1:2">
      <c r="A11154">
        <v>647243</v>
      </c>
      <c r="B11154" s="8" t="s">
        <v>18</v>
      </c>
    </row>
    <row r="11155" spans="1:2">
      <c r="A11155">
        <v>1624536</v>
      </c>
      <c r="B11155" s="8" t="s">
        <v>18</v>
      </c>
    </row>
    <row r="11156" spans="1:2">
      <c r="A11156">
        <v>12702</v>
      </c>
      <c r="B11156" s="8" t="s">
        <v>18</v>
      </c>
    </row>
    <row r="11157" spans="1:2">
      <c r="A11157">
        <v>4991224</v>
      </c>
      <c r="B11157" s="8" t="s">
        <v>18</v>
      </c>
    </row>
    <row r="11158" spans="1:2">
      <c r="A11158">
        <v>36660315</v>
      </c>
      <c r="B11158" s="8" t="s">
        <v>18</v>
      </c>
    </row>
    <row r="11159" spans="1:2">
      <c r="A11159">
        <v>6955809</v>
      </c>
      <c r="B11159" s="8" t="s">
        <v>18</v>
      </c>
    </row>
    <row r="11160" spans="1:2">
      <c r="A11160">
        <v>877377</v>
      </c>
      <c r="B11160" s="8" t="s">
        <v>18</v>
      </c>
    </row>
    <row r="11161" spans="1:2">
      <c r="A11161">
        <v>188127</v>
      </c>
      <c r="B11161" s="8" t="s">
        <v>18</v>
      </c>
    </row>
    <row r="11162" spans="1:2">
      <c r="A11162">
        <v>147571</v>
      </c>
      <c r="B11162" s="8" t="s">
        <v>18</v>
      </c>
    </row>
    <row r="11163" spans="1:2">
      <c r="A11163">
        <v>28704</v>
      </c>
      <c r="B11163" s="8" t="s">
        <v>18</v>
      </c>
    </row>
    <row r="11164" spans="1:2">
      <c r="A11164">
        <v>21703</v>
      </c>
      <c r="B11164" s="8" t="s">
        <v>18</v>
      </c>
    </row>
    <row r="11165" spans="1:2">
      <c r="A11165">
        <v>663265</v>
      </c>
      <c r="B11165" s="8" t="s">
        <v>18</v>
      </c>
    </row>
    <row r="11166" spans="1:2">
      <c r="A11166">
        <v>1370199</v>
      </c>
      <c r="B11166" s="8" t="s">
        <v>18</v>
      </c>
    </row>
    <row r="11167" spans="1:2">
      <c r="A11167">
        <v>1352796</v>
      </c>
      <c r="B11167" s="8" t="s">
        <v>18</v>
      </c>
    </row>
    <row r="11168" spans="1:2">
      <c r="A11168">
        <v>3103241</v>
      </c>
      <c r="B11168" s="8" t="s">
        <v>18</v>
      </c>
    </row>
    <row r="11169" spans="1:2">
      <c r="A11169">
        <v>3058994</v>
      </c>
      <c r="B11169" s="8" t="s">
        <v>18</v>
      </c>
    </row>
    <row r="11170" spans="1:2">
      <c r="A11170">
        <v>51201923</v>
      </c>
      <c r="B11170" s="8" t="s">
        <v>18</v>
      </c>
    </row>
    <row r="11171" spans="1:2">
      <c r="A11171">
        <v>278520380</v>
      </c>
      <c r="B11171" s="8" t="s">
        <v>18</v>
      </c>
    </row>
    <row r="11172" spans="1:2">
      <c r="A11172">
        <v>81596830</v>
      </c>
      <c r="B11172" s="8" t="s">
        <v>18</v>
      </c>
    </row>
    <row r="11173" spans="1:2">
      <c r="A11173">
        <v>6210900</v>
      </c>
      <c r="B11173" s="8" t="s">
        <v>18</v>
      </c>
    </row>
    <row r="11174" spans="1:2">
      <c r="A11174">
        <v>19483825</v>
      </c>
      <c r="B11174" s="8" t="s">
        <v>18</v>
      </c>
    </row>
    <row r="11175" spans="1:2">
      <c r="A11175">
        <v>42581728</v>
      </c>
      <c r="B11175" s="8" t="s">
        <v>18</v>
      </c>
    </row>
    <row r="11176" spans="1:2">
      <c r="A11176">
        <v>111663787</v>
      </c>
      <c r="B11176" s="8" t="s">
        <v>18</v>
      </c>
    </row>
    <row r="11177" spans="1:2">
      <c r="A11177">
        <v>1808712</v>
      </c>
      <c r="B11177" s="8" t="s">
        <v>18</v>
      </c>
    </row>
    <row r="11178" spans="1:2">
      <c r="A11178">
        <v>1395752</v>
      </c>
      <c r="B11178" s="8" t="s">
        <v>18</v>
      </c>
    </row>
    <row r="11179" spans="1:2">
      <c r="A11179">
        <v>5418786</v>
      </c>
      <c r="B11179" s="8" t="s">
        <v>18</v>
      </c>
    </row>
    <row r="11180" spans="1:2">
      <c r="A11180">
        <v>35207604</v>
      </c>
      <c r="B11180" s="8" t="s">
        <v>18</v>
      </c>
    </row>
    <row r="11181" spans="1:2">
      <c r="A11181">
        <v>18737716</v>
      </c>
      <c r="B11181" s="8" t="s">
        <v>18</v>
      </c>
    </row>
    <row r="11182" spans="1:2">
      <c r="A11182">
        <v>1543724</v>
      </c>
      <c r="B11182" s="8" t="s">
        <v>18</v>
      </c>
    </row>
    <row r="11183" spans="1:2">
      <c r="A11183">
        <v>1259483</v>
      </c>
      <c r="B11183" s="8" t="s">
        <v>18</v>
      </c>
    </row>
    <row r="11184" spans="1:2">
      <c r="A11184">
        <v>83312</v>
      </c>
      <c r="B11184" s="8" t="s">
        <v>18</v>
      </c>
    </row>
    <row r="11185" spans="1:2">
      <c r="A11185">
        <v>60109</v>
      </c>
      <c r="B11185" s="8" t="s">
        <v>18</v>
      </c>
    </row>
    <row r="11186" spans="1:2">
      <c r="A11186">
        <v>61742974</v>
      </c>
      <c r="B11186" s="8" t="s">
        <v>18</v>
      </c>
    </row>
    <row r="11187" spans="1:2">
      <c r="A11187">
        <v>31994639</v>
      </c>
      <c r="B11187" s="8" t="s">
        <v>18</v>
      </c>
    </row>
    <row r="11188" spans="1:2">
      <c r="A11188">
        <v>765811</v>
      </c>
      <c r="B11188" s="8" t="s">
        <v>18</v>
      </c>
    </row>
    <row r="11189" spans="1:2">
      <c r="A11189">
        <v>22803306</v>
      </c>
      <c r="B11189" s="8" t="s">
        <v>18</v>
      </c>
    </row>
    <row r="11190" spans="1:2">
      <c r="A11190">
        <v>704402</v>
      </c>
      <c r="B11190" s="8" t="s">
        <v>18</v>
      </c>
    </row>
    <row r="11191" spans="1:2">
      <c r="A11191">
        <v>1872271</v>
      </c>
      <c r="B11191" s="8" t="s">
        <v>18</v>
      </c>
    </row>
    <row r="11192" spans="1:2">
      <c r="A11192">
        <v>20473799</v>
      </c>
      <c r="B11192" s="8" t="s">
        <v>18</v>
      </c>
    </row>
    <row r="11193" spans="1:2">
      <c r="A11193">
        <v>55499049</v>
      </c>
      <c r="B11193" s="8" t="s">
        <v>18</v>
      </c>
    </row>
    <row r="11194" spans="1:2">
      <c r="A11194">
        <v>98778120</v>
      </c>
      <c r="B11194" s="8" t="s">
        <v>18</v>
      </c>
    </row>
    <row r="11195" spans="1:2">
      <c r="A11195">
        <v>2836134</v>
      </c>
      <c r="B11195" s="8" t="s">
        <v>18</v>
      </c>
    </row>
    <row r="11196" spans="1:2">
      <c r="A11196">
        <v>286342</v>
      </c>
      <c r="B11196" s="8" t="s">
        <v>18</v>
      </c>
    </row>
    <row r="11197" spans="1:2">
      <c r="A11197">
        <v>6485309</v>
      </c>
      <c r="B11197" s="8" t="s">
        <v>18</v>
      </c>
    </row>
    <row r="11198" spans="1:2">
      <c r="A11198">
        <v>125718</v>
      </c>
      <c r="B11198" s="8" t="s">
        <v>18</v>
      </c>
    </row>
    <row r="11199" spans="1:2">
      <c r="A11199">
        <v>396057</v>
      </c>
      <c r="B11199" s="8" t="s">
        <v>18</v>
      </c>
    </row>
    <row r="11200" spans="1:2">
      <c r="A11200">
        <v>52208</v>
      </c>
      <c r="B11200" s="8" t="s">
        <v>18</v>
      </c>
    </row>
    <row r="11201" spans="1:2">
      <c r="A11201">
        <v>395557</v>
      </c>
      <c r="B11201" s="8" t="s">
        <v>18</v>
      </c>
    </row>
    <row r="11202" spans="1:2">
      <c r="A11202">
        <v>24603567</v>
      </c>
      <c r="B11202" s="8" t="s">
        <v>18</v>
      </c>
    </row>
    <row r="11203" spans="1:2">
      <c r="A11203">
        <v>3964025</v>
      </c>
      <c r="B11203" s="8" t="s">
        <v>18</v>
      </c>
    </row>
    <row r="11204" spans="1:2">
      <c r="A11204">
        <v>99088466</v>
      </c>
      <c r="B11204" s="8" t="s">
        <v>18</v>
      </c>
    </row>
    <row r="11205" spans="1:2">
      <c r="A11205">
        <v>415060</v>
      </c>
      <c r="B11205" s="8" t="s">
        <v>18</v>
      </c>
    </row>
    <row r="11206" spans="1:2">
      <c r="A11206">
        <v>106015</v>
      </c>
      <c r="B11206" s="8" t="s">
        <v>18</v>
      </c>
    </row>
    <row r="11207" spans="1:2">
      <c r="A11207">
        <v>54658</v>
      </c>
      <c r="B11207" s="8" t="s">
        <v>18</v>
      </c>
    </row>
    <row r="11208" spans="1:2">
      <c r="A11208">
        <v>201379</v>
      </c>
      <c r="B11208" s="8" t="s">
        <v>18</v>
      </c>
    </row>
    <row r="11209" spans="1:2">
      <c r="A11209">
        <v>32677438</v>
      </c>
      <c r="B11209" s="8" t="s">
        <v>18</v>
      </c>
    </row>
    <row r="11210" spans="1:2">
      <c r="A11210">
        <v>263038</v>
      </c>
      <c r="B11210" s="8" t="s">
        <v>18</v>
      </c>
    </row>
    <row r="11211" spans="1:2">
      <c r="A11211">
        <v>8516334</v>
      </c>
      <c r="B11211" s="8" t="s">
        <v>18</v>
      </c>
    </row>
    <row r="11212" spans="1:2">
      <c r="A11212">
        <v>3157458</v>
      </c>
      <c r="B11212" s="8" t="s">
        <v>18</v>
      </c>
    </row>
    <row r="11213" spans="1:2">
      <c r="A11213">
        <v>365342967</v>
      </c>
      <c r="B11213" s="8" t="s">
        <v>18</v>
      </c>
    </row>
    <row r="11214" spans="1:2">
      <c r="A11214">
        <v>110316</v>
      </c>
      <c r="B11214" s="8" t="s">
        <v>18</v>
      </c>
    </row>
    <row r="11215" spans="1:2">
      <c r="A11215">
        <v>2320836</v>
      </c>
      <c r="B11215" s="8" t="s">
        <v>18</v>
      </c>
    </row>
    <row r="11216" spans="1:2">
      <c r="A11216">
        <v>54698930</v>
      </c>
      <c r="B11216" s="8" t="s">
        <v>18</v>
      </c>
    </row>
    <row r="11217" spans="1:2">
      <c r="A11217">
        <v>924934</v>
      </c>
      <c r="B11217" s="8" t="s">
        <v>18</v>
      </c>
    </row>
    <row r="11218" spans="1:2">
      <c r="A11218">
        <v>8243195</v>
      </c>
      <c r="B11218" s="8" t="s">
        <v>18</v>
      </c>
    </row>
    <row r="11219" spans="1:2">
      <c r="A11219">
        <v>153622</v>
      </c>
      <c r="B11219" s="8" t="s">
        <v>18</v>
      </c>
    </row>
    <row r="11220" spans="1:2">
      <c r="A11220">
        <v>738107</v>
      </c>
      <c r="B11220" s="8" t="s">
        <v>18</v>
      </c>
    </row>
    <row r="11221" spans="1:2">
      <c r="A11221">
        <v>7789129</v>
      </c>
      <c r="B11221" s="8" t="s">
        <v>18</v>
      </c>
    </row>
    <row r="11222" spans="1:2">
      <c r="A11222">
        <v>4260818</v>
      </c>
      <c r="B11222" s="8" t="s">
        <v>18</v>
      </c>
    </row>
    <row r="11223" spans="1:2">
      <c r="A11223">
        <v>357202</v>
      </c>
      <c r="B11223" s="8" t="s">
        <v>18</v>
      </c>
    </row>
    <row r="11224" spans="1:2">
      <c r="A11224">
        <v>282241</v>
      </c>
      <c r="B11224" s="8" t="s">
        <v>18</v>
      </c>
    </row>
    <row r="11225" spans="1:2">
      <c r="A11225">
        <v>20833020</v>
      </c>
      <c r="B11225" s="8" t="s">
        <v>18</v>
      </c>
    </row>
    <row r="11226" spans="1:2">
      <c r="A11226">
        <v>6546948</v>
      </c>
      <c r="B11226" s="8" t="s">
        <v>18</v>
      </c>
    </row>
    <row r="11227" spans="1:2">
      <c r="A11227">
        <v>196929</v>
      </c>
      <c r="B11227" s="8" t="s">
        <v>18</v>
      </c>
    </row>
    <row r="11228" spans="1:2">
      <c r="A11228">
        <v>292842</v>
      </c>
      <c r="B11228" s="8" t="s">
        <v>18</v>
      </c>
    </row>
    <row r="11229" spans="1:2">
      <c r="A11229">
        <v>96714</v>
      </c>
      <c r="B11229" s="8" t="s">
        <v>18</v>
      </c>
    </row>
    <row r="11230" spans="1:2">
      <c r="A11230">
        <v>193278</v>
      </c>
      <c r="B11230" s="8" t="s">
        <v>18</v>
      </c>
    </row>
    <row r="11231" spans="1:2">
      <c r="A11231">
        <v>2327246</v>
      </c>
      <c r="B11231" s="8" t="s">
        <v>18</v>
      </c>
    </row>
    <row r="11232" spans="1:2">
      <c r="A11232">
        <v>46407</v>
      </c>
      <c r="B11232" s="8" t="s">
        <v>18</v>
      </c>
    </row>
    <row r="11233" spans="1:2">
      <c r="A11233">
        <v>111216</v>
      </c>
      <c r="B11233" s="8" t="s">
        <v>18</v>
      </c>
    </row>
    <row r="11234" spans="1:2">
      <c r="A11234">
        <v>143421</v>
      </c>
      <c r="B11234" s="8" t="s">
        <v>18</v>
      </c>
    </row>
    <row r="11235" spans="1:2">
      <c r="A11235">
        <v>1390402</v>
      </c>
      <c r="B11235" s="8" t="s">
        <v>18</v>
      </c>
    </row>
    <row r="11236" spans="1:2">
      <c r="A11236">
        <v>726505</v>
      </c>
      <c r="B11236" s="8" t="s">
        <v>18</v>
      </c>
    </row>
    <row r="11237" spans="1:2">
      <c r="A11237">
        <v>7550795</v>
      </c>
      <c r="B11237" s="8" t="s">
        <v>18</v>
      </c>
    </row>
    <row r="11238" spans="1:2">
      <c r="A11238">
        <v>472869</v>
      </c>
      <c r="B11238" s="8" t="s">
        <v>18</v>
      </c>
    </row>
    <row r="11239" spans="1:2">
      <c r="A11239">
        <v>294443</v>
      </c>
      <c r="B11239" s="8" t="s">
        <v>18</v>
      </c>
    </row>
    <row r="11240" spans="1:2">
      <c r="A11240">
        <v>198929</v>
      </c>
      <c r="B11240" s="8" t="s">
        <v>18</v>
      </c>
    </row>
    <row r="11241" spans="1:2">
      <c r="A11241">
        <v>24103</v>
      </c>
      <c r="B11241" s="8" t="s">
        <v>18</v>
      </c>
    </row>
    <row r="11242" spans="1:2">
      <c r="A11242">
        <v>109592324</v>
      </c>
      <c r="B11242" s="8" t="s">
        <v>18</v>
      </c>
    </row>
    <row r="11243" spans="1:2">
      <c r="A11243">
        <v>77996308</v>
      </c>
      <c r="B11243" s="8" t="s">
        <v>18</v>
      </c>
    </row>
    <row r="11244" spans="1:2">
      <c r="A11244">
        <v>10001</v>
      </c>
      <c r="B11244" s="8" t="s">
        <v>18</v>
      </c>
    </row>
    <row r="11245" spans="1:2">
      <c r="A11245">
        <v>7393071</v>
      </c>
      <c r="B11245" s="8" t="s">
        <v>18</v>
      </c>
    </row>
    <row r="11246" spans="1:2">
      <c r="A11246">
        <v>132118655</v>
      </c>
      <c r="B11246" s="8" t="s">
        <v>18</v>
      </c>
    </row>
    <row r="11247" spans="1:2">
      <c r="A11247">
        <v>77811281</v>
      </c>
      <c r="B11247" s="8" t="s">
        <v>18</v>
      </c>
    </row>
    <row r="11248" spans="1:2">
      <c r="A11248">
        <v>1708848</v>
      </c>
      <c r="B11248" s="8" t="s">
        <v>18</v>
      </c>
    </row>
    <row r="11249" spans="1:2">
      <c r="A11249">
        <v>308045</v>
      </c>
      <c r="B11249" s="8" t="s">
        <v>18</v>
      </c>
    </row>
    <row r="11250" spans="1:2">
      <c r="A11250">
        <v>632892</v>
      </c>
      <c r="B11250" s="8" t="s">
        <v>18</v>
      </c>
    </row>
    <row r="11251" spans="1:2">
      <c r="A11251">
        <v>17531542</v>
      </c>
      <c r="B11251" s="8" t="s">
        <v>18</v>
      </c>
    </row>
    <row r="11252" spans="1:2">
      <c r="A11252">
        <v>545079</v>
      </c>
      <c r="B11252" s="8" t="s">
        <v>18</v>
      </c>
    </row>
    <row r="11253" spans="1:2">
      <c r="A11253">
        <v>276790</v>
      </c>
      <c r="B11253" s="8" t="s">
        <v>18</v>
      </c>
    </row>
    <row r="11254" spans="1:2">
      <c r="A11254">
        <v>126368</v>
      </c>
      <c r="B11254" s="8" t="s">
        <v>18</v>
      </c>
    </row>
    <row r="11255" spans="1:2">
      <c r="A11255">
        <v>38697611</v>
      </c>
      <c r="B11255" s="8" t="s">
        <v>18</v>
      </c>
    </row>
    <row r="11256" spans="1:2">
      <c r="A11256">
        <v>5880284</v>
      </c>
      <c r="B11256" s="8" t="s">
        <v>18</v>
      </c>
    </row>
    <row r="11257" spans="1:2">
      <c r="A11257">
        <v>12007741</v>
      </c>
      <c r="B11257" s="8" t="s">
        <v>18</v>
      </c>
    </row>
    <row r="11258" spans="1:2">
      <c r="A11258">
        <v>141020</v>
      </c>
      <c r="B11258" s="8" t="s">
        <v>18</v>
      </c>
    </row>
    <row r="11259" spans="1:2">
      <c r="A11259">
        <v>54539407</v>
      </c>
      <c r="B11259" s="8" t="s">
        <v>18</v>
      </c>
    </row>
    <row r="11260" spans="1:2">
      <c r="A11260">
        <v>107816</v>
      </c>
      <c r="B11260" s="8" t="s">
        <v>18</v>
      </c>
    </row>
    <row r="11261" spans="1:2">
      <c r="A11261">
        <v>68010</v>
      </c>
      <c r="B11261" s="8" t="s">
        <v>18</v>
      </c>
    </row>
    <row r="11262" spans="1:2">
      <c r="A11262">
        <v>58909</v>
      </c>
      <c r="B11262" s="8" t="s">
        <v>18</v>
      </c>
    </row>
    <row r="11263" spans="1:2">
      <c r="A11263">
        <v>12889368</v>
      </c>
      <c r="B11263" s="8" t="s">
        <v>18</v>
      </c>
    </row>
    <row r="11264" spans="1:2">
      <c r="A11264">
        <v>16382</v>
      </c>
      <c r="B11264" s="8" t="s">
        <v>18</v>
      </c>
    </row>
    <row r="11265" spans="1:2">
      <c r="A11265">
        <v>442364</v>
      </c>
      <c r="B11265" s="8" t="s">
        <v>18</v>
      </c>
    </row>
    <row r="11266" spans="1:2">
      <c r="A11266">
        <v>291142</v>
      </c>
      <c r="B11266" s="8" t="s">
        <v>18</v>
      </c>
    </row>
    <row r="11267" spans="1:2">
      <c r="A11267">
        <v>137270</v>
      </c>
      <c r="B11267" s="8" t="s">
        <v>18</v>
      </c>
    </row>
    <row r="11268" spans="1:2">
      <c r="A11268">
        <v>83112</v>
      </c>
      <c r="B11268" s="8" t="s">
        <v>18</v>
      </c>
    </row>
    <row r="11269" spans="1:2">
      <c r="A11269">
        <v>1088158</v>
      </c>
      <c r="B11269" s="8" t="s">
        <v>18</v>
      </c>
    </row>
    <row r="11270" spans="1:2">
      <c r="A11270">
        <v>23003</v>
      </c>
      <c r="B11270" s="8" t="s">
        <v>18</v>
      </c>
    </row>
    <row r="11271" spans="1:2">
      <c r="A11271">
        <v>90013</v>
      </c>
      <c r="B11271" s="8" t="s">
        <v>18</v>
      </c>
    </row>
    <row r="11272" spans="1:2">
      <c r="A11272">
        <v>9914738</v>
      </c>
      <c r="B11272" s="8" t="s">
        <v>18</v>
      </c>
    </row>
    <row r="11273" spans="1:2">
      <c r="A11273">
        <v>39936792</v>
      </c>
      <c r="B11273" s="8" t="s">
        <v>18</v>
      </c>
    </row>
    <row r="11274" spans="1:2">
      <c r="A11274">
        <v>211031</v>
      </c>
      <c r="B11274" s="8" t="s">
        <v>18</v>
      </c>
    </row>
    <row r="11275" spans="1:2">
      <c r="A11275">
        <v>60609</v>
      </c>
      <c r="B11275" s="8" t="s">
        <v>18</v>
      </c>
    </row>
    <row r="11276" spans="1:2">
      <c r="A11276">
        <v>12426801</v>
      </c>
      <c r="B11276" s="8" t="s">
        <v>18</v>
      </c>
    </row>
    <row r="11277" spans="1:2">
      <c r="A11277">
        <v>988343</v>
      </c>
      <c r="B11277" s="8" t="s">
        <v>18</v>
      </c>
    </row>
    <row r="11278" spans="1:2">
      <c r="A11278">
        <v>3247971</v>
      </c>
      <c r="B11278" s="8" t="s">
        <v>18</v>
      </c>
    </row>
    <row r="11279" spans="1:2">
      <c r="A11279">
        <v>1200174</v>
      </c>
      <c r="B11279" s="8" t="s">
        <v>18</v>
      </c>
    </row>
    <row r="11280" spans="1:2">
      <c r="A11280">
        <v>10231383</v>
      </c>
      <c r="B11280" s="8" t="s">
        <v>18</v>
      </c>
    </row>
    <row r="11281" spans="1:2">
      <c r="A11281">
        <v>314845</v>
      </c>
      <c r="B11281" s="8" t="s">
        <v>18</v>
      </c>
    </row>
    <row r="11282" spans="1:2">
      <c r="A11282">
        <v>5816843</v>
      </c>
      <c r="B11282" s="8" t="s">
        <v>18</v>
      </c>
    </row>
    <row r="11283" spans="1:2">
      <c r="A11283">
        <v>184602764</v>
      </c>
      <c r="B11283" s="8" t="s">
        <v>18</v>
      </c>
    </row>
    <row r="11284" spans="1:2">
      <c r="A11284">
        <v>91513</v>
      </c>
      <c r="B11284" s="8" t="s">
        <v>18</v>
      </c>
    </row>
    <row r="11285" spans="1:2">
      <c r="A11285">
        <v>774612</v>
      </c>
      <c r="B11285" s="8" t="s">
        <v>18</v>
      </c>
    </row>
    <row r="11286" spans="1:2">
      <c r="A11286">
        <v>6683369</v>
      </c>
      <c r="B11286" s="8" t="s">
        <v>18</v>
      </c>
    </row>
    <row r="11287" spans="1:2">
      <c r="A11287">
        <v>553580</v>
      </c>
      <c r="B11287" s="8" t="s">
        <v>18</v>
      </c>
    </row>
    <row r="11288" spans="1:2">
      <c r="A11288">
        <v>1457712</v>
      </c>
      <c r="B11288" s="8" t="s">
        <v>18</v>
      </c>
    </row>
    <row r="11289" spans="1:2">
      <c r="A11289">
        <v>403258</v>
      </c>
      <c r="B11289" s="8" t="s">
        <v>18</v>
      </c>
    </row>
    <row r="11290" spans="1:2">
      <c r="A11290">
        <v>454616</v>
      </c>
      <c r="B11290" s="8" t="s">
        <v>18</v>
      </c>
    </row>
    <row r="11291" spans="1:2">
      <c r="A11291">
        <v>195733183</v>
      </c>
      <c r="B11291" s="8" t="s">
        <v>18</v>
      </c>
    </row>
    <row r="11292" spans="1:2">
      <c r="A11292">
        <v>516075</v>
      </c>
      <c r="B11292" s="8" t="s">
        <v>18</v>
      </c>
    </row>
    <row r="11293" spans="1:2">
      <c r="A11293">
        <v>527677</v>
      </c>
      <c r="B11293" s="8" t="s">
        <v>18</v>
      </c>
    </row>
    <row r="11294" spans="1:2">
      <c r="A11294">
        <v>198629</v>
      </c>
      <c r="B11294" s="8" t="s">
        <v>18</v>
      </c>
    </row>
    <row r="11295" spans="1:2">
      <c r="A11295">
        <v>1437208</v>
      </c>
      <c r="B11295" s="8" t="s">
        <v>18</v>
      </c>
    </row>
    <row r="11296" spans="1:2">
      <c r="A11296">
        <v>124518</v>
      </c>
      <c r="B11296" s="8" t="s">
        <v>18</v>
      </c>
    </row>
    <row r="11297" spans="1:2">
      <c r="A11297">
        <v>561531</v>
      </c>
      <c r="B11297" s="8" t="s">
        <v>18</v>
      </c>
    </row>
    <row r="11298" spans="1:2">
      <c r="A11298">
        <v>5459792</v>
      </c>
      <c r="B11298" s="8" t="s">
        <v>18</v>
      </c>
    </row>
    <row r="11299" spans="1:2">
      <c r="A11299">
        <v>1434608</v>
      </c>
      <c r="B11299" s="8" t="s">
        <v>18</v>
      </c>
    </row>
    <row r="11300" spans="1:2">
      <c r="A11300">
        <v>66210</v>
      </c>
      <c r="B11300" s="8" t="s">
        <v>18</v>
      </c>
    </row>
    <row r="11301" spans="1:2">
      <c r="A11301">
        <v>193828</v>
      </c>
      <c r="B11301" s="8" t="s">
        <v>18</v>
      </c>
    </row>
    <row r="11302" spans="1:2">
      <c r="A11302">
        <v>139220</v>
      </c>
      <c r="B11302" s="8" t="s">
        <v>18</v>
      </c>
    </row>
    <row r="11303" spans="1:2">
      <c r="A11303">
        <v>515374</v>
      </c>
      <c r="B11303" s="8" t="s">
        <v>18</v>
      </c>
    </row>
    <row r="11304" spans="1:2">
      <c r="A11304">
        <v>661796</v>
      </c>
      <c r="B11304" s="8" t="s">
        <v>18</v>
      </c>
    </row>
    <row r="11305" spans="1:2">
      <c r="A11305">
        <v>36005</v>
      </c>
      <c r="B11305" s="8" t="s">
        <v>18</v>
      </c>
    </row>
    <row r="11306" spans="1:2">
      <c r="A11306">
        <v>211031</v>
      </c>
      <c r="B11306" s="8" t="s">
        <v>18</v>
      </c>
    </row>
    <row r="11307" spans="1:2">
      <c r="A11307">
        <v>409959</v>
      </c>
      <c r="B11307" s="8" t="s">
        <v>18</v>
      </c>
    </row>
    <row r="11308" spans="1:2">
      <c r="A11308">
        <v>87412673</v>
      </c>
      <c r="B11308" s="8" t="s">
        <v>18</v>
      </c>
    </row>
    <row r="11309" spans="1:2">
      <c r="A11309">
        <v>475019</v>
      </c>
      <c r="B11309" s="8" t="s">
        <v>18</v>
      </c>
    </row>
    <row r="11310" spans="1:2">
      <c r="A11310">
        <v>214131</v>
      </c>
      <c r="B11310" s="8" t="s">
        <v>18</v>
      </c>
    </row>
    <row r="11311" spans="1:2">
      <c r="A11311">
        <v>288692</v>
      </c>
      <c r="B11311" s="8" t="s">
        <v>18</v>
      </c>
    </row>
    <row r="11312" spans="1:2">
      <c r="A11312">
        <v>2923100</v>
      </c>
      <c r="B11312" s="8" t="s">
        <v>18</v>
      </c>
    </row>
    <row r="11313" spans="1:2">
      <c r="A11313">
        <v>12389796</v>
      </c>
      <c r="B11313" s="8" t="s">
        <v>18</v>
      </c>
    </row>
    <row r="11314" spans="1:2">
      <c r="A11314">
        <v>48757</v>
      </c>
      <c r="B11314" s="8" t="s">
        <v>18</v>
      </c>
    </row>
    <row r="11315" spans="1:2">
      <c r="A11315">
        <v>218032</v>
      </c>
      <c r="B11315" s="8" t="s">
        <v>18</v>
      </c>
    </row>
    <row r="11316" spans="1:2">
      <c r="A11316">
        <v>1278985</v>
      </c>
      <c r="B11316" s="8" t="s">
        <v>18</v>
      </c>
    </row>
    <row r="11317" spans="1:2">
      <c r="A11317">
        <v>8801276</v>
      </c>
      <c r="B11317" s="8" t="s">
        <v>18</v>
      </c>
    </row>
    <row r="11318" spans="1:2">
      <c r="A11318">
        <v>224032</v>
      </c>
      <c r="B11318" s="8" t="s">
        <v>18</v>
      </c>
    </row>
    <row r="11319" spans="1:2">
      <c r="A11319">
        <v>44506</v>
      </c>
      <c r="B11319" s="8" t="s">
        <v>18</v>
      </c>
    </row>
    <row r="11320" spans="1:2">
      <c r="A11320">
        <v>975341</v>
      </c>
      <c r="B11320" s="8" t="s">
        <v>18</v>
      </c>
    </row>
    <row r="11321" spans="1:2">
      <c r="A11321">
        <v>9976446</v>
      </c>
      <c r="B11321" s="8" t="s">
        <v>18</v>
      </c>
    </row>
    <row r="11322" spans="1:2">
      <c r="A11322">
        <v>17548044</v>
      </c>
      <c r="B11322" s="8" t="s">
        <v>18</v>
      </c>
    </row>
    <row r="11323" spans="1:2">
      <c r="A11323">
        <v>2904421</v>
      </c>
      <c r="B11323" s="8" t="s">
        <v>18</v>
      </c>
    </row>
    <row r="11324" spans="1:2">
      <c r="A11324">
        <v>3432748</v>
      </c>
      <c r="B11324" s="8" t="s">
        <v>18</v>
      </c>
    </row>
    <row r="11325" spans="1:2">
      <c r="A11325">
        <v>46857</v>
      </c>
      <c r="B11325" s="8" t="s">
        <v>18</v>
      </c>
    </row>
    <row r="11326" spans="1:2">
      <c r="A11326">
        <v>952438</v>
      </c>
      <c r="B11326" s="8" t="s">
        <v>18</v>
      </c>
    </row>
    <row r="11327" spans="1:2">
      <c r="A11327">
        <v>4800696</v>
      </c>
      <c r="B11327" s="8" t="s">
        <v>18</v>
      </c>
    </row>
    <row r="11328" spans="1:2">
      <c r="A11328">
        <v>554080</v>
      </c>
      <c r="B11328" s="8" t="s">
        <v>18</v>
      </c>
    </row>
    <row r="11329" spans="1:2">
      <c r="A11329">
        <v>19703</v>
      </c>
      <c r="B11329" s="8" t="s">
        <v>18</v>
      </c>
    </row>
    <row r="11330" spans="1:2">
      <c r="A11330">
        <v>6920003</v>
      </c>
      <c r="B11330" s="8" t="s">
        <v>18</v>
      </c>
    </row>
    <row r="11331" spans="1:2">
      <c r="A11331">
        <v>69061</v>
      </c>
      <c r="B11331" s="8" t="s">
        <v>18</v>
      </c>
    </row>
    <row r="11332" spans="1:2">
      <c r="A11332">
        <v>153222</v>
      </c>
      <c r="B11332" s="8" t="s">
        <v>18</v>
      </c>
    </row>
    <row r="11333" spans="1:2">
      <c r="A11333">
        <v>37022211</v>
      </c>
      <c r="B11333" s="8" t="s">
        <v>18</v>
      </c>
    </row>
    <row r="11334" spans="1:2">
      <c r="A11334">
        <v>8809278</v>
      </c>
      <c r="B11334" s="8" t="s">
        <v>18</v>
      </c>
    </row>
    <row r="11335" spans="1:2">
      <c r="A11335">
        <v>94168702</v>
      </c>
      <c r="B11335" s="8" t="s">
        <v>18</v>
      </c>
    </row>
    <row r="11336" spans="1:2">
      <c r="A11336">
        <v>2898920</v>
      </c>
      <c r="B11336" s="8" t="s">
        <v>18</v>
      </c>
    </row>
    <row r="11337" spans="1:2">
      <c r="A11337">
        <v>2161863</v>
      </c>
      <c r="B11337" s="8" t="s">
        <v>18</v>
      </c>
    </row>
    <row r="11338" spans="1:2">
      <c r="A11338">
        <v>520175</v>
      </c>
      <c r="B11338" s="8" t="s">
        <v>18</v>
      </c>
    </row>
    <row r="11339" spans="1:2">
      <c r="A11339">
        <v>266989</v>
      </c>
      <c r="B11339" s="8" t="s">
        <v>18</v>
      </c>
    </row>
    <row r="11340" spans="1:2">
      <c r="A11340">
        <v>4370634</v>
      </c>
      <c r="B11340" s="8" t="s">
        <v>18</v>
      </c>
    </row>
    <row r="11341" spans="1:2">
      <c r="A11341">
        <v>175025</v>
      </c>
      <c r="B11341" s="8" t="s">
        <v>18</v>
      </c>
    </row>
    <row r="11342" spans="1:2">
      <c r="A11342">
        <v>4723685</v>
      </c>
      <c r="B11342" s="8" t="s">
        <v>18</v>
      </c>
    </row>
    <row r="11343" spans="1:2">
      <c r="A11343">
        <v>7463582</v>
      </c>
      <c r="B11343" s="8" t="s">
        <v>18</v>
      </c>
    </row>
    <row r="11344" spans="1:2">
      <c r="A11344">
        <v>2372344</v>
      </c>
      <c r="B11344" s="8" t="s">
        <v>18</v>
      </c>
    </row>
    <row r="11345" spans="1:2">
      <c r="A11345">
        <v>104015</v>
      </c>
      <c r="B11345" s="8" t="s">
        <v>18</v>
      </c>
    </row>
    <row r="11346" spans="1:2">
      <c r="A11346">
        <v>5650820</v>
      </c>
      <c r="B11346" s="8" t="s">
        <v>18</v>
      </c>
    </row>
    <row r="11347" spans="1:2">
      <c r="A11347">
        <v>1670742</v>
      </c>
      <c r="B11347" s="8" t="s">
        <v>18</v>
      </c>
    </row>
    <row r="11348" spans="1:2">
      <c r="A11348">
        <v>53708</v>
      </c>
      <c r="B11348" s="8" t="s">
        <v>18</v>
      </c>
    </row>
    <row r="11349" spans="1:2">
      <c r="A11349">
        <v>636492</v>
      </c>
      <c r="B11349" s="8" t="s">
        <v>18</v>
      </c>
    </row>
    <row r="11350" spans="1:2">
      <c r="A11350">
        <v>455066</v>
      </c>
      <c r="B11350" s="8" t="s">
        <v>18</v>
      </c>
    </row>
    <row r="11351" spans="1:2">
      <c r="A11351">
        <v>669047</v>
      </c>
      <c r="B11351" s="8" t="s">
        <v>18</v>
      </c>
    </row>
    <row r="11352" spans="1:2">
      <c r="A11352">
        <v>19941391</v>
      </c>
      <c r="B11352" s="8" t="s">
        <v>18</v>
      </c>
    </row>
    <row r="11353" spans="1:2">
      <c r="A11353">
        <v>10141320</v>
      </c>
      <c r="B11353" s="8" t="s">
        <v>18</v>
      </c>
    </row>
    <row r="11354" spans="1:2">
      <c r="A11354">
        <v>15168199</v>
      </c>
      <c r="B11354" s="8" t="s">
        <v>18</v>
      </c>
    </row>
    <row r="11355" spans="1:2">
      <c r="A11355">
        <v>216031</v>
      </c>
      <c r="B11355" s="8" t="s">
        <v>18</v>
      </c>
    </row>
    <row r="11356" spans="1:2">
      <c r="A11356">
        <v>34055</v>
      </c>
      <c r="B11356" s="8" t="s">
        <v>18</v>
      </c>
    </row>
    <row r="11357" spans="1:2">
      <c r="A11357">
        <v>56703220</v>
      </c>
      <c r="B11357" s="8" t="s">
        <v>18</v>
      </c>
    </row>
    <row r="11358" spans="1:2">
      <c r="A11358">
        <v>313646</v>
      </c>
      <c r="B11358" s="8" t="s">
        <v>18</v>
      </c>
    </row>
    <row r="11359" spans="1:2">
      <c r="A11359">
        <v>87382668</v>
      </c>
      <c r="B11359" s="8" t="s">
        <v>18</v>
      </c>
    </row>
    <row r="11360" spans="1:2">
      <c r="A11360">
        <v>4759989</v>
      </c>
      <c r="B11360" s="8" t="s">
        <v>18</v>
      </c>
    </row>
    <row r="11361" spans="1:2">
      <c r="A11361">
        <v>6299413</v>
      </c>
      <c r="B11361" s="8" t="s">
        <v>18</v>
      </c>
    </row>
    <row r="11362" spans="1:2">
      <c r="A11362">
        <v>3843557</v>
      </c>
      <c r="B11362" s="8" t="s">
        <v>18</v>
      </c>
    </row>
    <row r="11363" spans="1:2">
      <c r="A11363">
        <v>138820</v>
      </c>
      <c r="B11363" s="8" t="s">
        <v>18</v>
      </c>
    </row>
    <row r="11364" spans="1:2">
      <c r="A11364">
        <v>121018</v>
      </c>
      <c r="B11364" s="8" t="s">
        <v>18</v>
      </c>
    </row>
    <row r="11365" spans="1:2">
      <c r="A11365">
        <v>2616379</v>
      </c>
      <c r="B11365" s="8" t="s">
        <v>18</v>
      </c>
    </row>
    <row r="11366" spans="1:2">
      <c r="A11366">
        <v>4357632</v>
      </c>
      <c r="B11366" s="8" t="s">
        <v>18</v>
      </c>
    </row>
    <row r="11367" spans="1:2">
      <c r="A11367">
        <v>84712</v>
      </c>
      <c r="B11367" s="8" t="s">
        <v>18</v>
      </c>
    </row>
    <row r="11368" spans="1:2">
      <c r="A11368">
        <v>156863</v>
      </c>
      <c r="B11368" s="8" t="s">
        <v>18</v>
      </c>
    </row>
    <row r="11369" spans="1:2">
      <c r="A11369">
        <v>7294658</v>
      </c>
      <c r="B11369" s="8" t="s">
        <v>18</v>
      </c>
    </row>
    <row r="11370" spans="1:2">
      <c r="A11370">
        <v>92609027</v>
      </c>
      <c r="B11370" s="8" t="s">
        <v>18</v>
      </c>
    </row>
    <row r="11371" spans="1:2">
      <c r="A11371">
        <v>41606</v>
      </c>
      <c r="B11371" s="8" t="s">
        <v>18</v>
      </c>
    </row>
    <row r="11372" spans="1:2">
      <c r="A11372">
        <v>2020993</v>
      </c>
      <c r="B11372" s="8" t="s">
        <v>18</v>
      </c>
    </row>
    <row r="11373" spans="1:2">
      <c r="A11373">
        <v>570583</v>
      </c>
      <c r="B11373" s="8" t="s">
        <v>18</v>
      </c>
    </row>
    <row r="11374" spans="1:2">
      <c r="A11374">
        <v>294793</v>
      </c>
      <c r="B11374" s="8" t="s">
        <v>18</v>
      </c>
    </row>
    <row r="11375" spans="1:2">
      <c r="A11375">
        <v>525826</v>
      </c>
      <c r="B11375" s="8" t="s">
        <v>18</v>
      </c>
    </row>
    <row r="11376" spans="1:2">
      <c r="A11376">
        <v>270039</v>
      </c>
      <c r="B11376" s="8" t="s">
        <v>18</v>
      </c>
    </row>
    <row r="11377" spans="1:2">
      <c r="A11377">
        <v>76411</v>
      </c>
      <c r="B11377" s="8" t="s">
        <v>18</v>
      </c>
    </row>
    <row r="11378" spans="1:2">
      <c r="A11378">
        <v>63209</v>
      </c>
      <c r="B11378" s="8" t="s">
        <v>18</v>
      </c>
    </row>
    <row r="11379" spans="1:2">
      <c r="A11379">
        <v>2379846</v>
      </c>
      <c r="B11379" s="8" t="s">
        <v>18</v>
      </c>
    </row>
    <row r="11380" spans="1:2">
      <c r="A11380">
        <v>116017</v>
      </c>
      <c r="B11380" s="8" t="s">
        <v>18</v>
      </c>
    </row>
    <row r="11381" spans="1:2">
      <c r="A11381">
        <v>308345</v>
      </c>
      <c r="B11381" s="8" t="s">
        <v>18</v>
      </c>
    </row>
    <row r="11382" spans="1:2">
      <c r="A11382">
        <v>74111</v>
      </c>
      <c r="B11382" s="8" t="s">
        <v>18</v>
      </c>
    </row>
    <row r="11383" spans="1:2">
      <c r="A11383">
        <v>43306</v>
      </c>
      <c r="B11383" s="8" t="s">
        <v>18</v>
      </c>
    </row>
    <row r="11384" spans="1:2">
      <c r="A11384">
        <v>32555</v>
      </c>
      <c r="B11384" s="8" t="s">
        <v>18</v>
      </c>
    </row>
    <row r="11385" spans="1:2">
      <c r="A11385">
        <v>321147</v>
      </c>
      <c r="B11385" s="8" t="s">
        <v>18</v>
      </c>
    </row>
    <row r="11386" spans="1:2">
      <c r="A11386">
        <v>50707</v>
      </c>
      <c r="B11386" s="8" t="s">
        <v>18</v>
      </c>
    </row>
    <row r="11387" spans="1:2">
      <c r="A11387">
        <v>560781</v>
      </c>
      <c r="B11387" s="8" t="s">
        <v>18</v>
      </c>
    </row>
    <row r="11388" spans="1:2">
      <c r="A11388">
        <v>28504</v>
      </c>
      <c r="B11388" s="8" t="s">
        <v>18</v>
      </c>
    </row>
    <row r="11389" spans="1:2">
      <c r="A11389">
        <v>837621</v>
      </c>
      <c r="B11389" s="8" t="s">
        <v>18</v>
      </c>
    </row>
    <row r="11390" spans="1:2">
      <c r="A11390">
        <v>283941</v>
      </c>
      <c r="B11390" s="8" t="s">
        <v>18</v>
      </c>
    </row>
    <row r="11391" spans="1:2">
      <c r="A11391">
        <v>42256</v>
      </c>
      <c r="B11391" s="8" t="s">
        <v>18</v>
      </c>
    </row>
    <row r="11392" spans="1:2">
      <c r="A11392">
        <v>2322937</v>
      </c>
      <c r="B11392" s="8" t="s">
        <v>18</v>
      </c>
    </row>
    <row r="11393" spans="1:2">
      <c r="A11393">
        <v>153022</v>
      </c>
      <c r="B11393" s="8" t="s">
        <v>18</v>
      </c>
    </row>
    <row r="11394" spans="1:2">
      <c r="A11394">
        <v>13164408</v>
      </c>
      <c r="B11394" s="8" t="s">
        <v>18</v>
      </c>
    </row>
    <row r="11395" spans="1:2">
      <c r="A11395">
        <v>678298</v>
      </c>
      <c r="B11395" s="8" t="s">
        <v>18</v>
      </c>
    </row>
    <row r="11396" spans="1:2">
      <c r="A11396">
        <v>209780</v>
      </c>
      <c r="B11396" s="8" t="s">
        <v>18</v>
      </c>
    </row>
    <row r="11397" spans="1:2">
      <c r="A11397">
        <v>173175</v>
      </c>
      <c r="B11397" s="8" t="s">
        <v>18</v>
      </c>
    </row>
    <row r="11398" spans="1:2">
      <c r="A11398">
        <v>2607778</v>
      </c>
      <c r="B11398" s="8" t="s">
        <v>18</v>
      </c>
    </row>
    <row r="11399" spans="1:2">
      <c r="A11399">
        <v>2449855</v>
      </c>
      <c r="B11399" s="8" t="s">
        <v>18</v>
      </c>
    </row>
    <row r="11400" spans="1:2">
      <c r="A11400">
        <v>1667342</v>
      </c>
      <c r="B11400" s="8" t="s">
        <v>18</v>
      </c>
    </row>
    <row r="11401" spans="1:2">
      <c r="A11401">
        <v>158173</v>
      </c>
      <c r="B11401" s="8" t="s">
        <v>18</v>
      </c>
    </row>
    <row r="11402" spans="1:2">
      <c r="A11402">
        <v>90813</v>
      </c>
      <c r="B11402" s="8" t="s">
        <v>18</v>
      </c>
    </row>
    <row r="11403" spans="1:2">
      <c r="A11403">
        <v>5958863</v>
      </c>
      <c r="B11403" s="8" t="s">
        <v>18</v>
      </c>
    </row>
    <row r="11404" spans="1:2">
      <c r="A11404">
        <v>1056653</v>
      </c>
      <c r="B11404" s="8" t="s">
        <v>18</v>
      </c>
    </row>
    <row r="11405" spans="1:2">
      <c r="A11405">
        <v>7874966</v>
      </c>
      <c r="B11405" s="8" t="s">
        <v>18</v>
      </c>
    </row>
    <row r="11406" spans="1:2">
      <c r="A11406">
        <v>343550</v>
      </c>
      <c r="B11406" s="8" t="s">
        <v>18</v>
      </c>
    </row>
    <row r="11407" spans="1:2">
      <c r="A11407">
        <v>1364198</v>
      </c>
      <c r="B11407" s="8" t="s">
        <v>18</v>
      </c>
    </row>
    <row r="11408" spans="1:2">
      <c r="A11408">
        <v>2015292</v>
      </c>
      <c r="B11408" s="8" t="s">
        <v>18</v>
      </c>
    </row>
    <row r="11409" spans="1:2">
      <c r="A11409">
        <v>8874286</v>
      </c>
      <c r="B11409" s="8" t="s">
        <v>18</v>
      </c>
    </row>
    <row r="11410" spans="1:2">
      <c r="A11410">
        <v>822219</v>
      </c>
      <c r="B11410" s="8" t="s">
        <v>18</v>
      </c>
    </row>
    <row r="11411" spans="1:2">
      <c r="A11411">
        <v>157423</v>
      </c>
      <c r="B11411" s="8" t="s">
        <v>18</v>
      </c>
    </row>
    <row r="11412" spans="1:2">
      <c r="A11412">
        <v>70410</v>
      </c>
      <c r="B11412" s="8" t="s">
        <v>18</v>
      </c>
    </row>
    <row r="11413" spans="1:2">
      <c r="A11413">
        <v>4110596</v>
      </c>
      <c r="B11413" s="8" t="s">
        <v>18</v>
      </c>
    </row>
    <row r="11414" spans="1:2">
      <c r="A11414">
        <v>1066354</v>
      </c>
      <c r="B11414" s="8" t="s">
        <v>18</v>
      </c>
    </row>
    <row r="11415" spans="1:2">
      <c r="A11415">
        <v>21532622</v>
      </c>
      <c r="B11415" s="8" t="s">
        <v>18</v>
      </c>
    </row>
    <row r="11416" spans="1:2">
      <c r="A11416">
        <v>131619</v>
      </c>
      <c r="B11416" s="8" t="s">
        <v>18</v>
      </c>
    </row>
    <row r="11417" spans="1:2">
      <c r="A11417">
        <v>3014837</v>
      </c>
      <c r="B11417" s="8" t="s">
        <v>18</v>
      </c>
    </row>
    <row r="11418" spans="1:2">
      <c r="A11418">
        <v>5888654</v>
      </c>
      <c r="B11418" s="8" t="s">
        <v>18</v>
      </c>
    </row>
    <row r="11419" spans="1:2">
      <c r="A11419">
        <v>205030</v>
      </c>
      <c r="B11419" s="8" t="s">
        <v>18</v>
      </c>
    </row>
    <row r="11420" spans="1:2">
      <c r="A11420">
        <v>831521</v>
      </c>
      <c r="B11420" s="8" t="s">
        <v>18</v>
      </c>
    </row>
    <row r="11421" spans="1:2">
      <c r="A11421">
        <v>49707</v>
      </c>
      <c r="B11421" s="8" t="s">
        <v>18</v>
      </c>
    </row>
    <row r="11422" spans="1:2">
      <c r="A11422">
        <v>3275274</v>
      </c>
      <c r="B11422" s="8" t="s">
        <v>18</v>
      </c>
    </row>
    <row r="11423" spans="1:2">
      <c r="A11423">
        <v>676517047</v>
      </c>
      <c r="B11423" s="8" t="s">
        <v>18</v>
      </c>
    </row>
    <row r="11424" spans="1:2">
      <c r="A11424">
        <v>5554205</v>
      </c>
      <c r="B11424" s="8" t="s">
        <v>18</v>
      </c>
    </row>
    <row r="11425" spans="1:2">
      <c r="A11425">
        <v>729106</v>
      </c>
      <c r="B11425" s="8" t="s">
        <v>18</v>
      </c>
    </row>
    <row r="11426" spans="1:2">
      <c r="A11426">
        <v>2176316</v>
      </c>
      <c r="B11426" s="8" t="s">
        <v>18</v>
      </c>
    </row>
    <row r="11427" spans="1:2">
      <c r="A11427">
        <v>567732</v>
      </c>
      <c r="B11427" s="8" t="s">
        <v>18</v>
      </c>
    </row>
    <row r="11428" spans="1:2">
      <c r="A11428">
        <v>18128201</v>
      </c>
      <c r="B11428" s="8" t="s">
        <v>18</v>
      </c>
    </row>
    <row r="11429" spans="1:2">
      <c r="A11429">
        <v>18453</v>
      </c>
      <c r="B11429" s="8" t="s">
        <v>18</v>
      </c>
    </row>
    <row r="11430" spans="1:2">
      <c r="A11430">
        <v>102215</v>
      </c>
      <c r="B11430" s="8" t="s">
        <v>18</v>
      </c>
    </row>
    <row r="11431" spans="1:2">
      <c r="A11431">
        <v>180326</v>
      </c>
      <c r="B11431" s="8" t="s">
        <v>18</v>
      </c>
    </row>
    <row r="11432" spans="1:2">
      <c r="A11432">
        <v>212381</v>
      </c>
      <c r="B11432" s="8" t="s">
        <v>18</v>
      </c>
    </row>
    <row r="11433" spans="1:2">
      <c r="A11433">
        <v>31705</v>
      </c>
      <c r="B11433" s="8" t="s">
        <v>18</v>
      </c>
    </row>
    <row r="11434" spans="1:2">
      <c r="A11434">
        <v>40006</v>
      </c>
      <c r="B11434" s="8" t="s">
        <v>18</v>
      </c>
    </row>
    <row r="11435" spans="1:2">
      <c r="A11435">
        <v>207930</v>
      </c>
      <c r="B11435" s="8" t="s">
        <v>18</v>
      </c>
    </row>
    <row r="11436" spans="1:2">
      <c r="A11436">
        <v>1803762</v>
      </c>
      <c r="B11436" s="8" t="s">
        <v>18</v>
      </c>
    </row>
    <row r="11437" spans="1:2">
      <c r="A11437">
        <v>60259</v>
      </c>
      <c r="B11437" s="8" t="s">
        <v>18</v>
      </c>
    </row>
    <row r="11438" spans="1:2">
      <c r="A11438">
        <v>90513</v>
      </c>
      <c r="B11438" s="8" t="s">
        <v>18</v>
      </c>
    </row>
    <row r="11439" spans="1:2">
      <c r="A11439">
        <v>5240760</v>
      </c>
      <c r="B11439" s="8" t="s">
        <v>18</v>
      </c>
    </row>
    <row r="11440" spans="1:2">
      <c r="A11440">
        <v>59009</v>
      </c>
      <c r="B11440" s="8" t="s">
        <v>18</v>
      </c>
    </row>
    <row r="11441" spans="1:2">
      <c r="A11441">
        <v>29374</v>
      </c>
      <c r="B11441" s="8" t="s">
        <v>18</v>
      </c>
    </row>
    <row r="11442" spans="1:2">
      <c r="A11442">
        <v>14516605</v>
      </c>
      <c r="B11442" s="8" t="s">
        <v>18</v>
      </c>
    </row>
    <row r="11443" spans="1:2">
      <c r="A11443">
        <v>157523</v>
      </c>
      <c r="B11443" s="8" t="s">
        <v>18</v>
      </c>
    </row>
    <row r="11444" spans="1:2">
      <c r="A11444">
        <v>64890408</v>
      </c>
      <c r="B11444" s="8" t="s">
        <v>18</v>
      </c>
    </row>
    <row r="11445" spans="1:2">
      <c r="A11445">
        <v>18369163</v>
      </c>
      <c r="B11445" s="8" t="s">
        <v>18</v>
      </c>
    </row>
    <row r="11446" spans="1:2">
      <c r="A11446">
        <v>373704</v>
      </c>
      <c r="B11446" s="8" t="s">
        <v>18</v>
      </c>
    </row>
    <row r="11447" spans="1:2">
      <c r="A11447">
        <v>33155</v>
      </c>
      <c r="B11447" s="8" t="s">
        <v>18</v>
      </c>
    </row>
    <row r="11448" spans="1:2">
      <c r="A11448">
        <v>7985858</v>
      </c>
      <c r="B11448" s="8" t="s">
        <v>18</v>
      </c>
    </row>
    <row r="11449" spans="1:2">
      <c r="A11449">
        <v>3801551</v>
      </c>
      <c r="B11449" s="8" t="s">
        <v>18</v>
      </c>
    </row>
    <row r="11450" spans="1:2">
      <c r="A11450">
        <v>1189973</v>
      </c>
      <c r="B11450" s="8" t="s">
        <v>18</v>
      </c>
    </row>
    <row r="11451" spans="1:2">
      <c r="A11451">
        <v>1895275</v>
      </c>
      <c r="B11451" s="8" t="s">
        <v>18</v>
      </c>
    </row>
    <row r="11452" spans="1:2">
      <c r="A11452">
        <v>230433</v>
      </c>
      <c r="B11452" s="8" t="s">
        <v>18</v>
      </c>
    </row>
    <row r="11453" spans="1:2">
      <c r="A11453">
        <v>50007</v>
      </c>
      <c r="B11453" s="8" t="s">
        <v>18</v>
      </c>
    </row>
    <row r="11454" spans="1:2">
      <c r="A11454">
        <v>698001</v>
      </c>
      <c r="B11454" s="8" t="s">
        <v>18</v>
      </c>
    </row>
    <row r="11455" spans="1:2">
      <c r="A11455">
        <v>608088</v>
      </c>
      <c r="B11455" s="8" t="s">
        <v>18</v>
      </c>
    </row>
    <row r="11456" spans="1:2">
      <c r="A11456">
        <v>1800261</v>
      </c>
      <c r="B11456" s="8" t="s">
        <v>18</v>
      </c>
    </row>
    <row r="11457" spans="1:2">
      <c r="A11457">
        <v>5951129</v>
      </c>
      <c r="B11457" s="8" t="s">
        <v>18</v>
      </c>
    </row>
    <row r="11458" spans="1:2">
      <c r="A11458">
        <v>637742</v>
      </c>
      <c r="B11458" s="8" t="s">
        <v>18</v>
      </c>
    </row>
    <row r="11459" spans="1:2">
      <c r="A11459">
        <v>44346</v>
      </c>
      <c r="B11459" s="8" t="s">
        <v>18</v>
      </c>
    </row>
    <row r="11460" spans="1:2">
      <c r="A11460">
        <v>765262</v>
      </c>
      <c r="B11460" s="8" t="s">
        <v>18</v>
      </c>
    </row>
    <row r="11461" spans="1:2">
      <c r="A11461">
        <v>476069</v>
      </c>
      <c r="B11461" s="8" t="s">
        <v>18</v>
      </c>
    </row>
    <row r="11462" spans="1:2">
      <c r="A11462">
        <v>482870</v>
      </c>
      <c r="B11462" s="8" t="s">
        <v>18</v>
      </c>
    </row>
    <row r="11463" spans="1:2">
      <c r="A11463">
        <v>7486085</v>
      </c>
      <c r="B11463" s="8" t="s">
        <v>18</v>
      </c>
    </row>
    <row r="11464" spans="1:2">
      <c r="A11464">
        <v>1315191</v>
      </c>
      <c r="B11464" s="8" t="s">
        <v>18</v>
      </c>
    </row>
    <row r="11465" spans="1:2">
      <c r="A11465">
        <v>49370</v>
      </c>
      <c r="B11465" s="8" t="s">
        <v>18</v>
      </c>
    </row>
    <row r="11466" spans="1:2">
      <c r="A11466">
        <v>30804</v>
      </c>
      <c r="B11466" s="8" t="s">
        <v>18</v>
      </c>
    </row>
    <row r="11467" spans="1:2">
      <c r="A11467">
        <v>348401</v>
      </c>
      <c r="B11467" s="8" t="s">
        <v>18</v>
      </c>
    </row>
    <row r="11468" spans="1:2">
      <c r="A11468">
        <v>47907</v>
      </c>
      <c r="B11468" s="8" t="s">
        <v>18</v>
      </c>
    </row>
    <row r="11469" spans="1:2">
      <c r="A11469">
        <v>1984138</v>
      </c>
      <c r="B11469" s="8" t="s">
        <v>18</v>
      </c>
    </row>
    <row r="11470" spans="1:2">
      <c r="A11470">
        <v>561582</v>
      </c>
      <c r="B11470" s="8" t="s">
        <v>18</v>
      </c>
    </row>
    <row r="11471" spans="1:2">
      <c r="A11471">
        <v>2972431</v>
      </c>
      <c r="B11471" s="8" t="s">
        <v>18</v>
      </c>
    </row>
    <row r="11472" spans="1:2">
      <c r="A11472">
        <v>13936521</v>
      </c>
      <c r="B11472" s="8" t="s">
        <v>18</v>
      </c>
    </row>
    <row r="11473" spans="1:2">
      <c r="A11473">
        <v>810518</v>
      </c>
      <c r="B11473" s="8" t="s">
        <v>18</v>
      </c>
    </row>
    <row r="11474" spans="1:2">
      <c r="A11474">
        <v>141070</v>
      </c>
      <c r="B11474" s="8" t="s">
        <v>18</v>
      </c>
    </row>
    <row r="11475" spans="1:2">
      <c r="A11475">
        <v>44406</v>
      </c>
      <c r="B11475" s="8" t="s">
        <v>18</v>
      </c>
    </row>
    <row r="11476" spans="1:2">
      <c r="A11476">
        <v>2605178</v>
      </c>
      <c r="B11476" s="8" t="s">
        <v>18</v>
      </c>
    </row>
    <row r="11477" spans="1:2">
      <c r="A11477">
        <v>1274085</v>
      </c>
      <c r="B11477" s="8" t="s">
        <v>18</v>
      </c>
    </row>
    <row r="11478" spans="1:2">
      <c r="A11478">
        <v>85612</v>
      </c>
      <c r="B11478" s="8" t="s">
        <v>18</v>
      </c>
    </row>
    <row r="11479" spans="1:2">
      <c r="A11479">
        <v>7373069</v>
      </c>
      <c r="B11479" s="8" t="s">
        <v>18</v>
      </c>
    </row>
    <row r="11480" spans="1:2">
      <c r="A11480">
        <v>36673162</v>
      </c>
      <c r="B11480" s="8" t="s">
        <v>18</v>
      </c>
    </row>
    <row r="11481" spans="1:2">
      <c r="A11481">
        <v>917833</v>
      </c>
      <c r="B11481" s="8" t="s">
        <v>18</v>
      </c>
    </row>
    <row r="11482" spans="1:2">
      <c r="A11482">
        <v>756110</v>
      </c>
      <c r="B11482" s="8" t="s">
        <v>18</v>
      </c>
    </row>
    <row r="11483" spans="1:2">
      <c r="A11483">
        <v>130933353</v>
      </c>
      <c r="B11483" s="8" t="s">
        <v>18</v>
      </c>
    </row>
    <row r="11484" spans="1:2">
      <c r="A11484">
        <v>23223367</v>
      </c>
      <c r="B11484" s="8" t="s">
        <v>18</v>
      </c>
    </row>
    <row r="11485" spans="1:2">
      <c r="A11485">
        <v>693150</v>
      </c>
      <c r="B11485" s="8" t="s">
        <v>18</v>
      </c>
    </row>
    <row r="11486" spans="1:2">
      <c r="A11486">
        <v>627591</v>
      </c>
      <c r="B11486" s="8" t="s">
        <v>18</v>
      </c>
    </row>
    <row r="11487" spans="1:2">
      <c r="A11487">
        <v>58709</v>
      </c>
      <c r="B11487" s="8" t="s">
        <v>18</v>
      </c>
    </row>
    <row r="11488" spans="1:2">
      <c r="A11488">
        <v>217532</v>
      </c>
      <c r="B11488" s="8" t="s">
        <v>18</v>
      </c>
    </row>
    <row r="11489" spans="1:2">
      <c r="A11489">
        <v>289642</v>
      </c>
      <c r="B11489" s="8" t="s">
        <v>18</v>
      </c>
    </row>
    <row r="11490" spans="1:2">
      <c r="A11490">
        <v>4916112</v>
      </c>
      <c r="B11490" s="8" t="s">
        <v>18</v>
      </c>
    </row>
    <row r="11491" spans="1:2">
      <c r="A11491">
        <v>95418835</v>
      </c>
      <c r="B11491" s="8" t="s">
        <v>18</v>
      </c>
    </row>
    <row r="11492" spans="1:2">
      <c r="A11492">
        <v>877351</v>
      </c>
      <c r="B11492" s="8" t="s">
        <v>18</v>
      </c>
    </row>
    <row r="11493" spans="1:2">
      <c r="A11493">
        <v>4842702</v>
      </c>
      <c r="B11493" s="8" t="s">
        <v>18</v>
      </c>
    </row>
    <row r="11494" spans="1:2">
      <c r="A11494">
        <v>25254</v>
      </c>
      <c r="B11494" s="8" t="s">
        <v>18</v>
      </c>
    </row>
    <row r="11495" spans="1:2">
      <c r="A11495">
        <v>72825558</v>
      </c>
      <c r="B11495" s="8" t="s">
        <v>18</v>
      </c>
    </row>
    <row r="11496" spans="1:2">
      <c r="A11496">
        <v>114517</v>
      </c>
      <c r="B11496" s="8" t="s">
        <v>18</v>
      </c>
    </row>
    <row r="11497" spans="1:2">
      <c r="A11497">
        <v>481070</v>
      </c>
      <c r="B11497" s="8" t="s">
        <v>18</v>
      </c>
    </row>
    <row r="11498" spans="1:2">
      <c r="A11498">
        <v>130369</v>
      </c>
      <c r="B11498" s="8" t="s">
        <v>18</v>
      </c>
    </row>
    <row r="11499" spans="1:2">
      <c r="A11499">
        <v>939485</v>
      </c>
      <c r="B11499" s="8" t="s">
        <v>18</v>
      </c>
    </row>
    <row r="11500" spans="1:2">
      <c r="A11500">
        <v>182276</v>
      </c>
      <c r="B11500" s="8" t="s">
        <v>18</v>
      </c>
    </row>
    <row r="11501" spans="1:2">
      <c r="A11501">
        <v>117317</v>
      </c>
      <c r="B11501" s="8" t="s">
        <v>18</v>
      </c>
    </row>
    <row r="11502" spans="1:2">
      <c r="A11502">
        <v>308145</v>
      </c>
      <c r="B11502" s="8" t="s">
        <v>18</v>
      </c>
    </row>
    <row r="11503" spans="1:2">
      <c r="A11503">
        <v>351651</v>
      </c>
      <c r="B11503" s="8" t="s">
        <v>18</v>
      </c>
    </row>
    <row r="11504" spans="1:2">
      <c r="A11504">
        <v>58709</v>
      </c>
      <c r="B11504" s="8" t="s">
        <v>18</v>
      </c>
    </row>
    <row r="11505" spans="1:2">
      <c r="A11505">
        <v>314446</v>
      </c>
      <c r="B11505" s="8" t="s">
        <v>18</v>
      </c>
    </row>
    <row r="11506" spans="1:2">
      <c r="A11506">
        <v>287142</v>
      </c>
      <c r="B11506" s="8" t="s">
        <v>18</v>
      </c>
    </row>
    <row r="11507" spans="1:2">
      <c r="A11507">
        <v>2344940</v>
      </c>
      <c r="B11507" s="8" t="s">
        <v>18</v>
      </c>
    </row>
    <row r="11508" spans="1:2">
      <c r="A11508">
        <v>60809</v>
      </c>
      <c r="B11508" s="8" t="s">
        <v>18</v>
      </c>
    </row>
    <row r="11509" spans="1:2">
      <c r="A11509">
        <v>288132533</v>
      </c>
      <c r="B11509" s="8" t="s">
        <v>18</v>
      </c>
    </row>
    <row r="11510" spans="1:2">
      <c r="A11510">
        <v>2341539</v>
      </c>
      <c r="B11510" s="8" t="s">
        <v>18</v>
      </c>
    </row>
    <row r="11511" spans="1:2">
      <c r="A11511">
        <v>78311</v>
      </c>
      <c r="B11511" s="8" t="s">
        <v>18</v>
      </c>
    </row>
    <row r="11512" spans="1:2">
      <c r="A11512">
        <v>18125628</v>
      </c>
      <c r="B11512" s="8" t="s">
        <v>18</v>
      </c>
    </row>
    <row r="11513" spans="1:2">
      <c r="A11513">
        <v>761810</v>
      </c>
      <c r="B11513" s="8" t="s">
        <v>18</v>
      </c>
    </row>
    <row r="11514" spans="1:2">
      <c r="A11514">
        <v>990644</v>
      </c>
      <c r="B11514" s="8" t="s">
        <v>18</v>
      </c>
    </row>
    <row r="11515" spans="1:2">
      <c r="A11515">
        <v>3115501</v>
      </c>
      <c r="B11515" s="8" t="s">
        <v>18</v>
      </c>
    </row>
    <row r="11516" spans="1:2">
      <c r="A11516">
        <v>5330773</v>
      </c>
      <c r="B11516" s="8" t="s">
        <v>18</v>
      </c>
    </row>
    <row r="11517" spans="1:2">
      <c r="A11517">
        <v>47491885</v>
      </c>
      <c r="B11517" s="8" t="s">
        <v>18</v>
      </c>
    </row>
    <row r="11518" spans="1:2">
      <c r="A11518">
        <v>10317496</v>
      </c>
      <c r="B11518" s="8" t="s">
        <v>18</v>
      </c>
    </row>
    <row r="11519" spans="1:2">
      <c r="A11519">
        <v>203029</v>
      </c>
      <c r="B11519" s="8" t="s">
        <v>18</v>
      </c>
    </row>
    <row r="11520" spans="1:2">
      <c r="A11520">
        <v>462067</v>
      </c>
      <c r="B11520" s="8" t="s">
        <v>18</v>
      </c>
    </row>
    <row r="11521" spans="1:2">
      <c r="A11521">
        <v>583885</v>
      </c>
      <c r="B11521" s="8" t="s">
        <v>18</v>
      </c>
    </row>
    <row r="11522" spans="1:2">
      <c r="A11522">
        <v>3828055</v>
      </c>
      <c r="B11522" s="8" t="s">
        <v>18</v>
      </c>
    </row>
    <row r="11523" spans="1:2">
      <c r="A11523">
        <v>59409</v>
      </c>
      <c r="B11523" s="8" t="s">
        <v>18</v>
      </c>
    </row>
    <row r="11524" spans="1:2">
      <c r="A11524">
        <v>801116</v>
      </c>
      <c r="B11524" s="8" t="s">
        <v>18</v>
      </c>
    </row>
    <row r="11525" spans="1:2">
      <c r="A11525">
        <v>15526209</v>
      </c>
      <c r="B11525" s="8" t="s">
        <v>18</v>
      </c>
    </row>
    <row r="11526" spans="1:2">
      <c r="A11526">
        <v>2900420</v>
      </c>
      <c r="B11526" s="8" t="s">
        <v>18</v>
      </c>
    </row>
    <row r="11527" spans="1:2">
      <c r="A11527">
        <v>6044476</v>
      </c>
      <c r="B11527" s="8" t="s">
        <v>18</v>
      </c>
    </row>
    <row r="11528" spans="1:2">
      <c r="A11528">
        <v>2041296</v>
      </c>
      <c r="B11528" s="8" t="s">
        <v>18</v>
      </c>
    </row>
    <row r="11529" spans="1:2">
      <c r="A11529">
        <v>257237</v>
      </c>
      <c r="B11529" s="8" t="s">
        <v>18</v>
      </c>
    </row>
    <row r="11530" spans="1:2">
      <c r="A11530">
        <v>208830</v>
      </c>
      <c r="B11530" s="8" t="s">
        <v>18</v>
      </c>
    </row>
    <row r="11531" spans="1:2">
      <c r="A11531">
        <v>70842270</v>
      </c>
      <c r="B11531" s="8" t="s">
        <v>18</v>
      </c>
    </row>
    <row r="11532" spans="1:2">
      <c r="A11532">
        <v>51707</v>
      </c>
      <c r="B11532" s="8" t="s">
        <v>18</v>
      </c>
    </row>
    <row r="11533" spans="1:2">
      <c r="A11533">
        <v>72611</v>
      </c>
      <c r="B11533" s="8" t="s">
        <v>18</v>
      </c>
    </row>
    <row r="11534" spans="1:2">
      <c r="A11534">
        <v>5578809</v>
      </c>
      <c r="B11534" s="8" t="s">
        <v>18</v>
      </c>
    </row>
    <row r="11535" spans="1:2">
      <c r="A11535">
        <v>31734601</v>
      </c>
      <c r="B11535" s="8" t="s">
        <v>18</v>
      </c>
    </row>
    <row r="11536" spans="1:2">
      <c r="A11536">
        <v>5740832</v>
      </c>
      <c r="B11536" s="8" t="s">
        <v>18</v>
      </c>
    </row>
    <row r="11537" spans="1:2">
      <c r="A11537">
        <v>181426</v>
      </c>
      <c r="B11537" s="8" t="s">
        <v>18</v>
      </c>
    </row>
    <row r="11538" spans="1:2">
      <c r="A11538">
        <v>798716</v>
      </c>
      <c r="B11538" s="8" t="s">
        <v>18</v>
      </c>
    </row>
    <row r="11539" spans="1:2">
      <c r="A11539">
        <v>102515</v>
      </c>
      <c r="B11539" s="8" t="s">
        <v>18</v>
      </c>
    </row>
    <row r="11540" spans="1:2">
      <c r="A11540">
        <v>6434933</v>
      </c>
      <c r="B11540" s="8" t="s">
        <v>18</v>
      </c>
    </row>
    <row r="11541" spans="1:2">
      <c r="A11541">
        <v>564682</v>
      </c>
      <c r="B11541" s="8" t="s">
        <v>18</v>
      </c>
    </row>
    <row r="11542" spans="1:2">
      <c r="A11542">
        <v>2299334</v>
      </c>
      <c r="B11542" s="8" t="s">
        <v>18</v>
      </c>
    </row>
    <row r="11543" spans="1:2">
      <c r="A11543">
        <v>175725</v>
      </c>
      <c r="B11543" s="8" t="s">
        <v>18</v>
      </c>
    </row>
    <row r="11544" spans="1:2">
      <c r="A11544">
        <v>144021</v>
      </c>
      <c r="B11544" s="8" t="s">
        <v>18</v>
      </c>
    </row>
    <row r="11545" spans="1:2">
      <c r="A11545">
        <v>87263</v>
      </c>
      <c r="B11545" s="8" t="s">
        <v>18</v>
      </c>
    </row>
    <row r="11546" spans="1:2">
      <c r="A11546">
        <v>249837</v>
      </c>
      <c r="B11546" s="8" t="s">
        <v>18</v>
      </c>
    </row>
    <row r="11547" spans="1:2">
      <c r="A11547">
        <v>251086</v>
      </c>
      <c r="B11547" s="8" t="s">
        <v>18</v>
      </c>
    </row>
    <row r="11548" spans="1:2">
      <c r="A11548">
        <v>31804</v>
      </c>
      <c r="B11548" s="8" t="s">
        <v>18</v>
      </c>
    </row>
    <row r="11549" spans="1:2">
      <c r="A11549">
        <v>317046</v>
      </c>
      <c r="B11549" s="8" t="s">
        <v>18</v>
      </c>
    </row>
    <row r="11550" spans="1:2">
      <c r="A11550">
        <v>744407</v>
      </c>
      <c r="B11550" s="8" t="s">
        <v>18</v>
      </c>
    </row>
    <row r="11551" spans="1:2">
      <c r="A11551">
        <v>39606</v>
      </c>
      <c r="B11551" s="8" t="s">
        <v>18</v>
      </c>
    </row>
    <row r="11552" spans="1:2">
      <c r="A11552">
        <v>805617</v>
      </c>
      <c r="B11552" s="8" t="s">
        <v>18</v>
      </c>
    </row>
    <row r="11553" spans="1:2">
      <c r="A11553">
        <v>33694885</v>
      </c>
      <c r="B11553" s="8" t="s">
        <v>18</v>
      </c>
    </row>
    <row r="11554" spans="1:2">
      <c r="A11554">
        <v>81212</v>
      </c>
      <c r="B11554" s="8" t="s">
        <v>18</v>
      </c>
    </row>
    <row r="11555" spans="1:2">
      <c r="A11555">
        <v>1017147</v>
      </c>
      <c r="B11555" s="8" t="s">
        <v>18</v>
      </c>
    </row>
    <row r="11556" spans="1:2">
      <c r="A11556">
        <v>598587</v>
      </c>
      <c r="B11556" s="8" t="s">
        <v>18</v>
      </c>
    </row>
    <row r="11557" spans="1:2">
      <c r="A11557">
        <v>195528</v>
      </c>
      <c r="B11557" s="8" t="s">
        <v>18</v>
      </c>
    </row>
    <row r="11558" spans="1:2">
      <c r="A11558">
        <v>4361132</v>
      </c>
      <c r="B11558" s="8" t="s">
        <v>18</v>
      </c>
    </row>
    <row r="11559" spans="1:2">
      <c r="A11559">
        <v>587835</v>
      </c>
      <c r="B11559" s="8" t="s">
        <v>18</v>
      </c>
    </row>
    <row r="11560" spans="1:2">
      <c r="A11560">
        <v>8443376</v>
      </c>
      <c r="B11560" s="8" t="s">
        <v>18</v>
      </c>
    </row>
    <row r="11561" spans="1:2">
      <c r="A11561">
        <v>9167329</v>
      </c>
      <c r="B11561" s="8" t="s">
        <v>18</v>
      </c>
    </row>
    <row r="11562" spans="1:2">
      <c r="A11562">
        <v>204530</v>
      </c>
      <c r="B11562" s="8" t="s">
        <v>18</v>
      </c>
    </row>
    <row r="11563" spans="1:2">
      <c r="A11563">
        <v>8916293</v>
      </c>
      <c r="B11563" s="8" t="s">
        <v>18</v>
      </c>
    </row>
    <row r="11564" spans="1:2">
      <c r="A11564">
        <v>1875822</v>
      </c>
      <c r="B11564" s="8" t="s">
        <v>18</v>
      </c>
    </row>
    <row r="11565" spans="1:2">
      <c r="A11565">
        <v>3924569</v>
      </c>
      <c r="B11565" s="8" t="s">
        <v>18</v>
      </c>
    </row>
    <row r="11566" spans="1:2">
      <c r="A11566">
        <v>2966930</v>
      </c>
      <c r="B11566" s="8" t="s">
        <v>18</v>
      </c>
    </row>
    <row r="11567" spans="1:2">
      <c r="A11567">
        <v>1269585</v>
      </c>
      <c r="B11567" s="8" t="s">
        <v>18</v>
      </c>
    </row>
    <row r="11568" spans="1:2">
      <c r="A11568">
        <v>2110806</v>
      </c>
      <c r="B11568" s="8" t="s">
        <v>18</v>
      </c>
    </row>
    <row r="11569" spans="1:2">
      <c r="A11569">
        <v>128019</v>
      </c>
      <c r="B11569" s="8" t="s">
        <v>18</v>
      </c>
    </row>
    <row r="11570" spans="1:2">
      <c r="A11570">
        <v>433063</v>
      </c>
      <c r="B11570" s="8" t="s">
        <v>18</v>
      </c>
    </row>
    <row r="11571" spans="1:2">
      <c r="A11571">
        <v>1497217</v>
      </c>
      <c r="B11571" s="8" t="s">
        <v>18</v>
      </c>
    </row>
    <row r="11572" spans="1:2">
      <c r="A11572">
        <v>25104</v>
      </c>
      <c r="B11572" s="8" t="s">
        <v>18</v>
      </c>
    </row>
    <row r="11573" spans="1:2">
      <c r="A11573">
        <v>764611</v>
      </c>
      <c r="B11573" s="8" t="s">
        <v>18</v>
      </c>
    </row>
    <row r="11574" spans="1:2">
      <c r="A11574">
        <v>98414</v>
      </c>
      <c r="B11574" s="8" t="s">
        <v>18</v>
      </c>
    </row>
    <row r="11575" spans="1:2">
      <c r="A11575">
        <v>28746268</v>
      </c>
      <c r="B11575" s="8" t="s">
        <v>18</v>
      </c>
    </row>
    <row r="11576" spans="1:2">
      <c r="A11576">
        <v>344050</v>
      </c>
      <c r="B11576" s="8" t="s">
        <v>18</v>
      </c>
    </row>
    <row r="11577" spans="1:2">
      <c r="A11577">
        <v>143221</v>
      </c>
      <c r="B11577" s="8" t="s">
        <v>18</v>
      </c>
    </row>
    <row r="11578" spans="1:2">
      <c r="A11578">
        <v>1097459</v>
      </c>
      <c r="B11578" s="8" t="s">
        <v>18</v>
      </c>
    </row>
    <row r="11579" spans="1:2">
      <c r="A11579">
        <v>615289</v>
      </c>
      <c r="B11579" s="8" t="s">
        <v>18</v>
      </c>
    </row>
    <row r="11580" spans="1:2">
      <c r="A11580">
        <v>420168</v>
      </c>
      <c r="B11580" s="8" t="s">
        <v>18</v>
      </c>
    </row>
    <row r="11581" spans="1:2">
      <c r="A11581">
        <v>3815553</v>
      </c>
      <c r="B11581" s="8" t="s">
        <v>18</v>
      </c>
    </row>
    <row r="11582" spans="1:2">
      <c r="A11582">
        <v>51507</v>
      </c>
      <c r="B11582" s="8" t="s">
        <v>18</v>
      </c>
    </row>
    <row r="11583" spans="1:2">
      <c r="A11583">
        <v>55308</v>
      </c>
      <c r="B11583" s="8" t="s">
        <v>18</v>
      </c>
    </row>
    <row r="11584" spans="1:2">
      <c r="A11584">
        <v>1124163</v>
      </c>
      <c r="B11584" s="8" t="s">
        <v>18</v>
      </c>
    </row>
    <row r="11585" spans="1:2">
      <c r="A11585">
        <v>637692</v>
      </c>
      <c r="B11585" s="8" t="s">
        <v>18</v>
      </c>
    </row>
    <row r="11586" spans="1:2">
      <c r="A11586">
        <v>1562176</v>
      </c>
      <c r="B11586" s="8" t="s">
        <v>18</v>
      </c>
    </row>
    <row r="11587" spans="1:2">
      <c r="A11587">
        <v>595738</v>
      </c>
      <c r="B11587" s="8" t="s">
        <v>18</v>
      </c>
    </row>
    <row r="11588" spans="1:2">
      <c r="A11588">
        <v>367053</v>
      </c>
      <c r="B11588" s="8" t="s">
        <v>18</v>
      </c>
    </row>
    <row r="11589" spans="1:2">
      <c r="A11589">
        <v>2501863</v>
      </c>
      <c r="B11589" s="8" t="s">
        <v>18</v>
      </c>
    </row>
    <row r="11590" spans="1:2">
      <c r="A11590">
        <v>174025</v>
      </c>
      <c r="B11590" s="8" t="s">
        <v>18</v>
      </c>
    </row>
    <row r="11591" spans="1:2">
      <c r="A11591">
        <v>365146</v>
      </c>
      <c r="B11591" s="8" t="s">
        <v>18</v>
      </c>
    </row>
    <row r="11592" spans="1:2">
      <c r="A11592">
        <v>170224</v>
      </c>
      <c r="B11592" s="8" t="s">
        <v>18</v>
      </c>
    </row>
    <row r="11593" spans="1:2">
      <c r="A11593">
        <v>128519</v>
      </c>
      <c r="B11593" s="8" t="s">
        <v>18</v>
      </c>
    </row>
    <row r="11594" spans="1:2">
      <c r="A11594">
        <v>1350196</v>
      </c>
      <c r="B11594" s="8" t="s">
        <v>18</v>
      </c>
    </row>
    <row r="11595" spans="1:2">
      <c r="A11595">
        <v>3075446</v>
      </c>
      <c r="B11595" s="8" t="s">
        <v>18</v>
      </c>
    </row>
    <row r="11596" spans="1:2">
      <c r="A11596">
        <v>4613668</v>
      </c>
      <c r="B11596" s="8" t="s">
        <v>18</v>
      </c>
    </row>
    <row r="11597" spans="1:2">
      <c r="A11597">
        <v>2477859</v>
      </c>
      <c r="B11597" s="8" t="s">
        <v>18</v>
      </c>
    </row>
    <row r="11598" spans="1:2">
      <c r="A11598">
        <v>3148456</v>
      </c>
      <c r="B11598" s="8" t="s">
        <v>18</v>
      </c>
    </row>
    <row r="11599" spans="1:2">
      <c r="A11599">
        <v>238035</v>
      </c>
      <c r="B11599" s="8" t="s">
        <v>18</v>
      </c>
    </row>
    <row r="11600" spans="1:2">
      <c r="A11600">
        <v>932635</v>
      </c>
      <c r="B11600" s="8" t="s">
        <v>18</v>
      </c>
    </row>
    <row r="11601" spans="1:2">
      <c r="A11601">
        <v>191128</v>
      </c>
      <c r="B11601" s="8" t="s">
        <v>18</v>
      </c>
    </row>
    <row r="11602" spans="1:2">
      <c r="A11602">
        <v>398758</v>
      </c>
      <c r="B11602" s="8" t="s">
        <v>18</v>
      </c>
    </row>
    <row r="11603" spans="1:2">
      <c r="A11603">
        <v>211231</v>
      </c>
      <c r="B11603" s="8" t="s">
        <v>18</v>
      </c>
    </row>
    <row r="11604" spans="1:2">
      <c r="A11604">
        <v>269039</v>
      </c>
      <c r="B11604" s="8" t="s">
        <v>18</v>
      </c>
    </row>
    <row r="11605" spans="1:2">
      <c r="A11605">
        <v>89313</v>
      </c>
      <c r="B11605" s="8" t="s">
        <v>18</v>
      </c>
    </row>
    <row r="11606" spans="1:2">
      <c r="A11606">
        <v>83162</v>
      </c>
      <c r="B11606" s="8" t="s">
        <v>18</v>
      </c>
    </row>
    <row r="11607" spans="1:2">
      <c r="A11607">
        <v>11316641</v>
      </c>
      <c r="B11607" s="8" t="s">
        <v>18</v>
      </c>
    </row>
    <row r="11608" spans="1:2">
      <c r="A11608">
        <v>1697696</v>
      </c>
      <c r="B11608" s="8" t="s">
        <v>18</v>
      </c>
    </row>
    <row r="11609" spans="1:2">
      <c r="A11609">
        <v>110816</v>
      </c>
      <c r="B11609" s="8" t="s">
        <v>18</v>
      </c>
    </row>
    <row r="11610" spans="1:2">
      <c r="A11610">
        <v>2048797</v>
      </c>
      <c r="B11610" s="8" t="s">
        <v>18</v>
      </c>
    </row>
    <row r="11611" spans="1:2">
      <c r="A11611">
        <v>11910226</v>
      </c>
      <c r="B11611" s="8" t="s">
        <v>18</v>
      </c>
    </row>
    <row r="11612" spans="1:2">
      <c r="A11612">
        <v>460067</v>
      </c>
      <c r="B11612" s="8" t="s">
        <v>18</v>
      </c>
    </row>
    <row r="11613" spans="1:2">
      <c r="A11613">
        <v>3915568</v>
      </c>
      <c r="B11613" s="8" t="s">
        <v>18</v>
      </c>
    </row>
    <row r="11614" spans="1:2">
      <c r="A11614">
        <v>56828239</v>
      </c>
      <c r="B11614" s="8" t="s">
        <v>18</v>
      </c>
    </row>
    <row r="11615" spans="1:2">
      <c r="A11615">
        <v>15902</v>
      </c>
      <c r="B11615" s="8" t="s">
        <v>18</v>
      </c>
    </row>
    <row r="11616" spans="1:2">
      <c r="A11616">
        <v>1910264</v>
      </c>
      <c r="B11616" s="8" t="s">
        <v>18</v>
      </c>
    </row>
    <row r="11617" spans="1:2">
      <c r="A11617">
        <v>2286331</v>
      </c>
      <c r="B11617" s="8" t="s">
        <v>18</v>
      </c>
    </row>
    <row r="11618" spans="1:2">
      <c r="A11618">
        <v>11462162</v>
      </c>
      <c r="B11618" s="8" t="s">
        <v>18</v>
      </c>
    </row>
    <row r="11619" spans="1:2">
      <c r="A11619">
        <v>35955</v>
      </c>
      <c r="B11619" s="8" t="s">
        <v>18</v>
      </c>
    </row>
    <row r="11620" spans="1:2">
      <c r="A11620">
        <v>96914</v>
      </c>
      <c r="B11620" s="8" t="s">
        <v>18</v>
      </c>
    </row>
    <row r="11621" spans="1:2">
      <c r="A11621">
        <v>7299058</v>
      </c>
      <c r="B11621" s="8" t="s">
        <v>18</v>
      </c>
    </row>
    <row r="11622" spans="1:2">
      <c r="A11622">
        <v>2198118</v>
      </c>
      <c r="B11622" s="8" t="s">
        <v>18</v>
      </c>
    </row>
    <row r="11623" spans="1:2">
      <c r="A11623">
        <v>1716249</v>
      </c>
      <c r="B11623" s="8" t="s">
        <v>18</v>
      </c>
    </row>
    <row r="11624" spans="1:2">
      <c r="A11624">
        <v>77066173</v>
      </c>
      <c r="B11624" s="8" t="s">
        <v>18</v>
      </c>
    </row>
    <row r="11625" spans="1:2">
      <c r="A11625">
        <v>5000625</v>
      </c>
      <c r="B11625" s="8" t="s">
        <v>18</v>
      </c>
    </row>
    <row r="11626" spans="1:2">
      <c r="A11626">
        <v>959839</v>
      </c>
      <c r="B11626" s="8" t="s">
        <v>18</v>
      </c>
    </row>
    <row r="11627" spans="1:2">
      <c r="A11627">
        <v>16465387</v>
      </c>
      <c r="B11627" s="8" t="s">
        <v>18</v>
      </c>
    </row>
    <row r="11628" spans="1:2">
      <c r="A11628">
        <v>5007503</v>
      </c>
      <c r="B11628" s="8" t="s">
        <v>18</v>
      </c>
    </row>
    <row r="11629" spans="1:2">
      <c r="A11629">
        <v>153672</v>
      </c>
      <c r="B11629" s="8" t="s">
        <v>18</v>
      </c>
    </row>
    <row r="11630" spans="1:2">
      <c r="A11630">
        <v>254037</v>
      </c>
      <c r="B11630" s="8" t="s">
        <v>18</v>
      </c>
    </row>
    <row r="11631" spans="1:2">
      <c r="A11631">
        <v>85012</v>
      </c>
      <c r="B11631" s="8" t="s">
        <v>18</v>
      </c>
    </row>
    <row r="11632" spans="1:2">
      <c r="A11632">
        <v>435863</v>
      </c>
      <c r="B11632" s="8" t="s">
        <v>18</v>
      </c>
    </row>
    <row r="11633" spans="1:2">
      <c r="A11633">
        <v>95314</v>
      </c>
      <c r="B11633" s="8" t="s">
        <v>18</v>
      </c>
    </row>
    <row r="11634" spans="1:2">
      <c r="A11634">
        <v>1084657</v>
      </c>
      <c r="B11634" s="8" t="s">
        <v>18</v>
      </c>
    </row>
    <row r="11635" spans="1:2">
      <c r="A11635">
        <v>659896</v>
      </c>
      <c r="B11635" s="8" t="s">
        <v>18</v>
      </c>
    </row>
    <row r="11636" spans="1:2">
      <c r="A11636">
        <v>267039</v>
      </c>
      <c r="B11636" s="8" t="s">
        <v>18</v>
      </c>
    </row>
    <row r="11637" spans="1:2">
      <c r="A11637">
        <v>1037550</v>
      </c>
      <c r="B11637" s="8" t="s">
        <v>18</v>
      </c>
    </row>
    <row r="11638" spans="1:2">
      <c r="A11638">
        <v>828120</v>
      </c>
      <c r="B11638" s="8" t="s">
        <v>18</v>
      </c>
    </row>
    <row r="11639" spans="1:2">
      <c r="A11639">
        <v>1962785</v>
      </c>
      <c r="B11639" s="8" t="s">
        <v>18</v>
      </c>
    </row>
    <row r="11640" spans="1:2">
      <c r="A11640">
        <v>82712</v>
      </c>
      <c r="B11640" s="8" t="s">
        <v>18</v>
      </c>
    </row>
    <row r="11641" spans="1:2">
      <c r="A11641">
        <v>1389801</v>
      </c>
      <c r="B11641" s="8" t="s">
        <v>18</v>
      </c>
    </row>
    <row r="11642" spans="1:2">
      <c r="A11642">
        <v>1273484</v>
      </c>
      <c r="B11642" s="8" t="s">
        <v>18</v>
      </c>
    </row>
    <row r="11643" spans="1:2">
      <c r="A11643">
        <v>61809</v>
      </c>
      <c r="B11643" s="8" t="s">
        <v>18</v>
      </c>
    </row>
    <row r="11644" spans="1:2">
      <c r="A11644">
        <v>1496917</v>
      </c>
      <c r="B11644" s="8" t="s">
        <v>18</v>
      </c>
    </row>
    <row r="11645" spans="1:2">
      <c r="A11645">
        <v>1081156</v>
      </c>
      <c r="B11645" s="8" t="s">
        <v>18</v>
      </c>
    </row>
    <row r="11646" spans="1:2">
      <c r="A11646">
        <v>1604003</v>
      </c>
      <c r="B11646" s="8" t="s">
        <v>18</v>
      </c>
    </row>
    <row r="11647" spans="1:2">
      <c r="A11647">
        <v>504323</v>
      </c>
      <c r="B11647" s="8" t="s">
        <v>18</v>
      </c>
    </row>
    <row r="11648" spans="1:2">
      <c r="A11648">
        <v>8411220</v>
      </c>
      <c r="B11648" s="8" t="s">
        <v>18</v>
      </c>
    </row>
    <row r="11649" spans="1:2">
      <c r="A11649">
        <v>180826</v>
      </c>
      <c r="B11649" s="8" t="s">
        <v>18</v>
      </c>
    </row>
    <row r="11650" spans="1:2">
      <c r="A11650">
        <v>799317</v>
      </c>
      <c r="B11650" s="8" t="s">
        <v>18</v>
      </c>
    </row>
    <row r="11651" spans="1:2">
      <c r="A11651">
        <v>514906</v>
      </c>
      <c r="B11651" s="8" t="s">
        <v>18</v>
      </c>
    </row>
    <row r="11652" spans="1:2">
      <c r="A11652">
        <v>139520</v>
      </c>
      <c r="B11652" s="8" t="s">
        <v>18</v>
      </c>
    </row>
    <row r="11653" spans="1:2">
      <c r="A11653">
        <v>646412</v>
      </c>
      <c r="B11653" s="8" t="s">
        <v>18</v>
      </c>
    </row>
    <row r="11654" spans="1:2">
      <c r="A11654">
        <v>44661475</v>
      </c>
      <c r="B11654" s="8" t="s">
        <v>18</v>
      </c>
    </row>
    <row r="11655" spans="1:2">
      <c r="A11655">
        <v>10001</v>
      </c>
      <c r="B11655" s="8" t="s">
        <v>18</v>
      </c>
    </row>
    <row r="11656" spans="1:2">
      <c r="A11656">
        <v>524366</v>
      </c>
      <c r="B11656" s="8" t="s">
        <v>18</v>
      </c>
    </row>
    <row r="11657" spans="1:2">
      <c r="A11657">
        <v>18603</v>
      </c>
      <c r="B11657" s="8" t="s">
        <v>18</v>
      </c>
    </row>
    <row r="11658" spans="1:2">
      <c r="A11658">
        <v>321047</v>
      </c>
      <c r="B11658" s="8" t="s">
        <v>18</v>
      </c>
    </row>
    <row r="11659" spans="1:2">
      <c r="A11659">
        <v>118517</v>
      </c>
      <c r="B11659" s="8" t="s">
        <v>18</v>
      </c>
    </row>
    <row r="11660" spans="1:2">
      <c r="A11660">
        <v>1548525</v>
      </c>
      <c r="B11660" s="8" t="s">
        <v>18</v>
      </c>
    </row>
    <row r="11661" spans="1:2">
      <c r="A11661">
        <v>2990234</v>
      </c>
      <c r="B11661" s="8" t="s">
        <v>18</v>
      </c>
    </row>
    <row r="11662" spans="1:2">
      <c r="A11662">
        <v>160423</v>
      </c>
      <c r="B11662" s="8" t="s">
        <v>18</v>
      </c>
    </row>
    <row r="11663" spans="1:2">
      <c r="A11663">
        <v>248036</v>
      </c>
      <c r="B11663" s="8" t="s">
        <v>18</v>
      </c>
    </row>
    <row r="11664" spans="1:2">
      <c r="A11664">
        <v>92413</v>
      </c>
      <c r="B11664" s="8" t="s">
        <v>18</v>
      </c>
    </row>
    <row r="11665" spans="1:2">
      <c r="A11665">
        <v>1577230</v>
      </c>
      <c r="B11665" s="8" t="s">
        <v>19</v>
      </c>
    </row>
    <row r="11666" spans="1:2">
      <c r="A11666">
        <v>7418625</v>
      </c>
      <c r="B11666" s="8" t="s">
        <v>19</v>
      </c>
    </row>
    <row r="11667" spans="1:2">
      <c r="A11667">
        <v>66910</v>
      </c>
      <c r="B11667" s="8" t="s">
        <v>19</v>
      </c>
    </row>
    <row r="11668" spans="1:2">
      <c r="A11668">
        <v>2297433</v>
      </c>
      <c r="B11668" s="8" t="s">
        <v>19</v>
      </c>
    </row>
    <row r="11669" spans="1:2">
      <c r="A11669">
        <v>275540</v>
      </c>
      <c r="B11669" s="8" t="s">
        <v>19</v>
      </c>
    </row>
    <row r="11670" spans="1:2">
      <c r="A11670">
        <v>102365</v>
      </c>
      <c r="B11670" s="8" t="s">
        <v>19</v>
      </c>
    </row>
    <row r="11671" spans="1:2">
      <c r="A11671">
        <v>1325142</v>
      </c>
      <c r="B11671" s="8" t="s">
        <v>19</v>
      </c>
    </row>
    <row r="11672" spans="1:2">
      <c r="A11672">
        <v>69852027</v>
      </c>
      <c r="B11672" s="8" t="s">
        <v>19</v>
      </c>
    </row>
    <row r="11673" spans="1:2">
      <c r="A11673">
        <v>130662943</v>
      </c>
      <c r="B11673" s="8" t="s">
        <v>19</v>
      </c>
    </row>
    <row r="11674" spans="1:2">
      <c r="A11674">
        <v>62259</v>
      </c>
      <c r="B11674" s="8" t="s">
        <v>19</v>
      </c>
    </row>
    <row r="11675" spans="1:2">
      <c r="A11675">
        <v>750409</v>
      </c>
      <c r="B11675" s="8" t="s">
        <v>19</v>
      </c>
    </row>
    <row r="11676" spans="1:2">
      <c r="A11676">
        <v>481769</v>
      </c>
      <c r="B11676" s="8" t="s">
        <v>19</v>
      </c>
    </row>
    <row r="11677" spans="1:2">
      <c r="A11677">
        <v>709253</v>
      </c>
      <c r="B11677" s="8" t="s">
        <v>19</v>
      </c>
    </row>
    <row r="11678" spans="1:2">
      <c r="A11678">
        <v>3050853</v>
      </c>
      <c r="B11678" s="8" t="s">
        <v>19</v>
      </c>
    </row>
    <row r="11679" spans="1:2">
      <c r="A11679">
        <v>9108721</v>
      </c>
      <c r="B11679" s="8" t="s">
        <v>19</v>
      </c>
    </row>
    <row r="11680" spans="1:2">
      <c r="A11680">
        <v>1114912</v>
      </c>
      <c r="B11680" s="8" t="s">
        <v>19</v>
      </c>
    </row>
    <row r="11681" spans="1:2">
      <c r="A11681">
        <v>12277840</v>
      </c>
      <c r="B11681" s="8" t="s">
        <v>19</v>
      </c>
    </row>
    <row r="11682" spans="1:2">
      <c r="A11682">
        <v>147721</v>
      </c>
      <c r="B11682" s="8" t="s">
        <v>19</v>
      </c>
    </row>
    <row r="11683" spans="1:2">
      <c r="A11683">
        <v>3661763</v>
      </c>
      <c r="B11683" s="8" t="s">
        <v>19</v>
      </c>
    </row>
    <row r="11684" spans="1:2">
      <c r="A11684">
        <v>232934</v>
      </c>
      <c r="B11684" s="8" t="s">
        <v>19</v>
      </c>
    </row>
    <row r="11685" spans="1:2">
      <c r="A11685">
        <v>3917368</v>
      </c>
      <c r="B11685" s="8" t="s">
        <v>19</v>
      </c>
    </row>
    <row r="11686" spans="1:2">
      <c r="A11686">
        <v>189127</v>
      </c>
      <c r="B11686" s="8" t="s">
        <v>19</v>
      </c>
    </row>
    <row r="11687" spans="1:2">
      <c r="A11687">
        <v>2647884</v>
      </c>
      <c r="B11687" s="8" t="s">
        <v>19</v>
      </c>
    </row>
    <row r="11688" spans="1:2">
      <c r="A11688">
        <v>282841</v>
      </c>
      <c r="B11688" s="8" t="s">
        <v>19</v>
      </c>
    </row>
    <row r="11689" spans="1:2">
      <c r="A11689">
        <v>1085957</v>
      </c>
      <c r="B11689" s="8" t="s">
        <v>19</v>
      </c>
    </row>
    <row r="11690" spans="1:2">
      <c r="A11690">
        <v>119227</v>
      </c>
      <c r="B11690" s="8" t="s">
        <v>19</v>
      </c>
    </row>
    <row r="11691" spans="1:2">
      <c r="A11691">
        <v>186927</v>
      </c>
      <c r="B11691" s="8" t="s">
        <v>19</v>
      </c>
    </row>
    <row r="11692" spans="1:2">
      <c r="A11692">
        <v>317656</v>
      </c>
      <c r="B11692" s="8" t="s">
        <v>19</v>
      </c>
    </row>
    <row r="11693" spans="1:2">
      <c r="A11693">
        <v>74411</v>
      </c>
      <c r="B11693" s="8" t="s">
        <v>19</v>
      </c>
    </row>
    <row r="11694" spans="1:2">
      <c r="A11694">
        <v>205840</v>
      </c>
      <c r="B11694" s="8" t="s">
        <v>19</v>
      </c>
    </row>
    <row r="11695" spans="1:2">
      <c r="A11695">
        <v>18783</v>
      </c>
      <c r="B11695" s="8" t="s">
        <v>19</v>
      </c>
    </row>
    <row r="11696" spans="1:2">
      <c r="A11696">
        <v>89563</v>
      </c>
      <c r="B11696" s="8" t="s">
        <v>19</v>
      </c>
    </row>
    <row r="11697" spans="1:2">
      <c r="A11697">
        <v>18923</v>
      </c>
      <c r="B11697" s="8" t="s">
        <v>19</v>
      </c>
    </row>
    <row r="11698" spans="1:2">
      <c r="A11698">
        <v>2448355</v>
      </c>
      <c r="B11698" s="8" t="s">
        <v>19</v>
      </c>
    </row>
    <row r="11699" spans="1:2">
      <c r="A11699">
        <v>4642773</v>
      </c>
      <c r="B11699" s="8" t="s">
        <v>19</v>
      </c>
    </row>
    <row r="11700" spans="1:2">
      <c r="A11700">
        <v>1339194</v>
      </c>
      <c r="B11700" s="8" t="s">
        <v>19</v>
      </c>
    </row>
    <row r="11701" spans="1:2">
      <c r="A11701">
        <v>684249</v>
      </c>
      <c r="B11701" s="8" t="s">
        <v>19</v>
      </c>
    </row>
    <row r="11702" spans="1:2">
      <c r="A11702">
        <v>73261</v>
      </c>
      <c r="B11702" s="8" t="s">
        <v>19</v>
      </c>
    </row>
    <row r="11703" spans="1:2">
      <c r="A11703">
        <v>112366</v>
      </c>
      <c r="B11703" s="8" t="s">
        <v>19</v>
      </c>
    </row>
    <row r="11704" spans="1:2">
      <c r="A11704">
        <v>378305</v>
      </c>
      <c r="B11704" s="8" t="s">
        <v>19</v>
      </c>
    </row>
    <row r="11705" spans="1:2">
      <c r="A11705">
        <v>45807</v>
      </c>
      <c r="B11705" s="8" t="s">
        <v>19</v>
      </c>
    </row>
    <row r="11706" spans="1:2">
      <c r="A11706">
        <v>5795840</v>
      </c>
      <c r="B11706" s="8" t="s">
        <v>19</v>
      </c>
    </row>
    <row r="11707" spans="1:2">
      <c r="A11707">
        <v>96414</v>
      </c>
      <c r="B11707" s="8" t="s">
        <v>19</v>
      </c>
    </row>
    <row r="11708" spans="1:2">
      <c r="A11708">
        <v>130669</v>
      </c>
      <c r="B11708" s="8" t="s">
        <v>19</v>
      </c>
    </row>
    <row r="11709" spans="1:2">
      <c r="A11709">
        <v>510874</v>
      </c>
      <c r="B11709" s="8" t="s">
        <v>19</v>
      </c>
    </row>
    <row r="11710" spans="1:2">
      <c r="A11710">
        <v>382055</v>
      </c>
      <c r="B11710" s="8" t="s">
        <v>19</v>
      </c>
    </row>
    <row r="11711" spans="1:2">
      <c r="A11711">
        <v>1248781</v>
      </c>
      <c r="B11711" s="8" t="s">
        <v>19</v>
      </c>
    </row>
    <row r="11712" spans="1:2">
      <c r="A11712">
        <v>42606</v>
      </c>
      <c r="B11712" s="8" t="s">
        <v>19</v>
      </c>
    </row>
    <row r="11713" spans="1:2">
      <c r="A11713">
        <v>2904521</v>
      </c>
      <c r="B11713" s="8" t="s">
        <v>19</v>
      </c>
    </row>
    <row r="11714" spans="1:2">
      <c r="A11714">
        <v>1782258</v>
      </c>
      <c r="B11714" s="8" t="s">
        <v>19</v>
      </c>
    </row>
    <row r="11715" spans="1:2">
      <c r="A11715">
        <v>60709</v>
      </c>
      <c r="B11715" s="8" t="s">
        <v>19</v>
      </c>
    </row>
    <row r="11716" spans="1:2">
      <c r="A11716">
        <v>5943512</v>
      </c>
      <c r="B11716" s="8" t="s">
        <v>19</v>
      </c>
    </row>
    <row r="11717" spans="1:2">
      <c r="A11717">
        <v>36005</v>
      </c>
      <c r="B11717" s="8" t="s">
        <v>19</v>
      </c>
    </row>
    <row r="11718" spans="1:2">
      <c r="A11718">
        <v>1274035</v>
      </c>
      <c r="B11718" s="8" t="s">
        <v>19</v>
      </c>
    </row>
    <row r="11719" spans="1:2">
      <c r="A11719">
        <v>678598</v>
      </c>
      <c r="B11719" s="8" t="s">
        <v>19</v>
      </c>
    </row>
    <row r="11720" spans="1:2">
      <c r="A11720">
        <v>3964275</v>
      </c>
      <c r="B11720" s="8" t="s">
        <v>19</v>
      </c>
    </row>
    <row r="11721" spans="1:2">
      <c r="A11721">
        <v>3101650</v>
      </c>
      <c r="B11721" s="8" t="s">
        <v>19</v>
      </c>
    </row>
    <row r="11722" spans="1:2">
      <c r="A11722">
        <v>7132034</v>
      </c>
      <c r="B11722" s="8" t="s">
        <v>19</v>
      </c>
    </row>
    <row r="11723" spans="1:2">
      <c r="A11723">
        <v>1775757</v>
      </c>
      <c r="B11723" s="8" t="s">
        <v>19</v>
      </c>
    </row>
    <row r="11724" spans="1:2">
      <c r="A11724">
        <v>205480</v>
      </c>
      <c r="B11724" s="8" t="s">
        <v>19</v>
      </c>
    </row>
    <row r="11725" spans="1:2">
      <c r="A11725">
        <v>2881318</v>
      </c>
      <c r="B11725" s="8" t="s">
        <v>19</v>
      </c>
    </row>
    <row r="11726" spans="1:2">
      <c r="A11726">
        <v>2907522</v>
      </c>
      <c r="B11726" s="8" t="s">
        <v>19</v>
      </c>
    </row>
    <row r="11727" spans="1:2">
      <c r="A11727">
        <v>10731606</v>
      </c>
      <c r="B11727" s="8" t="s">
        <v>19</v>
      </c>
    </row>
    <row r="11728" spans="1:2">
      <c r="A11728">
        <v>1214576</v>
      </c>
      <c r="B11728" s="8" t="s">
        <v>19</v>
      </c>
    </row>
    <row r="11729" spans="1:2">
      <c r="A11729">
        <v>163224</v>
      </c>
      <c r="B11729" s="8" t="s">
        <v>19</v>
      </c>
    </row>
    <row r="11730" spans="1:2">
      <c r="A11730">
        <v>1360197</v>
      </c>
      <c r="B11730" s="8" t="s">
        <v>19</v>
      </c>
    </row>
    <row r="11731" spans="1:2">
      <c r="A11731">
        <v>216931</v>
      </c>
      <c r="B11731" s="8" t="s">
        <v>19</v>
      </c>
    </row>
    <row r="11732" spans="1:2">
      <c r="A11732">
        <v>283091</v>
      </c>
      <c r="B11732" s="8" t="s">
        <v>19</v>
      </c>
    </row>
    <row r="11733" spans="1:2">
      <c r="A11733">
        <v>5006726</v>
      </c>
      <c r="B11733" s="8" t="s">
        <v>19</v>
      </c>
    </row>
    <row r="11734" spans="1:2">
      <c r="A11734">
        <v>2422401</v>
      </c>
      <c r="B11734" s="8" t="s">
        <v>19</v>
      </c>
    </row>
    <row r="11735" spans="1:2">
      <c r="A11735">
        <v>1263983</v>
      </c>
      <c r="B11735" s="8" t="s">
        <v>19</v>
      </c>
    </row>
    <row r="11736" spans="1:2">
      <c r="A11736">
        <v>253787</v>
      </c>
      <c r="B11736" s="8" t="s">
        <v>19</v>
      </c>
    </row>
    <row r="11737" spans="1:2">
      <c r="A11737">
        <v>1149167</v>
      </c>
      <c r="B11737" s="8" t="s">
        <v>19</v>
      </c>
    </row>
    <row r="11738" spans="1:2">
      <c r="A11738">
        <v>45807</v>
      </c>
      <c r="B11738" s="8" t="s">
        <v>19</v>
      </c>
    </row>
    <row r="11739" spans="1:2">
      <c r="A11739">
        <v>41556</v>
      </c>
      <c r="B11739" s="8" t="s">
        <v>19</v>
      </c>
    </row>
    <row r="11740" spans="1:2">
      <c r="A11740">
        <v>211761</v>
      </c>
      <c r="B11740" s="8" t="s">
        <v>19</v>
      </c>
    </row>
    <row r="11741" spans="1:2">
      <c r="A11741">
        <v>3296478</v>
      </c>
      <c r="B11741" s="8" t="s">
        <v>19</v>
      </c>
    </row>
    <row r="11742" spans="1:2">
      <c r="A11742">
        <v>766412</v>
      </c>
      <c r="B11742" s="8" t="s">
        <v>19</v>
      </c>
    </row>
    <row r="11743" spans="1:2">
      <c r="A11743">
        <v>383556</v>
      </c>
      <c r="B11743" s="8" t="s">
        <v>19</v>
      </c>
    </row>
    <row r="11744" spans="1:2">
      <c r="A11744">
        <v>202179</v>
      </c>
      <c r="B11744" s="8" t="s">
        <v>19</v>
      </c>
    </row>
    <row r="11745" spans="1:2">
      <c r="A11745">
        <v>714354</v>
      </c>
      <c r="B11745" s="8" t="s">
        <v>19</v>
      </c>
    </row>
    <row r="11746" spans="1:2">
      <c r="A11746">
        <v>130269</v>
      </c>
      <c r="B11746" s="8" t="s">
        <v>19</v>
      </c>
    </row>
    <row r="11747" spans="1:2">
      <c r="A11747">
        <v>2051297</v>
      </c>
      <c r="B11747" s="8" t="s">
        <v>19</v>
      </c>
    </row>
    <row r="11748" spans="1:2">
      <c r="A11748">
        <v>670697</v>
      </c>
      <c r="B11748" s="8" t="s">
        <v>19</v>
      </c>
    </row>
    <row r="11749" spans="1:2">
      <c r="A11749">
        <v>27054</v>
      </c>
      <c r="B11749" s="8" t="s">
        <v>19</v>
      </c>
    </row>
    <row r="11750" spans="1:2">
      <c r="A11750">
        <v>396057</v>
      </c>
      <c r="B11750" s="8" t="s">
        <v>19</v>
      </c>
    </row>
    <row r="11751" spans="1:2">
      <c r="A11751">
        <v>388106</v>
      </c>
      <c r="B11751" s="8" t="s">
        <v>19</v>
      </c>
    </row>
    <row r="11752" spans="1:2">
      <c r="A11752">
        <v>795115</v>
      </c>
      <c r="B11752" s="8" t="s">
        <v>19</v>
      </c>
    </row>
    <row r="11753" spans="1:2">
      <c r="A11753">
        <v>1893075</v>
      </c>
      <c r="B11753" s="8" t="s">
        <v>19</v>
      </c>
    </row>
    <row r="11754" spans="1:2">
      <c r="A11754">
        <v>50807</v>
      </c>
      <c r="B11754" s="8" t="s">
        <v>19</v>
      </c>
    </row>
    <row r="11755" spans="1:2">
      <c r="A11755">
        <v>223532</v>
      </c>
      <c r="B11755" s="8" t="s">
        <v>19</v>
      </c>
    </row>
    <row r="11756" spans="1:2">
      <c r="A11756">
        <v>567882</v>
      </c>
      <c r="B11756" s="8" t="s">
        <v>19</v>
      </c>
    </row>
    <row r="11757" spans="1:2">
      <c r="A11757">
        <v>364003</v>
      </c>
      <c r="B11757" s="8" t="s">
        <v>19</v>
      </c>
    </row>
    <row r="11758" spans="1:2">
      <c r="A11758">
        <v>47156355</v>
      </c>
      <c r="B11758" s="8" t="s">
        <v>19</v>
      </c>
    </row>
    <row r="11759" spans="1:2">
      <c r="A11759">
        <v>102486804</v>
      </c>
      <c r="B11759" s="8" t="s">
        <v>19</v>
      </c>
    </row>
    <row r="11760" spans="1:2">
      <c r="A11760">
        <v>1273935</v>
      </c>
      <c r="B11760" s="8" t="s">
        <v>19</v>
      </c>
    </row>
    <row r="11761" spans="1:2">
      <c r="A11761">
        <v>4503653</v>
      </c>
      <c r="B11761" s="8" t="s">
        <v>19</v>
      </c>
    </row>
    <row r="11762" spans="1:2">
      <c r="A11762">
        <v>9380860</v>
      </c>
      <c r="B11762" s="8" t="s">
        <v>19</v>
      </c>
    </row>
    <row r="11763" spans="1:2">
      <c r="A11763">
        <v>5489796</v>
      </c>
      <c r="B11763" s="8" t="s">
        <v>19</v>
      </c>
    </row>
    <row r="11764" spans="1:2">
      <c r="A11764">
        <v>14455947</v>
      </c>
      <c r="B11764" s="8" t="s">
        <v>19</v>
      </c>
    </row>
    <row r="11765" spans="1:2">
      <c r="A11765">
        <v>22321236</v>
      </c>
      <c r="B11765" s="8" t="s">
        <v>19</v>
      </c>
    </row>
    <row r="11766" spans="1:2">
      <c r="A11766">
        <v>710553</v>
      </c>
      <c r="B11766" s="8" t="s">
        <v>19</v>
      </c>
    </row>
    <row r="11767" spans="1:2">
      <c r="A11767">
        <v>89993680</v>
      </c>
      <c r="B11767" s="8" t="s">
        <v>19</v>
      </c>
    </row>
    <row r="11768" spans="1:2">
      <c r="A11768">
        <v>703102</v>
      </c>
      <c r="B11768" s="8" t="s">
        <v>19</v>
      </c>
    </row>
    <row r="11769" spans="1:2">
      <c r="A11769">
        <v>1149166</v>
      </c>
      <c r="B11769" s="8" t="s">
        <v>19</v>
      </c>
    </row>
    <row r="11770" spans="1:2">
      <c r="A11770">
        <v>811968</v>
      </c>
      <c r="B11770" s="8" t="s">
        <v>19</v>
      </c>
    </row>
    <row r="11771" spans="1:2">
      <c r="A11771">
        <v>4618019</v>
      </c>
      <c r="B11771" s="8" t="s">
        <v>19</v>
      </c>
    </row>
    <row r="11772" spans="1:2">
      <c r="A11772">
        <v>4454046</v>
      </c>
      <c r="B11772" s="8" t="s">
        <v>19</v>
      </c>
    </row>
    <row r="11773" spans="1:2">
      <c r="A11773">
        <v>136486286</v>
      </c>
      <c r="B11773" s="8" t="s">
        <v>19</v>
      </c>
    </row>
    <row r="11774" spans="1:2">
      <c r="A11774">
        <v>42606177</v>
      </c>
      <c r="B11774" s="8" t="s">
        <v>19</v>
      </c>
    </row>
    <row r="11775" spans="1:2">
      <c r="A11775">
        <v>352251</v>
      </c>
      <c r="B11775" s="8" t="s">
        <v>19</v>
      </c>
    </row>
    <row r="11776" spans="1:2">
      <c r="A11776">
        <v>432613</v>
      </c>
      <c r="B11776" s="8" t="s">
        <v>19</v>
      </c>
    </row>
    <row r="11777" spans="1:2">
      <c r="A11777">
        <v>1127613</v>
      </c>
      <c r="B11777" s="8" t="s">
        <v>19</v>
      </c>
    </row>
    <row r="11778" spans="1:2">
      <c r="A11778">
        <v>1776258</v>
      </c>
      <c r="B11778" s="8" t="s">
        <v>19</v>
      </c>
    </row>
    <row r="11779" spans="1:2">
      <c r="A11779">
        <v>731006</v>
      </c>
      <c r="B11779" s="8" t="s">
        <v>19</v>
      </c>
    </row>
    <row r="11780" spans="1:2">
      <c r="A11780">
        <v>1643738</v>
      </c>
      <c r="B11780" s="8" t="s">
        <v>19</v>
      </c>
    </row>
    <row r="11781" spans="1:2">
      <c r="A11781">
        <v>159015917</v>
      </c>
      <c r="B11781" s="8" t="s">
        <v>19</v>
      </c>
    </row>
    <row r="11782" spans="1:2">
      <c r="A11782">
        <v>3473404</v>
      </c>
      <c r="B11782" s="8" t="s">
        <v>19</v>
      </c>
    </row>
    <row r="11783" spans="1:2">
      <c r="A11783">
        <v>6710423</v>
      </c>
      <c r="B11783" s="8" t="s">
        <v>19</v>
      </c>
    </row>
    <row r="11784" spans="1:2">
      <c r="A11784">
        <v>2280331</v>
      </c>
      <c r="B11784" s="8" t="s">
        <v>19</v>
      </c>
    </row>
    <row r="11785" spans="1:2">
      <c r="A11785">
        <v>12702080</v>
      </c>
      <c r="B11785" s="8" t="s">
        <v>19</v>
      </c>
    </row>
    <row r="11786" spans="1:2">
      <c r="A11786">
        <v>19942891</v>
      </c>
      <c r="B11786" s="8" t="s">
        <v>19</v>
      </c>
    </row>
    <row r="11787" spans="1:2">
      <c r="A11787">
        <v>867726</v>
      </c>
      <c r="B11787" s="8" t="s">
        <v>19</v>
      </c>
    </row>
    <row r="11788" spans="1:2">
      <c r="A11788">
        <v>289692</v>
      </c>
      <c r="B11788" s="8" t="s">
        <v>19</v>
      </c>
    </row>
    <row r="11789" spans="1:2">
      <c r="A11789">
        <v>149722</v>
      </c>
      <c r="B11789" s="8" t="s">
        <v>19</v>
      </c>
    </row>
    <row r="11790" spans="1:2">
      <c r="A11790">
        <v>1114862</v>
      </c>
      <c r="B11790" s="8" t="s">
        <v>19</v>
      </c>
    </row>
    <row r="11791" spans="1:2">
      <c r="A11791">
        <v>45906656</v>
      </c>
      <c r="B11791" s="8" t="s">
        <v>19</v>
      </c>
    </row>
    <row r="11792" spans="1:2">
      <c r="A11792">
        <v>3968075</v>
      </c>
      <c r="B11792" s="8" t="s">
        <v>19</v>
      </c>
    </row>
    <row r="11793" spans="1:2">
      <c r="A11793">
        <v>133531359</v>
      </c>
      <c r="B11793" s="8" t="s">
        <v>19</v>
      </c>
    </row>
    <row r="11794" spans="1:2">
      <c r="A11794">
        <v>63522558</v>
      </c>
      <c r="B11794" s="8" t="s">
        <v>19</v>
      </c>
    </row>
    <row r="11795" spans="1:2">
      <c r="A11795">
        <v>1055853</v>
      </c>
      <c r="B11795" s="8" t="s">
        <v>19</v>
      </c>
    </row>
    <row r="11796" spans="1:2">
      <c r="A11796">
        <v>178226</v>
      </c>
      <c r="B11796" s="8" t="s">
        <v>19</v>
      </c>
    </row>
    <row r="11797" spans="1:2">
      <c r="A11797">
        <v>9519308</v>
      </c>
      <c r="B11797" s="8" t="s">
        <v>19</v>
      </c>
    </row>
    <row r="11798" spans="1:2">
      <c r="A11798">
        <v>5200754</v>
      </c>
      <c r="B11798" s="8" t="s">
        <v>19</v>
      </c>
    </row>
    <row r="11799" spans="1:2">
      <c r="A11799">
        <v>489621</v>
      </c>
      <c r="B11799" s="8" t="s">
        <v>19</v>
      </c>
    </row>
    <row r="11800" spans="1:2">
      <c r="A11800">
        <v>3698836</v>
      </c>
      <c r="B11800" s="8" t="s">
        <v>19</v>
      </c>
    </row>
    <row r="11801" spans="1:2">
      <c r="A11801">
        <v>129619</v>
      </c>
      <c r="B11801" s="8" t="s">
        <v>19</v>
      </c>
    </row>
    <row r="11802" spans="1:2">
      <c r="A11802">
        <v>288042</v>
      </c>
      <c r="B11802" s="8" t="s">
        <v>19</v>
      </c>
    </row>
    <row r="11803" spans="1:2">
      <c r="A11803">
        <v>71282334</v>
      </c>
      <c r="B11803" s="8" t="s">
        <v>19</v>
      </c>
    </row>
    <row r="11804" spans="1:2">
      <c r="A11804">
        <v>5510799</v>
      </c>
      <c r="B11804" s="8" t="s">
        <v>19</v>
      </c>
    </row>
    <row r="11805" spans="1:2">
      <c r="A11805">
        <v>200114013</v>
      </c>
      <c r="B11805" s="8" t="s">
        <v>19</v>
      </c>
    </row>
    <row r="11806" spans="1:2">
      <c r="A11806">
        <v>558831</v>
      </c>
      <c r="B11806" s="8" t="s">
        <v>19</v>
      </c>
    </row>
    <row r="11807" spans="1:2">
      <c r="A11807">
        <v>122768</v>
      </c>
      <c r="B11807" s="8" t="s">
        <v>19</v>
      </c>
    </row>
    <row r="11808" spans="1:2">
      <c r="A11808">
        <v>59409</v>
      </c>
      <c r="B11808" s="8" t="s">
        <v>19</v>
      </c>
    </row>
    <row r="11809" spans="1:2">
      <c r="A11809">
        <v>186827</v>
      </c>
      <c r="B11809" s="8" t="s">
        <v>19</v>
      </c>
    </row>
    <row r="11810" spans="1:2">
      <c r="A11810">
        <v>564082</v>
      </c>
      <c r="B11810" s="8" t="s">
        <v>19</v>
      </c>
    </row>
    <row r="11811" spans="1:2">
      <c r="A11811">
        <v>3017437</v>
      </c>
      <c r="B11811" s="8" t="s">
        <v>19</v>
      </c>
    </row>
    <row r="11812" spans="1:2">
      <c r="A11812">
        <v>1892274</v>
      </c>
      <c r="B11812" s="8" t="s">
        <v>19</v>
      </c>
    </row>
    <row r="11813" spans="1:2">
      <c r="A11813">
        <v>2243076</v>
      </c>
      <c r="B11813" s="8" t="s">
        <v>19</v>
      </c>
    </row>
    <row r="11814" spans="1:2">
      <c r="A11814">
        <v>7271554</v>
      </c>
      <c r="B11814" s="8" t="s">
        <v>19</v>
      </c>
    </row>
    <row r="11815" spans="1:2">
      <c r="A11815">
        <v>5947013</v>
      </c>
      <c r="B11815" s="8" t="s">
        <v>19</v>
      </c>
    </row>
    <row r="11816" spans="1:2">
      <c r="A11816">
        <v>2862415</v>
      </c>
      <c r="B11816" s="8" t="s">
        <v>19</v>
      </c>
    </row>
    <row r="11817" spans="1:2">
      <c r="A11817">
        <v>82312</v>
      </c>
      <c r="B11817" s="8" t="s">
        <v>19</v>
      </c>
    </row>
    <row r="11818" spans="1:2">
      <c r="A11818">
        <v>40008301</v>
      </c>
      <c r="B11818" s="8" t="s">
        <v>19</v>
      </c>
    </row>
    <row r="11819" spans="1:2">
      <c r="A11819">
        <v>157423</v>
      </c>
      <c r="B11819" s="8" t="s">
        <v>19</v>
      </c>
    </row>
    <row r="11820" spans="1:2">
      <c r="A11820">
        <v>748842</v>
      </c>
      <c r="B11820" s="8" t="s">
        <v>19</v>
      </c>
    </row>
    <row r="11821" spans="1:2">
      <c r="A11821">
        <v>911732</v>
      </c>
      <c r="B11821" s="8" t="s">
        <v>19</v>
      </c>
    </row>
    <row r="11822" spans="1:2">
      <c r="A11822">
        <v>17002</v>
      </c>
      <c r="B11822" s="8" t="s">
        <v>19</v>
      </c>
    </row>
    <row r="11823" spans="1:2">
      <c r="A11823">
        <v>45607</v>
      </c>
      <c r="B11823" s="8" t="s">
        <v>19</v>
      </c>
    </row>
    <row r="11824" spans="1:2">
      <c r="A11824">
        <v>34605</v>
      </c>
      <c r="B11824" s="8" t="s">
        <v>19</v>
      </c>
    </row>
    <row r="11825" spans="1:2">
      <c r="A11825">
        <v>248336</v>
      </c>
      <c r="B11825" s="8" t="s">
        <v>19</v>
      </c>
    </row>
    <row r="11826" spans="1:2">
      <c r="A11826">
        <v>193678</v>
      </c>
      <c r="B11826" s="8" t="s">
        <v>19</v>
      </c>
    </row>
    <row r="11827" spans="1:2">
      <c r="A11827">
        <v>477469</v>
      </c>
      <c r="B11827" s="8" t="s">
        <v>19</v>
      </c>
    </row>
    <row r="11828" spans="1:2">
      <c r="A11828">
        <v>137020</v>
      </c>
      <c r="B11828" s="8" t="s">
        <v>19</v>
      </c>
    </row>
    <row r="11829" spans="1:2">
      <c r="A11829">
        <v>92113</v>
      </c>
      <c r="B11829" s="8" t="s">
        <v>19</v>
      </c>
    </row>
    <row r="11830" spans="1:2">
      <c r="A11830">
        <v>7932963</v>
      </c>
      <c r="B11830" s="8" t="s">
        <v>19</v>
      </c>
    </row>
    <row r="11831" spans="1:2">
      <c r="A11831">
        <v>2424952</v>
      </c>
      <c r="B11831" s="8" t="s">
        <v>19</v>
      </c>
    </row>
    <row r="11832" spans="1:2">
      <c r="A11832">
        <v>300344</v>
      </c>
      <c r="B11832" s="8" t="s">
        <v>19</v>
      </c>
    </row>
    <row r="11833" spans="1:2">
      <c r="A11833">
        <v>123018</v>
      </c>
      <c r="B11833" s="8" t="s">
        <v>19</v>
      </c>
    </row>
    <row r="11834" spans="1:2">
      <c r="A11834">
        <v>549330</v>
      </c>
      <c r="B11834" s="8" t="s">
        <v>19</v>
      </c>
    </row>
    <row r="11835" spans="1:2">
      <c r="A11835">
        <v>4026284</v>
      </c>
      <c r="B11835" s="8" t="s">
        <v>19</v>
      </c>
    </row>
    <row r="11836" spans="1:2">
      <c r="A11836">
        <v>1730251</v>
      </c>
      <c r="B11836" s="8" t="s">
        <v>19</v>
      </c>
    </row>
    <row r="11837" spans="1:2">
      <c r="A11837">
        <v>38656</v>
      </c>
      <c r="B11837" s="8" t="s">
        <v>19</v>
      </c>
    </row>
    <row r="11838" spans="1:2">
      <c r="A11838">
        <v>2154312</v>
      </c>
      <c r="B11838" s="8" t="s">
        <v>19</v>
      </c>
    </row>
    <row r="11839" spans="1:2">
      <c r="A11839">
        <v>4766841</v>
      </c>
      <c r="B11839" s="8" t="s">
        <v>19</v>
      </c>
    </row>
    <row r="11840" spans="1:2">
      <c r="A11840">
        <v>226833</v>
      </c>
      <c r="B11840" s="8" t="s">
        <v>19</v>
      </c>
    </row>
    <row r="11841" spans="1:2">
      <c r="A11841">
        <v>8865685</v>
      </c>
      <c r="B11841" s="8" t="s">
        <v>19</v>
      </c>
    </row>
    <row r="11842" spans="1:2">
      <c r="A11842">
        <v>1700146</v>
      </c>
      <c r="B11842" s="8" t="s">
        <v>19</v>
      </c>
    </row>
    <row r="11843" spans="1:2">
      <c r="A11843">
        <v>55896104</v>
      </c>
      <c r="B11843" s="8" t="s">
        <v>19</v>
      </c>
    </row>
    <row r="11844" spans="1:2">
      <c r="A11844">
        <v>2474587</v>
      </c>
      <c r="B11844" s="8" t="s">
        <v>19</v>
      </c>
    </row>
    <row r="11845" spans="1:2">
      <c r="A11845">
        <v>1909477</v>
      </c>
      <c r="B11845" s="8" t="s">
        <v>19</v>
      </c>
    </row>
    <row r="11846" spans="1:2">
      <c r="A11846">
        <v>374054</v>
      </c>
      <c r="B11846" s="8" t="s">
        <v>19</v>
      </c>
    </row>
    <row r="11847" spans="1:2">
      <c r="A11847">
        <v>591086</v>
      </c>
      <c r="B11847" s="8" t="s">
        <v>19</v>
      </c>
    </row>
    <row r="11848" spans="1:2">
      <c r="A11848">
        <v>24904</v>
      </c>
      <c r="B11848" s="8" t="s">
        <v>19</v>
      </c>
    </row>
    <row r="11849" spans="1:2">
      <c r="A11849">
        <v>80953036</v>
      </c>
      <c r="B11849" s="8" t="s">
        <v>19</v>
      </c>
    </row>
    <row r="11850" spans="1:2">
      <c r="A11850">
        <v>17942601</v>
      </c>
      <c r="B11850" s="8" t="s">
        <v>19</v>
      </c>
    </row>
    <row r="11851" spans="1:2">
      <c r="A11851">
        <v>1134164</v>
      </c>
      <c r="B11851" s="8" t="s">
        <v>19</v>
      </c>
    </row>
    <row r="11852" spans="1:2">
      <c r="A11852">
        <v>30304</v>
      </c>
      <c r="B11852" s="8" t="s">
        <v>19</v>
      </c>
    </row>
    <row r="11853" spans="1:2">
      <c r="A11853">
        <v>257437</v>
      </c>
      <c r="B11853" s="8" t="s">
        <v>19</v>
      </c>
    </row>
    <row r="11854" spans="1:2">
      <c r="A11854">
        <v>55308</v>
      </c>
      <c r="B11854" s="8" t="s">
        <v>19</v>
      </c>
    </row>
    <row r="11855" spans="1:2">
      <c r="A11855">
        <v>21739652</v>
      </c>
      <c r="B11855" s="8" t="s">
        <v>19</v>
      </c>
    </row>
    <row r="11856" spans="1:2">
      <c r="A11856">
        <v>21103060</v>
      </c>
      <c r="B11856" s="8" t="s">
        <v>19</v>
      </c>
    </row>
    <row r="11857" spans="1:2">
      <c r="A11857">
        <v>314846</v>
      </c>
      <c r="B11857" s="8" t="s">
        <v>19</v>
      </c>
    </row>
    <row r="11858" spans="1:2">
      <c r="A11858">
        <v>1480615</v>
      </c>
      <c r="B11858" s="8" t="s">
        <v>19</v>
      </c>
    </row>
    <row r="11859" spans="1:2">
      <c r="A11859">
        <v>810117</v>
      </c>
      <c r="B11859" s="8" t="s">
        <v>19</v>
      </c>
    </row>
    <row r="11860" spans="1:2">
      <c r="A11860">
        <v>74611</v>
      </c>
      <c r="B11860" s="8" t="s">
        <v>19</v>
      </c>
    </row>
    <row r="11861" spans="1:2">
      <c r="A11861">
        <v>3094949</v>
      </c>
      <c r="B11861" s="8" t="s">
        <v>19</v>
      </c>
    </row>
    <row r="11862" spans="1:2">
      <c r="A11862">
        <v>1365448</v>
      </c>
      <c r="B11862" s="8" t="s">
        <v>19</v>
      </c>
    </row>
    <row r="11863" spans="1:2">
      <c r="A11863">
        <v>9317351</v>
      </c>
      <c r="B11863" s="8" t="s">
        <v>19</v>
      </c>
    </row>
    <row r="11864" spans="1:2">
      <c r="A11864">
        <v>852124</v>
      </c>
      <c r="B11864" s="8" t="s">
        <v>19</v>
      </c>
    </row>
    <row r="11865" spans="1:2">
      <c r="A11865">
        <v>6000898</v>
      </c>
      <c r="B11865" s="8" t="s">
        <v>19</v>
      </c>
    </row>
    <row r="11866" spans="1:2">
      <c r="A11866">
        <v>11774708</v>
      </c>
      <c r="B11866" s="8" t="s">
        <v>19</v>
      </c>
    </row>
    <row r="11867" spans="1:2">
      <c r="A11867">
        <v>67510</v>
      </c>
      <c r="B11867" s="8" t="s">
        <v>19</v>
      </c>
    </row>
    <row r="11868" spans="1:2">
      <c r="A11868">
        <v>1257282</v>
      </c>
      <c r="B11868" s="8" t="s">
        <v>19</v>
      </c>
    </row>
    <row r="11869" spans="1:2">
      <c r="A11869">
        <v>10869576</v>
      </c>
      <c r="B11869" s="8" t="s">
        <v>19</v>
      </c>
    </row>
    <row r="11870" spans="1:2">
      <c r="A11870">
        <v>6384926</v>
      </c>
      <c r="B11870" s="8" t="s">
        <v>19</v>
      </c>
    </row>
    <row r="11871" spans="1:2">
      <c r="A11871">
        <v>1659241</v>
      </c>
      <c r="B11871" s="8" t="s">
        <v>19</v>
      </c>
    </row>
    <row r="11872" spans="1:2">
      <c r="A11872">
        <v>14752</v>
      </c>
      <c r="B11872" s="8" t="s">
        <v>19</v>
      </c>
    </row>
    <row r="11873" spans="1:2">
      <c r="A11873">
        <v>2746998</v>
      </c>
      <c r="B11873" s="8" t="s">
        <v>19</v>
      </c>
    </row>
    <row r="11874" spans="1:2">
      <c r="A11874">
        <v>1841167</v>
      </c>
      <c r="B11874" s="8" t="s">
        <v>19</v>
      </c>
    </row>
    <row r="11875" spans="1:2">
      <c r="A11875">
        <v>26345819</v>
      </c>
      <c r="B11875" s="8" t="s">
        <v>19</v>
      </c>
    </row>
    <row r="11876" spans="1:2">
      <c r="A11876">
        <v>179426</v>
      </c>
      <c r="B11876" s="8" t="s">
        <v>19</v>
      </c>
    </row>
    <row r="11877" spans="1:2">
      <c r="A11877">
        <v>106615</v>
      </c>
      <c r="B11877" s="8" t="s">
        <v>19</v>
      </c>
    </row>
    <row r="11878" spans="1:2">
      <c r="A11878">
        <v>1009646</v>
      </c>
      <c r="B11878" s="8" t="s">
        <v>19</v>
      </c>
    </row>
    <row r="11879" spans="1:2">
      <c r="A11879">
        <v>1211226</v>
      </c>
      <c r="B11879" s="8" t="s">
        <v>19</v>
      </c>
    </row>
    <row r="11880" spans="1:2">
      <c r="A11880">
        <v>8118246</v>
      </c>
      <c r="B11880" s="8" t="s">
        <v>19</v>
      </c>
    </row>
    <row r="11881" spans="1:2">
      <c r="A11881">
        <v>673697</v>
      </c>
      <c r="B11881" s="8" t="s">
        <v>19</v>
      </c>
    </row>
    <row r="11882" spans="1:2">
      <c r="A11882">
        <v>44806</v>
      </c>
      <c r="B11882" s="8" t="s">
        <v>19</v>
      </c>
    </row>
    <row r="11883" spans="1:2">
      <c r="A11883">
        <v>12855864</v>
      </c>
      <c r="B11883" s="8" t="s">
        <v>19</v>
      </c>
    </row>
    <row r="11884" spans="1:2">
      <c r="A11884">
        <v>298664300</v>
      </c>
      <c r="B11884" s="8" t="s">
        <v>19</v>
      </c>
    </row>
    <row r="11885" spans="1:2">
      <c r="A11885">
        <v>20303</v>
      </c>
      <c r="B11885" s="8" t="s">
        <v>19</v>
      </c>
    </row>
    <row r="11886" spans="1:2">
      <c r="A11886">
        <v>201029</v>
      </c>
      <c r="B11886" s="8" t="s">
        <v>19</v>
      </c>
    </row>
    <row r="11887" spans="1:2">
      <c r="A11887">
        <v>847123</v>
      </c>
      <c r="B11887" s="8" t="s">
        <v>19</v>
      </c>
    </row>
    <row r="11888" spans="1:2">
      <c r="A11888">
        <v>1022049</v>
      </c>
      <c r="B11888" s="8" t="s">
        <v>19</v>
      </c>
    </row>
    <row r="11889" spans="1:2">
      <c r="A11889">
        <v>3956574</v>
      </c>
      <c r="B11889" s="8" t="s">
        <v>19</v>
      </c>
    </row>
    <row r="11890" spans="1:2">
      <c r="A11890">
        <v>11518670</v>
      </c>
      <c r="B11890" s="8" t="s">
        <v>19</v>
      </c>
    </row>
    <row r="11891" spans="1:2">
      <c r="A11891">
        <v>75311</v>
      </c>
      <c r="B11891" s="8" t="s">
        <v>19</v>
      </c>
    </row>
    <row r="11892" spans="1:2">
      <c r="A11892">
        <v>23403</v>
      </c>
      <c r="B11892" s="8" t="s">
        <v>19</v>
      </c>
    </row>
    <row r="11893" spans="1:2">
      <c r="A11893">
        <v>77237198</v>
      </c>
      <c r="B11893" s="8" t="s">
        <v>19</v>
      </c>
    </row>
    <row r="11894" spans="1:2">
      <c r="A11894">
        <v>3197964</v>
      </c>
      <c r="B11894" s="8" t="s">
        <v>19</v>
      </c>
    </row>
    <row r="11895" spans="1:2">
      <c r="A11895">
        <v>1813263</v>
      </c>
      <c r="B11895" s="8" t="s">
        <v>19</v>
      </c>
    </row>
    <row r="11896" spans="1:2">
      <c r="A11896">
        <v>461467</v>
      </c>
      <c r="B11896" s="8" t="s">
        <v>19</v>
      </c>
    </row>
    <row r="11897" spans="1:2">
      <c r="A11897">
        <v>597487</v>
      </c>
      <c r="B11897" s="8" t="s">
        <v>19</v>
      </c>
    </row>
    <row r="11898" spans="1:2">
      <c r="A11898">
        <v>5758335</v>
      </c>
      <c r="B11898" s="8" t="s">
        <v>19</v>
      </c>
    </row>
    <row r="11899" spans="1:2">
      <c r="A11899">
        <v>89613</v>
      </c>
      <c r="B11899" s="8" t="s">
        <v>19</v>
      </c>
    </row>
    <row r="11900" spans="1:2">
      <c r="A11900">
        <v>198429</v>
      </c>
      <c r="B11900" s="8" t="s">
        <v>19</v>
      </c>
    </row>
    <row r="11901" spans="1:2">
      <c r="A11901">
        <v>767112</v>
      </c>
      <c r="B11901" s="8" t="s">
        <v>19</v>
      </c>
    </row>
    <row r="11902" spans="1:2">
      <c r="A11902">
        <v>259238</v>
      </c>
      <c r="B11902" s="8" t="s">
        <v>19</v>
      </c>
    </row>
    <row r="11903" spans="1:2">
      <c r="A11903">
        <v>171675</v>
      </c>
      <c r="B11903" s="8" t="s">
        <v>19</v>
      </c>
    </row>
    <row r="11904" spans="1:2">
      <c r="A11904">
        <v>201579</v>
      </c>
      <c r="B11904" s="8" t="s">
        <v>19</v>
      </c>
    </row>
    <row r="11905" spans="1:2">
      <c r="A11905">
        <v>9481375</v>
      </c>
      <c r="B11905" s="8" t="s">
        <v>19</v>
      </c>
    </row>
    <row r="11906" spans="1:2">
      <c r="A11906">
        <v>198428</v>
      </c>
      <c r="B11906" s="8" t="s">
        <v>19</v>
      </c>
    </row>
    <row r="11907" spans="1:2">
      <c r="A11907">
        <v>65509</v>
      </c>
      <c r="B11907" s="8" t="s">
        <v>19</v>
      </c>
    </row>
    <row r="11908" spans="1:2">
      <c r="A11908">
        <v>389256</v>
      </c>
      <c r="B11908" s="8" t="s">
        <v>19</v>
      </c>
    </row>
    <row r="11909" spans="1:2">
      <c r="A11909">
        <v>1696246</v>
      </c>
      <c r="B11909" s="8" t="s">
        <v>19</v>
      </c>
    </row>
    <row r="11910" spans="1:2">
      <c r="A11910">
        <v>48057</v>
      </c>
      <c r="B11910" s="8" t="s">
        <v>19</v>
      </c>
    </row>
    <row r="11911" spans="1:2">
      <c r="A11911">
        <v>15251715</v>
      </c>
      <c r="B11911" s="8" t="s">
        <v>19</v>
      </c>
    </row>
    <row r="11912" spans="1:2">
      <c r="A11912">
        <v>1247781</v>
      </c>
      <c r="B11912" s="8" t="s">
        <v>19</v>
      </c>
    </row>
    <row r="11913" spans="1:2">
      <c r="A11913">
        <v>54758</v>
      </c>
      <c r="B11913" s="8" t="s">
        <v>19</v>
      </c>
    </row>
    <row r="11914" spans="1:2">
      <c r="A11914">
        <v>517925</v>
      </c>
      <c r="B11914" s="8" t="s">
        <v>19</v>
      </c>
    </row>
    <row r="11915" spans="1:2">
      <c r="A11915">
        <v>330497</v>
      </c>
      <c r="B11915" s="8" t="s">
        <v>19</v>
      </c>
    </row>
    <row r="11916" spans="1:2">
      <c r="A11916">
        <v>80691699</v>
      </c>
      <c r="B11916" s="8" t="s">
        <v>19</v>
      </c>
    </row>
    <row r="11917" spans="1:2">
      <c r="A11917">
        <v>136220</v>
      </c>
      <c r="B11917" s="8" t="s">
        <v>19</v>
      </c>
    </row>
    <row r="11918" spans="1:2">
      <c r="A11918">
        <v>693251</v>
      </c>
      <c r="B11918" s="8" t="s">
        <v>19</v>
      </c>
    </row>
    <row r="11919" spans="1:2">
      <c r="A11919">
        <v>95414</v>
      </c>
      <c r="B11919" s="8" t="s">
        <v>19</v>
      </c>
    </row>
    <row r="11920" spans="1:2">
      <c r="A11920">
        <v>275340</v>
      </c>
      <c r="B11920" s="8" t="s">
        <v>19</v>
      </c>
    </row>
    <row r="11921" spans="1:2">
      <c r="A11921">
        <v>1026799</v>
      </c>
      <c r="B11921" s="8" t="s">
        <v>19</v>
      </c>
    </row>
    <row r="11922" spans="1:2">
      <c r="A11922">
        <v>652095</v>
      </c>
      <c r="B11922" s="8" t="s">
        <v>19</v>
      </c>
    </row>
    <row r="11923" spans="1:2">
      <c r="A11923">
        <v>281891</v>
      </c>
      <c r="B11923" s="8" t="s">
        <v>19</v>
      </c>
    </row>
    <row r="11924" spans="1:2">
      <c r="A11924">
        <v>277340</v>
      </c>
      <c r="B11924" s="8" t="s">
        <v>19</v>
      </c>
    </row>
    <row r="11925" spans="1:2">
      <c r="A11925">
        <v>2265679</v>
      </c>
      <c r="B11925" s="8" t="s">
        <v>19</v>
      </c>
    </row>
    <row r="11926" spans="1:2">
      <c r="A11926">
        <v>2178416</v>
      </c>
      <c r="B11926" s="8" t="s">
        <v>19</v>
      </c>
    </row>
    <row r="11927" spans="1:2">
      <c r="A11927">
        <v>2176316</v>
      </c>
      <c r="B11927" s="8" t="s">
        <v>19</v>
      </c>
    </row>
    <row r="11928" spans="1:2">
      <c r="A11928">
        <v>10767561</v>
      </c>
      <c r="B11928" s="8" t="s">
        <v>19</v>
      </c>
    </row>
    <row r="11929" spans="1:2">
      <c r="A11929">
        <v>3245471</v>
      </c>
      <c r="B11929" s="8" t="s">
        <v>19</v>
      </c>
    </row>
    <row r="11930" spans="1:2">
      <c r="A11930">
        <v>225532</v>
      </c>
      <c r="B11930" s="8" t="s">
        <v>19</v>
      </c>
    </row>
    <row r="11931" spans="1:2">
      <c r="A11931">
        <v>271289</v>
      </c>
      <c r="B11931" s="8" t="s">
        <v>19</v>
      </c>
    </row>
    <row r="11932" spans="1:2">
      <c r="A11932">
        <v>61309</v>
      </c>
      <c r="B11932" s="8" t="s">
        <v>19</v>
      </c>
    </row>
    <row r="11933" spans="1:2">
      <c r="A11933">
        <v>825120</v>
      </c>
      <c r="B11933" s="8" t="s">
        <v>19</v>
      </c>
    </row>
    <row r="11934" spans="1:2">
      <c r="A11934">
        <v>374854</v>
      </c>
      <c r="B11934" s="8" t="s">
        <v>19</v>
      </c>
    </row>
    <row r="11935" spans="1:2">
      <c r="A11935">
        <v>64970420</v>
      </c>
      <c r="B11935" s="8" t="s">
        <v>19</v>
      </c>
    </row>
    <row r="11936" spans="1:2">
      <c r="A11936">
        <v>157623</v>
      </c>
      <c r="B11936" s="8" t="s">
        <v>19</v>
      </c>
    </row>
    <row r="11937" spans="1:2">
      <c r="A11937">
        <v>136720</v>
      </c>
      <c r="B11937" s="8" t="s">
        <v>19</v>
      </c>
    </row>
    <row r="11938" spans="1:2">
      <c r="A11938">
        <v>3006202</v>
      </c>
      <c r="B11938" s="8" t="s">
        <v>19</v>
      </c>
    </row>
    <row r="11939" spans="1:2">
      <c r="A11939">
        <v>916133</v>
      </c>
      <c r="B11939" s="8" t="s">
        <v>19</v>
      </c>
    </row>
    <row r="11940" spans="1:2">
      <c r="A11940">
        <v>177026</v>
      </c>
      <c r="B11940" s="8" t="s">
        <v>19</v>
      </c>
    </row>
    <row r="11941" spans="1:2">
      <c r="A11941">
        <v>4521656</v>
      </c>
      <c r="B11941" s="8" t="s">
        <v>19</v>
      </c>
    </row>
    <row r="11942" spans="1:2">
      <c r="A11942">
        <v>104996982</v>
      </c>
      <c r="B11942" s="8" t="s">
        <v>19</v>
      </c>
    </row>
    <row r="11943" spans="1:2">
      <c r="A11943">
        <v>58909</v>
      </c>
      <c r="B11943" s="8" t="s">
        <v>19</v>
      </c>
    </row>
    <row r="11944" spans="1:2">
      <c r="A11944">
        <v>10275490</v>
      </c>
      <c r="B11944" s="8" t="s">
        <v>19</v>
      </c>
    </row>
    <row r="11945" spans="1:2">
      <c r="A11945">
        <v>45821643</v>
      </c>
      <c r="B11945" s="8" t="s">
        <v>19</v>
      </c>
    </row>
    <row r="11946" spans="1:2">
      <c r="A11946">
        <v>462567</v>
      </c>
      <c r="B11946" s="8" t="s">
        <v>19</v>
      </c>
    </row>
    <row r="11947" spans="1:2">
      <c r="A11947">
        <v>106015</v>
      </c>
      <c r="B11947" s="8" t="s">
        <v>19</v>
      </c>
    </row>
    <row r="11948" spans="1:2">
      <c r="A11948">
        <v>23053</v>
      </c>
      <c r="B11948" s="8" t="s">
        <v>19</v>
      </c>
    </row>
    <row r="11949" spans="1:2">
      <c r="A11949">
        <v>1008546</v>
      </c>
      <c r="B11949" s="8" t="s">
        <v>19</v>
      </c>
    </row>
    <row r="11950" spans="1:2">
      <c r="A11950">
        <v>1340944</v>
      </c>
      <c r="B11950" s="8" t="s">
        <v>19</v>
      </c>
    </row>
    <row r="11951" spans="1:2">
      <c r="A11951">
        <v>131769</v>
      </c>
      <c r="B11951" s="8" t="s">
        <v>19</v>
      </c>
    </row>
    <row r="11952" spans="1:2">
      <c r="A11952">
        <v>169025</v>
      </c>
      <c r="B11952" s="8" t="s">
        <v>19</v>
      </c>
    </row>
    <row r="11953" spans="1:2">
      <c r="A11953">
        <v>806117</v>
      </c>
      <c r="B11953" s="8" t="s">
        <v>19</v>
      </c>
    </row>
    <row r="11954" spans="1:2">
      <c r="A11954">
        <v>101215</v>
      </c>
      <c r="B11954" s="8" t="s">
        <v>19</v>
      </c>
    </row>
    <row r="11955" spans="1:2">
      <c r="A11955">
        <v>4779693</v>
      </c>
      <c r="B11955" s="8" t="s">
        <v>19</v>
      </c>
    </row>
    <row r="11956" spans="1:2">
      <c r="A11956">
        <v>1459212</v>
      </c>
      <c r="B11956" s="8" t="s">
        <v>19</v>
      </c>
    </row>
    <row r="11957" spans="1:2">
      <c r="A11957">
        <v>2554870</v>
      </c>
      <c r="B11957" s="8" t="s">
        <v>19</v>
      </c>
    </row>
    <row r="11958" spans="1:2">
      <c r="A11958">
        <v>2916423</v>
      </c>
      <c r="B11958" s="8" t="s">
        <v>19</v>
      </c>
    </row>
    <row r="11959" spans="1:2">
      <c r="A11959">
        <v>549330</v>
      </c>
      <c r="B11959" s="8" t="s">
        <v>19</v>
      </c>
    </row>
    <row r="11960" spans="1:2">
      <c r="A11960">
        <v>55208</v>
      </c>
      <c r="B11960" s="8" t="s">
        <v>19</v>
      </c>
    </row>
    <row r="11961" spans="1:2">
      <c r="A11961">
        <v>3481305</v>
      </c>
      <c r="B11961" s="8" t="s">
        <v>19</v>
      </c>
    </row>
    <row r="11962" spans="1:2">
      <c r="A11962">
        <v>218732</v>
      </c>
      <c r="B11962" s="8" t="s">
        <v>19</v>
      </c>
    </row>
    <row r="11963" spans="1:2">
      <c r="A11963">
        <v>284091</v>
      </c>
      <c r="B11963" s="8" t="s">
        <v>19</v>
      </c>
    </row>
    <row r="11964" spans="1:2">
      <c r="A11964">
        <v>970741</v>
      </c>
      <c r="B11964" s="8" t="s">
        <v>19</v>
      </c>
    </row>
    <row r="11965" spans="1:2">
      <c r="A11965">
        <v>61018846</v>
      </c>
      <c r="B11965" s="8" t="s">
        <v>19</v>
      </c>
    </row>
    <row r="11966" spans="1:2">
      <c r="A11966">
        <v>772112</v>
      </c>
      <c r="B11966" s="8" t="s">
        <v>19</v>
      </c>
    </row>
    <row r="11967" spans="1:2">
      <c r="A11967">
        <v>33059793</v>
      </c>
      <c r="B11967" s="8" t="s">
        <v>19</v>
      </c>
    </row>
    <row r="11968" spans="1:2">
      <c r="A11968">
        <v>1611634</v>
      </c>
      <c r="B11968" s="8" t="s">
        <v>19</v>
      </c>
    </row>
    <row r="11969" spans="1:2">
      <c r="A11969">
        <v>3355486</v>
      </c>
      <c r="B11969" s="8" t="s">
        <v>19</v>
      </c>
    </row>
    <row r="11970" spans="1:2">
      <c r="A11970">
        <v>68810</v>
      </c>
      <c r="B11970" s="8" t="s">
        <v>19</v>
      </c>
    </row>
    <row r="11971" spans="1:2">
      <c r="A11971">
        <v>244035</v>
      </c>
      <c r="B11971" s="8" t="s">
        <v>19</v>
      </c>
    </row>
    <row r="11972" spans="1:2">
      <c r="A11972">
        <v>1394202</v>
      </c>
      <c r="B11972" s="8" t="s">
        <v>19</v>
      </c>
    </row>
    <row r="11973" spans="1:2">
      <c r="A11973">
        <v>8407319</v>
      </c>
      <c r="B11973" s="8" t="s">
        <v>19</v>
      </c>
    </row>
    <row r="11974" spans="1:2">
      <c r="A11974">
        <v>6641963</v>
      </c>
      <c r="B11974" s="8" t="s">
        <v>19</v>
      </c>
    </row>
    <row r="11975" spans="1:2">
      <c r="A11975">
        <v>9530707</v>
      </c>
      <c r="B11975" s="8" t="s">
        <v>19</v>
      </c>
    </row>
    <row r="11976" spans="1:2">
      <c r="A11976">
        <v>42567972</v>
      </c>
      <c r="B11976" s="8" t="s">
        <v>19</v>
      </c>
    </row>
    <row r="11977" spans="1:2">
      <c r="A11977">
        <v>196228</v>
      </c>
      <c r="B11977" s="8" t="s">
        <v>19</v>
      </c>
    </row>
    <row r="11978" spans="1:2">
      <c r="A11978">
        <v>285660741</v>
      </c>
      <c r="B11978" s="8" t="s">
        <v>19</v>
      </c>
    </row>
    <row r="11979" spans="1:2">
      <c r="A11979">
        <v>7233648</v>
      </c>
      <c r="B11979" s="8" t="s">
        <v>19</v>
      </c>
    </row>
    <row r="11980" spans="1:2">
      <c r="A11980">
        <v>9488876</v>
      </c>
      <c r="B11980" s="8" t="s">
        <v>19</v>
      </c>
    </row>
    <row r="11981" spans="1:2">
      <c r="A11981">
        <v>391257</v>
      </c>
      <c r="B11981" s="8" t="s">
        <v>19</v>
      </c>
    </row>
    <row r="11982" spans="1:2">
      <c r="A11982">
        <v>48407</v>
      </c>
      <c r="B11982" s="8" t="s">
        <v>19</v>
      </c>
    </row>
    <row r="11983" spans="1:2">
      <c r="A11983">
        <v>552080</v>
      </c>
      <c r="B11983" s="8" t="s">
        <v>19</v>
      </c>
    </row>
    <row r="11984" spans="1:2">
      <c r="A11984">
        <v>30304</v>
      </c>
      <c r="B11984" s="8" t="s">
        <v>19</v>
      </c>
    </row>
    <row r="11985" spans="1:2">
      <c r="A11985">
        <v>417861</v>
      </c>
      <c r="B11985" s="8" t="s">
        <v>19</v>
      </c>
    </row>
    <row r="11986" spans="1:2">
      <c r="A11986">
        <v>20653</v>
      </c>
      <c r="B11986" s="8" t="s">
        <v>19</v>
      </c>
    </row>
    <row r="11987" spans="1:2">
      <c r="A11987">
        <v>310295</v>
      </c>
      <c r="B11987" s="8" t="s">
        <v>19</v>
      </c>
    </row>
    <row r="11988" spans="1:2">
      <c r="A11988">
        <v>256187</v>
      </c>
      <c r="B11988" s="8" t="s">
        <v>19</v>
      </c>
    </row>
    <row r="11989" spans="1:2">
      <c r="A11989">
        <v>55908</v>
      </c>
      <c r="B11989" s="8" t="s">
        <v>19</v>
      </c>
    </row>
    <row r="11990" spans="1:2">
      <c r="A11990">
        <v>272790</v>
      </c>
      <c r="B11990" s="8" t="s">
        <v>19</v>
      </c>
    </row>
    <row r="11991" spans="1:2">
      <c r="A11991">
        <v>72167</v>
      </c>
      <c r="B11991" s="8" t="s">
        <v>19</v>
      </c>
    </row>
    <row r="11992" spans="1:2">
      <c r="A11992">
        <v>256487</v>
      </c>
      <c r="B11992" s="8" t="s">
        <v>19</v>
      </c>
    </row>
    <row r="11993" spans="1:2">
      <c r="A11993">
        <v>453566</v>
      </c>
      <c r="B11993" s="8" t="s">
        <v>19</v>
      </c>
    </row>
    <row r="11994" spans="1:2">
      <c r="A11994">
        <v>470468</v>
      </c>
      <c r="B11994" s="8" t="s">
        <v>19</v>
      </c>
    </row>
    <row r="11995" spans="1:2">
      <c r="A11995">
        <v>66110</v>
      </c>
      <c r="B11995" s="8" t="s">
        <v>19</v>
      </c>
    </row>
    <row r="11996" spans="1:2">
      <c r="A11996">
        <v>455766</v>
      </c>
      <c r="B11996" s="8" t="s">
        <v>19</v>
      </c>
    </row>
    <row r="11997" spans="1:2">
      <c r="A11997">
        <v>23953</v>
      </c>
      <c r="B11997" s="8" t="s">
        <v>19</v>
      </c>
    </row>
    <row r="11998" spans="1:2">
      <c r="A11998">
        <v>1158318</v>
      </c>
      <c r="B11998" s="8" t="s">
        <v>19</v>
      </c>
    </row>
    <row r="11999" spans="1:2">
      <c r="A11999">
        <v>32605</v>
      </c>
      <c r="B11999" s="8" t="s">
        <v>19</v>
      </c>
    </row>
    <row r="12000" spans="1:2">
      <c r="A12000">
        <v>734907</v>
      </c>
      <c r="B12000" s="8" t="s">
        <v>19</v>
      </c>
    </row>
    <row r="12001" spans="1:2">
      <c r="A12001">
        <v>256537</v>
      </c>
      <c r="B12001" s="8" t="s">
        <v>19</v>
      </c>
    </row>
    <row r="12002" spans="1:2">
      <c r="A12002">
        <v>1173170</v>
      </c>
      <c r="B12002" s="8" t="s">
        <v>19</v>
      </c>
    </row>
    <row r="12003" spans="1:2">
      <c r="A12003">
        <v>58458</v>
      </c>
      <c r="B12003" s="8" t="s">
        <v>19</v>
      </c>
    </row>
    <row r="12004" spans="1:2">
      <c r="A12004">
        <v>622690</v>
      </c>
      <c r="B12004" s="8" t="s">
        <v>19</v>
      </c>
    </row>
    <row r="12005" spans="1:2">
      <c r="A12005">
        <v>62009</v>
      </c>
      <c r="B12005" s="8" t="s">
        <v>19</v>
      </c>
    </row>
    <row r="12006" spans="1:2">
      <c r="A12006">
        <v>392957</v>
      </c>
      <c r="B12006" s="8" t="s">
        <v>19</v>
      </c>
    </row>
    <row r="12007" spans="1:2">
      <c r="A12007">
        <v>254087</v>
      </c>
      <c r="B12007" s="8" t="s">
        <v>19</v>
      </c>
    </row>
    <row r="12008" spans="1:2">
      <c r="A12008">
        <v>60609</v>
      </c>
      <c r="B12008" s="8" t="s">
        <v>19</v>
      </c>
    </row>
    <row r="12009" spans="1:2">
      <c r="A12009">
        <v>207630</v>
      </c>
      <c r="B12009" s="8" t="s">
        <v>19</v>
      </c>
    </row>
    <row r="12010" spans="1:2">
      <c r="A12010">
        <v>391257</v>
      </c>
      <c r="B12010" s="8" t="s">
        <v>19</v>
      </c>
    </row>
    <row r="12011" spans="1:2">
      <c r="A12011">
        <v>1203374</v>
      </c>
      <c r="B12011" s="8" t="s">
        <v>19</v>
      </c>
    </row>
    <row r="12012" spans="1:2">
      <c r="A12012">
        <v>2142311</v>
      </c>
      <c r="B12012" s="8" t="s">
        <v>19</v>
      </c>
    </row>
    <row r="12013" spans="1:2">
      <c r="A12013">
        <v>1521421</v>
      </c>
      <c r="B12013" s="8" t="s">
        <v>19</v>
      </c>
    </row>
    <row r="12014" spans="1:2">
      <c r="A12014">
        <v>332098</v>
      </c>
      <c r="B12014" s="8" t="s">
        <v>19</v>
      </c>
    </row>
    <row r="12015" spans="1:2">
      <c r="A12015">
        <v>186477</v>
      </c>
      <c r="B12015" s="8" t="s">
        <v>19</v>
      </c>
    </row>
    <row r="12016" spans="1:2">
      <c r="A12016">
        <v>232834</v>
      </c>
      <c r="B12016" s="8" t="s">
        <v>19</v>
      </c>
    </row>
    <row r="12017" spans="1:2">
      <c r="A12017">
        <v>3486005</v>
      </c>
      <c r="B12017" s="8" t="s">
        <v>19</v>
      </c>
    </row>
    <row r="12018" spans="1:2">
      <c r="A12018">
        <v>1030949</v>
      </c>
      <c r="B12018" s="8" t="s">
        <v>19</v>
      </c>
    </row>
    <row r="12019" spans="1:2">
      <c r="A12019">
        <v>1624435</v>
      </c>
      <c r="B12019" s="8" t="s">
        <v>19</v>
      </c>
    </row>
    <row r="12020" spans="1:2">
      <c r="A12020">
        <v>1530222</v>
      </c>
      <c r="B12020" s="8" t="s">
        <v>19</v>
      </c>
    </row>
    <row r="12021" spans="1:2">
      <c r="A12021">
        <v>23579969</v>
      </c>
      <c r="B12021" s="8" t="s">
        <v>19</v>
      </c>
    </row>
    <row r="12022" spans="1:2">
      <c r="A12022">
        <v>4503653</v>
      </c>
      <c r="B12022" s="8" t="s">
        <v>19</v>
      </c>
    </row>
    <row r="12023" spans="1:2">
      <c r="A12023">
        <v>4900210</v>
      </c>
      <c r="B12023" s="8" t="s">
        <v>19</v>
      </c>
    </row>
    <row r="12024" spans="1:2">
      <c r="A12024">
        <v>2176816</v>
      </c>
      <c r="B12024" s="8" t="s">
        <v>19</v>
      </c>
    </row>
    <row r="12025" spans="1:2">
      <c r="A12025">
        <v>169825</v>
      </c>
      <c r="B12025" s="8" t="s">
        <v>19</v>
      </c>
    </row>
    <row r="12026" spans="1:2">
      <c r="A12026">
        <v>13871011</v>
      </c>
      <c r="B12026" s="8" t="s">
        <v>19</v>
      </c>
    </row>
    <row r="12027" spans="1:2">
      <c r="A12027">
        <v>849573</v>
      </c>
      <c r="B12027" s="8" t="s">
        <v>19</v>
      </c>
    </row>
    <row r="12028" spans="1:2">
      <c r="A12028">
        <v>846123</v>
      </c>
      <c r="B12028" s="8" t="s">
        <v>19</v>
      </c>
    </row>
    <row r="12029" spans="1:2">
      <c r="A12029">
        <v>145422</v>
      </c>
      <c r="B12029" s="8" t="s">
        <v>19</v>
      </c>
    </row>
    <row r="12030" spans="1:2">
      <c r="A12030">
        <v>5151747</v>
      </c>
      <c r="B12030" s="8" t="s">
        <v>19</v>
      </c>
    </row>
    <row r="12031" spans="1:2">
      <c r="A12031">
        <v>3959074</v>
      </c>
      <c r="B12031" s="8" t="s">
        <v>19</v>
      </c>
    </row>
    <row r="12032" spans="1:2">
      <c r="A12032">
        <v>186927</v>
      </c>
      <c r="B12032" s="8" t="s">
        <v>19</v>
      </c>
    </row>
    <row r="12033" spans="1:2">
      <c r="A12033">
        <v>990144</v>
      </c>
      <c r="B12033" s="8" t="s">
        <v>19</v>
      </c>
    </row>
    <row r="12034" spans="1:2">
      <c r="A12034">
        <v>87956752</v>
      </c>
      <c r="B12034" s="8" t="s">
        <v>19</v>
      </c>
    </row>
    <row r="12035" spans="1:2">
      <c r="A12035">
        <v>2508264</v>
      </c>
      <c r="B12035" s="8" t="s">
        <v>19</v>
      </c>
    </row>
    <row r="12036" spans="1:2">
      <c r="A12036">
        <v>231533</v>
      </c>
      <c r="B12036" s="8" t="s">
        <v>19</v>
      </c>
    </row>
    <row r="12037" spans="1:2">
      <c r="A12037">
        <v>351051</v>
      </c>
      <c r="B12037" s="8" t="s">
        <v>19</v>
      </c>
    </row>
    <row r="12038" spans="1:2">
      <c r="A12038">
        <v>4287522</v>
      </c>
      <c r="B12038" s="8" t="s">
        <v>19</v>
      </c>
    </row>
    <row r="12039" spans="1:2">
      <c r="A12039">
        <v>120789642</v>
      </c>
      <c r="B12039" s="8" t="s">
        <v>19</v>
      </c>
    </row>
    <row r="12040" spans="1:2">
      <c r="A12040">
        <v>2241425</v>
      </c>
      <c r="B12040" s="8" t="s">
        <v>19</v>
      </c>
    </row>
    <row r="12041" spans="1:2">
      <c r="A12041">
        <v>1068155</v>
      </c>
      <c r="B12041" s="8" t="s">
        <v>19</v>
      </c>
    </row>
    <row r="12042" spans="1:2">
      <c r="A12042">
        <v>9255600</v>
      </c>
      <c r="B12042" s="8" t="s">
        <v>19</v>
      </c>
    </row>
    <row r="12043" spans="1:2">
      <c r="A12043">
        <v>557081</v>
      </c>
      <c r="B12043" s="8" t="s">
        <v>19</v>
      </c>
    </row>
    <row r="12044" spans="1:2">
      <c r="A12044">
        <v>71710</v>
      </c>
      <c r="B12044" s="8" t="s">
        <v>19</v>
      </c>
    </row>
    <row r="12045" spans="1:2">
      <c r="A12045">
        <v>12727345</v>
      </c>
      <c r="B12045" s="8" t="s">
        <v>19</v>
      </c>
    </row>
    <row r="12046" spans="1:2">
      <c r="A12046">
        <v>3377990</v>
      </c>
      <c r="B12046" s="8" t="s">
        <v>19</v>
      </c>
    </row>
    <row r="12047" spans="1:2">
      <c r="A12047">
        <v>1228628</v>
      </c>
      <c r="B12047" s="8" t="s">
        <v>19</v>
      </c>
    </row>
    <row r="12048" spans="1:2">
      <c r="A12048">
        <v>134419</v>
      </c>
      <c r="B12048" s="8" t="s">
        <v>19</v>
      </c>
    </row>
    <row r="12049" spans="1:2">
      <c r="A12049">
        <v>173425</v>
      </c>
      <c r="B12049" s="8" t="s">
        <v>19</v>
      </c>
    </row>
    <row r="12050" spans="1:2">
      <c r="A12050">
        <v>239735</v>
      </c>
      <c r="B12050" s="8" t="s">
        <v>19</v>
      </c>
    </row>
    <row r="12051" spans="1:2">
      <c r="A12051">
        <v>62009</v>
      </c>
      <c r="B12051" s="8" t="s">
        <v>19</v>
      </c>
    </row>
    <row r="12052" spans="1:2">
      <c r="A12052">
        <v>89313</v>
      </c>
      <c r="B12052" s="8" t="s">
        <v>19</v>
      </c>
    </row>
    <row r="12053" spans="1:2">
      <c r="A12053">
        <v>408059</v>
      </c>
      <c r="B12053" s="8" t="s">
        <v>19</v>
      </c>
    </row>
    <row r="12054" spans="1:2">
      <c r="A12054">
        <v>2228623</v>
      </c>
      <c r="B12054" s="8" t="s">
        <v>19</v>
      </c>
    </row>
    <row r="12055" spans="1:2">
      <c r="A12055">
        <v>71169</v>
      </c>
      <c r="B12055" s="8" t="s">
        <v>19</v>
      </c>
    </row>
    <row r="12056" spans="1:2">
      <c r="A12056">
        <v>60159</v>
      </c>
      <c r="B12056" s="8" t="s">
        <v>19</v>
      </c>
    </row>
    <row r="12057" spans="1:2">
      <c r="A12057">
        <v>7341064</v>
      </c>
      <c r="B12057" s="8" t="s">
        <v>19</v>
      </c>
    </row>
    <row r="12058" spans="1:2">
      <c r="A12058">
        <v>22358241</v>
      </c>
      <c r="B12058" s="8" t="s">
        <v>19</v>
      </c>
    </row>
    <row r="12059" spans="1:2">
      <c r="A12059">
        <v>184327</v>
      </c>
      <c r="B12059" s="8" t="s">
        <v>19</v>
      </c>
    </row>
    <row r="12060" spans="1:2">
      <c r="A12060">
        <v>102015</v>
      </c>
      <c r="B12060" s="8" t="s">
        <v>19</v>
      </c>
    </row>
    <row r="12061" spans="1:2">
      <c r="A12061">
        <v>2123408</v>
      </c>
      <c r="B12061" s="8" t="s">
        <v>19</v>
      </c>
    </row>
    <row r="12062" spans="1:2">
      <c r="A12062">
        <v>851323</v>
      </c>
      <c r="B12062" s="8" t="s">
        <v>19</v>
      </c>
    </row>
    <row r="12063" spans="1:2">
      <c r="A12063">
        <v>23166859</v>
      </c>
      <c r="B12063" s="8" t="s">
        <v>19</v>
      </c>
    </row>
    <row r="12064" spans="1:2">
      <c r="A12064">
        <v>214331</v>
      </c>
      <c r="B12064" s="8" t="s">
        <v>19</v>
      </c>
    </row>
    <row r="12065" spans="1:2">
      <c r="A12065">
        <v>484570</v>
      </c>
      <c r="B12065" s="8" t="s">
        <v>19</v>
      </c>
    </row>
    <row r="12066" spans="1:2">
      <c r="A12066">
        <v>5303269</v>
      </c>
      <c r="B12066" s="8" t="s">
        <v>19</v>
      </c>
    </row>
    <row r="12067" spans="1:2">
      <c r="A12067">
        <v>227033</v>
      </c>
      <c r="B12067" s="8" t="s">
        <v>19</v>
      </c>
    </row>
    <row r="12068" spans="1:2">
      <c r="A12068">
        <v>300894</v>
      </c>
      <c r="B12068" s="8" t="s">
        <v>19</v>
      </c>
    </row>
    <row r="12069" spans="1:2">
      <c r="A12069">
        <v>25704</v>
      </c>
      <c r="B12069" s="8" t="s">
        <v>19</v>
      </c>
    </row>
    <row r="12070" spans="1:2">
      <c r="A12070">
        <v>740107</v>
      </c>
      <c r="B12070" s="8" t="s">
        <v>19</v>
      </c>
    </row>
    <row r="12071" spans="1:2">
      <c r="A12071">
        <v>162524</v>
      </c>
      <c r="B12071" s="8" t="s">
        <v>19</v>
      </c>
    </row>
    <row r="12072" spans="1:2">
      <c r="A12072">
        <v>39306</v>
      </c>
      <c r="B12072" s="8" t="s">
        <v>19</v>
      </c>
    </row>
    <row r="12073" spans="1:2">
      <c r="A12073">
        <v>114017</v>
      </c>
      <c r="B12073" s="8" t="s">
        <v>19</v>
      </c>
    </row>
    <row r="12074" spans="1:2">
      <c r="A12074">
        <v>91013</v>
      </c>
      <c r="B12074" s="8" t="s">
        <v>19</v>
      </c>
    </row>
    <row r="12075" spans="1:2">
      <c r="A12075">
        <v>159323</v>
      </c>
      <c r="B12075" s="8" t="s">
        <v>19</v>
      </c>
    </row>
    <row r="12076" spans="1:2">
      <c r="A12076">
        <v>155723</v>
      </c>
      <c r="B12076" s="8" t="s">
        <v>19</v>
      </c>
    </row>
    <row r="12077" spans="1:2">
      <c r="A12077">
        <v>430462</v>
      </c>
      <c r="B12077" s="8" t="s">
        <v>19</v>
      </c>
    </row>
    <row r="12078" spans="1:2">
      <c r="A12078">
        <v>6861</v>
      </c>
      <c r="B12078" s="8" t="s">
        <v>19</v>
      </c>
    </row>
    <row r="12079" spans="1:2">
      <c r="A12079">
        <v>3670532</v>
      </c>
      <c r="B12079" s="8" t="s">
        <v>19</v>
      </c>
    </row>
    <row r="12080" spans="1:2">
      <c r="A12080">
        <v>417661</v>
      </c>
      <c r="B12080" s="8" t="s">
        <v>19</v>
      </c>
    </row>
    <row r="12081" spans="1:2">
      <c r="A12081">
        <v>5987718</v>
      </c>
      <c r="B12081" s="8" t="s">
        <v>19</v>
      </c>
    </row>
    <row r="12082" spans="1:2">
      <c r="A12082">
        <v>532577</v>
      </c>
      <c r="B12082" s="8" t="s">
        <v>19</v>
      </c>
    </row>
    <row r="12083" spans="1:2">
      <c r="A12083">
        <v>7549795</v>
      </c>
      <c r="B12083" s="8" t="s">
        <v>19</v>
      </c>
    </row>
    <row r="12084" spans="1:2">
      <c r="A12084">
        <v>376005</v>
      </c>
      <c r="B12084" s="8" t="s">
        <v>19</v>
      </c>
    </row>
    <row r="12085" spans="1:2">
      <c r="A12085">
        <v>685699</v>
      </c>
      <c r="B12085" s="8" t="s">
        <v>19</v>
      </c>
    </row>
    <row r="12086" spans="1:2">
      <c r="A12086">
        <v>325047</v>
      </c>
      <c r="B12086" s="8" t="s">
        <v>19</v>
      </c>
    </row>
    <row r="12087" spans="1:2">
      <c r="A12087">
        <v>154022</v>
      </c>
      <c r="B12087" s="8" t="s">
        <v>19</v>
      </c>
    </row>
    <row r="12088" spans="1:2">
      <c r="A12088">
        <v>1245331</v>
      </c>
      <c r="B12088" s="8" t="s">
        <v>19</v>
      </c>
    </row>
    <row r="12089" spans="1:2">
      <c r="A12089">
        <v>45207</v>
      </c>
      <c r="B12089" s="8" t="s">
        <v>19</v>
      </c>
    </row>
    <row r="12090" spans="1:2">
      <c r="A12090">
        <v>8069570</v>
      </c>
      <c r="B12090" s="8" t="s">
        <v>19</v>
      </c>
    </row>
    <row r="12091" spans="1:2">
      <c r="A12091">
        <v>11951132</v>
      </c>
      <c r="B12091" s="8" t="s">
        <v>19</v>
      </c>
    </row>
    <row r="12092" spans="1:2">
      <c r="A12092">
        <v>2090803</v>
      </c>
      <c r="B12092" s="8" t="s">
        <v>19</v>
      </c>
    </row>
    <row r="12093" spans="1:2">
      <c r="A12093">
        <v>149422</v>
      </c>
      <c r="B12093" s="8" t="s">
        <v>19</v>
      </c>
    </row>
    <row r="12094" spans="1:2">
      <c r="A12094">
        <v>51808</v>
      </c>
      <c r="B12094" s="8" t="s">
        <v>19</v>
      </c>
    </row>
    <row r="12095" spans="1:2">
      <c r="A12095">
        <v>74511</v>
      </c>
      <c r="B12095" s="8" t="s">
        <v>19</v>
      </c>
    </row>
    <row r="12096" spans="1:2">
      <c r="A12096">
        <v>12836111</v>
      </c>
      <c r="B12096" s="8" t="s">
        <v>19</v>
      </c>
    </row>
    <row r="12097" spans="1:2">
      <c r="A12097">
        <v>146171</v>
      </c>
      <c r="B12097" s="8" t="s">
        <v>19</v>
      </c>
    </row>
    <row r="12098" spans="1:2">
      <c r="A12098">
        <v>58215440</v>
      </c>
      <c r="B12098" s="8" t="s">
        <v>19</v>
      </c>
    </row>
    <row r="12099" spans="1:2">
      <c r="A12099">
        <v>391117</v>
      </c>
      <c r="B12099" s="8" t="s">
        <v>19</v>
      </c>
    </row>
    <row r="12100" spans="1:2">
      <c r="A12100">
        <v>5908540</v>
      </c>
      <c r="B12100" s="8" t="s">
        <v>19</v>
      </c>
    </row>
    <row r="12101" spans="1:2">
      <c r="A12101">
        <v>230183</v>
      </c>
      <c r="B12101" s="8" t="s">
        <v>19</v>
      </c>
    </row>
    <row r="12102" spans="1:2">
      <c r="A12102">
        <v>314645</v>
      </c>
      <c r="B12102" s="8" t="s">
        <v>19</v>
      </c>
    </row>
    <row r="12103" spans="1:2">
      <c r="A12103">
        <v>76011</v>
      </c>
      <c r="B12103" s="8" t="s">
        <v>19</v>
      </c>
    </row>
    <row r="12104" spans="1:2">
      <c r="A12104">
        <v>199679</v>
      </c>
      <c r="B12104" s="8" t="s">
        <v>19</v>
      </c>
    </row>
    <row r="12105" spans="1:2">
      <c r="A12105">
        <v>1461912</v>
      </c>
      <c r="B12105" s="8" t="s">
        <v>19</v>
      </c>
    </row>
    <row r="12106" spans="1:2">
      <c r="A12106">
        <v>64959</v>
      </c>
      <c r="B12106" s="8" t="s">
        <v>19</v>
      </c>
    </row>
    <row r="12107" spans="1:2">
      <c r="A12107">
        <v>100215</v>
      </c>
      <c r="B12107" s="8" t="s">
        <v>19</v>
      </c>
    </row>
    <row r="12108" spans="1:2">
      <c r="A12108">
        <v>250886</v>
      </c>
      <c r="B12108" s="8" t="s">
        <v>19</v>
      </c>
    </row>
    <row r="12109" spans="1:2">
      <c r="A12109">
        <v>37655</v>
      </c>
      <c r="B12109" s="8" t="s">
        <v>19</v>
      </c>
    </row>
    <row r="12110" spans="1:2">
      <c r="A12110">
        <v>8022163</v>
      </c>
      <c r="B12110" s="8" t="s">
        <v>19</v>
      </c>
    </row>
    <row r="12111" spans="1:2">
      <c r="A12111">
        <v>226833</v>
      </c>
      <c r="B12111" s="8" t="s">
        <v>19</v>
      </c>
    </row>
    <row r="12112" spans="1:2">
      <c r="A12112">
        <v>232284</v>
      </c>
      <c r="B12112" s="8" t="s">
        <v>19</v>
      </c>
    </row>
    <row r="12113" spans="1:2">
      <c r="A12113">
        <v>614639</v>
      </c>
      <c r="B12113" s="8" t="s">
        <v>19</v>
      </c>
    </row>
    <row r="12114" spans="1:2">
      <c r="A12114">
        <v>82512</v>
      </c>
      <c r="B12114" s="8" t="s">
        <v>19</v>
      </c>
    </row>
    <row r="12115" spans="1:2">
      <c r="A12115">
        <v>94947765</v>
      </c>
      <c r="B12115" s="8" t="s">
        <v>19</v>
      </c>
    </row>
    <row r="12116" spans="1:2">
      <c r="A12116">
        <v>378355</v>
      </c>
      <c r="B12116" s="8" t="s">
        <v>19</v>
      </c>
    </row>
    <row r="12117" spans="1:2">
      <c r="A12117">
        <v>34885058</v>
      </c>
      <c r="B12117" s="8" t="s">
        <v>19</v>
      </c>
    </row>
    <row r="12118" spans="1:2">
      <c r="A12118">
        <v>1955283</v>
      </c>
      <c r="B12118" s="8" t="s">
        <v>19</v>
      </c>
    </row>
    <row r="12119" spans="1:2">
      <c r="A12119">
        <v>777813</v>
      </c>
      <c r="B12119" s="8" t="s">
        <v>19</v>
      </c>
    </row>
    <row r="12120" spans="1:2">
      <c r="A12120">
        <v>649594</v>
      </c>
      <c r="B12120" s="8" t="s">
        <v>19</v>
      </c>
    </row>
    <row r="12121" spans="1:2">
      <c r="A12121">
        <v>120017</v>
      </c>
      <c r="B12121" s="8" t="s">
        <v>19</v>
      </c>
    </row>
    <row r="12122" spans="1:2">
      <c r="A12122">
        <v>103515</v>
      </c>
      <c r="B12122" s="8" t="s">
        <v>19</v>
      </c>
    </row>
    <row r="12123" spans="1:2">
      <c r="A12123">
        <v>71310</v>
      </c>
      <c r="B12123" s="8" t="s">
        <v>19</v>
      </c>
    </row>
    <row r="12124" spans="1:2">
      <c r="A12124">
        <v>76111</v>
      </c>
      <c r="B12124" s="8" t="s">
        <v>19</v>
      </c>
    </row>
    <row r="12125" spans="1:2">
      <c r="A12125">
        <v>140687397</v>
      </c>
      <c r="B12125" s="8" t="s">
        <v>19</v>
      </c>
    </row>
    <row r="12126" spans="1:2">
      <c r="A12126">
        <v>2347540</v>
      </c>
      <c r="B12126" s="8" t="s">
        <v>19</v>
      </c>
    </row>
    <row r="12127" spans="1:2">
      <c r="A12127">
        <v>118817</v>
      </c>
      <c r="B12127" s="8" t="s">
        <v>19</v>
      </c>
    </row>
    <row r="12128" spans="1:2">
      <c r="A12128">
        <v>6353422</v>
      </c>
      <c r="B12128" s="8" t="s">
        <v>19</v>
      </c>
    </row>
    <row r="12129" spans="1:2">
      <c r="A12129">
        <v>5255762</v>
      </c>
      <c r="B12129" s="8" t="s">
        <v>19</v>
      </c>
    </row>
    <row r="12130" spans="1:2">
      <c r="A12130">
        <v>1196173</v>
      </c>
      <c r="B12130" s="8" t="s">
        <v>19</v>
      </c>
    </row>
    <row r="12131" spans="1:2">
      <c r="A12131">
        <v>247236</v>
      </c>
      <c r="B12131" s="8" t="s">
        <v>19</v>
      </c>
    </row>
    <row r="12132" spans="1:2">
      <c r="A12132">
        <v>2348641</v>
      </c>
      <c r="B12132" s="8" t="s">
        <v>19</v>
      </c>
    </row>
    <row r="12133" spans="1:2">
      <c r="A12133">
        <v>14141551</v>
      </c>
      <c r="B12133" s="8" t="s">
        <v>19</v>
      </c>
    </row>
    <row r="12134" spans="1:2">
      <c r="A12134">
        <v>65710</v>
      </c>
      <c r="B12134" s="8" t="s">
        <v>19</v>
      </c>
    </row>
    <row r="12135" spans="1:2">
      <c r="A12135">
        <v>465518</v>
      </c>
      <c r="B12135" s="8" t="s">
        <v>19</v>
      </c>
    </row>
    <row r="12136" spans="1:2">
      <c r="A12136">
        <v>11317641</v>
      </c>
      <c r="B12136" s="8" t="s">
        <v>19</v>
      </c>
    </row>
    <row r="12137" spans="1:2">
      <c r="A12137">
        <v>1032450</v>
      </c>
      <c r="B12137" s="8" t="s">
        <v>19</v>
      </c>
    </row>
    <row r="12138" spans="1:2">
      <c r="A12138">
        <v>474069</v>
      </c>
      <c r="B12138" s="8" t="s">
        <v>19</v>
      </c>
    </row>
    <row r="12139" spans="1:2">
      <c r="A12139">
        <v>1529722</v>
      </c>
      <c r="B12139" s="8" t="s">
        <v>19</v>
      </c>
    </row>
    <row r="12140" spans="1:2">
      <c r="A12140">
        <v>2970931</v>
      </c>
      <c r="B12140" s="8" t="s">
        <v>19</v>
      </c>
    </row>
    <row r="12141" spans="1:2">
      <c r="A12141">
        <v>51357</v>
      </c>
      <c r="B12141" s="8" t="s">
        <v>19</v>
      </c>
    </row>
    <row r="12142" spans="1:2">
      <c r="A12142">
        <v>102568750</v>
      </c>
      <c r="B12142" s="8" t="s">
        <v>19</v>
      </c>
    </row>
    <row r="12143" spans="1:2">
      <c r="A12143">
        <v>142071</v>
      </c>
      <c r="B12143" s="8" t="s">
        <v>19</v>
      </c>
    </row>
    <row r="12144" spans="1:2">
      <c r="A12144">
        <v>1565727</v>
      </c>
      <c r="B12144" s="8" t="s">
        <v>19</v>
      </c>
    </row>
    <row r="12145" spans="1:2">
      <c r="A12145">
        <v>351551</v>
      </c>
      <c r="B12145" s="8" t="s">
        <v>19</v>
      </c>
    </row>
    <row r="12146" spans="1:2">
      <c r="A12146">
        <v>7091028</v>
      </c>
      <c r="B12146" s="8" t="s">
        <v>19</v>
      </c>
    </row>
    <row r="12147" spans="1:2">
      <c r="A12147">
        <v>4465647</v>
      </c>
      <c r="B12147" s="8" t="s">
        <v>19</v>
      </c>
    </row>
    <row r="12148" spans="1:2">
      <c r="A12148">
        <v>4860705</v>
      </c>
      <c r="B12148" s="8" t="s">
        <v>19</v>
      </c>
    </row>
    <row r="12149" spans="1:2">
      <c r="A12149">
        <v>207030</v>
      </c>
      <c r="B12149" s="8" t="s">
        <v>19</v>
      </c>
    </row>
    <row r="12150" spans="1:2">
      <c r="A12150">
        <v>1565727</v>
      </c>
      <c r="B12150" s="8" t="s">
        <v>19</v>
      </c>
    </row>
    <row r="12151" spans="1:2">
      <c r="A12151">
        <v>1326792</v>
      </c>
      <c r="B12151" s="8" t="s">
        <v>19</v>
      </c>
    </row>
    <row r="12152" spans="1:2">
      <c r="A12152">
        <v>1767257</v>
      </c>
      <c r="B12152" s="8" t="s">
        <v>19</v>
      </c>
    </row>
    <row r="12153" spans="1:2">
      <c r="A12153">
        <v>2463057</v>
      </c>
      <c r="B12153" s="8" t="s">
        <v>19</v>
      </c>
    </row>
    <row r="12154" spans="1:2">
      <c r="A12154">
        <v>11969786</v>
      </c>
      <c r="B12154" s="8" t="s">
        <v>19</v>
      </c>
    </row>
    <row r="12155" spans="1:2">
      <c r="A12155">
        <v>18321706</v>
      </c>
      <c r="B12155" s="8" t="s">
        <v>19</v>
      </c>
    </row>
    <row r="12156" spans="1:2">
      <c r="A12156">
        <v>2365343</v>
      </c>
      <c r="B12156" s="8" t="s">
        <v>19</v>
      </c>
    </row>
    <row r="12157" spans="1:2">
      <c r="A12157">
        <v>427062</v>
      </c>
      <c r="B12157" s="8" t="s">
        <v>19</v>
      </c>
    </row>
    <row r="12158" spans="1:2">
      <c r="A12158">
        <v>50329797</v>
      </c>
      <c r="B12158" s="8" t="s">
        <v>19</v>
      </c>
    </row>
    <row r="12159" spans="1:2">
      <c r="A12159">
        <v>73211</v>
      </c>
      <c r="B12159" s="8" t="s">
        <v>19</v>
      </c>
    </row>
    <row r="12160" spans="1:2">
      <c r="A12160">
        <v>4876707</v>
      </c>
      <c r="B12160" s="8" t="s">
        <v>19</v>
      </c>
    </row>
    <row r="12161" spans="1:2">
      <c r="A12161">
        <v>247536</v>
      </c>
      <c r="B12161" s="8" t="s">
        <v>19</v>
      </c>
    </row>
    <row r="12162" spans="1:2">
      <c r="A12162">
        <v>585184</v>
      </c>
      <c r="B12162" s="8" t="s">
        <v>19</v>
      </c>
    </row>
    <row r="12163" spans="1:2">
      <c r="A12163">
        <v>136876753</v>
      </c>
      <c r="B12163" s="8" t="s">
        <v>19</v>
      </c>
    </row>
    <row r="12164" spans="1:2">
      <c r="A12164">
        <v>34105</v>
      </c>
      <c r="B12164" s="8" t="s">
        <v>19</v>
      </c>
    </row>
    <row r="12165" spans="1:2">
      <c r="A12165">
        <v>51507</v>
      </c>
      <c r="B12165" s="8" t="s">
        <v>19</v>
      </c>
    </row>
    <row r="12166" spans="1:2">
      <c r="A12166">
        <v>54759439</v>
      </c>
      <c r="B12166" s="8" t="s">
        <v>19</v>
      </c>
    </row>
    <row r="12167" spans="1:2">
      <c r="A12167">
        <v>697251</v>
      </c>
      <c r="B12167" s="8" t="s">
        <v>19</v>
      </c>
    </row>
    <row r="12168" spans="1:2">
      <c r="A12168">
        <v>28744167</v>
      </c>
      <c r="B12168" s="8" t="s">
        <v>19</v>
      </c>
    </row>
    <row r="12169" spans="1:2">
      <c r="A12169">
        <v>5910857</v>
      </c>
      <c r="B12169" s="8" t="s">
        <v>19</v>
      </c>
    </row>
    <row r="12170" spans="1:2">
      <c r="A12170">
        <v>607589</v>
      </c>
      <c r="B12170" s="8" t="s">
        <v>19</v>
      </c>
    </row>
    <row r="12171" spans="1:2">
      <c r="A12171">
        <v>3848558</v>
      </c>
      <c r="B12171" s="8" t="s">
        <v>19</v>
      </c>
    </row>
    <row r="12172" spans="1:2">
      <c r="A12172">
        <v>248436</v>
      </c>
      <c r="B12172" s="8" t="s">
        <v>19</v>
      </c>
    </row>
    <row r="12173" spans="1:2">
      <c r="A12173">
        <v>1099659</v>
      </c>
      <c r="B12173" s="8" t="s">
        <v>19</v>
      </c>
    </row>
    <row r="12174" spans="1:2">
      <c r="A12174">
        <v>403308</v>
      </c>
      <c r="B12174" s="8" t="s">
        <v>19</v>
      </c>
    </row>
    <row r="12175" spans="1:2">
      <c r="A12175">
        <v>8000360</v>
      </c>
      <c r="B12175" s="8" t="s">
        <v>19</v>
      </c>
    </row>
    <row r="12176" spans="1:2">
      <c r="A12176">
        <v>862575</v>
      </c>
      <c r="B12176" s="8" t="s">
        <v>19</v>
      </c>
    </row>
    <row r="12177" spans="1:2">
      <c r="A12177">
        <v>251687</v>
      </c>
      <c r="B12177" s="8" t="s">
        <v>19</v>
      </c>
    </row>
    <row r="12178" spans="1:2">
      <c r="A12178">
        <v>101415</v>
      </c>
      <c r="B12178" s="8" t="s">
        <v>19</v>
      </c>
    </row>
    <row r="12179" spans="1:2">
      <c r="A12179">
        <v>32405</v>
      </c>
      <c r="B12179" s="8" t="s">
        <v>19</v>
      </c>
    </row>
    <row r="12180" spans="1:2">
      <c r="A12180">
        <v>79612</v>
      </c>
      <c r="B12180" s="8" t="s">
        <v>19</v>
      </c>
    </row>
    <row r="12181" spans="1:2">
      <c r="A12181">
        <v>108516</v>
      </c>
      <c r="B12181" s="8" t="s">
        <v>19</v>
      </c>
    </row>
    <row r="12182" spans="1:2">
      <c r="A12182">
        <v>325547</v>
      </c>
      <c r="B12182" s="8" t="s">
        <v>19</v>
      </c>
    </row>
    <row r="12183" spans="1:2">
      <c r="A12183">
        <v>746508</v>
      </c>
      <c r="B12183" s="8" t="s">
        <v>19</v>
      </c>
    </row>
    <row r="12184" spans="1:2">
      <c r="A12184">
        <v>449665</v>
      </c>
      <c r="B12184" s="8" t="s">
        <v>19</v>
      </c>
    </row>
    <row r="12185" spans="1:2">
      <c r="A12185">
        <v>39606</v>
      </c>
      <c r="B12185" s="8" t="s">
        <v>19</v>
      </c>
    </row>
    <row r="12186" spans="1:2">
      <c r="A12186">
        <v>521076</v>
      </c>
      <c r="B12186" s="8" t="s">
        <v>19</v>
      </c>
    </row>
    <row r="12187" spans="1:2">
      <c r="A12187">
        <v>146021</v>
      </c>
      <c r="B12187" s="8" t="s">
        <v>19</v>
      </c>
    </row>
    <row r="12188" spans="1:2">
      <c r="A12188">
        <v>625591</v>
      </c>
      <c r="B12188" s="8" t="s">
        <v>19</v>
      </c>
    </row>
    <row r="12189" spans="1:2">
      <c r="A12189">
        <v>1265183</v>
      </c>
      <c r="B12189" s="8" t="s">
        <v>19</v>
      </c>
    </row>
    <row r="12190" spans="1:2">
      <c r="A12190">
        <v>747108</v>
      </c>
      <c r="B12190" s="8" t="s">
        <v>19</v>
      </c>
    </row>
    <row r="12191" spans="1:2">
      <c r="A12191">
        <v>8269199</v>
      </c>
      <c r="B12191" s="8" t="s">
        <v>19</v>
      </c>
    </row>
    <row r="12192" spans="1:2">
      <c r="A12192">
        <v>9121322</v>
      </c>
      <c r="B12192" s="8" t="s">
        <v>19</v>
      </c>
    </row>
    <row r="12193" spans="1:2">
      <c r="A12193">
        <v>59502627</v>
      </c>
      <c r="B12193" s="8" t="s">
        <v>19</v>
      </c>
    </row>
    <row r="12194" spans="1:2">
      <c r="A12194">
        <v>1713248</v>
      </c>
      <c r="B12194" s="8" t="s">
        <v>19</v>
      </c>
    </row>
    <row r="12195" spans="1:2">
      <c r="A12195">
        <v>826120</v>
      </c>
      <c r="B12195" s="8" t="s">
        <v>19</v>
      </c>
    </row>
    <row r="12196" spans="1:2">
      <c r="A12196">
        <v>98914</v>
      </c>
      <c r="B12196" s="8" t="s">
        <v>19</v>
      </c>
    </row>
    <row r="12197" spans="1:2">
      <c r="A12197">
        <v>3780548</v>
      </c>
      <c r="B12197" s="8" t="s">
        <v>19</v>
      </c>
    </row>
    <row r="12198" spans="1:2">
      <c r="A12198">
        <v>129019</v>
      </c>
      <c r="B12198" s="8" t="s">
        <v>19</v>
      </c>
    </row>
    <row r="12199" spans="1:2">
      <c r="A12199">
        <v>440064</v>
      </c>
      <c r="B12199" s="8" t="s">
        <v>19</v>
      </c>
    </row>
    <row r="12200" spans="1:2">
      <c r="A12200">
        <v>6395927</v>
      </c>
      <c r="B12200" s="8" t="s">
        <v>19</v>
      </c>
    </row>
    <row r="12201" spans="1:2">
      <c r="A12201">
        <v>74761</v>
      </c>
      <c r="B12201" s="8" t="s">
        <v>19</v>
      </c>
    </row>
    <row r="12202" spans="1:2">
      <c r="A12202">
        <v>266739</v>
      </c>
      <c r="B12202" s="8" t="s">
        <v>19</v>
      </c>
    </row>
    <row r="12203" spans="1:2">
      <c r="A12203">
        <v>2686989</v>
      </c>
      <c r="B12203" s="8" t="s">
        <v>19</v>
      </c>
    </row>
    <row r="12204" spans="1:2">
      <c r="A12204">
        <v>157523</v>
      </c>
      <c r="B12204" s="8" t="s">
        <v>19</v>
      </c>
    </row>
    <row r="12205" spans="1:2">
      <c r="A12205">
        <v>41156</v>
      </c>
      <c r="B12205" s="8" t="s">
        <v>19</v>
      </c>
    </row>
    <row r="12206" spans="1:2">
      <c r="A12206">
        <v>125418</v>
      </c>
      <c r="B12206" s="8" t="s">
        <v>19</v>
      </c>
    </row>
    <row r="12207" spans="1:2">
      <c r="A12207">
        <v>108233192</v>
      </c>
      <c r="B12207" s="8" t="s">
        <v>19</v>
      </c>
    </row>
    <row r="12208" spans="1:2">
      <c r="A12208">
        <v>1440709</v>
      </c>
      <c r="B12208" s="8" t="s">
        <v>19</v>
      </c>
    </row>
    <row r="12209" spans="1:2">
      <c r="A12209">
        <v>117917</v>
      </c>
      <c r="B12209" s="8" t="s">
        <v>19</v>
      </c>
    </row>
    <row r="12210" spans="1:2">
      <c r="A12210">
        <v>52408</v>
      </c>
      <c r="B12210" s="8" t="s">
        <v>19</v>
      </c>
    </row>
    <row r="12211" spans="1:2">
      <c r="A12211">
        <v>995744</v>
      </c>
      <c r="B12211" s="8" t="s">
        <v>19</v>
      </c>
    </row>
    <row r="12212" spans="1:2">
      <c r="A12212">
        <v>5442176</v>
      </c>
      <c r="B12212" s="8" t="s">
        <v>19</v>
      </c>
    </row>
    <row r="12213" spans="1:2">
      <c r="A12213">
        <v>61009</v>
      </c>
      <c r="B12213" s="8" t="s">
        <v>19</v>
      </c>
    </row>
    <row r="12214" spans="1:2">
      <c r="A12214">
        <v>2100305</v>
      </c>
      <c r="B12214" s="8" t="s">
        <v>19</v>
      </c>
    </row>
    <row r="12215" spans="1:2">
      <c r="A12215">
        <v>1444209</v>
      </c>
      <c r="B12215" s="8" t="s">
        <v>19</v>
      </c>
    </row>
    <row r="12216" spans="1:2">
      <c r="A12216">
        <v>51707</v>
      </c>
      <c r="B12216" s="8" t="s">
        <v>19</v>
      </c>
    </row>
    <row r="12217" spans="1:2">
      <c r="A12217">
        <v>114217</v>
      </c>
      <c r="B12217" s="8" t="s">
        <v>19</v>
      </c>
    </row>
    <row r="12218" spans="1:2">
      <c r="A12218">
        <v>2111806</v>
      </c>
      <c r="B12218" s="8" t="s">
        <v>19</v>
      </c>
    </row>
    <row r="12219" spans="1:2">
      <c r="A12219">
        <v>354251</v>
      </c>
      <c r="B12219" s="8" t="s">
        <v>19</v>
      </c>
    </row>
    <row r="12220" spans="1:2">
      <c r="A12220">
        <v>752610</v>
      </c>
      <c r="B12220" s="8" t="s">
        <v>19</v>
      </c>
    </row>
    <row r="12221" spans="1:2">
      <c r="A12221">
        <v>2512864</v>
      </c>
      <c r="B12221" s="8" t="s">
        <v>19</v>
      </c>
    </row>
    <row r="12222" spans="1:2">
      <c r="A12222">
        <v>932135</v>
      </c>
      <c r="B12222" s="8" t="s">
        <v>19</v>
      </c>
    </row>
    <row r="12223" spans="1:2">
      <c r="A12223">
        <v>85612</v>
      </c>
      <c r="B12223" s="8" t="s">
        <v>19</v>
      </c>
    </row>
    <row r="12224" spans="1:2">
      <c r="A12224">
        <v>1159168</v>
      </c>
      <c r="B12224" s="8" t="s">
        <v>19</v>
      </c>
    </row>
    <row r="12225" spans="1:2">
      <c r="A12225">
        <v>2184316</v>
      </c>
      <c r="B12225" s="8" t="s">
        <v>19</v>
      </c>
    </row>
    <row r="12226" spans="1:2">
      <c r="A12226">
        <v>2361342</v>
      </c>
      <c r="B12226" s="8" t="s">
        <v>19</v>
      </c>
    </row>
    <row r="12227" spans="1:2">
      <c r="A12227">
        <v>712904</v>
      </c>
      <c r="B12227" s="8" t="s">
        <v>19</v>
      </c>
    </row>
    <row r="12228" spans="1:2">
      <c r="A12228">
        <v>139220</v>
      </c>
      <c r="B12228" s="8" t="s">
        <v>19</v>
      </c>
    </row>
    <row r="12229" spans="1:2">
      <c r="A12229">
        <v>44206</v>
      </c>
      <c r="B12229" s="8" t="s">
        <v>19</v>
      </c>
    </row>
    <row r="12230" spans="1:2">
      <c r="A12230">
        <v>261738</v>
      </c>
      <c r="B12230" s="8" t="s">
        <v>19</v>
      </c>
    </row>
    <row r="12231" spans="1:2">
      <c r="A12231">
        <v>806117</v>
      </c>
      <c r="B12231" s="8" t="s">
        <v>19</v>
      </c>
    </row>
    <row r="12232" spans="1:2">
      <c r="A12232">
        <v>88013</v>
      </c>
      <c r="B12232" s="8" t="s">
        <v>19</v>
      </c>
    </row>
    <row r="12233" spans="1:2">
      <c r="A12233">
        <v>522076</v>
      </c>
      <c r="B12233" s="8" t="s">
        <v>19</v>
      </c>
    </row>
    <row r="12234" spans="1:2">
      <c r="A12234">
        <v>3305479</v>
      </c>
      <c r="B12234" s="8" t="s">
        <v>19</v>
      </c>
    </row>
    <row r="12235" spans="1:2">
      <c r="A12235">
        <v>3240470</v>
      </c>
      <c r="B12235" s="8" t="s">
        <v>19</v>
      </c>
    </row>
    <row r="12236" spans="1:2">
      <c r="A12236">
        <v>237034</v>
      </c>
      <c r="B12236" s="8" t="s">
        <v>19</v>
      </c>
    </row>
    <row r="12237" spans="1:2">
      <c r="A12237">
        <v>44046386</v>
      </c>
      <c r="B12237" s="8" t="s">
        <v>19</v>
      </c>
    </row>
    <row r="12238" spans="1:2">
      <c r="A12238">
        <v>7572948</v>
      </c>
      <c r="B12238" s="8" t="s">
        <v>19</v>
      </c>
    </row>
    <row r="12239" spans="1:2">
      <c r="A12239">
        <v>2044296</v>
      </c>
      <c r="B12239" s="8" t="s">
        <v>19</v>
      </c>
    </row>
    <row r="12240" spans="1:2">
      <c r="A12240">
        <v>1641738</v>
      </c>
      <c r="B12240" s="8" t="s">
        <v>19</v>
      </c>
    </row>
    <row r="12241" spans="1:2">
      <c r="A12241">
        <v>35905</v>
      </c>
      <c r="B12241" s="8" t="s">
        <v>19</v>
      </c>
    </row>
    <row r="12242" spans="1:2">
      <c r="A12242">
        <v>2000290</v>
      </c>
      <c r="B12242" s="8" t="s">
        <v>19</v>
      </c>
    </row>
    <row r="12243" spans="1:2">
      <c r="A12243">
        <v>3164059</v>
      </c>
      <c r="B12243" s="8" t="s">
        <v>19</v>
      </c>
    </row>
    <row r="12244" spans="1:2">
      <c r="A12244">
        <v>2421968</v>
      </c>
      <c r="B12244" s="8" t="s">
        <v>19</v>
      </c>
    </row>
    <row r="12245" spans="1:2">
      <c r="A12245">
        <v>71910</v>
      </c>
      <c r="B12245" s="8" t="s">
        <v>19</v>
      </c>
    </row>
    <row r="12246" spans="1:2">
      <c r="A12246">
        <v>9469873</v>
      </c>
      <c r="B12246" s="8" t="s">
        <v>19</v>
      </c>
    </row>
    <row r="12247" spans="1:2">
      <c r="A12247">
        <v>565132</v>
      </c>
      <c r="B12247" s="8" t="s">
        <v>19</v>
      </c>
    </row>
    <row r="12248" spans="1:2">
      <c r="A12248">
        <v>3866461</v>
      </c>
      <c r="B12248" s="8" t="s">
        <v>19</v>
      </c>
    </row>
    <row r="12249" spans="1:2">
      <c r="A12249">
        <v>141320489</v>
      </c>
      <c r="B12249" s="8" t="s">
        <v>19</v>
      </c>
    </row>
    <row r="12250" spans="1:2">
      <c r="A12250">
        <v>195028</v>
      </c>
      <c r="B12250" s="8" t="s">
        <v>19</v>
      </c>
    </row>
    <row r="12251" spans="1:2">
      <c r="A12251">
        <v>6947507</v>
      </c>
      <c r="B12251" s="8" t="s">
        <v>19</v>
      </c>
    </row>
    <row r="12252" spans="1:2">
      <c r="A12252">
        <v>579232</v>
      </c>
      <c r="B12252" s="8" t="s">
        <v>19</v>
      </c>
    </row>
    <row r="12253" spans="1:2">
      <c r="A12253">
        <v>197628</v>
      </c>
      <c r="B12253" s="8" t="s">
        <v>19</v>
      </c>
    </row>
    <row r="12254" spans="1:2">
      <c r="A12254">
        <v>64809</v>
      </c>
      <c r="B12254" s="8" t="s">
        <v>19</v>
      </c>
    </row>
    <row r="12255" spans="1:2">
      <c r="A12255">
        <v>1488716</v>
      </c>
      <c r="B12255" s="8" t="s">
        <v>19</v>
      </c>
    </row>
    <row r="12256" spans="1:2">
      <c r="A12256">
        <v>130119</v>
      </c>
      <c r="B12256" s="8" t="s">
        <v>19</v>
      </c>
    </row>
    <row r="12257" spans="1:2">
      <c r="A12257">
        <v>38106</v>
      </c>
      <c r="B12257" s="8" t="s">
        <v>19</v>
      </c>
    </row>
    <row r="12258" spans="1:2">
      <c r="A12258">
        <v>880128</v>
      </c>
      <c r="B12258" s="8" t="s">
        <v>19</v>
      </c>
    </row>
    <row r="12259" spans="1:2">
      <c r="A12259">
        <v>1180571</v>
      </c>
      <c r="B12259" s="8" t="s">
        <v>19</v>
      </c>
    </row>
    <row r="12260" spans="1:2">
      <c r="A12260">
        <v>196528</v>
      </c>
      <c r="B12260" s="8" t="s">
        <v>19</v>
      </c>
    </row>
    <row r="12261" spans="1:2">
      <c r="A12261">
        <v>1090658</v>
      </c>
      <c r="B12261" s="8" t="s">
        <v>19</v>
      </c>
    </row>
    <row r="12262" spans="1:2">
      <c r="A12262">
        <v>1179171</v>
      </c>
      <c r="B12262" s="8" t="s">
        <v>19</v>
      </c>
    </row>
    <row r="12263" spans="1:2">
      <c r="A12263">
        <v>468068</v>
      </c>
      <c r="B12263" s="8" t="s">
        <v>19</v>
      </c>
    </row>
    <row r="12264" spans="1:2">
      <c r="A12264">
        <v>80604186</v>
      </c>
      <c r="B12264" s="8" t="s">
        <v>19</v>
      </c>
    </row>
    <row r="12265" spans="1:2">
      <c r="A12265">
        <v>940636</v>
      </c>
      <c r="B12265" s="8" t="s">
        <v>19</v>
      </c>
    </row>
    <row r="12266" spans="1:2">
      <c r="A12266">
        <v>84012</v>
      </c>
      <c r="B12266" s="8" t="s">
        <v>19</v>
      </c>
    </row>
    <row r="12267" spans="1:2">
      <c r="A12267">
        <v>11754272</v>
      </c>
      <c r="B12267" s="8" t="s">
        <v>19</v>
      </c>
    </row>
    <row r="12268" spans="1:2">
      <c r="A12268">
        <v>342550</v>
      </c>
      <c r="B12268" s="8" t="s">
        <v>19</v>
      </c>
    </row>
    <row r="12269" spans="1:2">
      <c r="A12269">
        <v>207930</v>
      </c>
      <c r="B12269" s="8" t="s">
        <v>19</v>
      </c>
    </row>
    <row r="12270" spans="1:2">
      <c r="A12270">
        <v>560781</v>
      </c>
      <c r="B12270" s="8" t="s">
        <v>19</v>
      </c>
    </row>
    <row r="12271" spans="1:2">
      <c r="A12271">
        <v>166624</v>
      </c>
      <c r="B12271" s="8" t="s">
        <v>19</v>
      </c>
    </row>
    <row r="12272" spans="1:2">
      <c r="A12272">
        <v>295043</v>
      </c>
      <c r="B12272" s="8" t="s">
        <v>19</v>
      </c>
    </row>
    <row r="12273" spans="1:2">
      <c r="A12273">
        <v>140510068</v>
      </c>
      <c r="B12273" s="8" t="s">
        <v>19</v>
      </c>
    </row>
    <row r="12274" spans="1:2">
      <c r="A12274">
        <v>386756</v>
      </c>
      <c r="B12274" s="8" t="s">
        <v>19</v>
      </c>
    </row>
    <row r="12275" spans="1:2">
      <c r="A12275">
        <v>133819</v>
      </c>
      <c r="B12275" s="8" t="s">
        <v>19</v>
      </c>
    </row>
    <row r="12276" spans="1:2">
      <c r="A12276">
        <v>80112</v>
      </c>
      <c r="B12276" s="8" t="s">
        <v>19</v>
      </c>
    </row>
    <row r="12277" spans="1:2">
      <c r="A12277">
        <v>45657</v>
      </c>
      <c r="B12277" s="8" t="s">
        <v>19</v>
      </c>
    </row>
    <row r="12278" spans="1:2">
      <c r="A12278">
        <v>959639</v>
      </c>
      <c r="B12278" s="8" t="s">
        <v>19</v>
      </c>
    </row>
    <row r="12279" spans="1:2">
      <c r="A12279">
        <v>752502</v>
      </c>
      <c r="B12279" s="8" t="s">
        <v>19</v>
      </c>
    </row>
    <row r="12280" spans="1:2">
      <c r="A12280">
        <v>19903</v>
      </c>
      <c r="B12280" s="8" t="s">
        <v>19</v>
      </c>
    </row>
    <row r="12281" spans="1:2">
      <c r="A12281">
        <v>40156</v>
      </c>
      <c r="B12281" s="8" t="s">
        <v>19</v>
      </c>
    </row>
    <row r="12282" spans="1:2">
      <c r="A12282">
        <v>383816</v>
      </c>
      <c r="B12282" s="8" t="s">
        <v>19</v>
      </c>
    </row>
    <row r="12283" spans="1:2">
      <c r="A12283">
        <v>2809337</v>
      </c>
      <c r="B12283" s="8" t="s">
        <v>19</v>
      </c>
    </row>
    <row r="12284" spans="1:2">
      <c r="A12284">
        <v>1173768</v>
      </c>
      <c r="B12284" s="8" t="s">
        <v>19</v>
      </c>
    </row>
    <row r="12285" spans="1:2">
      <c r="A12285">
        <v>7153837</v>
      </c>
      <c r="B12285" s="8" t="s">
        <v>19</v>
      </c>
    </row>
    <row r="12286" spans="1:2">
      <c r="A12286">
        <v>206280</v>
      </c>
      <c r="B12286" s="8" t="s">
        <v>19</v>
      </c>
    </row>
    <row r="12287" spans="1:2">
      <c r="A12287">
        <v>98814</v>
      </c>
      <c r="B12287" s="8" t="s">
        <v>19</v>
      </c>
    </row>
    <row r="12288" spans="1:2">
      <c r="A12288">
        <v>45807</v>
      </c>
      <c r="B12288" s="8" t="s">
        <v>19</v>
      </c>
    </row>
    <row r="12289" spans="1:2">
      <c r="A12289">
        <v>186427</v>
      </c>
      <c r="B12289" s="8" t="s">
        <v>19</v>
      </c>
    </row>
    <row r="12290" spans="1:2">
      <c r="A12290" s="1">
        <v>29759600</v>
      </c>
      <c r="B12290" s="7" t="s">
        <v>20</v>
      </c>
    </row>
    <row r="12291" spans="1:2">
      <c r="A12291" s="1">
        <v>964740</v>
      </c>
      <c r="B12291" s="7" t="s">
        <v>20</v>
      </c>
    </row>
    <row r="12292" spans="1:2">
      <c r="A12292" s="1">
        <v>373104</v>
      </c>
      <c r="B12292" s="7" t="s">
        <v>20</v>
      </c>
    </row>
    <row r="12293" spans="1:2">
      <c r="A12293" s="1">
        <v>312645</v>
      </c>
      <c r="B12293" s="7" t="s">
        <v>20</v>
      </c>
    </row>
    <row r="12294" spans="1:2">
      <c r="A12294" s="1">
        <v>3367488</v>
      </c>
      <c r="B12294" s="7" t="s">
        <v>20</v>
      </c>
    </row>
    <row r="12295" spans="1:2">
      <c r="A12295" s="1">
        <v>32115913</v>
      </c>
      <c r="B12295" s="7" t="s">
        <v>20</v>
      </c>
    </row>
    <row r="12296" spans="1:2">
      <c r="A12296" s="1">
        <v>25754</v>
      </c>
      <c r="B12296" s="7" t="s">
        <v>20</v>
      </c>
    </row>
    <row r="12297" spans="1:2">
      <c r="A12297" s="1">
        <v>66310</v>
      </c>
      <c r="B12297" s="7" t="s">
        <v>20</v>
      </c>
    </row>
    <row r="12298" spans="1:2">
      <c r="A12298" s="1">
        <v>8337408</v>
      </c>
      <c r="B12298" s="7" t="s">
        <v>20</v>
      </c>
    </row>
    <row r="12299" spans="1:2">
      <c r="A12299" s="1">
        <v>84916311</v>
      </c>
      <c r="B12299" s="7" t="s">
        <v>20</v>
      </c>
    </row>
    <row r="12300" spans="1:2">
      <c r="A12300" s="1">
        <v>436713</v>
      </c>
      <c r="B12300" s="7" t="s">
        <v>20</v>
      </c>
    </row>
    <row r="12301" spans="1:2">
      <c r="A12301" s="1">
        <v>759550</v>
      </c>
      <c r="B12301" s="7" t="s">
        <v>20</v>
      </c>
    </row>
    <row r="12302" spans="1:2">
      <c r="A12302" s="1">
        <v>10345150</v>
      </c>
      <c r="B12302" s="7" t="s">
        <v>20</v>
      </c>
    </row>
    <row r="12303" spans="1:2">
      <c r="A12303" s="1">
        <v>1449860</v>
      </c>
      <c r="B12303" s="7" t="s">
        <v>20</v>
      </c>
    </row>
    <row r="12304" spans="1:2">
      <c r="A12304" s="1">
        <v>1176420</v>
      </c>
      <c r="B12304" s="7" t="s">
        <v>20</v>
      </c>
    </row>
    <row r="12305" spans="1:2">
      <c r="A12305" s="1">
        <v>1485215</v>
      </c>
      <c r="B12305" s="7" t="s">
        <v>20</v>
      </c>
    </row>
    <row r="12306" spans="1:2">
      <c r="A12306" s="1">
        <v>81626535</v>
      </c>
      <c r="B12306" s="7" t="s">
        <v>20</v>
      </c>
    </row>
    <row r="12307" spans="1:2">
      <c r="A12307" s="1">
        <v>116617</v>
      </c>
      <c r="B12307" s="7" t="s">
        <v>20</v>
      </c>
    </row>
    <row r="12308" spans="1:2">
      <c r="A12308" s="1">
        <v>3166959</v>
      </c>
      <c r="B12308" s="7" t="s">
        <v>20</v>
      </c>
    </row>
    <row r="12309" spans="1:2">
      <c r="A12309" s="1">
        <v>73361</v>
      </c>
      <c r="B12309" s="7" t="s">
        <v>20</v>
      </c>
    </row>
    <row r="12310" spans="1:2">
      <c r="A12310" s="1">
        <v>589086</v>
      </c>
      <c r="B12310" s="7" t="s">
        <v>20</v>
      </c>
    </row>
    <row r="12311" spans="1:2">
      <c r="A12311" s="1">
        <v>159724</v>
      </c>
      <c r="B12311" s="7" t="s">
        <v>20</v>
      </c>
    </row>
    <row r="12312" spans="1:2">
      <c r="A12312" s="1">
        <v>423961</v>
      </c>
      <c r="B12312" s="7" t="s">
        <v>20</v>
      </c>
    </row>
    <row r="12313" spans="1:2">
      <c r="A12313" s="1">
        <v>49707</v>
      </c>
      <c r="B12313" s="7" t="s">
        <v>20</v>
      </c>
    </row>
    <row r="12314" spans="1:2">
      <c r="A12314" s="1">
        <v>156653</v>
      </c>
      <c r="B12314" s="7" t="s">
        <v>20</v>
      </c>
    </row>
    <row r="12315" spans="1:2">
      <c r="A12315" s="1">
        <v>12352</v>
      </c>
      <c r="B12315" s="7" t="s">
        <v>20</v>
      </c>
    </row>
    <row r="12316" spans="1:2">
      <c r="A12316" s="1">
        <v>237784</v>
      </c>
      <c r="B12316" s="7" t="s">
        <v>20</v>
      </c>
    </row>
    <row r="12317" spans="1:2">
      <c r="A12317" s="1">
        <v>100205</v>
      </c>
      <c r="B12317" s="7" t="s">
        <v>20</v>
      </c>
    </row>
    <row r="12318" spans="1:2">
      <c r="A12318" s="1">
        <v>927134</v>
      </c>
      <c r="B12318" s="7" t="s">
        <v>20</v>
      </c>
    </row>
    <row r="12319" spans="1:2">
      <c r="A12319" s="1">
        <v>3097449</v>
      </c>
      <c r="B12319" s="7" t="s">
        <v>20</v>
      </c>
    </row>
    <row r="12320" spans="1:2">
      <c r="A12320" s="1">
        <v>357552</v>
      </c>
      <c r="B12320" s="7" t="s">
        <v>20</v>
      </c>
    </row>
    <row r="12321" spans="1:2">
      <c r="A12321" s="1">
        <v>341049</v>
      </c>
      <c r="B12321" s="7" t="s">
        <v>20</v>
      </c>
    </row>
    <row r="12322" spans="1:2">
      <c r="A12322" s="1">
        <v>172825</v>
      </c>
      <c r="B12322" s="7" t="s">
        <v>20</v>
      </c>
    </row>
    <row r="12323" spans="1:2">
      <c r="A12323" s="1">
        <v>45557</v>
      </c>
      <c r="B12323" s="7" t="s">
        <v>20</v>
      </c>
    </row>
    <row r="12324" spans="1:2">
      <c r="A12324" s="1">
        <v>10249486</v>
      </c>
      <c r="B12324" s="7" t="s">
        <v>20</v>
      </c>
    </row>
    <row r="12325" spans="1:2">
      <c r="A12325" s="1">
        <v>98014</v>
      </c>
      <c r="B12325" s="7" t="s">
        <v>20</v>
      </c>
    </row>
    <row r="12326" spans="1:2">
      <c r="A12326" s="1">
        <v>76511</v>
      </c>
      <c r="B12326" s="7" t="s">
        <v>20</v>
      </c>
    </row>
    <row r="12327" spans="1:2">
      <c r="A12327" s="1">
        <v>72410</v>
      </c>
      <c r="B12327" s="7" t="s">
        <v>20</v>
      </c>
    </row>
    <row r="12328" spans="1:2">
      <c r="A12328" s="1">
        <v>2755399</v>
      </c>
      <c r="B12328" s="7" t="s">
        <v>20</v>
      </c>
    </row>
    <row r="12329" spans="1:2">
      <c r="A12329" s="1">
        <v>585835</v>
      </c>
      <c r="B12329" s="7" t="s">
        <v>20</v>
      </c>
    </row>
    <row r="12330" spans="1:2">
      <c r="A12330" s="1">
        <v>699601</v>
      </c>
      <c r="B12330" s="7" t="s">
        <v>20</v>
      </c>
    </row>
    <row r="12331" spans="1:2">
      <c r="A12331" s="1">
        <v>224433</v>
      </c>
      <c r="B12331" s="7" t="s">
        <v>20</v>
      </c>
    </row>
    <row r="12332" spans="1:2">
      <c r="A12332" s="1">
        <v>132169</v>
      </c>
      <c r="B12332" s="7" t="s">
        <v>20</v>
      </c>
    </row>
    <row r="12333" spans="1:2">
      <c r="A12333" s="1">
        <v>252887</v>
      </c>
      <c r="B12333" s="7" t="s">
        <v>20</v>
      </c>
    </row>
    <row r="12334" spans="1:2">
      <c r="A12334" s="1">
        <v>104515</v>
      </c>
      <c r="B12334" s="7" t="s">
        <v>20</v>
      </c>
    </row>
    <row r="12335" spans="1:2">
      <c r="A12335" s="1">
        <v>240935</v>
      </c>
      <c r="B12335" s="7" t="s">
        <v>20</v>
      </c>
    </row>
    <row r="12336" spans="1:2">
      <c r="A12336" s="1">
        <v>98114</v>
      </c>
      <c r="B12336" s="7" t="s">
        <v>20</v>
      </c>
    </row>
    <row r="12337" spans="1:2">
      <c r="A12337" s="1">
        <v>89713</v>
      </c>
      <c r="B12337" s="7" t="s">
        <v>20</v>
      </c>
    </row>
    <row r="12338" spans="1:2">
      <c r="A12338" s="1">
        <v>1762205</v>
      </c>
      <c r="B12338" s="7" t="s">
        <v>20</v>
      </c>
    </row>
    <row r="12339" spans="1:2">
      <c r="A12339" s="1">
        <v>705102</v>
      </c>
      <c r="B12339" s="7" t="s">
        <v>20</v>
      </c>
    </row>
    <row r="12340" spans="1:2">
      <c r="A12340" s="1">
        <v>119267</v>
      </c>
      <c r="B12340" s="7" t="s">
        <v>20</v>
      </c>
    </row>
    <row r="12341" spans="1:2">
      <c r="A12341" s="1">
        <v>2268329</v>
      </c>
      <c r="B12341" s="7" t="s">
        <v>20</v>
      </c>
    </row>
    <row r="12342" spans="1:2">
      <c r="A12342" s="1">
        <v>8049667</v>
      </c>
      <c r="B12342" s="7" t="s">
        <v>20</v>
      </c>
    </row>
    <row r="12343" spans="1:2">
      <c r="A12343" s="1">
        <v>1985688</v>
      </c>
      <c r="B12343" s="7" t="s">
        <v>20</v>
      </c>
    </row>
    <row r="12344" spans="1:2">
      <c r="A12344" s="1">
        <v>60759</v>
      </c>
      <c r="B12344" s="7" t="s">
        <v>20</v>
      </c>
    </row>
    <row r="12345" spans="1:2">
      <c r="A12345" s="1">
        <v>806467</v>
      </c>
      <c r="B12345" s="7" t="s">
        <v>20</v>
      </c>
    </row>
    <row r="12346" spans="1:2">
      <c r="A12346" s="1">
        <v>345850</v>
      </c>
      <c r="B12346" s="7" t="s">
        <v>20</v>
      </c>
    </row>
    <row r="12347" spans="1:2">
      <c r="A12347" s="1">
        <v>10493221</v>
      </c>
      <c r="B12347" s="7" t="s">
        <v>20</v>
      </c>
    </row>
    <row r="12348" spans="1:2">
      <c r="A12348" s="1">
        <v>895130</v>
      </c>
      <c r="B12348" s="7" t="s">
        <v>20</v>
      </c>
    </row>
    <row r="12349" spans="1:2">
      <c r="A12349" s="1">
        <v>106265</v>
      </c>
      <c r="B12349" s="7" t="s">
        <v>20</v>
      </c>
    </row>
    <row r="12350" spans="1:2">
      <c r="A12350" s="1">
        <v>2780403</v>
      </c>
      <c r="B12350" s="7" t="s">
        <v>20</v>
      </c>
    </row>
    <row r="12351" spans="1:2">
      <c r="A12351" s="1">
        <v>40756</v>
      </c>
      <c r="B12351" s="7" t="s">
        <v>20</v>
      </c>
    </row>
    <row r="12352" spans="1:2">
      <c r="A12352" s="1">
        <v>102015</v>
      </c>
      <c r="B12352" s="7" t="s">
        <v>20</v>
      </c>
    </row>
    <row r="12353" spans="1:2">
      <c r="A12353" s="1">
        <v>96014</v>
      </c>
      <c r="B12353" s="7" t="s">
        <v>20</v>
      </c>
    </row>
    <row r="12354" spans="1:2">
      <c r="A12354" s="1">
        <v>61108</v>
      </c>
      <c r="B12354" s="7" t="s">
        <v>20</v>
      </c>
    </row>
    <row r="12355" spans="1:2">
      <c r="A12355" s="1">
        <v>605088</v>
      </c>
      <c r="B12355" s="7" t="s">
        <v>20</v>
      </c>
    </row>
    <row r="12356" spans="1:2">
      <c r="A12356" s="1">
        <v>702602</v>
      </c>
      <c r="B12356" s="7" t="s">
        <v>20</v>
      </c>
    </row>
    <row r="12357" spans="1:2">
      <c r="A12357" s="1">
        <v>31441058</v>
      </c>
      <c r="B12357" s="7" t="s">
        <v>20</v>
      </c>
    </row>
    <row r="12358" spans="1:2">
      <c r="A12358" s="1">
        <v>507274</v>
      </c>
      <c r="B12358" s="7" t="s">
        <v>20</v>
      </c>
    </row>
    <row r="12359" spans="1:2">
      <c r="A12359" s="1">
        <v>312845</v>
      </c>
      <c r="B12359" s="7" t="s">
        <v>20</v>
      </c>
    </row>
    <row r="12360" spans="1:2">
      <c r="A12360" s="1">
        <v>420061</v>
      </c>
      <c r="B12360" s="7" t="s">
        <v>20</v>
      </c>
    </row>
    <row r="12361" spans="1:2">
      <c r="A12361" s="1">
        <v>540078</v>
      </c>
      <c r="B12361" s="7" t="s">
        <v>20</v>
      </c>
    </row>
    <row r="12362" spans="1:2">
      <c r="A12362" s="1">
        <v>81112</v>
      </c>
      <c r="B12362" s="7" t="s">
        <v>20</v>
      </c>
    </row>
    <row r="12363" spans="1:2">
      <c r="A12363" s="1">
        <v>181626</v>
      </c>
      <c r="B12363" s="7" t="s">
        <v>20</v>
      </c>
    </row>
    <row r="12364" spans="1:2">
      <c r="A12364" s="1">
        <v>187827</v>
      </c>
      <c r="B12364" s="7" t="s">
        <v>20</v>
      </c>
    </row>
    <row r="12365" spans="1:2">
      <c r="A12365" s="1">
        <v>290142</v>
      </c>
      <c r="B12365" s="7" t="s">
        <v>20</v>
      </c>
    </row>
    <row r="12366" spans="1:2">
      <c r="A12366" s="1">
        <v>224533</v>
      </c>
      <c r="B12366" s="7" t="s">
        <v>20</v>
      </c>
    </row>
    <row r="12367" spans="1:2">
      <c r="A12367" s="1">
        <v>86263</v>
      </c>
      <c r="B12367" s="7" t="s">
        <v>20</v>
      </c>
    </row>
    <row r="12368" spans="1:2">
      <c r="A12368" s="1">
        <v>1371449</v>
      </c>
      <c r="B12368" s="7" t="s">
        <v>20</v>
      </c>
    </row>
    <row r="12369" spans="1:2">
      <c r="A12369" s="1">
        <v>25904</v>
      </c>
      <c r="B12369" s="7" t="s">
        <v>20</v>
      </c>
    </row>
    <row r="12370" spans="1:2">
      <c r="A12370" s="1">
        <v>554780</v>
      </c>
      <c r="B12370" s="7" t="s">
        <v>20</v>
      </c>
    </row>
    <row r="12371" spans="1:2">
      <c r="A12371" s="1">
        <v>189027</v>
      </c>
      <c r="B12371" s="7" t="s">
        <v>20</v>
      </c>
    </row>
    <row r="12372" spans="1:2">
      <c r="A12372" s="1">
        <v>531727</v>
      </c>
      <c r="B12372" s="7" t="s">
        <v>20</v>
      </c>
    </row>
    <row r="12373" spans="1:2">
      <c r="A12373" s="1">
        <v>1372999</v>
      </c>
      <c r="B12373" s="7" t="s">
        <v>20</v>
      </c>
    </row>
    <row r="12374" spans="1:2">
      <c r="A12374" s="1">
        <v>1179571</v>
      </c>
      <c r="B12374" s="7" t="s">
        <v>20</v>
      </c>
    </row>
    <row r="12375" spans="1:2">
      <c r="A12375" s="1">
        <v>514075</v>
      </c>
      <c r="B12375" s="7" t="s">
        <v>20</v>
      </c>
    </row>
    <row r="12376" spans="1:2">
      <c r="A12376" s="1">
        <v>3449601</v>
      </c>
      <c r="B12376" s="7" t="s">
        <v>20</v>
      </c>
    </row>
    <row r="12377" spans="1:2">
      <c r="A12377" s="1">
        <v>1348195</v>
      </c>
      <c r="B12377" s="7" t="s">
        <v>20</v>
      </c>
    </row>
    <row r="12378" spans="1:2">
      <c r="A12378" s="1">
        <v>359052</v>
      </c>
      <c r="B12378" s="7" t="s">
        <v>20</v>
      </c>
    </row>
    <row r="12379" spans="1:2">
      <c r="A12379" s="1">
        <v>5586310</v>
      </c>
      <c r="B12379" s="7" t="s">
        <v>20</v>
      </c>
    </row>
    <row r="12380" spans="1:2">
      <c r="A12380" s="1">
        <v>2543869</v>
      </c>
      <c r="B12380" s="7" t="s">
        <v>20</v>
      </c>
    </row>
    <row r="12381" spans="1:2">
      <c r="A12381" s="1">
        <v>90125394</v>
      </c>
      <c r="B12381" s="7" t="s">
        <v>20</v>
      </c>
    </row>
    <row r="12382" spans="1:2">
      <c r="A12382" s="1">
        <v>583884</v>
      </c>
      <c r="B12382" s="7" t="s">
        <v>20</v>
      </c>
    </row>
    <row r="12383" spans="1:2">
      <c r="A12383" s="1">
        <v>48881333</v>
      </c>
      <c r="B12383" s="7" t="s">
        <v>20</v>
      </c>
    </row>
    <row r="12384" spans="1:2">
      <c r="A12384" s="1">
        <v>66526644</v>
      </c>
      <c r="B12384" s="7" t="s">
        <v>20</v>
      </c>
    </row>
    <row r="12385" spans="1:2">
      <c r="A12385" s="1">
        <v>656095</v>
      </c>
      <c r="B12385" s="7" t="s">
        <v>20</v>
      </c>
    </row>
    <row r="12386" spans="1:2">
      <c r="A12386" s="1">
        <v>18822859</v>
      </c>
      <c r="B12386" s="7" t="s">
        <v>20</v>
      </c>
    </row>
    <row r="12387" spans="1:2">
      <c r="A12387" s="1">
        <v>10079111</v>
      </c>
      <c r="B12387" s="7" t="s">
        <v>20</v>
      </c>
    </row>
    <row r="12388" spans="1:2">
      <c r="A12388" s="1">
        <v>4078792</v>
      </c>
      <c r="B12388" s="7" t="s">
        <v>20</v>
      </c>
    </row>
    <row r="12389" spans="1:2">
      <c r="A12389" s="1">
        <v>129819</v>
      </c>
      <c r="B12389" s="7" t="s">
        <v>20</v>
      </c>
    </row>
    <row r="12390" spans="1:2">
      <c r="A12390" s="1">
        <v>121652637</v>
      </c>
      <c r="B12390" s="7" t="s">
        <v>20</v>
      </c>
    </row>
    <row r="12391" spans="1:2">
      <c r="A12391" s="1">
        <v>60949836</v>
      </c>
      <c r="B12391" s="7" t="s">
        <v>20</v>
      </c>
    </row>
    <row r="12392" spans="1:2">
      <c r="A12392" s="1">
        <v>253308546</v>
      </c>
      <c r="B12392" s="7" t="s">
        <v>20</v>
      </c>
    </row>
    <row r="12393" spans="1:2">
      <c r="A12393" s="1">
        <v>2005291</v>
      </c>
      <c r="B12393" s="7" t="s">
        <v>20</v>
      </c>
    </row>
    <row r="12394" spans="1:2">
      <c r="A12394" s="1">
        <v>428562</v>
      </c>
      <c r="B12394" s="7" t="s">
        <v>20</v>
      </c>
    </row>
    <row r="12395" spans="1:2">
      <c r="A12395" s="1">
        <v>5019727</v>
      </c>
      <c r="B12395" s="7" t="s">
        <v>20</v>
      </c>
    </row>
    <row r="12396" spans="1:2">
      <c r="A12396" s="1">
        <v>6011021</v>
      </c>
      <c r="B12396" s="7" t="s">
        <v>20</v>
      </c>
    </row>
    <row r="12397" spans="1:2">
      <c r="A12397" s="1">
        <v>45942161</v>
      </c>
      <c r="B12397" s="7" t="s">
        <v>20</v>
      </c>
    </row>
    <row r="12398" spans="1:2">
      <c r="A12398" s="1">
        <v>444114</v>
      </c>
      <c r="B12398" s="7" t="s">
        <v>20</v>
      </c>
    </row>
    <row r="12399" spans="1:2">
      <c r="A12399" s="1">
        <v>27064624</v>
      </c>
      <c r="B12399" s="7" t="s">
        <v>20</v>
      </c>
    </row>
    <row r="12400" spans="1:2">
      <c r="A12400" s="1">
        <v>996144</v>
      </c>
      <c r="B12400" s="7" t="s">
        <v>20</v>
      </c>
    </row>
    <row r="12401" spans="1:2">
      <c r="A12401" s="1">
        <v>58313455</v>
      </c>
      <c r="B12401" s="7" t="s">
        <v>20</v>
      </c>
    </row>
    <row r="12402" spans="1:2">
      <c r="A12402" s="1">
        <v>287742</v>
      </c>
      <c r="B12402" s="7" t="s">
        <v>20</v>
      </c>
    </row>
    <row r="12403" spans="1:2">
      <c r="A12403" s="1">
        <v>50807</v>
      </c>
      <c r="B12403" s="7" t="s">
        <v>20</v>
      </c>
    </row>
    <row r="12404" spans="1:2">
      <c r="A12404" s="1">
        <v>89013</v>
      </c>
      <c r="B12404" s="7" t="s">
        <v>20</v>
      </c>
    </row>
    <row r="12405" spans="1:2">
      <c r="A12405" s="1">
        <v>363653</v>
      </c>
      <c r="B12405" s="7" t="s">
        <v>20</v>
      </c>
    </row>
    <row r="12406" spans="1:2">
      <c r="A12406" s="1">
        <v>245554868</v>
      </c>
      <c r="B12406" s="7" t="s">
        <v>20</v>
      </c>
    </row>
    <row r="12407" spans="1:2">
      <c r="A12407" s="1">
        <v>791115</v>
      </c>
      <c r="B12407" s="7" t="s">
        <v>20</v>
      </c>
    </row>
    <row r="12408" spans="1:2">
      <c r="A12408" s="1">
        <v>343637</v>
      </c>
      <c r="B12408" s="7" t="s">
        <v>20</v>
      </c>
    </row>
    <row r="12409" spans="1:2">
      <c r="A12409" s="1">
        <v>1716249</v>
      </c>
      <c r="B12409" s="7" t="s">
        <v>20</v>
      </c>
    </row>
    <row r="12410" spans="1:2">
      <c r="A12410" s="1">
        <v>5300769</v>
      </c>
      <c r="B12410" s="7" t="s">
        <v>20</v>
      </c>
    </row>
    <row r="12411" spans="1:2">
      <c r="A12411" s="1">
        <v>13879045</v>
      </c>
      <c r="B12411" s="7" t="s">
        <v>20</v>
      </c>
    </row>
    <row r="12412" spans="1:2">
      <c r="A12412" s="1">
        <v>26268168</v>
      </c>
      <c r="B12412" s="7" t="s">
        <v>20</v>
      </c>
    </row>
    <row r="12413" spans="1:2">
      <c r="A12413" s="1">
        <v>16262358</v>
      </c>
      <c r="B12413" s="7" t="s">
        <v>20</v>
      </c>
    </row>
    <row r="12414" spans="1:2">
      <c r="A12414" s="1">
        <v>362052</v>
      </c>
      <c r="B12414" s="7" t="s">
        <v>20</v>
      </c>
    </row>
    <row r="12415" spans="1:2">
      <c r="A12415" s="1">
        <v>20803</v>
      </c>
      <c r="B12415" s="7" t="s">
        <v>20</v>
      </c>
    </row>
    <row r="12416" spans="1:2">
      <c r="A12416" s="1">
        <v>396157</v>
      </c>
      <c r="B12416" s="7" t="s">
        <v>20</v>
      </c>
    </row>
    <row r="12417" spans="1:2">
      <c r="A12417" s="1">
        <v>1976287</v>
      </c>
      <c r="B12417" s="7" t="s">
        <v>20</v>
      </c>
    </row>
    <row r="12418" spans="1:2">
      <c r="A12418" s="1">
        <v>3884663</v>
      </c>
      <c r="B12418" s="7" t="s">
        <v>20</v>
      </c>
    </row>
    <row r="12419" spans="1:2">
      <c r="A12419" s="1">
        <v>14772142</v>
      </c>
      <c r="B12419" s="7" t="s">
        <v>20</v>
      </c>
    </row>
    <row r="12420" spans="1:2">
      <c r="A12420" s="1">
        <v>168874</v>
      </c>
      <c r="B12420" s="7" t="s">
        <v>20</v>
      </c>
    </row>
    <row r="12421" spans="1:2">
      <c r="A12421" s="1">
        <v>406070015</v>
      </c>
      <c r="B12421" s="7" t="s">
        <v>20</v>
      </c>
    </row>
    <row r="12422" spans="1:2">
      <c r="A12422" s="1">
        <v>29121372</v>
      </c>
      <c r="B12422" s="7" t="s">
        <v>20</v>
      </c>
    </row>
    <row r="12423" spans="1:2">
      <c r="A12423" s="1">
        <v>43556</v>
      </c>
      <c r="B12423" s="7" t="s">
        <v>20</v>
      </c>
    </row>
    <row r="12424" spans="1:2">
      <c r="A12424" s="1">
        <v>150322</v>
      </c>
      <c r="B12424" s="7" t="s">
        <v>20</v>
      </c>
    </row>
    <row r="12425" spans="1:2">
      <c r="A12425" s="1">
        <v>214548112</v>
      </c>
      <c r="B12425" s="7" t="s">
        <v>20</v>
      </c>
    </row>
    <row r="12426" spans="1:2">
      <c r="A12426" s="1">
        <v>148422</v>
      </c>
      <c r="B12426" s="7" t="s">
        <v>20</v>
      </c>
    </row>
    <row r="12427" spans="1:2">
      <c r="A12427" s="1">
        <v>19590641</v>
      </c>
      <c r="B12427" s="7" t="s">
        <v>20</v>
      </c>
    </row>
    <row r="12428" spans="1:2">
      <c r="A12428" s="1">
        <v>7950153</v>
      </c>
      <c r="B12428" s="7" t="s">
        <v>20</v>
      </c>
    </row>
    <row r="12429" spans="1:2">
      <c r="A12429" s="1">
        <v>4007281</v>
      </c>
      <c r="B12429" s="7" t="s">
        <v>20</v>
      </c>
    </row>
    <row r="12430" spans="1:2">
      <c r="A12430" s="1">
        <v>8516587</v>
      </c>
      <c r="B12430" s="7" t="s">
        <v>20</v>
      </c>
    </row>
    <row r="12431" spans="1:2">
      <c r="A12431" s="1">
        <v>114017</v>
      </c>
      <c r="B12431" s="7" t="s">
        <v>20</v>
      </c>
    </row>
    <row r="12432" spans="1:2">
      <c r="A12432" s="1">
        <v>9407867</v>
      </c>
      <c r="B12432" s="7" t="s">
        <v>20</v>
      </c>
    </row>
    <row r="12433" spans="1:2">
      <c r="A12433" s="1">
        <v>873127</v>
      </c>
      <c r="B12433" s="7" t="s">
        <v>20</v>
      </c>
    </row>
    <row r="12434" spans="1:2">
      <c r="A12434" s="1">
        <v>203153681</v>
      </c>
      <c r="B12434" s="7" t="s">
        <v>20</v>
      </c>
    </row>
    <row r="12435" spans="1:2">
      <c r="A12435" s="1">
        <v>946637</v>
      </c>
      <c r="B12435" s="7" t="s">
        <v>20</v>
      </c>
    </row>
    <row r="12436" spans="1:2">
      <c r="A12436" s="1">
        <v>40456</v>
      </c>
      <c r="B12436" s="7" t="s">
        <v>20</v>
      </c>
    </row>
    <row r="12437" spans="1:2">
      <c r="A12437" s="1">
        <v>16524896</v>
      </c>
      <c r="B12437" s="7" t="s">
        <v>20</v>
      </c>
    </row>
    <row r="12438" spans="1:2">
      <c r="A12438" s="1">
        <v>18384165</v>
      </c>
      <c r="B12438" s="7" t="s">
        <v>20</v>
      </c>
    </row>
    <row r="12439" spans="1:2">
      <c r="A12439" s="1">
        <v>830332</v>
      </c>
      <c r="B12439" s="7" t="s">
        <v>20</v>
      </c>
    </row>
    <row r="12440" spans="1:2">
      <c r="A12440" s="1">
        <v>44206</v>
      </c>
      <c r="B12440" s="7" t="s">
        <v>20</v>
      </c>
    </row>
    <row r="12441" spans="1:2">
      <c r="A12441" s="1">
        <v>4200609</v>
      </c>
      <c r="B12441" s="7" t="s">
        <v>20</v>
      </c>
    </row>
    <row r="12442" spans="1:2">
      <c r="A12442" s="1">
        <v>339249</v>
      </c>
      <c r="B12442" s="7" t="s">
        <v>20</v>
      </c>
    </row>
    <row r="12443" spans="1:2">
      <c r="A12443" s="1">
        <v>36124787</v>
      </c>
      <c r="B12443" s="7" t="s">
        <v>20</v>
      </c>
    </row>
    <row r="12444" spans="1:2">
      <c r="A12444" s="1">
        <v>105443287</v>
      </c>
      <c r="B12444" s="7" t="s">
        <v>20</v>
      </c>
    </row>
    <row r="12445" spans="1:2">
      <c r="A12445" s="1">
        <v>1237179</v>
      </c>
      <c r="B12445" s="7" t="s">
        <v>20</v>
      </c>
    </row>
    <row r="12446" spans="1:2">
      <c r="A12446" s="1">
        <v>325447</v>
      </c>
      <c r="B12446" s="7" t="s">
        <v>20</v>
      </c>
    </row>
    <row r="12447" spans="1:2">
      <c r="A12447" s="1">
        <v>386756</v>
      </c>
      <c r="B12447" s="7" t="s">
        <v>20</v>
      </c>
    </row>
    <row r="12448" spans="1:2">
      <c r="A12448" s="1">
        <v>211481</v>
      </c>
      <c r="B12448" s="7" t="s">
        <v>20</v>
      </c>
    </row>
    <row r="12449" spans="1:2">
      <c r="A12449" s="1">
        <v>276040</v>
      </c>
      <c r="B12449" s="7" t="s">
        <v>20</v>
      </c>
    </row>
    <row r="12450" spans="1:2">
      <c r="A12450" s="1">
        <v>811568</v>
      </c>
      <c r="B12450" s="7" t="s">
        <v>20</v>
      </c>
    </row>
    <row r="12451" spans="1:2">
      <c r="A12451" s="1">
        <v>619990</v>
      </c>
      <c r="B12451" s="7" t="s">
        <v>20</v>
      </c>
    </row>
    <row r="12452" spans="1:2">
      <c r="A12452" s="1">
        <v>1164656</v>
      </c>
      <c r="B12452" s="7" t="s">
        <v>20</v>
      </c>
    </row>
    <row r="12453" spans="1:2">
      <c r="A12453" s="1">
        <v>5821744</v>
      </c>
      <c r="B12453" s="7" t="s">
        <v>20</v>
      </c>
    </row>
    <row r="12454" spans="1:2">
      <c r="A12454" s="1">
        <v>363253</v>
      </c>
      <c r="B12454" s="7" t="s">
        <v>20</v>
      </c>
    </row>
    <row r="12455" spans="1:2">
      <c r="A12455" s="1">
        <v>19942658</v>
      </c>
      <c r="B12455" s="7" t="s">
        <v>20</v>
      </c>
    </row>
    <row r="12456" spans="1:2">
      <c r="A12456" s="1">
        <v>80612</v>
      </c>
      <c r="B12456" s="7" t="s">
        <v>20</v>
      </c>
    </row>
    <row r="12457" spans="1:2">
      <c r="A12457" s="1">
        <v>103565</v>
      </c>
      <c r="B12457" s="7" t="s">
        <v>20</v>
      </c>
    </row>
    <row r="12458" spans="1:2">
      <c r="A12458" s="1">
        <v>182726</v>
      </c>
      <c r="B12458" s="7" t="s">
        <v>20</v>
      </c>
    </row>
    <row r="12459" spans="1:2">
      <c r="A12459" s="1">
        <v>291492</v>
      </c>
      <c r="B12459" s="7" t="s">
        <v>20</v>
      </c>
    </row>
    <row r="12460" spans="1:2">
      <c r="A12460" s="1">
        <v>208830</v>
      </c>
      <c r="B12460" s="7" t="s">
        <v>20</v>
      </c>
    </row>
    <row r="12461" spans="1:2">
      <c r="A12461" s="1">
        <v>185027</v>
      </c>
      <c r="B12461" s="7" t="s">
        <v>20</v>
      </c>
    </row>
    <row r="12462" spans="1:2">
      <c r="A12462" s="1">
        <v>271590</v>
      </c>
      <c r="B12462" s="7" t="s">
        <v>20</v>
      </c>
    </row>
    <row r="12463" spans="1:2">
      <c r="A12463" s="1">
        <v>1231678</v>
      </c>
      <c r="B12463" s="7" t="s">
        <v>20</v>
      </c>
    </row>
    <row r="12464" spans="1:2">
      <c r="A12464" s="1">
        <v>37555</v>
      </c>
      <c r="B12464" s="7" t="s">
        <v>20</v>
      </c>
    </row>
    <row r="12465" spans="1:2">
      <c r="A12465" s="1">
        <v>181526</v>
      </c>
      <c r="B12465" s="7" t="s">
        <v>20</v>
      </c>
    </row>
    <row r="12466" spans="1:2">
      <c r="A12466" s="1">
        <v>13590070</v>
      </c>
      <c r="B12466" s="7" t="s">
        <v>20</v>
      </c>
    </row>
    <row r="12467" spans="1:2">
      <c r="A12467" s="1">
        <v>38408033</v>
      </c>
      <c r="B12467" s="7" t="s">
        <v>20</v>
      </c>
    </row>
    <row r="12468" spans="1:2">
      <c r="A12468" s="1">
        <v>344300</v>
      </c>
      <c r="B12468" s="7" t="s">
        <v>20</v>
      </c>
    </row>
    <row r="12469" spans="1:2">
      <c r="A12469" s="1">
        <v>296443</v>
      </c>
      <c r="B12469" s="7" t="s">
        <v>20</v>
      </c>
    </row>
    <row r="12470" spans="1:2">
      <c r="A12470" s="1">
        <v>159523</v>
      </c>
      <c r="B12470" s="7" t="s">
        <v>20</v>
      </c>
    </row>
    <row r="12471" spans="1:2">
      <c r="A12471" s="1">
        <v>16918053</v>
      </c>
      <c r="B12471" s="7" t="s">
        <v>20</v>
      </c>
    </row>
    <row r="12472" spans="1:2">
      <c r="A12472" s="1">
        <v>11452660</v>
      </c>
      <c r="B12472" s="7" t="s">
        <v>20</v>
      </c>
    </row>
    <row r="12473" spans="1:2">
      <c r="A12473" s="1">
        <v>109516</v>
      </c>
      <c r="B12473" s="7" t="s">
        <v>20</v>
      </c>
    </row>
    <row r="12474" spans="1:2">
      <c r="A12474" s="1">
        <v>8271649</v>
      </c>
      <c r="B12474" s="7" t="s">
        <v>20</v>
      </c>
    </row>
    <row r="12475" spans="1:2">
      <c r="A12475" s="1">
        <v>270289</v>
      </c>
      <c r="B12475" s="7" t="s">
        <v>20</v>
      </c>
    </row>
    <row r="12476" spans="1:2">
      <c r="A12476" s="1">
        <v>2878017</v>
      </c>
      <c r="B12476" s="7" t="s">
        <v>20</v>
      </c>
    </row>
    <row r="12477" spans="1:2">
      <c r="A12477" s="1">
        <v>1487216</v>
      </c>
      <c r="B12477" s="7" t="s">
        <v>20</v>
      </c>
    </row>
    <row r="12478" spans="1:2">
      <c r="A12478" s="1">
        <v>132819221</v>
      </c>
      <c r="B12478" s="7" t="s">
        <v>20</v>
      </c>
    </row>
    <row r="12479" spans="1:2">
      <c r="A12479" s="1">
        <v>1622035</v>
      </c>
      <c r="B12479" s="7" t="s">
        <v>20</v>
      </c>
    </row>
    <row r="12480" spans="1:2">
      <c r="A12480" s="1">
        <v>34399737</v>
      </c>
      <c r="B12480" s="7" t="s">
        <v>20</v>
      </c>
    </row>
    <row r="12481" spans="1:2">
      <c r="A12481" s="1">
        <v>30275889</v>
      </c>
      <c r="B12481" s="7" t="s">
        <v>20</v>
      </c>
    </row>
    <row r="12482" spans="1:2">
      <c r="A12482" s="1">
        <v>16510094</v>
      </c>
      <c r="B12482" s="7" t="s">
        <v>20</v>
      </c>
    </row>
    <row r="12483" spans="1:2">
      <c r="A12483" s="1">
        <v>313645</v>
      </c>
      <c r="B12483" s="7" t="s">
        <v>20</v>
      </c>
    </row>
    <row r="12484" spans="1:2">
      <c r="A12484" s="1">
        <v>655295</v>
      </c>
      <c r="B12484" s="7" t="s">
        <v>20</v>
      </c>
    </row>
    <row r="12485" spans="1:2">
      <c r="A12485" s="1">
        <v>43506</v>
      </c>
      <c r="B12485" s="7" t="s">
        <v>20</v>
      </c>
    </row>
    <row r="12486" spans="1:2">
      <c r="A12486" s="1">
        <v>5232759</v>
      </c>
      <c r="B12486" s="7" t="s">
        <v>20</v>
      </c>
    </row>
    <row r="12487" spans="1:2">
      <c r="A12487" s="1">
        <v>122068</v>
      </c>
      <c r="B12487" s="7" t="s">
        <v>20</v>
      </c>
    </row>
    <row r="12488" spans="1:2">
      <c r="A12488" s="1">
        <v>6845492</v>
      </c>
      <c r="B12488" s="7" t="s">
        <v>20</v>
      </c>
    </row>
    <row r="12489" spans="1:2">
      <c r="A12489" s="1">
        <v>128076031</v>
      </c>
      <c r="B12489" s="7" t="s">
        <v>20</v>
      </c>
    </row>
    <row r="12490" spans="1:2">
      <c r="A12490" s="1">
        <v>42806206</v>
      </c>
      <c r="B12490" s="7" t="s">
        <v>20</v>
      </c>
    </row>
    <row r="12491" spans="1:2">
      <c r="A12491" s="1">
        <v>1032150</v>
      </c>
      <c r="B12491" s="7" t="s">
        <v>20</v>
      </c>
    </row>
    <row r="12492" spans="1:2">
      <c r="A12492" s="1">
        <v>959339</v>
      </c>
      <c r="B12492" s="7" t="s">
        <v>20</v>
      </c>
    </row>
    <row r="12493" spans="1:2">
      <c r="A12493" s="1">
        <v>86342518</v>
      </c>
      <c r="B12493" s="7" t="s">
        <v>20</v>
      </c>
    </row>
    <row r="12494" spans="1:2">
      <c r="A12494" s="1">
        <v>40456</v>
      </c>
      <c r="B12494" s="7" t="s">
        <v>20</v>
      </c>
    </row>
    <row r="12495" spans="1:2">
      <c r="A12495" s="1">
        <v>7200044</v>
      </c>
      <c r="B12495" s="7" t="s">
        <v>20</v>
      </c>
    </row>
    <row r="12496" spans="1:2">
      <c r="A12496" s="1">
        <v>1523221</v>
      </c>
      <c r="B12496" s="7" t="s">
        <v>20</v>
      </c>
    </row>
    <row r="12497" spans="1:2">
      <c r="A12497" s="1">
        <v>158323</v>
      </c>
      <c r="B12497" s="7" t="s">
        <v>20</v>
      </c>
    </row>
    <row r="12498" spans="1:2">
      <c r="A12498" s="1">
        <v>98309252</v>
      </c>
      <c r="B12498" s="7" t="s">
        <v>20</v>
      </c>
    </row>
    <row r="12499" spans="1:2">
      <c r="A12499" s="1">
        <v>4294623</v>
      </c>
      <c r="B12499" s="7" t="s">
        <v>20</v>
      </c>
    </row>
    <row r="12500" spans="1:2">
      <c r="A12500" s="1">
        <v>481870</v>
      </c>
      <c r="B12500" s="7" t="s">
        <v>20</v>
      </c>
    </row>
    <row r="12501" spans="1:2">
      <c r="A12501" s="1">
        <v>1166967</v>
      </c>
      <c r="B12501" s="7" t="s">
        <v>20</v>
      </c>
    </row>
    <row r="12502" spans="1:2">
      <c r="A12502" s="1">
        <v>40206</v>
      </c>
      <c r="B12502" s="7" t="s">
        <v>20</v>
      </c>
    </row>
    <row r="12503" spans="1:2">
      <c r="A12503" s="1">
        <v>73080595</v>
      </c>
      <c r="B12503" s="7" t="s">
        <v>20</v>
      </c>
    </row>
    <row r="12504" spans="1:2">
      <c r="A12504" s="1">
        <v>5517300</v>
      </c>
      <c r="B12504" s="7" t="s">
        <v>20</v>
      </c>
    </row>
    <row r="12505" spans="1:2">
      <c r="A12505" s="1">
        <v>458066</v>
      </c>
      <c r="B12505" s="7" t="s">
        <v>20</v>
      </c>
    </row>
    <row r="12506" spans="1:2">
      <c r="A12506" s="1">
        <v>110016</v>
      </c>
      <c r="B12506" s="7" t="s">
        <v>20</v>
      </c>
    </row>
    <row r="12507" spans="1:2">
      <c r="A12507" s="1">
        <v>495972</v>
      </c>
      <c r="B12507" s="7" t="s">
        <v>20</v>
      </c>
    </row>
    <row r="12508" spans="1:2">
      <c r="A12508" s="1">
        <v>108816</v>
      </c>
      <c r="B12508" s="7" t="s">
        <v>20</v>
      </c>
    </row>
    <row r="12509" spans="1:2">
      <c r="A12509" s="1">
        <v>515875</v>
      </c>
      <c r="B12509" s="7" t="s">
        <v>20</v>
      </c>
    </row>
    <row r="12510" spans="1:2">
      <c r="A12510" s="1">
        <v>245036</v>
      </c>
      <c r="B12510" s="7" t="s">
        <v>20</v>
      </c>
    </row>
    <row r="12511" spans="1:2">
      <c r="A12511" s="1">
        <v>82612</v>
      </c>
      <c r="B12511" s="7" t="s">
        <v>20</v>
      </c>
    </row>
    <row r="12512" spans="1:2">
      <c r="A12512" s="1">
        <v>950087</v>
      </c>
      <c r="B12512" s="7" t="s">
        <v>20</v>
      </c>
    </row>
    <row r="12513" spans="1:2">
      <c r="A12513" s="1">
        <v>48507</v>
      </c>
      <c r="B12513" s="7" t="s">
        <v>20</v>
      </c>
    </row>
    <row r="12514" spans="1:2">
      <c r="A12514" s="1">
        <v>131079003</v>
      </c>
      <c r="B12514" s="7" t="s">
        <v>20</v>
      </c>
    </row>
    <row r="12515" spans="1:2">
      <c r="A12515" s="1">
        <v>83712</v>
      </c>
      <c r="B12515" s="7" t="s">
        <v>20</v>
      </c>
    </row>
    <row r="12516" spans="1:2">
      <c r="A12516" s="1">
        <v>7463082</v>
      </c>
      <c r="B12516" s="7" t="s">
        <v>20</v>
      </c>
    </row>
    <row r="12517" spans="1:2">
      <c r="A12517" s="1">
        <v>40756</v>
      </c>
      <c r="B12517" s="7" t="s">
        <v>20</v>
      </c>
    </row>
    <row r="12518" spans="1:2">
      <c r="A12518" s="1">
        <v>109728337</v>
      </c>
      <c r="B12518" s="7" t="s">
        <v>20</v>
      </c>
    </row>
    <row r="12519" spans="1:2">
      <c r="A12519" s="1">
        <v>14262068</v>
      </c>
      <c r="B12519" s="7" t="s">
        <v>20</v>
      </c>
    </row>
    <row r="12520" spans="1:2">
      <c r="A12520" s="1">
        <v>9456771</v>
      </c>
      <c r="B12520" s="7" t="s">
        <v>20</v>
      </c>
    </row>
    <row r="12521" spans="1:2">
      <c r="A12521" s="1">
        <v>968140</v>
      </c>
      <c r="B12521" s="7" t="s">
        <v>20</v>
      </c>
    </row>
    <row r="12522" spans="1:2">
      <c r="A12522" s="1">
        <v>578084</v>
      </c>
      <c r="B12522" s="7" t="s">
        <v>20</v>
      </c>
    </row>
    <row r="12523" spans="1:2">
      <c r="A12523" s="1">
        <v>5902360</v>
      </c>
      <c r="B12523" s="7" t="s">
        <v>20</v>
      </c>
    </row>
    <row r="12524" spans="1:2">
      <c r="A12524" s="1">
        <v>55779087</v>
      </c>
      <c r="B12524" s="7" t="s">
        <v>20</v>
      </c>
    </row>
    <row r="12525" spans="1:2">
      <c r="A12525" s="1">
        <v>23189362</v>
      </c>
      <c r="B12525" s="7" t="s">
        <v>20</v>
      </c>
    </row>
    <row r="12526" spans="1:2">
      <c r="A12526" s="1">
        <v>24998624</v>
      </c>
      <c r="B12526" s="7" t="s">
        <v>20</v>
      </c>
    </row>
    <row r="12527" spans="1:2">
      <c r="A12527" s="1">
        <v>417561</v>
      </c>
      <c r="B12527" s="7" t="s">
        <v>20</v>
      </c>
    </row>
    <row r="12528" spans="1:2">
      <c r="A12528" s="1">
        <v>3569617</v>
      </c>
      <c r="B12528" s="7" t="s">
        <v>20</v>
      </c>
    </row>
    <row r="12529" spans="1:2">
      <c r="A12529" s="1">
        <v>679449</v>
      </c>
      <c r="B12529" s="7" t="s">
        <v>20</v>
      </c>
    </row>
    <row r="12530" spans="1:2">
      <c r="A12530" s="1">
        <v>79535031</v>
      </c>
      <c r="B12530" s="7" t="s">
        <v>20</v>
      </c>
    </row>
    <row r="12531" spans="1:2">
      <c r="A12531" s="1">
        <v>821119</v>
      </c>
      <c r="B12531" s="7" t="s">
        <v>20</v>
      </c>
    </row>
    <row r="12532" spans="1:2">
      <c r="A12532" s="1">
        <v>36480064</v>
      </c>
      <c r="B12532" s="7" t="s">
        <v>20</v>
      </c>
    </row>
    <row r="12533" spans="1:2">
      <c r="A12533" s="1">
        <v>3652530</v>
      </c>
      <c r="B12533" s="7" t="s">
        <v>20</v>
      </c>
    </row>
    <row r="12534" spans="1:2">
      <c r="A12534" s="1">
        <v>1206425</v>
      </c>
      <c r="B12534" s="7" t="s">
        <v>20</v>
      </c>
    </row>
    <row r="12535" spans="1:2">
      <c r="A12535" s="1">
        <v>11318199</v>
      </c>
      <c r="B12535" s="7" t="s">
        <v>20</v>
      </c>
    </row>
    <row r="12536" spans="1:2">
      <c r="A12536" s="1">
        <v>91413</v>
      </c>
      <c r="B12536" s="7" t="s">
        <v>20</v>
      </c>
    </row>
    <row r="12537" spans="1:2">
      <c r="A12537" s="1">
        <v>88313</v>
      </c>
      <c r="B12537" s="7" t="s">
        <v>20</v>
      </c>
    </row>
    <row r="12538" spans="1:2">
      <c r="A12538" s="1">
        <v>65159</v>
      </c>
      <c r="B12538" s="7" t="s">
        <v>20</v>
      </c>
    </row>
    <row r="12539" spans="1:2">
      <c r="A12539" s="1">
        <v>88963</v>
      </c>
      <c r="B12539" s="7" t="s">
        <v>20</v>
      </c>
    </row>
    <row r="12540" spans="1:2">
      <c r="A12540" s="1">
        <v>30112</v>
      </c>
      <c r="B12540" s="7" t="s">
        <v>20</v>
      </c>
    </row>
    <row r="12541" spans="1:2">
      <c r="A12541" s="1">
        <v>161168366</v>
      </c>
      <c r="B12541" s="7" t="s">
        <v>20</v>
      </c>
    </row>
    <row r="12542" spans="1:2">
      <c r="A12542" s="1">
        <v>193628</v>
      </c>
      <c r="B12542" s="7" t="s">
        <v>20</v>
      </c>
    </row>
    <row r="12543" spans="1:2">
      <c r="A12543" s="1">
        <v>1811063</v>
      </c>
      <c r="B12543" s="7" t="s">
        <v>20</v>
      </c>
    </row>
    <row r="12544" spans="1:2">
      <c r="A12544" s="1">
        <v>232034</v>
      </c>
      <c r="B12544" s="7" t="s">
        <v>20</v>
      </c>
    </row>
    <row r="12545" spans="1:2">
      <c r="A12545" s="1">
        <v>96064</v>
      </c>
      <c r="B12545" s="7" t="s">
        <v>20</v>
      </c>
    </row>
    <row r="12546" spans="1:2">
      <c r="A12546" s="1">
        <v>314146</v>
      </c>
      <c r="B12546" s="7" t="s">
        <v>20</v>
      </c>
    </row>
    <row r="12547" spans="1:2">
      <c r="A12547" s="1">
        <v>3528512</v>
      </c>
      <c r="B12547" s="7" t="s">
        <v>20</v>
      </c>
    </row>
    <row r="12548" spans="1:2">
      <c r="A12548" s="1">
        <v>14686129</v>
      </c>
      <c r="B12548" s="7" t="s">
        <v>20</v>
      </c>
    </row>
    <row r="12549" spans="1:2">
      <c r="A12549" s="1">
        <v>110149969</v>
      </c>
      <c r="B12549" s="7" t="s">
        <v>20</v>
      </c>
    </row>
    <row r="12550" spans="1:2">
      <c r="A12550" s="1">
        <v>12917873</v>
      </c>
      <c r="B12550" s="7" t="s">
        <v>20</v>
      </c>
    </row>
    <row r="12551" spans="1:2">
      <c r="A12551" s="1">
        <v>607488</v>
      </c>
      <c r="B12551" s="7" t="s">
        <v>20</v>
      </c>
    </row>
    <row r="12552" spans="1:2">
      <c r="A12552" s="1">
        <v>697601</v>
      </c>
      <c r="B12552" s="7" t="s">
        <v>20</v>
      </c>
    </row>
    <row r="12553" spans="1:2">
      <c r="A12553" s="1">
        <v>125277163</v>
      </c>
      <c r="B12553" s="7" t="s">
        <v>20</v>
      </c>
    </row>
    <row r="12554" spans="1:2">
      <c r="A12554" s="1">
        <v>18253</v>
      </c>
      <c r="B12554" s="7" t="s">
        <v>20</v>
      </c>
    </row>
    <row r="12555" spans="1:2">
      <c r="A12555" s="1">
        <v>127018</v>
      </c>
      <c r="B12555" s="7" t="s">
        <v>20</v>
      </c>
    </row>
    <row r="12556" spans="1:2">
      <c r="A12556" s="1">
        <v>52727645</v>
      </c>
      <c r="B12556" s="7" t="s">
        <v>20</v>
      </c>
    </row>
    <row r="12557" spans="1:2">
      <c r="A12557" s="1">
        <v>50650343</v>
      </c>
      <c r="B12557" s="7" t="s">
        <v>20</v>
      </c>
    </row>
    <row r="12558" spans="1:2">
      <c r="A12558" s="1">
        <v>11858719</v>
      </c>
      <c r="B12558" s="7" t="s">
        <v>20</v>
      </c>
    </row>
    <row r="12559" spans="1:2">
      <c r="A12559" s="1">
        <v>17364268</v>
      </c>
      <c r="B12559" s="7" t="s">
        <v>20</v>
      </c>
    </row>
    <row r="12560" spans="1:2">
      <c r="A12560" s="1">
        <v>450665</v>
      </c>
      <c r="B12560" s="7" t="s">
        <v>20</v>
      </c>
    </row>
    <row r="12561" spans="1:2">
      <c r="A12561" s="1">
        <v>431563</v>
      </c>
      <c r="B12561" s="7" t="s">
        <v>20</v>
      </c>
    </row>
    <row r="12562" spans="1:2">
      <c r="A12562" s="1">
        <v>1489566</v>
      </c>
      <c r="B12562" s="7" t="s">
        <v>20</v>
      </c>
    </row>
    <row r="12563" spans="1:2">
      <c r="A12563" s="1">
        <v>7501088</v>
      </c>
      <c r="B12563" s="7" t="s">
        <v>20</v>
      </c>
    </row>
    <row r="12564" spans="1:2">
      <c r="A12564" s="1">
        <v>1140065</v>
      </c>
      <c r="B12564" s="7" t="s">
        <v>20</v>
      </c>
    </row>
    <row r="12565" spans="1:2">
      <c r="A12565" s="1">
        <v>61759</v>
      </c>
      <c r="B12565" s="7" t="s">
        <v>20</v>
      </c>
    </row>
    <row r="12566" spans="1:2">
      <c r="A12566" s="1">
        <v>5742833</v>
      </c>
      <c r="B12566" s="7" t="s">
        <v>20</v>
      </c>
    </row>
    <row r="12567" spans="1:2">
      <c r="A12567" s="1">
        <v>365052</v>
      </c>
      <c r="B12567" s="7" t="s">
        <v>20</v>
      </c>
    </row>
    <row r="12568" spans="1:2">
      <c r="A12568" s="1">
        <v>247536</v>
      </c>
      <c r="B12568" s="7" t="s">
        <v>20</v>
      </c>
    </row>
    <row r="12569" spans="1:2">
      <c r="A12569" s="1">
        <v>38447917</v>
      </c>
      <c r="B12569" s="7" t="s">
        <v>20</v>
      </c>
    </row>
    <row r="12570" spans="1:2">
      <c r="A12570" s="1">
        <v>1142666</v>
      </c>
      <c r="B12570" s="7" t="s">
        <v>20</v>
      </c>
    </row>
    <row r="12571" spans="1:2">
      <c r="A12571" s="1">
        <v>27070393</v>
      </c>
      <c r="B12571" s="7" t="s">
        <v>20</v>
      </c>
    </row>
    <row r="12572" spans="1:2">
      <c r="A12572" s="1">
        <v>56608</v>
      </c>
      <c r="B12572" s="7" t="s">
        <v>20</v>
      </c>
    </row>
    <row r="12573" spans="1:2">
      <c r="A12573" s="1">
        <v>6887098</v>
      </c>
      <c r="B12573" s="7" t="s">
        <v>20</v>
      </c>
    </row>
    <row r="12574" spans="1:2">
      <c r="A12574" s="1">
        <v>6072680</v>
      </c>
      <c r="B12574" s="7" t="s">
        <v>20</v>
      </c>
    </row>
    <row r="12575" spans="1:2">
      <c r="A12575" s="1">
        <v>517325</v>
      </c>
      <c r="B12575" s="7" t="s">
        <v>20</v>
      </c>
    </row>
    <row r="12576" spans="1:2">
      <c r="A12576" s="1">
        <v>1818264</v>
      </c>
      <c r="B12576" s="7" t="s">
        <v>20</v>
      </c>
    </row>
    <row r="12577" spans="1:2">
      <c r="A12577" s="1">
        <v>682099</v>
      </c>
      <c r="B12577" s="7" t="s">
        <v>20</v>
      </c>
    </row>
    <row r="12578" spans="1:2">
      <c r="A12578" s="1">
        <v>735607</v>
      </c>
      <c r="B12578" s="7" t="s">
        <v>20</v>
      </c>
    </row>
    <row r="12579" spans="1:2">
      <c r="A12579" s="1">
        <v>88513</v>
      </c>
      <c r="B12579" s="7" t="s">
        <v>20</v>
      </c>
    </row>
    <row r="12580" spans="1:2">
      <c r="A12580" s="1">
        <v>219088</v>
      </c>
      <c r="B12580" s="7" t="s">
        <v>20</v>
      </c>
    </row>
    <row r="12581" spans="1:2">
      <c r="A12581" s="1">
        <v>4800696</v>
      </c>
      <c r="B12581" s="7" t="s">
        <v>20</v>
      </c>
    </row>
    <row r="12582" spans="1:2">
      <c r="A12582" s="1">
        <v>11448160</v>
      </c>
      <c r="B12582" s="7" t="s">
        <v>20</v>
      </c>
    </row>
    <row r="12583" spans="1:2">
      <c r="A12583" s="1">
        <v>28004</v>
      </c>
      <c r="B12583" s="7" t="s">
        <v>20</v>
      </c>
    </row>
    <row r="12584" spans="1:2">
      <c r="A12584" s="1">
        <v>17753</v>
      </c>
      <c r="B12584" s="7" t="s">
        <v>20</v>
      </c>
    </row>
    <row r="12585" spans="1:2">
      <c r="A12585" s="1">
        <v>491571</v>
      </c>
      <c r="B12585" s="7" t="s">
        <v>20</v>
      </c>
    </row>
    <row r="12586" spans="1:2">
      <c r="A12586" s="1">
        <v>268039</v>
      </c>
      <c r="B12586" s="7" t="s">
        <v>20</v>
      </c>
    </row>
    <row r="12587" spans="1:2">
      <c r="A12587" s="1">
        <v>8946397</v>
      </c>
      <c r="B12587" s="7" t="s">
        <v>20</v>
      </c>
    </row>
    <row r="12588" spans="1:2">
      <c r="A12588" s="1">
        <v>239885</v>
      </c>
      <c r="B12588" s="7" t="s">
        <v>20</v>
      </c>
    </row>
    <row r="12589" spans="1:2">
      <c r="A12589" s="1">
        <v>87113</v>
      </c>
      <c r="B12589" s="7" t="s">
        <v>20</v>
      </c>
    </row>
    <row r="12590" spans="1:2">
      <c r="A12590" s="1">
        <v>5992396</v>
      </c>
      <c r="B12590" s="7" t="s">
        <v>20</v>
      </c>
    </row>
    <row r="12591" spans="1:2">
      <c r="A12591" s="1">
        <v>26361703</v>
      </c>
      <c r="B12591" s="7" t="s">
        <v>20</v>
      </c>
    </row>
    <row r="12592" spans="1:2">
      <c r="A12592" s="1">
        <v>106205397</v>
      </c>
      <c r="B12592" s="7" t="s">
        <v>20</v>
      </c>
    </row>
    <row r="12593" spans="1:2">
      <c r="A12593" s="1">
        <v>175875</v>
      </c>
      <c r="B12593" s="7" t="s">
        <v>20</v>
      </c>
    </row>
    <row r="12594" spans="1:2">
      <c r="A12594" s="1">
        <v>1094659</v>
      </c>
      <c r="B12594" s="7" t="s">
        <v>20</v>
      </c>
    </row>
    <row r="12595" spans="1:2">
      <c r="A12595" s="1">
        <v>7158038</v>
      </c>
      <c r="B12595" s="7" t="s">
        <v>20</v>
      </c>
    </row>
    <row r="12596" spans="1:2">
      <c r="A12596" s="1">
        <v>1170770</v>
      </c>
      <c r="B12596" s="7" t="s">
        <v>20</v>
      </c>
    </row>
    <row r="12597" spans="1:2">
      <c r="A12597" s="1">
        <v>351051</v>
      </c>
      <c r="B12597" s="7" t="s">
        <v>20</v>
      </c>
    </row>
    <row r="12598" spans="1:2">
      <c r="A12598" s="1">
        <v>682899</v>
      </c>
      <c r="B12598" s="7" t="s">
        <v>20</v>
      </c>
    </row>
    <row r="12599" spans="1:2">
      <c r="A12599" s="1">
        <v>4220611</v>
      </c>
      <c r="B12599" s="7" t="s">
        <v>20</v>
      </c>
    </row>
    <row r="12600" spans="1:2">
      <c r="A12600" s="1">
        <v>84712</v>
      </c>
      <c r="B12600" s="7" t="s">
        <v>20</v>
      </c>
    </row>
    <row r="12601" spans="1:2">
      <c r="A12601" s="1">
        <v>2366043</v>
      </c>
      <c r="B12601" s="7" t="s">
        <v>20</v>
      </c>
    </row>
    <row r="12602" spans="1:2">
      <c r="A12602" s="1">
        <v>227165075</v>
      </c>
      <c r="B12602" s="7" t="s">
        <v>20</v>
      </c>
    </row>
    <row r="12603" spans="1:2">
      <c r="A12603" s="1">
        <v>3556716</v>
      </c>
      <c r="B12603" s="7" t="s">
        <v>20</v>
      </c>
    </row>
    <row r="12604" spans="1:2">
      <c r="A12604" s="1">
        <v>327648</v>
      </c>
      <c r="B12604" s="7" t="s">
        <v>20</v>
      </c>
    </row>
    <row r="12605" spans="1:2">
      <c r="A12605" s="1">
        <v>54808</v>
      </c>
      <c r="B12605" s="7" t="s">
        <v>20</v>
      </c>
    </row>
    <row r="12606" spans="1:2">
      <c r="A12606" s="1">
        <v>219732</v>
      </c>
      <c r="B12606" s="7" t="s">
        <v>20</v>
      </c>
    </row>
    <row r="12607" spans="1:2">
      <c r="A12607" s="1">
        <v>61809</v>
      </c>
      <c r="B12607" s="7" t="s">
        <v>20</v>
      </c>
    </row>
    <row r="12608" spans="1:2">
      <c r="A12608" s="1">
        <v>178676</v>
      </c>
      <c r="B12608" s="7" t="s">
        <v>20</v>
      </c>
    </row>
    <row r="12609" spans="1:2">
      <c r="A12609" s="1">
        <v>99814</v>
      </c>
      <c r="B12609" s="7" t="s">
        <v>20</v>
      </c>
    </row>
    <row r="12610" spans="1:2">
      <c r="A12610" s="1">
        <v>155723</v>
      </c>
      <c r="B12610" s="7" t="s">
        <v>20</v>
      </c>
    </row>
    <row r="12611" spans="1:2">
      <c r="A12611" s="1">
        <v>639543</v>
      </c>
      <c r="B12611" s="7" t="s">
        <v>20</v>
      </c>
    </row>
    <row r="12612" spans="1:2">
      <c r="A12612" s="1">
        <v>8361</v>
      </c>
      <c r="B12612" s="7" t="s">
        <v>20</v>
      </c>
    </row>
    <row r="12613" spans="1:2">
      <c r="A12613" s="1">
        <v>154173</v>
      </c>
      <c r="B12613" s="7" t="s">
        <v>20</v>
      </c>
    </row>
    <row r="12614" spans="1:2">
      <c r="A12614" s="1">
        <v>858124</v>
      </c>
      <c r="B12614" s="7" t="s">
        <v>20</v>
      </c>
    </row>
    <row r="12615" spans="1:2">
      <c r="A12615" s="1">
        <v>45857</v>
      </c>
      <c r="B12615" s="7" t="s">
        <v>20</v>
      </c>
    </row>
    <row r="12616" spans="1:2">
      <c r="A12616" s="1">
        <v>242785</v>
      </c>
      <c r="B12616" s="7" t="s">
        <v>20</v>
      </c>
    </row>
    <row r="12617" spans="1:2">
      <c r="A12617" s="1">
        <v>117417</v>
      </c>
      <c r="B12617" s="7" t="s">
        <v>20</v>
      </c>
    </row>
    <row r="12618" spans="1:2">
      <c r="A12618" s="1">
        <v>238035</v>
      </c>
      <c r="B12618" s="7" t="s">
        <v>20</v>
      </c>
    </row>
    <row r="12619" spans="1:2">
      <c r="A12619" s="1">
        <v>204630</v>
      </c>
      <c r="B12619" s="7" t="s">
        <v>20</v>
      </c>
    </row>
    <row r="12620" spans="1:2">
      <c r="A12620" s="1">
        <v>656095</v>
      </c>
      <c r="B12620" s="7" t="s">
        <v>20</v>
      </c>
    </row>
    <row r="12621" spans="1:2">
      <c r="A12621" s="1">
        <v>489071</v>
      </c>
      <c r="B12621" s="7" t="s">
        <v>20</v>
      </c>
    </row>
    <row r="12622" spans="1:2">
      <c r="A12622" s="1">
        <v>307394</v>
      </c>
      <c r="B12622" s="7" t="s">
        <v>20</v>
      </c>
    </row>
    <row r="12623" spans="1:2">
      <c r="A12623" s="1">
        <v>30804</v>
      </c>
      <c r="B12623" s="7" t="s">
        <v>20</v>
      </c>
    </row>
    <row r="12624" spans="1:2">
      <c r="A12624" s="1">
        <v>988643</v>
      </c>
      <c r="B12624" s="7" t="s">
        <v>20</v>
      </c>
    </row>
    <row r="12625" spans="1:2">
      <c r="A12625" s="1">
        <v>1732251</v>
      </c>
      <c r="B12625" s="7" t="s">
        <v>20</v>
      </c>
    </row>
    <row r="12626" spans="1:2">
      <c r="A12626" s="1">
        <v>1832466</v>
      </c>
      <c r="B12626" s="7" t="s">
        <v>20</v>
      </c>
    </row>
    <row r="12627" spans="1:2">
      <c r="A12627" s="1">
        <v>1482923</v>
      </c>
      <c r="B12627" s="7" t="s">
        <v>20</v>
      </c>
    </row>
    <row r="12628" spans="1:2">
      <c r="A12628" s="1">
        <v>66310</v>
      </c>
      <c r="B12628" s="7" t="s">
        <v>20</v>
      </c>
    </row>
    <row r="12629" spans="1:2">
      <c r="A12629" s="1">
        <v>193528</v>
      </c>
      <c r="B12629" s="7" t="s">
        <v>20</v>
      </c>
    </row>
    <row r="12630" spans="1:2">
      <c r="A12630" s="1">
        <v>623090</v>
      </c>
      <c r="B12630" s="7" t="s">
        <v>20</v>
      </c>
    </row>
    <row r="12631" spans="1:2">
      <c r="A12631" s="1">
        <v>854124</v>
      </c>
      <c r="B12631" s="7" t="s">
        <v>20</v>
      </c>
    </row>
    <row r="12632" spans="1:2">
      <c r="A12632" s="1">
        <v>18853</v>
      </c>
      <c r="B12632" s="7" t="s">
        <v>20</v>
      </c>
    </row>
    <row r="12633" spans="1:2">
      <c r="A12633" s="1">
        <v>9129324</v>
      </c>
      <c r="B12633" s="7" t="s">
        <v>20</v>
      </c>
    </row>
    <row r="12634" spans="1:2">
      <c r="A12634" s="1">
        <v>794615</v>
      </c>
      <c r="B12634" s="7" t="s">
        <v>20</v>
      </c>
    </row>
    <row r="12635" spans="1:2">
      <c r="A12635" s="1">
        <v>10793665</v>
      </c>
      <c r="B12635" s="7" t="s">
        <v>20</v>
      </c>
    </row>
    <row r="12636" spans="1:2">
      <c r="A12636" s="1">
        <v>4074090</v>
      </c>
      <c r="B12636" s="7" t="s">
        <v>20</v>
      </c>
    </row>
    <row r="12637" spans="1:2">
      <c r="A12637" s="1">
        <v>692100</v>
      </c>
      <c r="B12637" s="7" t="s">
        <v>20</v>
      </c>
    </row>
    <row r="12638" spans="1:2">
      <c r="A12638" s="1">
        <v>937636</v>
      </c>
      <c r="B12638" s="7" t="s">
        <v>20</v>
      </c>
    </row>
    <row r="12639" spans="1:2">
      <c r="A12639" s="1">
        <v>1507718</v>
      </c>
      <c r="B12639" s="7" t="s">
        <v>20</v>
      </c>
    </row>
    <row r="12640" spans="1:2">
      <c r="A12640" s="1">
        <v>3359987</v>
      </c>
      <c r="B12640" s="7" t="s">
        <v>20</v>
      </c>
    </row>
    <row r="12641" spans="1:2">
      <c r="A12641" s="1">
        <v>56108</v>
      </c>
      <c r="B12641" s="7" t="s">
        <v>20</v>
      </c>
    </row>
    <row r="12642" spans="1:2">
      <c r="A12642" s="1">
        <v>145821</v>
      </c>
      <c r="B12642" s="7" t="s">
        <v>20</v>
      </c>
    </row>
    <row r="12643" spans="1:2">
      <c r="A12643" s="1">
        <v>900131</v>
      </c>
      <c r="B12643" s="7" t="s">
        <v>20</v>
      </c>
    </row>
    <row r="12644" spans="1:2">
      <c r="A12644" s="1">
        <v>374054</v>
      </c>
      <c r="B12644" s="7" t="s">
        <v>20</v>
      </c>
    </row>
    <row r="12645" spans="1:2">
      <c r="A12645" s="1">
        <v>1746253</v>
      </c>
      <c r="B12645" s="7" t="s">
        <v>20</v>
      </c>
    </row>
    <row r="12646" spans="1:2">
      <c r="A12646" s="1">
        <v>200979</v>
      </c>
      <c r="B12646" s="7" t="s">
        <v>20</v>
      </c>
    </row>
    <row r="12647" spans="1:2">
      <c r="A12647" s="1">
        <v>685899</v>
      </c>
      <c r="B12647" s="7" t="s">
        <v>20</v>
      </c>
    </row>
    <row r="12648" spans="1:2">
      <c r="A12648" s="1">
        <v>13709988</v>
      </c>
      <c r="B12648" s="7" t="s">
        <v>20</v>
      </c>
    </row>
    <row r="12649" spans="1:2">
      <c r="A12649" s="1">
        <v>55108</v>
      </c>
      <c r="B12649" s="7" t="s">
        <v>20</v>
      </c>
    </row>
    <row r="12650" spans="1:2">
      <c r="A12650" s="1">
        <v>34912061</v>
      </c>
      <c r="B12650" s="7" t="s">
        <v>20</v>
      </c>
    </row>
    <row r="12651" spans="1:2">
      <c r="A12651" s="1">
        <v>2996834</v>
      </c>
      <c r="B12651" s="7" t="s">
        <v>20</v>
      </c>
    </row>
    <row r="12652" spans="1:2">
      <c r="A12652" s="1">
        <v>39061263</v>
      </c>
      <c r="B12652" s="7" t="s">
        <v>20</v>
      </c>
    </row>
    <row r="12653" spans="1:2">
      <c r="A12653" s="1">
        <v>2688590</v>
      </c>
      <c r="B12653" s="7" t="s">
        <v>20</v>
      </c>
    </row>
    <row r="12654" spans="1:2">
      <c r="A12654" s="1">
        <v>642694</v>
      </c>
      <c r="B12654" s="7" t="s">
        <v>20</v>
      </c>
    </row>
    <row r="12655" spans="1:2">
      <c r="A12655" s="1">
        <v>204430</v>
      </c>
      <c r="B12655" s="7" t="s">
        <v>20</v>
      </c>
    </row>
    <row r="12656" spans="1:2">
      <c r="A12656" s="1">
        <v>255936</v>
      </c>
      <c r="B12656" s="7" t="s">
        <v>20</v>
      </c>
    </row>
    <row r="12657" spans="1:2">
      <c r="A12657" s="1">
        <v>173737923</v>
      </c>
      <c r="B12657" s="7" t="s">
        <v>20</v>
      </c>
    </row>
    <row r="12658" spans="1:2">
      <c r="A12658" s="1">
        <v>63759</v>
      </c>
      <c r="B12658" s="7" t="s">
        <v>20</v>
      </c>
    </row>
    <row r="12659" spans="1:2">
      <c r="A12659" s="1">
        <v>3915068</v>
      </c>
      <c r="B12659" s="7" t="s">
        <v>20</v>
      </c>
    </row>
    <row r="12660" spans="1:2">
      <c r="A12660" s="1">
        <v>336549</v>
      </c>
      <c r="B12660" s="7" t="s">
        <v>20</v>
      </c>
    </row>
    <row r="12661" spans="1:2">
      <c r="A12661" s="1">
        <v>24327527</v>
      </c>
      <c r="B12661" s="7" t="s">
        <v>20</v>
      </c>
    </row>
    <row r="12662" spans="1:2">
      <c r="A12662" s="1">
        <v>130219</v>
      </c>
      <c r="B12662" s="7" t="s">
        <v>20</v>
      </c>
    </row>
    <row r="12663" spans="1:2">
      <c r="A12663" s="1">
        <v>59959</v>
      </c>
      <c r="B12663" s="7" t="s">
        <v>20</v>
      </c>
    </row>
    <row r="12664" spans="1:2">
      <c r="A12664" s="1">
        <v>58709</v>
      </c>
      <c r="B12664" s="7" t="s">
        <v>20</v>
      </c>
    </row>
    <row r="12665" spans="1:2">
      <c r="A12665" s="1">
        <v>84062</v>
      </c>
      <c r="B12665" s="7" t="s">
        <v>20</v>
      </c>
    </row>
    <row r="12666" spans="1:2">
      <c r="A12666" s="1">
        <v>2066800</v>
      </c>
      <c r="B12666" s="7" t="s">
        <v>20</v>
      </c>
    </row>
    <row r="12667" spans="1:2">
      <c r="A12667" s="1">
        <v>672598</v>
      </c>
      <c r="B12667" s="7" t="s">
        <v>20</v>
      </c>
    </row>
    <row r="12668" spans="1:2">
      <c r="A12668" s="1">
        <v>641493</v>
      </c>
      <c r="B12668" s="7" t="s">
        <v>20</v>
      </c>
    </row>
    <row r="12669" spans="1:2">
      <c r="A12669" s="1">
        <v>15882303</v>
      </c>
      <c r="B12669" s="7" t="s">
        <v>20</v>
      </c>
    </row>
    <row r="12670" spans="1:2">
      <c r="A12670" s="1">
        <v>52408</v>
      </c>
      <c r="B12670" s="7" t="s">
        <v>20</v>
      </c>
    </row>
    <row r="12671" spans="1:2">
      <c r="A12671" s="1">
        <v>1619735</v>
      </c>
      <c r="B12671" s="7" t="s">
        <v>20</v>
      </c>
    </row>
    <row r="12672" spans="1:2">
      <c r="A12672" s="1">
        <v>8701262</v>
      </c>
      <c r="B12672" s="7" t="s">
        <v>20</v>
      </c>
    </row>
    <row r="12673" spans="1:2">
      <c r="A12673" s="1">
        <v>842322</v>
      </c>
      <c r="B12673" s="7" t="s">
        <v>20</v>
      </c>
    </row>
    <row r="12674" spans="1:2">
      <c r="A12674" s="1">
        <v>436063</v>
      </c>
      <c r="B12674" s="7" t="s">
        <v>20</v>
      </c>
    </row>
    <row r="12675" spans="1:2">
      <c r="A12675" s="1">
        <v>10301</v>
      </c>
      <c r="B12675" s="7" t="s">
        <v>20</v>
      </c>
    </row>
    <row r="12676" spans="1:2">
      <c r="A12676" s="1">
        <v>382455</v>
      </c>
      <c r="B12676" s="7" t="s">
        <v>20</v>
      </c>
    </row>
    <row r="12677" spans="1:2">
      <c r="A12677" s="1">
        <v>1104160</v>
      </c>
      <c r="B12677" s="7" t="s">
        <v>20</v>
      </c>
    </row>
    <row r="12678" spans="1:2">
      <c r="A12678" s="1">
        <v>20698016</v>
      </c>
      <c r="B12678" s="7" t="s">
        <v>20</v>
      </c>
    </row>
    <row r="12679" spans="1:2">
      <c r="A12679" s="1">
        <v>13658480</v>
      </c>
      <c r="B12679" s="7" t="s">
        <v>20</v>
      </c>
    </row>
    <row r="12680" spans="1:2">
      <c r="A12680" s="1">
        <v>1064154</v>
      </c>
      <c r="B12680" s="7" t="s">
        <v>20</v>
      </c>
    </row>
    <row r="12681" spans="1:2">
      <c r="A12681" s="1">
        <v>77611</v>
      </c>
      <c r="B12681" s="7" t="s">
        <v>20</v>
      </c>
    </row>
    <row r="12682" spans="1:2">
      <c r="A12682" s="1">
        <v>462517</v>
      </c>
      <c r="B12682" s="7" t="s">
        <v>20</v>
      </c>
    </row>
    <row r="12683" spans="1:2">
      <c r="A12683" s="1">
        <v>372454</v>
      </c>
      <c r="B12683" s="7" t="s">
        <v>20</v>
      </c>
    </row>
    <row r="12684" spans="1:2">
      <c r="A12684" s="1">
        <v>3664531</v>
      </c>
      <c r="B12684" s="7" t="s">
        <v>20</v>
      </c>
    </row>
    <row r="12685" spans="1:2">
      <c r="A12685" s="1">
        <v>6075131</v>
      </c>
      <c r="B12685" s="7" t="s">
        <v>20</v>
      </c>
    </row>
    <row r="12686" spans="1:2">
      <c r="A12686" s="1">
        <v>2579374</v>
      </c>
      <c r="B12686" s="7" t="s">
        <v>20</v>
      </c>
    </row>
    <row r="12687" spans="1:2">
      <c r="A12687" s="1">
        <v>3587520</v>
      </c>
      <c r="B12687" s="7" t="s">
        <v>20</v>
      </c>
    </row>
    <row r="12688" spans="1:2">
      <c r="A12688" s="1">
        <v>215531</v>
      </c>
      <c r="B12688" s="7" t="s">
        <v>20</v>
      </c>
    </row>
    <row r="12689" spans="1:2">
      <c r="A12689" s="1">
        <v>48707</v>
      </c>
      <c r="B12689" s="7" t="s">
        <v>20</v>
      </c>
    </row>
    <row r="12690" spans="1:2">
      <c r="A12690" s="1">
        <v>297244</v>
      </c>
      <c r="B12690" s="7" t="s">
        <v>20</v>
      </c>
    </row>
    <row r="12691" spans="1:2">
      <c r="A12691" s="1">
        <v>1707647</v>
      </c>
      <c r="B12691" s="7" t="s">
        <v>20</v>
      </c>
    </row>
    <row r="12692" spans="1:2">
      <c r="A12692" s="1">
        <v>7752124</v>
      </c>
      <c r="B12692" s="7" t="s">
        <v>20</v>
      </c>
    </row>
    <row r="12693" spans="1:2">
      <c r="A12693" s="1">
        <v>9527881</v>
      </c>
      <c r="B12693" s="7" t="s">
        <v>20</v>
      </c>
    </row>
    <row r="12694" spans="1:2">
      <c r="A12694" s="1">
        <v>263288</v>
      </c>
      <c r="B12694" s="7" t="s">
        <v>20</v>
      </c>
    </row>
    <row r="12695" spans="1:2">
      <c r="A12695" s="1">
        <v>4746088</v>
      </c>
      <c r="B12695" s="7" t="s">
        <v>20</v>
      </c>
    </row>
    <row r="12696" spans="1:2">
      <c r="A12696" s="1">
        <v>225633</v>
      </c>
      <c r="B12696" s="7" t="s">
        <v>20</v>
      </c>
    </row>
    <row r="12697" spans="1:2">
      <c r="A12697" s="1">
        <v>9822424</v>
      </c>
      <c r="B12697" s="7" t="s">
        <v>20</v>
      </c>
    </row>
    <row r="12698" spans="1:2">
      <c r="A12698" s="1">
        <v>1729051</v>
      </c>
      <c r="B12698" s="7" t="s">
        <v>20</v>
      </c>
    </row>
    <row r="12699" spans="1:2">
      <c r="A12699" s="1">
        <v>6553451</v>
      </c>
      <c r="B12699" s="7" t="s">
        <v>20</v>
      </c>
    </row>
    <row r="12700" spans="1:2">
      <c r="A12700" s="1">
        <v>109356</v>
      </c>
      <c r="B12700" s="7" t="s">
        <v>20</v>
      </c>
    </row>
    <row r="12701" spans="1:2">
      <c r="A12701" s="1">
        <v>561681</v>
      </c>
      <c r="B12701" s="7" t="s">
        <v>20</v>
      </c>
    </row>
    <row r="12702" spans="1:2">
      <c r="A12702" s="1">
        <v>76011</v>
      </c>
      <c r="B12702" s="7" t="s">
        <v>20</v>
      </c>
    </row>
    <row r="12703" spans="1:2">
      <c r="A12703" s="1">
        <v>621590</v>
      </c>
      <c r="B12703" s="7" t="s">
        <v>20</v>
      </c>
    </row>
    <row r="12704" spans="1:2">
      <c r="A12704" s="1">
        <v>263038</v>
      </c>
      <c r="B12704" s="7" t="s">
        <v>20</v>
      </c>
    </row>
    <row r="12705" spans="1:2">
      <c r="A12705" s="1">
        <v>45457</v>
      </c>
      <c r="B12705" s="7" t="s">
        <v>20</v>
      </c>
    </row>
    <row r="12706" spans="1:2">
      <c r="A12706" s="1">
        <v>1026149</v>
      </c>
      <c r="B12706" s="7" t="s">
        <v>20</v>
      </c>
    </row>
    <row r="12707" spans="1:2">
      <c r="A12707" s="1">
        <v>505073</v>
      </c>
      <c r="B12707" s="7" t="s">
        <v>20</v>
      </c>
    </row>
    <row r="12708" spans="1:2">
      <c r="A12708" s="1">
        <v>1791160</v>
      </c>
      <c r="B12708" s="7" t="s">
        <v>20</v>
      </c>
    </row>
    <row r="12709" spans="1:2">
      <c r="A12709" s="1">
        <v>2997435</v>
      </c>
      <c r="B12709" s="7" t="s">
        <v>20</v>
      </c>
    </row>
    <row r="12710" spans="1:2">
      <c r="A12710" s="1">
        <v>2813608</v>
      </c>
      <c r="B12710" s="7" t="s">
        <v>20</v>
      </c>
    </row>
    <row r="12711" spans="1:2">
      <c r="A12711" s="1">
        <v>3518010</v>
      </c>
      <c r="B12711" s="7" t="s">
        <v>20</v>
      </c>
    </row>
    <row r="12712" spans="1:2">
      <c r="A12712" s="1">
        <v>766911</v>
      </c>
      <c r="B12712" s="7" t="s">
        <v>20</v>
      </c>
    </row>
    <row r="12713" spans="1:2">
      <c r="A12713" s="1">
        <v>524876</v>
      </c>
      <c r="B12713" s="7" t="s">
        <v>20</v>
      </c>
    </row>
    <row r="12714" spans="1:2">
      <c r="A12714" s="1">
        <v>42556</v>
      </c>
      <c r="B12714" s="7" t="s">
        <v>20</v>
      </c>
    </row>
    <row r="12715" spans="1:2">
      <c r="A12715" s="1">
        <v>1011447</v>
      </c>
      <c r="B12715" s="7" t="s">
        <v>20</v>
      </c>
    </row>
    <row r="12716" spans="1:2">
      <c r="A12716" s="1">
        <v>200929</v>
      </c>
      <c r="B12716" s="7" t="s">
        <v>20</v>
      </c>
    </row>
    <row r="12717" spans="1:2">
      <c r="A12717" s="1">
        <v>52195067</v>
      </c>
      <c r="B12717" s="7" t="s">
        <v>20</v>
      </c>
    </row>
    <row r="12718" spans="1:2">
      <c r="A12718" s="1">
        <v>90013</v>
      </c>
      <c r="B12718" s="7" t="s">
        <v>20</v>
      </c>
    </row>
    <row r="12719" spans="1:2">
      <c r="A12719" s="1">
        <v>2408549</v>
      </c>
      <c r="B12719" s="7" t="s">
        <v>20</v>
      </c>
    </row>
    <row r="12720" spans="1:2">
      <c r="A12720" s="1">
        <v>25883653</v>
      </c>
      <c r="B12720" s="7" t="s">
        <v>20</v>
      </c>
    </row>
    <row r="12721" spans="1:2">
      <c r="A12721" s="1">
        <v>92113</v>
      </c>
      <c r="B12721" s="7" t="s">
        <v>20</v>
      </c>
    </row>
    <row r="12722" spans="1:2">
      <c r="A12722" s="1">
        <v>1477214</v>
      </c>
      <c r="B12722" s="7" t="s">
        <v>20</v>
      </c>
    </row>
    <row r="12723" spans="1:2">
      <c r="A12723" s="1">
        <v>77262</v>
      </c>
      <c r="B12723" s="7" t="s">
        <v>20</v>
      </c>
    </row>
    <row r="12724" spans="1:2">
      <c r="A12724" s="1">
        <v>34760039</v>
      </c>
      <c r="B12724" s="7" t="s">
        <v>20</v>
      </c>
    </row>
    <row r="12725" spans="1:2">
      <c r="A12725" s="1">
        <v>135420</v>
      </c>
      <c r="B12725" s="7" t="s">
        <v>20</v>
      </c>
    </row>
    <row r="12726" spans="1:2">
      <c r="A12726" s="1">
        <v>96714</v>
      </c>
      <c r="B12726" s="7" t="s">
        <v>20</v>
      </c>
    </row>
    <row r="12727" spans="1:2">
      <c r="A12727" s="1">
        <v>350551</v>
      </c>
      <c r="B12727" s="7" t="s">
        <v>20</v>
      </c>
    </row>
    <row r="12728" spans="1:2">
      <c r="A12728" s="1">
        <v>351051</v>
      </c>
      <c r="B12728" s="7" t="s">
        <v>20</v>
      </c>
    </row>
    <row r="12729" spans="1:2">
      <c r="A12729" s="1">
        <v>1920278</v>
      </c>
      <c r="B12729" s="7" t="s">
        <v>20</v>
      </c>
    </row>
    <row r="12730" spans="1:2">
      <c r="A12730" s="1">
        <v>5133144</v>
      </c>
      <c r="B12730" s="7" t="s">
        <v>20</v>
      </c>
    </row>
    <row r="12731" spans="1:2">
      <c r="A12731" s="1">
        <v>4346630</v>
      </c>
      <c r="B12731" s="7" t="s">
        <v>20</v>
      </c>
    </row>
    <row r="12732" spans="1:2">
      <c r="A12732" s="1">
        <v>72590898</v>
      </c>
      <c r="B12732" s="7" t="s">
        <v>20</v>
      </c>
    </row>
    <row r="12733" spans="1:2">
      <c r="A12733" s="1">
        <v>1372199</v>
      </c>
      <c r="B12733" s="7" t="s">
        <v>20</v>
      </c>
    </row>
    <row r="12734" spans="1:2">
      <c r="A12734" s="1">
        <v>687100</v>
      </c>
      <c r="B12734" s="7" t="s">
        <v>20</v>
      </c>
    </row>
    <row r="12735" spans="1:2">
      <c r="A12735" s="1">
        <v>252037</v>
      </c>
      <c r="B12735" s="7" t="s">
        <v>20</v>
      </c>
    </row>
    <row r="12736" spans="1:2">
      <c r="A12736" s="1">
        <v>12002</v>
      </c>
      <c r="B12736" s="7" t="s">
        <v>20</v>
      </c>
    </row>
    <row r="12737" spans="1:2">
      <c r="A12737" s="1">
        <v>43206</v>
      </c>
      <c r="B12737" s="7" t="s">
        <v>20</v>
      </c>
    </row>
    <row r="12738" spans="1:2">
      <c r="A12738" s="1">
        <v>55047981</v>
      </c>
      <c r="B12738" s="7" t="s">
        <v>20</v>
      </c>
    </row>
    <row r="12739" spans="1:2">
      <c r="A12739" s="1">
        <v>3142656</v>
      </c>
      <c r="B12739" s="7" t="s">
        <v>20</v>
      </c>
    </row>
    <row r="12740" spans="1:2">
      <c r="A12740" s="1">
        <v>9935791</v>
      </c>
      <c r="B12740" s="7" t="s">
        <v>20</v>
      </c>
    </row>
    <row r="12741" spans="1:2">
      <c r="A12741" s="1">
        <v>216031</v>
      </c>
      <c r="B12741" s="7" t="s">
        <v>20</v>
      </c>
    </row>
    <row r="12742" spans="1:2">
      <c r="A12742" s="1">
        <v>362253</v>
      </c>
      <c r="B12742" s="7" t="s">
        <v>20</v>
      </c>
    </row>
    <row r="12743" spans="1:2">
      <c r="A12743" s="1">
        <v>1953283</v>
      </c>
      <c r="B12743" s="7" t="s">
        <v>20</v>
      </c>
    </row>
    <row r="12744" spans="1:2">
      <c r="A12744" s="1">
        <v>80012</v>
      </c>
      <c r="B12744" s="7" t="s">
        <v>20</v>
      </c>
    </row>
    <row r="12745" spans="1:2">
      <c r="A12745" s="1">
        <v>4384636</v>
      </c>
      <c r="B12745" s="7" t="s">
        <v>20</v>
      </c>
    </row>
    <row r="12746" spans="1:2">
      <c r="A12746" s="1">
        <v>31755</v>
      </c>
      <c r="B12746" s="7" t="s">
        <v>20</v>
      </c>
    </row>
    <row r="12747" spans="1:2">
      <c r="A12747" s="1">
        <v>467568</v>
      </c>
      <c r="B12747" s="7" t="s">
        <v>20</v>
      </c>
    </row>
    <row r="12748" spans="1:2">
      <c r="A12748" s="1">
        <v>521176</v>
      </c>
      <c r="B12748" s="7" t="s">
        <v>20</v>
      </c>
    </row>
    <row r="12749" spans="1:2">
      <c r="A12749" s="1">
        <v>27560215</v>
      </c>
      <c r="B12749" s="7" t="s">
        <v>20</v>
      </c>
    </row>
    <row r="12750" spans="1:2">
      <c r="A12750" s="1">
        <v>1077156</v>
      </c>
      <c r="B12750" s="7" t="s">
        <v>20</v>
      </c>
    </row>
    <row r="12751" spans="1:2">
      <c r="A12751" s="1">
        <v>55408</v>
      </c>
      <c r="B12751" s="7" t="s">
        <v>20</v>
      </c>
    </row>
    <row r="12752" spans="1:2">
      <c r="A12752" s="1">
        <v>44417760</v>
      </c>
      <c r="B12752" s="7" t="s">
        <v>20</v>
      </c>
    </row>
    <row r="12753" spans="1:2">
      <c r="A12753" s="1">
        <v>503473</v>
      </c>
      <c r="B12753" s="7" t="s">
        <v>20</v>
      </c>
    </row>
    <row r="12754" spans="1:2">
      <c r="A12754" s="1">
        <v>1595231</v>
      </c>
      <c r="B12754" s="7" t="s">
        <v>20</v>
      </c>
    </row>
    <row r="12755" spans="1:2">
      <c r="A12755" s="1">
        <v>315196</v>
      </c>
      <c r="B12755" s="7" t="s">
        <v>20</v>
      </c>
    </row>
    <row r="12756" spans="1:2">
      <c r="A12756" s="1">
        <v>59559</v>
      </c>
      <c r="B12756" s="7" t="s">
        <v>20</v>
      </c>
    </row>
    <row r="12757" spans="1:2">
      <c r="A12757" s="1">
        <v>12240275</v>
      </c>
      <c r="B12757" s="7" t="s">
        <v>20</v>
      </c>
    </row>
    <row r="12758" spans="1:2">
      <c r="A12758" s="1">
        <v>19520330</v>
      </c>
      <c r="B12758" s="7" t="s">
        <v>20</v>
      </c>
    </row>
    <row r="12759" spans="1:2">
      <c r="A12759" s="1">
        <v>5985868</v>
      </c>
      <c r="B12759" s="7" t="s">
        <v>20</v>
      </c>
    </row>
    <row r="12760" spans="1:2">
      <c r="A12760" s="1">
        <v>195528</v>
      </c>
      <c r="B12760" s="7" t="s">
        <v>20</v>
      </c>
    </row>
    <row r="12761" spans="1:2">
      <c r="A12761" s="1">
        <v>2050297</v>
      </c>
      <c r="B12761" s="7" t="s">
        <v>20</v>
      </c>
    </row>
    <row r="12762" spans="1:2">
      <c r="A12762" s="1">
        <v>2303334</v>
      </c>
      <c r="B12762" s="7" t="s">
        <v>20</v>
      </c>
    </row>
    <row r="12763" spans="1:2">
      <c r="A12763" s="1">
        <v>401358</v>
      </c>
      <c r="B12763" s="7" t="s">
        <v>20</v>
      </c>
    </row>
    <row r="12764" spans="1:2">
      <c r="A12764" s="1">
        <v>202229</v>
      </c>
      <c r="B12764" s="7" t="s">
        <v>20</v>
      </c>
    </row>
    <row r="12765" spans="1:2">
      <c r="A12765" s="1">
        <v>3862060</v>
      </c>
      <c r="B12765" s="7" t="s">
        <v>20</v>
      </c>
    </row>
    <row r="12766" spans="1:2">
      <c r="A12766" s="1">
        <v>66810</v>
      </c>
      <c r="B12766" s="7" t="s">
        <v>20</v>
      </c>
    </row>
    <row r="12767" spans="1:2">
      <c r="A12767" s="1">
        <v>20953</v>
      </c>
      <c r="B12767" s="7" t="s">
        <v>20</v>
      </c>
    </row>
    <row r="12768" spans="1:2">
      <c r="A12768" s="1">
        <v>12921874</v>
      </c>
      <c r="B12768" s="7" t="s">
        <v>20</v>
      </c>
    </row>
    <row r="12769" spans="1:2">
      <c r="A12769" s="1">
        <v>2564472</v>
      </c>
      <c r="B12769" s="7" t="s">
        <v>20</v>
      </c>
    </row>
    <row r="12770" spans="1:2">
      <c r="A12770" s="1">
        <v>9813564</v>
      </c>
      <c r="B12770" s="7" t="s">
        <v>20</v>
      </c>
    </row>
    <row r="12771" spans="1:2">
      <c r="A12771" s="1">
        <v>5864851</v>
      </c>
      <c r="B12771" s="7" t="s">
        <v>20</v>
      </c>
    </row>
    <row r="12772" spans="1:2">
      <c r="A12772" s="1">
        <v>3549015</v>
      </c>
      <c r="B12772" s="7" t="s">
        <v>20</v>
      </c>
    </row>
    <row r="12773" spans="1:2">
      <c r="A12773" s="1">
        <v>2351041</v>
      </c>
      <c r="B12773" s="7" t="s">
        <v>20</v>
      </c>
    </row>
    <row r="12774" spans="1:2">
      <c r="A12774" s="1">
        <v>16152</v>
      </c>
      <c r="B12774" s="7" t="s">
        <v>20</v>
      </c>
    </row>
    <row r="12775" spans="1:2">
      <c r="A12775" s="1">
        <v>12719844</v>
      </c>
      <c r="B12775" s="7" t="s">
        <v>20</v>
      </c>
    </row>
    <row r="12776" spans="1:2">
      <c r="A12776" s="1">
        <v>74611</v>
      </c>
      <c r="B12776" s="7" t="s">
        <v>20</v>
      </c>
    </row>
    <row r="12777" spans="1:2">
      <c r="A12777" s="1">
        <v>76211</v>
      </c>
      <c r="B12777" s="7" t="s">
        <v>20</v>
      </c>
    </row>
    <row r="12778" spans="1:2">
      <c r="A12778" s="1">
        <v>6870496</v>
      </c>
      <c r="B12778" s="7" t="s">
        <v>20</v>
      </c>
    </row>
    <row r="12779" spans="1:2">
      <c r="A12779" s="1">
        <v>27463981</v>
      </c>
      <c r="B12779" s="7" t="s">
        <v>20</v>
      </c>
    </row>
    <row r="12780" spans="1:2">
      <c r="A12780" s="1">
        <v>18442673</v>
      </c>
      <c r="B12780" s="7" t="s">
        <v>20</v>
      </c>
    </row>
    <row r="12781" spans="1:2">
      <c r="A12781" s="1">
        <v>1204175</v>
      </c>
      <c r="B12781" s="7" t="s">
        <v>20</v>
      </c>
    </row>
    <row r="12782" spans="1:2">
      <c r="A12782" s="1">
        <v>345350</v>
      </c>
      <c r="B12782" s="7" t="s">
        <v>20</v>
      </c>
    </row>
    <row r="12783" spans="1:2">
      <c r="A12783" s="1">
        <v>26973320</v>
      </c>
      <c r="B12783" s="7" t="s">
        <v>20</v>
      </c>
    </row>
    <row r="12784" spans="1:2">
      <c r="A12784" s="1">
        <v>183427</v>
      </c>
      <c r="B12784" s="7" t="s">
        <v>20</v>
      </c>
    </row>
    <row r="12785" spans="1:2">
      <c r="A12785" s="1">
        <v>1800761</v>
      </c>
      <c r="B12785" s="7" t="s">
        <v>20</v>
      </c>
    </row>
    <row r="12786" spans="1:2">
      <c r="A12786" s="1">
        <v>36222751</v>
      </c>
      <c r="B12786" s="7" t="s">
        <v>20</v>
      </c>
    </row>
    <row r="12787" spans="1:2">
      <c r="A12787" s="1">
        <v>144021</v>
      </c>
      <c r="B12787" s="7" t="s">
        <v>20</v>
      </c>
    </row>
    <row r="12788" spans="1:2">
      <c r="A12788" s="1">
        <v>7364068</v>
      </c>
      <c r="B12788" s="7" t="s">
        <v>20</v>
      </c>
    </row>
    <row r="12789" spans="1:2">
      <c r="A12789" s="1">
        <v>318046</v>
      </c>
      <c r="B12789" s="7" t="s">
        <v>20</v>
      </c>
    </row>
    <row r="12790" spans="1:2">
      <c r="A12790" s="1">
        <v>99514</v>
      </c>
      <c r="B12790" s="7" t="s">
        <v>20</v>
      </c>
    </row>
    <row r="12791" spans="1:2">
      <c r="A12791" s="1">
        <v>240835</v>
      </c>
      <c r="B12791" s="7" t="s">
        <v>20</v>
      </c>
    </row>
    <row r="12792" spans="1:2">
      <c r="A12792" s="1">
        <v>5270764</v>
      </c>
      <c r="B12792" s="7" t="s">
        <v>20</v>
      </c>
    </row>
    <row r="12793" spans="1:2">
      <c r="A12793" s="1">
        <v>161723</v>
      </c>
      <c r="B12793" s="7" t="s">
        <v>20</v>
      </c>
    </row>
    <row r="12794" spans="1:2">
      <c r="A12794" s="1">
        <v>691100</v>
      </c>
      <c r="B12794" s="7" t="s">
        <v>20</v>
      </c>
    </row>
    <row r="12795" spans="1:2">
      <c r="A12795" s="1">
        <v>44206</v>
      </c>
      <c r="B12795" s="7" t="s">
        <v>20</v>
      </c>
    </row>
    <row r="12796" spans="1:2">
      <c r="A12796" s="1">
        <v>87007615</v>
      </c>
      <c r="B12796" s="7" t="s">
        <v>20</v>
      </c>
    </row>
    <row r="12797" spans="1:2">
      <c r="A12797" s="1">
        <v>11900226</v>
      </c>
      <c r="B12797" s="7" t="s">
        <v>20</v>
      </c>
    </row>
    <row r="12798" spans="1:2">
      <c r="A12798" s="1">
        <v>3167459</v>
      </c>
      <c r="B12798" s="7" t="s">
        <v>20</v>
      </c>
    </row>
    <row r="12799" spans="1:2">
      <c r="A12799" s="1">
        <v>62309</v>
      </c>
      <c r="B12799" s="7" t="s">
        <v>20</v>
      </c>
    </row>
    <row r="12800" spans="1:2">
      <c r="A12800" s="1">
        <v>10361502</v>
      </c>
      <c r="B12800" s="7" t="s">
        <v>20</v>
      </c>
    </row>
    <row r="12801" spans="1:2">
      <c r="A12801" s="1">
        <v>534727</v>
      </c>
      <c r="B12801" s="7" t="s">
        <v>20</v>
      </c>
    </row>
    <row r="12802" spans="1:2">
      <c r="A12802" s="1">
        <v>128619</v>
      </c>
      <c r="B12802" s="7" t="s">
        <v>20</v>
      </c>
    </row>
    <row r="12803" spans="1:2">
      <c r="A12803" s="1">
        <v>2682389</v>
      </c>
      <c r="B12803" s="7" t="s">
        <v>20</v>
      </c>
    </row>
    <row r="12804" spans="1:2">
      <c r="A12804" s="1">
        <v>318546</v>
      </c>
      <c r="B12804" s="7" t="s">
        <v>20</v>
      </c>
    </row>
    <row r="12805" spans="1:2">
      <c r="A12805" s="1">
        <v>343050</v>
      </c>
      <c r="B12805" s="7" t="s">
        <v>20</v>
      </c>
    </row>
    <row r="12806" spans="1:2">
      <c r="A12806" s="1">
        <v>121518</v>
      </c>
      <c r="B12806" s="7" t="s">
        <v>20</v>
      </c>
    </row>
    <row r="12807" spans="1:2">
      <c r="A12807" s="1">
        <v>1329193</v>
      </c>
      <c r="B12807" s="7" t="s">
        <v>20</v>
      </c>
    </row>
    <row r="12808" spans="1:2">
      <c r="A12808" s="1">
        <v>11830716</v>
      </c>
      <c r="B12808" s="7" t="s">
        <v>20</v>
      </c>
    </row>
    <row r="12809" spans="1:2">
      <c r="A12809" s="1">
        <v>755109</v>
      </c>
      <c r="B12809" s="7" t="s">
        <v>20</v>
      </c>
    </row>
    <row r="12810" spans="1:2">
      <c r="A12810" s="1">
        <v>284041</v>
      </c>
      <c r="B12810" s="7" t="s">
        <v>20</v>
      </c>
    </row>
    <row r="12811" spans="1:2">
      <c r="A12811" s="1">
        <v>1316191</v>
      </c>
      <c r="B12811" s="7" t="s">
        <v>20</v>
      </c>
    </row>
    <row r="12812" spans="1:2">
      <c r="A12812" s="1">
        <v>322296</v>
      </c>
      <c r="B12812" s="7" t="s">
        <v>20</v>
      </c>
    </row>
    <row r="12813" spans="1:2">
      <c r="A12813" s="1">
        <v>13233318</v>
      </c>
      <c r="B12813" s="7" t="s">
        <v>20</v>
      </c>
    </row>
    <row r="12814" spans="1:2">
      <c r="A12814" s="1">
        <v>52708</v>
      </c>
      <c r="B12814" s="7" t="s">
        <v>20</v>
      </c>
    </row>
    <row r="12815" spans="1:2">
      <c r="A12815" s="1">
        <v>13501958</v>
      </c>
      <c r="B12815" s="7" t="s">
        <v>20</v>
      </c>
    </row>
    <row r="12816" spans="1:2">
      <c r="A12816" s="1">
        <v>456066</v>
      </c>
      <c r="B12816" s="7" t="s">
        <v>20</v>
      </c>
    </row>
    <row r="12817" spans="1:2">
      <c r="A12817" s="1">
        <v>242135</v>
      </c>
      <c r="B12817" s="7" t="s">
        <v>20</v>
      </c>
    </row>
    <row r="12818" spans="1:2">
      <c r="A12818" s="1">
        <v>125783236</v>
      </c>
      <c r="B12818" s="7" t="s">
        <v>20</v>
      </c>
    </row>
    <row r="12819" spans="1:2">
      <c r="A12819" s="1">
        <v>1051153</v>
      </c>
      <c r="B12819" s="7" t="s">
        <v>20</v>
      </c>
    </row>
    <row r="12820" spans="1:2">
      <c r="A12820" s="1">
        <v>1491216</v>
      </c>
      <c r="B12820" s="7" t="s">
        <v>20</v>
      </c>
    </row>
    <row r="12821" spans="1:2">
      <c r="A12821" s="1">
        <v>3585520</v>
      </c>
      <c r="B12821" s="7" t="s">
        <v>20</v>
      </c>
    </row>
    <row r="12822" spans="1:2">
      <c r="A12822" s="1">
        <v>8017162</v>
      </c>
      <c r="B12822" s="7" t="s">
        <v>20</v>
      </c>
    </row>
    <row r="12823" spans="1:2">
      <c r="A12823" s="1">
        <v>284641</v>
      </c>
      <c r="B12823" s="7" t="s">
        <v>20</v>
      </c>
    </row>
    <row r="12824" spans="1:2">
      <c r="A12824" s="1">
        <v>750009</v>
      </c>
      <c r="B12824" s="7" t="s">
        <v>20</v>
      </c>
    </row>
    <row r="12825" spans="1:2">
      <c r="A12825" s="1">
        <v>331548</v>
      </c>
      <c r="B12825" s="7" t="s">
        <v>20</v>
      </c>
    </row>
    <row r="12826" spans="1:2">
      <c r="A12826" s="1">
        <v>22853</v>
      </c>
      <c r="B12826" s="7" t="s">
        <v>20</v>
      </c>
    </row>
    <row r="12827" spans="1:2">
      <c r="A12827" s="1">
        <v>367053</v>
      </c>
      <c r="B12827" s="7" t="s">
        <v>20</v>
      </c>
    </row>
    <row r="12828" spans="1:2">
      <c r="A12828" s="1">
        <v>1786759</v>
      </c>
      <c r="B12828" s="7" t="s">
        <v>20</v>
      </c>
    </row>
    <row r="12829" spans="1:2">
      <c r="A12829" s="1">
        <v>243035</v>
      </c>
      <c r="B12829" s="7" t="s">
        <v>20</v>
      </c>
    </row>
    <row r="12830" spans="1:2">
      <c r="A12830" s="1">
        <v>623090</v>
      </c>
      <c r="B12830" s="7" t="s">
        <v>20</v>
      </c>
    </row>
    <row r="12831" spans="1:2">
      <c r="A12831" s="1">
        <v>2940926</v>
      </c>
      <c r="B12831" s="7" t="s">
        <v>20</v>
      </c>
    </row>
    <row r="12832" spans="1:2">
      <c r="A12832" s="1">
        <v>121918</v>
      </c>
      <c r="B12832" s="7" t="s">
        <v>20</v>
      </c>
    </row>
    <row r="12833" spans="1:2">
      <c r="A12833" s="1">
        <v>1626735</v>
      </c>
      <c r="B12833" s="7" t="s">
        <v>20</v>
      </c>
    </row>
    <row r="12834" spans="1:2">
      <c r="A12834" s="1">
        <v>7701277</v>
      </c>
      <c r="B12834" s="7" t="s">
        <v>20</v>
      </c>
    </row>
    <row r="12835" spans="1:2">
      <c r="A12835" s="1">
        <v>47857</v>
      </c>
      <c r="B12835" s="7" t="s">
        <v>20</v>
      </c>
    </row>
    <row r="12836" spans="1:2">
      <c r="A12836" s="1">
        <v>4576664</v>
      </c>
      <c r="B12836" s="7" t="s">
        <v>20</v>
      </c>
    </row>
    <row r="12837" spans="1:2">
      <c r="A12837" s="1">
        <v>2097304</v>
      </c>
      <c r="B12837" s="7" t="s">
        <v>20</v>
      </c>
    </row>
    <row r="12838" spans="1:2">
      <c r="A12838" s="1">
        <v>38015</v>
      </c>
      <c r="B12838" s="7" t="s">
        <v>20</v>
      </c>
    </row>
    <row r="12839" spans="1:2">
      <c r="A12839" s="1">
        <v>220032</v>
      </c>
      <c r="B12839" s="7" t="s">
        <v>20</v>
      </c>
    </row>
    <row r="12840" spans="1:2">
      <c r="A12840" s="1">
        <v>347189</v>
      </c>
      <c r="B12840" s="7" t="s">
        <v>20</v>
      </c>
    </row>
    <row r="12841" spans="1:2">
      <c r="A12841" s="1">
        <v>42206</v>
      </c>
      <c r="B12841" s="7" t="s">
        <v>20</v>
      </c>
    </row>
    <row r="12842" spans="1:2">
      <c r="A12842" s="1">
        <v>1110161</v>
      </c>
      <c r="B12842" s="7" t="s">
        <v>20</v>
      </c>
    </row>
    <row r="12843" spans="1:2">
      <c r="A12843" s="1">
        <v>257537</v>
      </c>
      <c r="B12843" s="7" t="s">
        <v>20</v>
      </c>
    </row>
    <row r="12844" spans="1:2">
      <c r="A12844" s="1">
        <v>343550</v>
      </c>
      <c r="B12844" s="7" t="s">
        <v>20</v>
      </c>
    </row>
    <row r="12845" spans="1:2">
      <c r="A12845" s="1">
        <v>70310</v>
      </c>
      <c r="B12845" s="7" t="s">
        <v>20</v>
      </c>
    </row>
    <row r="12846" spans="1:2">
      <c r="A12846" s="1">
        <v>1464212</v>
      </c>
      <c r="B12846" s="7" t="s">
        <v>20</v>
      </c>
    </row>
    <row r="12847" spans="1:2">
      <c r="A12847" s="1">
        <v>766611</v>
      </c>
      <c r="B12847" s="7" t="s">
        <v>20</v>
      </c>
    </row>
    <row r="12848" spans="1:2">
      <c r="A12848" s="1">
        <v>87263</v>
      </c>
      <c r="B12848" s="7" t="s">
        <v>20</v>
      </c>
    </row>
    <row r="12849" spans="1:2">
      <c r="A12849" s="1">
        <v>1351196</v>
      </c>
      <c r="B12849" s="7" t="s">
        <v>20</v>
      </c>
    </row>
    <row r="12850" spans="1:2">
      <c r="A12850" s="1">
        <v>865346</v>
      </c>
      <c r="B12850" s="7" t="s">
        <v>20</v>
      </c>
    </row>
    <row r="12851" spans="1:2">
      <c r="A12851" s="1">
        <v>8481230</v>
      </c>
      <c r="B12851" s="7" t="s">
        <v>20</v>
      </c>
    </row>
    <row r="12852" spans="1:2">
      <c r="A12852" s="1">
        <v>1808447</v>
      </c>
      <c r="B12852" s="7" t="s">
        <v>20</v>
      </c>
    </row>
    <row r="12853" spans="1:2">
      <c r="A12853" s="1">
        <v>3296318</v>
      </c>
      <c r="B12853" s="7" t="s">
        <v>20</v>
      </c>
    </row>
    <row r="12854" spans="1:2">
      <c r="A12854" s="1">
        <v>1152667</v>
      </c>
      <c r="B12854" s="7" t="s">
        <v>20</v>
      </c>
    </row>
    <row r="12855" spans="1:2">
      <c r="A12855" s="1">
        <v>6125888</v>
      </c>
      <c r="B12855" s="7" t="s">
        <v>20</v>
      </c>
    </row>
    <row r="12856" spans="1:2">
      <c r="A12856" s="1">
        <v>92413</v>
      </c>
      <c r="B12856" s="7" t="s">
        <v>20</v>
      </c>
    </row>
    <row r="12857" spans="1:2">
      <c r="A12857" s="1">
        <v>3113951</v>
      </c>
      <c r="B12857" s="7" t="s">
        <v>20</v>
      </c>
    </row>
    <row r="12858" spans="1:2">
      <c r="A12858" s="1">
        <v>537078</v>
      </c>
      <c r="B12858" s="7" t="s">
        <v>20</v>
      </c>
    </row>
    <row r="12859" spans="1:2">
      <c r="A12859" s="1">
        <v>735294</v>
      </c>
      <c r="B12859" s="7" t="s">
        <v>20</v>
      </c>
    </row>
    <row r="12860" spans="1:2">
      <c r="A12860" s="1">
        <v>1379700</v>
      </c>
      <c r="B12860" s="7" t="s">
        <v>20</v>
      </c>
    </row>
    <row r="12861" spans="1:2">
      <c r="A12861" s="1">
        <v>32099654</v>
      </c>
      <c r="B12861" s="7" t="s">
        <v>20</v>
      </c>
    </row>
    <row r="12862" spans="1:2">
      <c r="A12862" s="1">
        <v>16052</v>
      </c>
      <c r="B12862" s="7" t="s">
        <v>20</v>
      </c>
    </row>
    <row r="12863" spans="1:2">
      <c r="A12863" s="1">
        <v>36772831</v>
      </c>
      <c r="B12863" s="7" t="s">
        <v>20</v>
      </c>
    </row>
    <row r="12864" spans="1:2">
      <c r="A12864" s="1">
        <v>11735701</v>
      </c>
      <c r="B12864" s="7" t="s">
        <v>20</v>
      </c>
    </row>
    <row r="12865" spans="1:2">
      <c r="A12865" s="1">
        <v>3384491</v>
      </c>
      <c r="B12865" s="7" t="s">
        <v>20</v>
      </c>
    </row>
    <row r="12866" spans="1:2">
      <c r="A12866" s="1">
        <v>22414250</v>
      </c>
      <c r="B12866" s="7" t="s">
        <v>20</v>
      </c>
    </row>
    <row r="12867" spans="1:2">
      <c r="A12867" s="1">
        <v>273640</v>
      </c>
      <c r="B12867" s="7" t="s">
        <v>20</v>
      </c>
    </row>
    <row r="12868" spans="1:2">
      <c r="A12868" s="1">
        <v>3702037</v>
      </c>
      <c r="B12868" s="7" t="s">
        <v>20</v>
      </c>
    </row>
    <row r="12869" spans="1:2">
      <c r="A12869" s="1">
        <v>5080737</v>
      </c>
      <c r="B12869" s="7" t="s">
        <v>20</v>
      </c>
    </row>
    <row r="12870" spans="1:2">
      <c r="A12870" s="1">
        <v>181181268</v>
      </c>
      <c r="B12870" s="7" t="s">
        <v>20</v>
      </c>
    </row>
    <row r="12871" spans="1:2">
      <c r="A12871" s="1">
        <v>113116</v>
      </c>
      <c r="B12871" s="7" t="s">
        <v>20</v>
      </c>
    </row>
    <row r="12872" spans="1:2">
      <c r="A12872" s="1">
        <v>1888774</v>
      </c>
      <c r="B12872" s="7" t="s">
        <v>20</v>
      </c>
    </row>
    <row r="12873" spans="1:2">
      <c r="A12873" s="1">
        <v>95610578</v>
      </c>
      <c r="B12873" s="7" t="s">
        <v>20</v>
      </c>
    </row>
    <row r="12874" spans="1:2">
      <c r="A12874" s="1">
        <v>193679</v>
      </c>
      <c r="B12874" s="7" t="s">
        <v>20</v>
      </c>
    </row>
    <row r="12875" spans="1:2">
      <c r="A12875" s="1">
        <v>221832</v>
      </c>
      <c r="B12875" s="7" t="s">
        <v>20</v>
      </c>
    </row>
    <row r="12876" spans="1:2">
      <c r="A12876" s="1">
        <v>11930528</v>
      </c>
      <c r="B12876" s="7" t="s">
        <v>20</v>
      </c>
    </row>
    <row r="12877" spans="1:2">
      <c r="A12877" s="1">
        <v>2603878</v>
      </c>
      <c r="B12877" s="7" t="s">
        <v>20</v>
      </c>
    </row>
    <row r="12878" spans="1:2">
      <c r="A12878" s="1">
        <v>245736</v>
      </c>
      <c r="B12878" s="7" t="s">
        <v>20</v>
      </c>
    </row>
    <row r="12879" spans="1:2">
      <c r="A12879" s="1">
        <v>154672</v>
      </c>
      <c r="B12879" s="7" t="s">
        <v>20</v>
      </c>
    </row>
    <row r="12880" spans="1:2">
      <c r="A12880" s="1">
        <v>1093208</v>
      </c>
      <c r="B12880" s="7" t="s">
        <v>20</v>
      </c>
    </row>
    <row r="12881" spans="1:2">
      <c r="A12881" s="1">
        <v>2419151</v>
      </c>
      <c r="B12881" s="7" t="s">
        <v>20</v>
      </c>
    </row>
    <row r="12882" spans="1:2">
      <c r="A12882" s="1">
        <v>116417</v>
      </c>
      <c r="B12882" s="7" t="s">
        <v>20</v>
      </c>
    </row>
    <row r="12883" spans="1:2">
      <c r="A12883" s="1">
        <v>755710</v>
      </c>
      <c r="B12883" s="7" t="s">
        <v>20</v>
      </c>
    </row>
    <row r="12884" spans="1:2">
      <c r="A12884" s="1">
        <v>1059454</v>
      </c>
      <c r="B12884" s="7" t="s">
        <v>20</v>
      </c>
    </row>
    <row r="12885" spans="1:2">
      <c r="A12885" s="1">
        <v>1075656</v>
      </c>
      <c r="B12885" s="7" t="s">
        <v>20</v>
      </c>
    </row>
    <row r="12886" spans="1:2">
      <c r="A12886" s="1">
        <v>3919568</v>
      </c>
      <c r="B12886" s="7" t="s">
        <v>20</v>
      </c>
    </row>
    <row r="12887" spans="1:2">
      <c r="A12887" s="1">
        <v>32555</v>
      </c>
      <c r="B12887" s="7" t="s">
        <v>20</v>
      </c>
    </row>
    <row r="12888" spans="1:2">
      <c r="A12888" s="1">
        <v>51107</v>
      </c>
      <c r="B12888" s="7" t="s">
        <v>20</v>
      </c>
    </row>
    <row r="12889" spans="1:2">
      <c r="A12889" s="1">
        <v>39206</v>
      </c>
      <c r="B12889" s="7" t="s">
        <v>20</v>
      </c>
    </row>
    <row r="12890" spans="1:2">
      <c r="A12890" s="1">
        <v>630091</v>
      </c>
      <c r="B12890" s="7" t="s">
        <v>20</v>
      </c>
    </row>
    <row r="12891" spans="1:2">
      <c r="A12891" s="1">
        <v>184877</v>
      </c>
      <c r="B12891" s="7" t="s">
        <v>20</v>
      </c>
    </row>
    <row r="12892" spans="1:2">
      <c r="A12892" s="1">
        <v>123668</v>
      </c>
      <c r="B12892" s="7" t="s">
        <v>20</v>
      </c>
    </row>
    <row r="12893" spans="1:2">
      <c r="A12893" s="1">
        <v>136270</v>
      </c>
      <c r="B12893" s="7" t="s">
        <v>20</v>
      </c>
    </row>
    <row r="12894" spans="1:2">
      <c r="A12894" s="1">
        <v>4270619</v>
      </c>
      <c r="B12894" s="7" t="s">
        <v>20</v>
      </c>
    </row>
    <row r="12895" spans="1:2">
      <c r="A12895" s="1">
        <v>211279631</v>
      </c>
      <c r="B12895" s="7" t="s">
        <v>20</v>
      </c>
    </row>
    <row r="12896" spans="1:2">
      <c r="A12896" s="1">
        <v>162424</v>
      </c>
      <c r="B12896" s="7" t="s">
        <v>20</v>
      </c>
    </row>
    <row r="12897" spans="1:2">
      <c r="A12897" s="1">
        <v>2233124</v>
      </c>
      <c r="B12897" s="7" t="s">
        <v>20</v>
      </c>
    </row>
    <row r="12898" spans="1:2">
      <c r="A12898" s="1">
        <v>297943</v>
      </c>
      <c r="B12898" s="7" t="s">
        <v>20</v>
      </c>
    </row>
    <row r="12899" spans="1:2">
      <c r="A12899" s="1">
        <v>589185</v>
      </c>
      <c r="B12899" s="7" t="s">
        <v>20</v>
      </c>
    </row>
    <row r="12900" spans="1:2">
      <c r="A12900" s="1">
        <v>91413</v>
      </c>
      <c r="B12900" s="7" t="s">
        <v>20</v>
      </c>
    </row>
    <row r="12901" spans="1:2">
      <c r="A12901" s="1">
        <v>1486716</v>
      </c>
      <c r="B12901" s="7" t="s">
        <v>20</v>
      </c>
    </row>
    <row r="12902" spans="1:2">
      <c r="A12902" s="1">
        <v>282041</v>
      </c>
      <c r="B12902" s="7" t="s">
        <v>20</v>
      </c>
    </row>
    <row r="12903" spans="1:2">
      <c r="A12903" s="1">
        <v>116817</v>
      </c>
      <c r="B12903" s="7" t="s">
        <v>20</v>
      </c>
    </row>
    <row r="12904" spans="1:2">
      <c r="A12904" s="1">
        <v>17697566</v>
      </c>
      <c r="B12904" s="7" t="s">
        <v>20</v>
      </c>
    </row>
    <row r="12905" spans="1:2">
      <c r="A12905" s="1">
        <v>178496</v>
      </c>
      <c r="B12905" s="7" t="s">
        <v>20</v>
      </c>
    </row>
    <row r="12906" spans="1:2">
      <c r="A12906" s="1">
        <v>4328928</v>
      </c>
      <c r="B12906" s="7" t="s">
        <v>20</v>
      </c>
    </row>
    <row r="12907" spans="1:2">
      <c r="A12907" s="1">
        <v>7261</v>
      </c>
      <c r="B12907" s="7" t="s">
        <v>20</v>
      </c>
    </row>
    <row r="12908" spans="1:2">
      <c r="A12908" s="1">
        <v>62709</v>
      </c>
      <c r="B12908" s="7" t="s">
        <v>20</v>
      </c>
    </row>
    <row r="12909" spans="1:2">
      <c r="A12909" s="1">
        <v>54708</v>
      </c>
      <c r="B12909" s="7" t="s">
        <v>20</v>
      </c>
    </row>
    <row r="12910" spans="1:2">
      <c r="A12910" s="1">
        <v>3547314</v>
      </c>
      <c r="B12910" s="7" t="s">
        <v>20</v>
      </c>
    </row>
    <row r="12911" spans="1:2">
      <c r="A12911" s="1">
        <v>157683848</v>
      </c>
      <c r="B12911" s="7" t="s">
        <v>21</v>
      </c>
    </row>
    <row r="12912" spans="1:2">
      <c r="A12912" s="1">
        <v>32138050</v>
      </c>
      <c r="B12912" s="7" t="s">
        <v>21</v>
      </c>
    </row>
    <row r="12913" spans="1:2">
      <c r="A12913" s="1">
        <v>1751254</v>
      </c>
      <c r="B12913" s="7" t="s">
        <v>21</v>
      </c>
    </row>
    <row r="12914" spans="1:2">
      <c r="A12914" s="1">
        <v>181526</v>
      </c>
      <c r="B12914" s="7" t="s">
        <v>21</v>
      </c>
    </row>
    <row r="12915" spans="1:2">
      <c r="A12915" s="1">
        <v>655795</v>
      </c>
      <c r="B12915" s="7" t="s">
        <v>21</v>
      </c>
    </row>
    <row r="12916" spans="1:2">
      <c r="A12916" s="1">
        <v>4503653</v>
      </c>
      <c r="B12916" s="7" t="s">
        <v>21</v>
      </c>
    </row>
    <row r="12917" spans="1:2">
      <c r="A12917" s="1">
        <v>320496</v>
      </c>
      <c r="B12917" s="7" t="s">
        <v>21</v>
      </c>
    </row>
    <row r="12918" spans="1:2">
      <c r="A12918" s="1">
        <v>99014</v>
      </c>
      <c r="B12918" s="7" t="s">
        <v>21</v>
      </c>
    </row>
    <row r="12919" spans="1:2">
      <c r="A12919" s="1">
        <v>953389</v>
      </c>
      <c r="B12919" s="7" t="s">
        <v>21</v>
      </c>
    </row>
    <row r="12920" spans="1:2">
      <c r="A12920" s="1">
        <v>385406</v>
      </c>
      <c r="B12920" s="7" t="s">
        <v>21</v>
      </c>
    </row>
    <row r="12921" spans="1:2">
      <c r="A12921" s="1">
        <v>678098</v>
      </c>
      <c r="B12921" s="7" t="s">
        <v>21</v>
      </c>
    </row>
    <row r="12922" spans="1:2">
      <c r="A12922" s="1">
        <v>1452461</v>
      </c>
      <c r="B12922" s="7" t="s">
        <v>21</v>
      </c>
    </row>
    <row r="12923" spans="1:2">
      <c r="A12923" s="1">
        <v>71510</v>
      </c>
      <c r="B12923" s="7" t="s">
        <v>21</v>
      </c>
    </row>
    <row r="12924" spans="1:2">
      <c r="A12924" s="1">
        <v>106315</v>
      </c>
      <c r="B12924" s="7" t="s">
        <v>21</v>
      </c>
    </row>
    <row r="12925" spans="1:2">
      <c r="A12925" s="1">
        <v>614989</v>
      </c>
      <c r="B12925" s="7" t="s">
        <v>21</v>
      </c>
    </row>
    <row r="12926" spans="1:2">
      <c r="A12926" s="1">
        <v>32325</v>
      </c>
      <c r="B12926" s="7" t="s">
        <v>21</v>
      </c>
    </row>
    <row r="12927" spans="1:2">
      <c r="A12927" s="1">
        <v>1814713</v>
      </c>
      <c r="B12927" s="7" t="s">
        <v>21</v>
      </c>
    </row>
    <row r="12928" spans="1:2">
      <c r="A12928" s="1">
        <v>17353</v>
      </c>
      <c r="B12928" s="7" t="s">
        <v>21</v>
      </c>
    </row>
    <row r="12929" spans="1:2">
      <c r="A12929" s="1">
        <v>171045</v>
      </c>
      <c r="B12929" s="7" t="s">
        <v>21</v>
      </c>
    </row>
    <row r="12930" spans="1:2">
      <c r="A12930" s="1">
        <v>347990</v>
      </c>
      <c r="B12930" s="7" t="s">
        <v>21</v>
      </c>
    </row>
    <row r="12931" spans="1:2">
      <c r="A12931" s="1">
        <v>241735</v>
      </c>
      <c r="B12931" s="7" t="s">
        <v>21</v>
      </c>
    </row>
    <row r="12932" spans="1:2">
      <c r="A12932" s="1">
        <v>94074</v>
      </c>
      <c r="B12932" s="7" t="s">
        <v>21</v>
      </c>
    </row>
    <row r="12933" spans="1:2">
      <c r="A12933" s="1">
        <v>20073</v>
      </c>
      <c r="B12933" s="7" t="s">
        <v>21</v>
      </c>
    </row>
    <row r="12934" spans="1:2">
      <c r="A12934" s="1">
        <v>15502</v>
      </c>
      <c r="B12934" s="7" t="s">
        <v>21</v>
      </c>
    </row>
    <row r="12935" spans="1:2">
      <c r="A12935" s="1">
        <v>36745</v>
      </c>
      <c r="B12935" s="7" t="s">
        <v>21</v>
      </c>
    </row>
    <row r="12936" spans="1:2">
      <c r="A12936" s="1">
        <v>66630</v>
      </c>
      <c r="B12936" s="7" t="s">
        <v>21</v>
      </c>
    </row>
    <row r="12937" spans="1:2">
      <c r="A12937" s="1">
        <v>519075</v>
      </c>
      <c r="B12937" s="7" t="s">
        <v>21</v>
      </c>
    </row>
    <row r="12938" spans="1:2">
      <c r="A12938" s="1">
        <v>10271489</v>
      </c>
      <c r="B12938" s="7" t="s">
        <v>21</v>
      </c>
    </row>
    <row r="12939" spans="1:2">
      <c r="A12939" s="1">
        <v>430112</v>
      </c>
      <c r="B12939" s="7" t="s">
        <v>21</v>
      </c>
    </row>
    <row r="12940" spans="1:2">
      <c r="A12940" s="1">
        <v>421561</v>
      </c>
      <c r="B12940" s="7" t="s">
        <v>21</v>
      </c>
    </row>
    <row r="12941" spans="1:2">
      <c r="A12941" s="1">
        <v>257437</v>
      </c>
      <c r="B12941" s="7" t="s">
        <v>21</v>
      </c>
    </row>
    <row r="12942" spans="1:2">
      <c r="A12942" s="1">
        <v>182226</v>
      </c>
      <c r="B12942" s="7" t="s">
        <v>21</v>
      </c>
    </row>
    <row r="12943" spans="1:2">
      <c r="A12943" s="1">
        <v>6446935</v>
      </c>
      <c r="B12943" s="7" t="s">
        <v>21</v>
      </c>
    </row>
    <row r="12944" spans="1:2">
      <c r="A12944" s="1">
        <v>585285</v>
      </c>
      <c r="B12944" s="7" t="s">
        <v>21</v>
      </c>
    </row>
    <row r="12945" spans="1:2">
      <c r="A12945" s="1">
        <v>91813</v>
      </c>
      <c r="B12945" s="7" t="s">
        <v>21</v>
      </c>
    </row>
    <row r="12946" spans="1:2">
      <c r="A12946" s="1">
        <v>215231</v>
      </c>
      <c r="B12946" s="7" t="s">
        <v>21</v>
      </c>
    </row>
    <row r="12947" spans="1:2">
      <c r="A12947" s="1">
        <v>403559</v>
      </c>
      <c r="B12947" s="7" t="s">
        <v>21</v>
      </c>
    </row>
    <row r="12948" spans="1:2">
      <c r="A12948" s="1">
        <v>33955</v>
      </c>
      <c r="B12948" s="7" t="s">
        <v>21</v>
      </c>
    </row>
    <row r="12949" spans="1:2">
      <c r="A12949" s="1">
        <v>225033</v>
      </c>
      <c r="B12949" s="7" t="s">
        <v>21</v>
      </c>
    </row>
    <row r="12950" spans="1:2">
      <c r="A12950" s="1">
        <v>173025</v>
      </c>
      <c r="B12950" s="7" t="s">
        <v>21</v>
      </c>
    </row>
    <row r="12951" spans="1:2">
      <c r="A12951" s="1">
        <v>16922454</v>
      </c>
      <c r="B12951" s="7" t="s">
        <v>21</v>
      </c>
    </row>
    <row r="12952" spans="1:2">
      <c r="A12952" s="1">
        <v>454066</v>
      </c>
      <c r="B12952" s="7" t="s">
        <v>21</v>
      </c>
    </row>
    <row r="12953" spans="1:2">
      <c r="A12953" s="1">
        <v>19903</v>
      </c>
      <c r="B12953" s="7" t="s">
        <v>21</v>
      </c>
    </row>
    <row r="12954" spans="1:2">
      <c r="A12954" s="1">
        <v>93214</v>
      </c>
      <c r="B12954" s="7" t="s">
        <v>21</v>
      </c>
    </row>
    <row r="12955" spans="1:2">
      <c r="A12955" s="1">
        <v>2236275</v>
      </c>
      <c r="B12955" s="7" t="s">
        <v>21</v>
      </c>
    </row>
    <row r="12956" spans="1:2">
      <c r="A12956" s="1">
        <v>70510</v>
      </c>
      <c r="B12956" s="7" t="s">
        <v>21</v>
      </c>
    </row>
    <row r="12957" spans="1:2">
      <c r="A12957" s="1">
        <v>229933</v>
      </c>
      <c r="B12957" s="7" t="s">
        <v>21</v>
      </c>
    </row>
    <row r="12958" spans="1:2">
      <c r="A12958" s="1">
        <v>537978</v>
      </c>
      <c r="B12958" s="7" t="s">
        <v>21</v>
      </c>
    </row>
    <row r="12959" spans="1:2">
      <c r="A12959" s="1">
        <v>470768</v>
      </c>
      <c r="B12959" s="7" t="s">
        <v>21</v>
      </c>
    </row>
    <row r="12960" spans="1:2">
      <c r="A12960" s="1">
        <v>125218</v>
      </c>
      <c r="B12960" s="7" t="s">
        <v>21</v>
      </c>
    </row>
    <row r="12961" spans="1:2">
      <c r="A12961" s="1">
        <v>4859743</v>
      </c>
      <c r="B12961" s="7" t="s">
        <v>21</v>
      </c>
    </row>
    <row r="12962" spans="1:2">
      <c r="A12962" s="1">
        <v>113416</v>
      </c>
      <c r="B12962" s="7" t="s">
        <v>21</v>
      </c>
    </row>
    <row r="12963" spans="1:2">
      <c r="A12963" s="1">
        <v>3558316</v>
      </c>
      <c r="B12963" s="7" t="s">
        <v>21</v>
      </c>
    </row>
    <row r="12964" spans="1:2">
      <c r="A12964" s="1">
        <v>163774</v>
      </c>
      <c r="B12964" s="7" t="s">
        <v>21</v>
      </c>
    </row>
    <row r="12965" spans="1:2">
      <c r="A12965" s="1">
        <v>16552</v>
      </c>
      <c r="B12965" s="7" t="s">
        <v>21</v>
      </c>
    </row>
    <row r="12966" spans="1:2">
      <c r="A12966" s="1">
        <v>3206965</v>
      </c>
      <c r="B12966" s="7" t="s">
        <v>21</v>
      </c>
    </row>
    <row r="12967" spans="1:2">
      <c r="A12967" s="1">
        <v>167124</v>
      </c>
      <c r="B12967" s="7" t="s">
        <v>21</v>
      </c>
    </row>
    <row r="12968" spans="1:2">
      <c r="A12968" s="1">
        <v>260038</v>
      </c>
      <c r="B12968" s="7" t="s">
        <v>21</v>
      </c>
    </row>
    <row r="12969" spans="1:2">
      <c r="A12969" s="1">
        <v>3208065</v>
      </c>
      <c r="B12969" s="7" t="s">
        <v>21</v>
      </c>
    </row>
    <row r="12970" spans="1:2">
      <c r="A12970" s="1">
        <v>356202</v>
      </c>
      <c r="B12970" s="7" t="s">
        <v>21</v>
      </c>
    </row>
    <row r="12971" spans="1:2">
      <c r="A12971" s="1">
        <v>30334598</v>
      </c>
      <c r="B12971" s="7" t="s">
        <v>21</v>
      </c>
    </row>
    <row r="12972" spans="1:2">
      <c r="A12972" s="1">
        <v>20973</v>
      </c>
      <c r="B12972" s="7" t="s">
        <v>21</v>
      </c>
    </row>
    <row r="12973" spans="1:2">
      <c r="A12973" s="1">
        <v>1477614</v>
      </c>
      <c r="B12973" s="7" t="s">
        <v>21</v>
      </c>
    </row>
    <row r="12974" spans="1:2">
      <c r="A12974" s="1">
        <v>163224</v>
      </c>
      <c r="B12974" s="7" t="s">
        <v>21</v>
      </c>
    </row>
    <row r="12975" spans="1:2">
      <c r="A12975" s="1">
        <v>11902</v>
      </c>
      <c r="B12975" s="7" t="s">
        <v>21</v>
      </c>
    </row>
    <row r="12976" spans="1:2">
      <c r="A12976" s="1">
        <v>203179</v>
      </c>
      <c r="B12976" s="7" t="s">
        <v>21</v>
      </c>
    </row>
    <row r="12977" spans="1:2">
      <c r="A12977" s="1">
        <v>114617</v>
      </c>
      <c r="B12977" s="7" t="s">
        <v>21</v>
      </c>
    </row>
    <row r="12978" spans="1:2">
      <c r="A12978" s="1">
        <v>124018</v>
      </c>
      <c r="B12978" s="7" t="s">
        <v>21</v>
      </c>
    </row>
    <row r="12979" spans="1:2">
      <c r="A12979" s="1">
        <v>4405639</v>
      </c>
      <c r="B12979" s="7" t="s">
        <v>21</v>
      </c>
    </row>
    <row r="12980" spans="1:2">
      <c r="A12980" s="1">
        <v>25098639</v>
      </c>
      <c r="B12980" s="7" t="s">
        <v>21</v>
      </c>
    </row>
    <row r="12981" spans="1:2">
      <c r="A12981" s="1">
        <v>107516</v>
      </c>
      <c r="B12981" s="7" t="s">
        <v>21</v>
      </c>
    </row>
    <row r="12982" spans="1:2">
      <c r="A12982" s="1">
        <v>119517</v>
      </c>
      <c r="B12982" s="7" t="s">
        <v>21</v>
      </c>
    </row>
    <row r="12983" spans="1:2">
      <c r="A12983" s="1">
        <v>54758</v>
      </c>
      <c r="B12983" s="7" t="s">
        <v>21</v>
      </c>
    </row>
    <row r="12984" spans="1:2">
      <c r="A12984" s="1">
        <v>47557</v>
      </c>
      <c r="B12984" s="7" t="s">
        <v>21</v>
      </c>
    </row>
    <row r="12985" spans="1:2">
      <c r="A12985" s="1">
        <v>157523</v>
      </c>
      <c r="B12985" s="7" t="s">
        <v>21</v>
      </c>
    </row>
    <row r="12986" spans="1:2">
      <c r="A12986" s="1">
        <v>19203</v>
      </c>
      <c r="B12986" s="7" t="s">
        <v>21</v>
      </c>
    </row>
    <row r="12987" spans="1:2">
      <c r="A12987" s="1">
        <v>1079036</v>
      </c>
      <c r="B12987" s="7" t="s">
        <v>21</v>
      </c>
    </row>
    <row r="12988" spans="1:2">
      <c r="A12988" s="1">
        <v>174025</v>
      </c>
      <c r="B12988" s="7" t="s">
        <v>21</v>
      </c>
    </row>
    <row r="12989" spans="1:2">
      <c r="A12989" s="1">
        <v>23903</v>
      </c>
      <c r="B12989" s="7" t="s">
        <v>21</v>
      </c>
    </row>
    <row r="12990" spans="1:2">
      <c r="A12990" s="1">
        <v>95014</v>
      </c>
      <c r="B12990" s="7" t="s">
        <v>21</v>
      </c>
    </row>
    <row r="12991" spans="1:2">
      <c r="A12991" s="1">
        <v>2563872</v>
      </c>
      <c r="B12991" s="7" t="s">
        <v>21</v>
      </c>
    </row>
    <row r="12992" spans="1:2">
      <c r="A12992" s="1">
        <v>516075</v>
      </c>
      <c r="B12992" s="7" t="s">
        <v>21</v>
      </c>
    </row>
    <row r="12993" spans="1:2">
      <c r="A12993" s="1">
        <v>60709</v>
      </c>
      <c r="B12993" s="7" t="s">
        <v>21</v>
      </c>
    </row>
    <row r="12994" spans="1:2">
      <c r="A12994" s="1">
        <v>83562</v>
      </c>
      <c r="B12994" s="7" t="s">
        <v>21</v>
      </c>
    </row>
    <row r="12995" spans="1:2">
      <c r="A12995" s="1">
        <v>9368567</v>
      </c>
      <c r="B12995" s="7" t="s">
        <v>21</v>
      </c>
    </row>
    <row r="12996" spans="1:2">
      <c r="A12996" s="1">
        <v>60876871</v>
      </c>
      <c r="B12996" s="7" t="s">
        <v>21</v>
      </c>
    </row>
    <row r="12997" spans="1:2">
      <c r="A12997" s="1">
        <v>2134810</v>
      </c>
      <c r="B12997" s="7" t="s">
        <v>21</v>
      </c>
    </row>
    <row r="12998" spans="1:2">
      <c r="A12998" s="1">
        <v>219600423</v>
      </c>
      <c r="B12998" s="7" t="s">
        <v>21</v>
      </c>
    </row>
    <row r="12999" spans="1:2">
      <c r="A12999" s="1">
        <v>9559586</v>
      </c>
      <c r="B12999" s="7" t="s">
        <v>21</v>
      </c>
    </row>
    <row r="13000" spans="1:2">
      <c r="A13000" s="1">
        <v>2508864</v>
      </c>
      <c r="B13000" s="7" t="s">
        <v>21</v>
      </c>
    </row>
    <row r="13001" spans="1:2">
      <c r="A13001" s="1">
        <v>4972221</v>
      </c>
      <c r="B13001" s="7" t="s">
        <v>21</v>
      </c>
    </row>
    <row r="13002" spans="1:2">
      <c r="A13002" s="1">
        <v>136071620</v>
      </c>
      <c r="B13002" s="7" t="s">
        <v>21</v>
      </c>
    </row>
    <row r="13003" spans="1:2">
      <c r="A13003" s="1">
        <v>14981172</v>
      </c>
      <c r="B13003" s="7" t="s">
        <v>21</v>
      </c>
    </row>
    <row r="13004" spans="1:2">
      <c r="A13004" s="1">
        <v>663697</v>
      </c>
      <c r="B13004" s="7" t="s">
        <v>21</v>
      </c>
    </row>
    <row r="13005" spans="1:2">
      <c r="A13005" s="1">
        <v>1022998</v>
      </c>
      <c r="B13005" s="7" t="s">
        <v>21</v>
      </c>
    </row>
    <row r="13006" spans="1:2">
      <c r="A13006" s="1">
        <v>30905540</v>
      </c>
      <c r="B13006" s="7" t="s">
        <v>21</v>
      </c>
    </row>
    <row r="13007" spans="1:2">
      <c r="A13007" s="1">
        <v>19138575</v>
      </c>
      <c r="B13007" s="7" t="s">
        <v>21</v>
      </c>
    </row>
    <row r="13008" spans="1:2">
      <c r="A13008" s="1">
        <v>6529947</v>
      </c>
      <c r="B13008" s="7" t="s">
        <v>21</v>
      </c>
    </row>
    <row r="13009" spans="1:2">
      <c r="A13009" s="1">
        <v>1745853</v>
      </c>
      <c r="B13009" s="7" t="s">
        <v>21</v>
      </c>
    </row>
    <row r="13010" spans="1:2">
      <c r="A13010" s="1">
        <v>1368898</v>
      </c>
      <c r="B13010" s="7" t="s">
        <v>21</v>
      </c>
    </row>
    <row r="13011" spans="1:2">
      <c r="A13011" s="1">
        <v>85912955</v>
      </c>
      <c r="B13011" s="7" t="s">
        <v>21</v>
      </c>
    </row>
    <row r="13012" spans="1:2">
      <c r="A13012" s="1">
        <v>49054614</v>
      </c>
      <c r="B13012" s="7" t="s">
        <v>21</v>
      </c>
    </row>
    <row r="13013" spans="1:2">
      <c r="A13013" s="1">
        <v>6111586</v>
      </c>
      <c r="B13013" s="7" t="s">
        <v>21</v>
      </c>
    </row>
    <row r="13014" spans="1:2">
      <c r="A13014" s="1">
        <v>1204675</v>
      </c>
      <c r="B13014" s="7" t="s">
        <v>21</v>
      </c>
    </row>
    <row r="13015" spans="1:2">
      <c r="A13015" s="1">
        <v>3272674</v>
      </c>
      <c r="B13015" s="7" t="s">
        <v>21</v>
      </c>
    </row>
    <row r="13016" spans="1:2">
      <c r="A13016" s="1">
        <v>10463401</v>
      </c>
      <c r="B13016" s="7" t="s">
        <v>21</v>
      </c>
    </row>
    <row r="13017" spans="1:2">
      <c r="A13017" s="1">
        <v>1726550</v>
      </c>
      <c r="B13017" s="7" t="s">
        <v>21</v>
      </c>
    </row>
    <row r="13018" spans="1:2">
      <c r="A13018" s="1">
        <v>8930195</v>
      </c>
      <c r="B13018" s="7" t="s">
        <v>21</v>
      </c>
    </row>
    <row r="13019" spans="1:2">
      <c r="A13019" s="1">
        <v>114472958</v>
      </c>
      <c r="B13019" s="7" t="s">
        <v>21</v>
      </c>
    </row>
    <row r="13020" spans="1:2">
      <c r="A13020" s="1">
        <v>11247630</v>
      </c>
      <c r="B13020" s="7" t="s">
        <v>21</v>
      </c>
    </row>
    <row r="13021" spans="1:2">
      <c r="A13021" s="1">
        <v>1415655</v>
      </c>
      <c r="B13021" s="7" t="s">
        <v>21</v>
      </c>
    </row>
    <row r="13022" spans="1:2">
      <c r="A13022" s="1">
        <v>212731</v>
      </c>
      <c r="B13022" s="7" t="s">
        <v>21</v>
      </c>
    </row>
    <row r="13023" spans="1:2">
      <c r="A13023" s="1">
        <v>256087</v>
      </c>
      <c r="B13023" s="7" t="s">
        <v>21</v>
      </c>
    </row>
    <row r="13024" spans="1:2">
      <c r="A13024" s="1">
        <v>608388</v>
      </c>
      <c r="B13024" s="7" t="s">
        <v>21</v>
      </c>
    </row>
    <row r="13025" spans="1:2">
      <c r="A13025" s="1">
        <v>1744253</v>
      </c>
      <c r="B13025" s="7" t="s">
        <v>21</v>
      </c>
    </row>
    <row r="13026" spans="1:2">
      <c r="A13026" s="1">
        <v>5898455</v>
      </c>
      <c r="B13026" s="7" t="s">
        <v>21</v>
      </c>
    </row>
    <row r="13027" spans="1:2">
      <c r="A13027" s="1">
        <v>499572</v>
      </c>
      <c r="B13027" s="7" t="s">
        <v>21</v>
      </c>
    </row>
    <row r="13028" spans="1:2">
      <c r="A13028" s="1">
        <v>29368743</v>
      </c>
      <c r="B13028" s="7" t="s">
        <v>21</v>
      </c>
    </row>
    <row r="13029" spans="1:2">
      <c r="A13029" s="1">
        <v>4418141</v>
      </c>
      <c r="B13029" s="7" t="s">
        <v>21</v>
      </c>
    </row>
    <row r="13030" spans="1:2">
      <c r="A13030" s="1">
        <v>19037760</v>
      </c>
      <c r="B13030" s="7" t="s">
        <v>21</v>
      </c>
    </row>
    <row r="13031" spans="1:2">
      <c r="A13031" s="1">
        <v>136268256</v>
      </c>
      <c r="B13031" s="7" t="s">
        <v>21</v>
      </c>
    </row>
    <row r="13032" spans="1:2">
      <c r="A13032" s="1">
        <v>3364088</v>
      </c>
      <c r="B13032" s="7" t="s">
        <v>21</v>
      </c>
    </row>
    <row r="13033" spans="1:2">
      <c r="A13033" s="1">
        <v>41406</v>
      </c>
      <c r="B13033" s="7" t="s">
        <v>21</v>
      </c>
    </row>
    <row r="13034" spans="1:2">
      <c r="A13034" s="1">
        <v>37018196</v>
      </c>
      <c r="B13034" s="7" t="s">
        <v>21</v>
      </c>
    </row>
    <row r="13035" spans="1:2">
      <c r="A13035" s="1">
        <v>487271</v>
      </c>
      <c r="B13035" s="7" t="s">
        <v>21</v>
      </c>
    </row>
    <row r="13036" spans="1:2">
      <c r="A13036" s="1">
        <v>168624</v>
      </c>
      <c r="B13036" s="7" t="s">
        <v>21</v>
      </c>
    </row>
    <row r="13037" spans="1:2">
      <c r="A13037" s="1">
        <v>847923</v>
      </c>
      <c r="B13037" s="7" t="s">
        <v>21</v>
      </c>
    </row>
    <row r="13038" spans="1:2">
      <c r="A13038" s="1">
        <v>4193208</v>
      </c>
      <c r="B13038" s="7" t="s">
        <v>21</v>
      </c>
    </row>
    <row r="13039" spans="1:2">
      <c r="A13039" s="1">
        <v>44536457</v>
      </c>
      <c r="B13039" s="7" t="s">
        <v>21</v>
      </c>
    </row>
    <row r="13040" spans="1:2">
      <c r="A13040" s="1">
        <v>2071250</v>
      </c>
      <c r="B13040" s="7" t="s">
        <v>21</v>
      </c>
    </row>
    <row r="13041" spans="1:2">
      <c r="A13041" s="1">
        <v>1102907886</v>
      </c>
      <c r="B13041" s="7" t="s">
        <v>21</v>
      </c>
    </row>
    <row r="13042" spans="1:2">
      <c r="A13042" s="1">
        <v>13132627</v>
      </c>
      <c r="B13042" s="7" t="s">
        <v>21</v>
      </c>
    </row>
    <row r="13043" spans="1:2">
      <c r="A13043" s="1">
        <v>39756</v>
      </c>
      <c r="B13043" s="7" t="s">
        <v>21</v>
      </c>
    </row>
    <row r="13044" spans="1:2">
      <c r="A13044" s="1">
        <v>114217</v>
      </c>
      <c r="B13044" s="7" t="s">
        <v>21</v>
      </c>
    </row>
    <row r="13045" spans="1:2">
      <c r="A13045" s="1">
        <v>186428</v>
      </c>
      <c r="B13045" s="7" t="s">
        <v>21</v>
      </c>
    </row>
    <row r="13046" spans="1:2">
      <c r="A13046" s="1">
        <v>94114</v>
      </c>
      <c r="B13046" s="7" t="s">
        <v>21</v>
      </c>
    </row>
    <row r="13047" spans="1:2">
      <c r="A13047" s="1">
        <v>217231</v>
      </c>
      <c r="B13047" s="7" t="s">
        <v>21</v>
      </c>
    </row>
    <row r="13048" spans="1:2">
      <c r="A13048" s="1">
        <v>20735905</v>
      </c>
      <c r="B13048" s="7" t="s">
        <v>21</v>
      </c>
    </row>
    <row r="13049" spans="1:2">
      <c r="A13049" s="1">
        <v>295743</v>
      </c>
      <c r="B13049" s="7" t="s">
        <v>21</v>
      </c>
    </row>
    <row r="13050" spans="1:2">
      <c r="A13050" s="1">
        <v>4956018</v>
      </c>
      <c r="B13050" s="7" t="s">
        <v>21</v>
      </c>
    </row>
    <row r="13051" spans="1:2">
      <c r="A13051" s="1">
        <v>8709263</v>
      </c>
      <c r="B13051" s="7" t="s">
        <v>21</v>
      </c>
    </row>
    <row r="13052" spans="1:2">
      <c r="A13052" s="1">
        <v>60609</v>
      </c>
      <c r="B13052" s="7" t="s">
        <v>21</v>
      </c>
    </row>
    <row r="13053" spans="1:2">
      <c r="A13053" s="1">
        <v>739607</v>
      </c>
      <c r="B13053" s="7" t="s">
        <v>21</v>
      </c>
    </row>
    <row r="13054" spans="1:2">
      <c r="A13054" s="1">
        <v>396057</v>
      </c>
      <c r="B13054" s="7" t="s">
        <v>21</v>
      </c>
    </row>
    <row r="13055" spans="1:2">
      <c r="A13055" s="1">
        <v>61309</v>
      </c>
      <c r="B13055" s="7" t="s">
        <v>21</v>
      </c>
    </row>
    <row r="13056" spans="1:2">
      <c r="A13056" s="1">
        <v>24613568</v>
      </c>
      <c r="B13056" s="7" t="s">
        <v>21</v>
      </c>
    </row>
    <row r="13057" spans="1:2">
      <c r="A13057" s="1">
        <v>21803</v>
      </c>
      <c r="B13057" s="7" t="s">
        <v>21</v>
      </c>
    </row>
    <row r="13058" spans="1:2">
      <c r="A13058" s="1">
        <v>54257866</v>
      </c>
      <c r="B13058" s="7" t="s">
        <v>21</v>
      </c>
    </row>
    <row r="13059" spans="1:2">
      <c r="A13059" s="1">
        <v>2889419</v>
      </c>
      <c r="B13059" s="7" t="s">
        <v>21</v>
      </c>
    </row>
    <row r="13060" spans="1:2">
      <c r="A13060" s="1">
        <v>129619</v>
      </c>
      <c r="B13060" s="7" t="s">
        <v>21</v>
      </c>
    </row>
    <row r="13061" spans="1:2">
      <c r="A13061" s="1">
        <v>2002290</v>
      </c>
      <c r="B13061" s="7" t="s">
        <v>21</v>
      </c>
    </row>
    <row r="13062" spans="1:2">
      <c r="A13062" s="1">
        <v>64509</v>
      </c>
      <c r="B13062" s="7" t="s">
        <v>21</v>
      </c>
    </row>
    <row r="13063" spans="1:2">
      <c r="A13063" s="1">
        <v>79161</v>
      </c>
      <c r="B13063" s="7" t="s">
        <v>21</v>
      </c>
    </row>
    <row r="13064" spans="1:2">
      <c r="A13064" s="1">
        <v>12045246</v>
      </c>
      <c r="B13064" s="7" t="s">
        <v>21</v>
      </c>
    </row>
    <row r="13065" spans="1:2">
      <c r="A13065" s="1">
        <v>305145</v>
      </c>
      <c r="B13065" s="7" t="s">
        <v>21</v>
      </c>
    </row>
    <row r="13066" spans="1:2">
      <c r="A13066" s="1">
        <v>3870962</v>
      </c>
      <c r="B13066" s="7" t="s">
        <v>21</v>
      </c>
    </row>
    <row r="13067" spans="1:2">
      <c r="A13067" s="1">
        <v>1884773</v>
      </c>
      <c r="B13067" s="7" t="s">
        <v>21</v>
      </c>
    </row>
    <row r="13068" spans="1:2">
      <c r="A13068" s="1">
        <v>66710</v>
      </c>
      <c r="B13068" s="7" t="s">
        <v>21</v>
      </c>
    </row>
    <row r="13069" spans="1:2">
      <c r="A13069" s="1">
        <v>8166184</v>
      </c>
      <c r="B13069" s="7" t="s">
        <v>21</v>
      </c>
    </row>
    <row r="13070" spans="1:2">
      <c r="A13070" s="1">
        <v>54527905</v>
      </c>
      <c r="B13070" s="7" t="s">
        <v>21</v>
      </c>
    </row>
    <row r="13071" spans="1:2">
      <c r="A13071" s="1">
        <v>478691</v>
      </c>
      <c r="B13071" s="7" t="s">
        <v>21</v>
      </c>
    </row>
    <row r="13072" spans="1:2">
      <c r="A13072" s="1">
        <v>65010</v>
      </c>
      <c r="B13072" s="7" t="s">
        <v>21</v>
      </c>
    </row>
    <row r="13073" spans="1:2">
      <c r="A13073" s="1">
        <v>1090558</v>
      </c>
      <c r="B13073" s="7" t="s">
        <v>21</v>
      </c>
    </row>
    <row r="13074" spans="1:2">
      <c r="A13074" s="1">
        <v>1550275</v>
      </c>
      <c r="B13074" s="7" t="s">
        <v>21</v>
      </c>
    </row>
    <row r="13075" spans="1:2">
      <c r="A13075" s="1">
        <v>407059</v>
      </c>
      <c r="B13075" s="7" t="s">
        <v>21</v>
      </c>
    </row>
    <row r="13076" spans="1:2">
      <c r="A13076" s="1">
        <v>771963</v>
      </c>
      <c r="B13076" s="7" t="s">
        <v>21</v>
      </c>
    </row>
    <row r="13077" spans="1:2">
      <c r="A13077" s="1">
        <v>266139</v>
      </c>
      <c r="B13077" s="7" t="s">
        <v>21</v>
      </c>
    </row>
    <row r="13078" spans="1:2">
      <c r="A13078" s="1">
        <v>589085</v>
      </c>
      <c r="B13078" s="7" t="s">
        <v>21</v>
      </c>
    </row>
    <row r="13079" spans="1:2">
      <c r="A13079" s="1">
        <v>570883</v>
      </c>
      <c r="B13079" s="7" t="s">
        <v>21</v>
      </c>
    </row>
    <row r="13080" spans="1:2">
      <c r="A13080" s="1">
        <v>178626</v>
      </c>
      <c r="B13080" s="7" t="s">
        <v>21</v>
      </c>
    </row>
    <row r="13081" spans="1:2">
      <c r="A13081" s="1">
        <v>8411</v>
      </c>
      <c r="B13081" s="7" t="s">
        <v>21</v>
      </c>
    </row>
    <row r="13082" spans="1:2">
      <c r="A13082" s="1">
        <v>59109</v>
      </c>
      <c r="B13082" s="7" t="s">
        <v>21</v>
      </c>
    </row>
    <row r="13083" spans="1:2">
      <c r="A13083" s="1">
        <v>292092</v>
      </c>
      <c r="B13083" s="7" t="s">
        <v>21</v>
      </c>
    </row>
    <row r="13084" spans="1:2">
      <c r="A13084" s="1">
        <v>910632</v>
      </c>
      <c r="B13084" s="7" t="s">
        <v>21</v>
      </c>
    </row>
    <row r="13085" spans="1:2">
      <c r="A13085" s="1">
        <v>246336</v>
      </c>
      <c r="B13085" s="7" t="s">
        <v>21</v>
      </c>
    </row>
    <row r="13086" spans="1:2">
      <c r="A13086" s="1">
        <v>264378</v>
      </c>
      <c r="B13086" s="7" t="s">
        <v>21</v>
      </c>
    </row>
    <row r="13087" spans="1:2">
      <c r="A13087" s="1">
        <v>1837654</v>
      </c>
      <c r="B13087" s="7" t="s">
        <v>21</v>
      </c>
    </row>
    <row r="13088" spans="1:2">
      <c r="A13088" s="1">
        <v>2148211</v>
      </c>
      <c r="B13088" s="7" t="s">
        <v>21</v>
      </c>
    </row>
    <row r="13089" spans="1:2">
      <c r="A13089" s="1">
        <v>51007</v>
      </c>
      <c r="B13089" s="7" t="s">
        <v>21</v>
      </c>
    </row>
    <row r="13090" spans="1:2">
      <c r="A13090" s="1">
        <v>621790</v>
      </c>
      <c r="B13090" s="7" t="s">
        <v>21</v>
      </c>
    </row>
    <row r="13091" spans="1:2">
      <c r="A13091" s="1">
        <v>72410</v>
      </c>
      <c r="B13091" s="7" t="s">
        <v>21</v>
      </c>
    </row>
    <row r="13092" spans="1:2">
      <c r="A13092" s="1">
        <v>43106</v>
      </c>
      <c r="B13092" s="7" t="s">
        <v>21</v>
      </c>
    </row>
    <row r="13093" spans="1:2">
      <c r="A13093" s="1">
        <v>66510</v>
      </c>
      <c r="B13093" s="7" t="s">
        <v>21</v>
      </c>
    </row>
    <row r="13094" spans="1:2">
      <c r="A13094" s="1">
        <v>290042</v>
      </c>
      <c r="B13094" s="7" t="s">
        <v>21</v>
      </c>
    </row>
    <row r="13095" spans="1:2">
      <c r="A13095" s="1">
        <v>7356066</v>
      </c>
      <c r="B13095" s="7" t="s">
        <v>21</v>
      </c>
    </row>
    <row r="13096" spans="1:2">
      <c r="A13096" s="1">
        <v>16102</v>
      </c>
      <c r="B13096" s="7" t="s">
        <v>21</v>
      </c>
    </row>
    <row r="13097" spans="1:2">
      <c r="A13097" s="1">
        <v>33655</v>
      </c>
      <c r="B13097" s="7" t="s">
        <v>21</v>
      </c>
    </row>
    <row r="13098" spans="1:2">
      <c r="A13098" s="1">
        <v>240034</v>
      </c>
      <c r="B13098" s="7" t="s">
        <v>21</v>
      </c>
    </row>
    <row r="13099" spans="1:2">
      <c r="A13099" s="1">
        <v>1505018</v>
      </c>
      <c r="B13099" s="7" t="s">
        <v>21</v>
      </c>
    </row>
    <row r="13100" spans="1:2">
      <c r="A13100" s="1">
        <v>493572</v>
      </c>
      <c r="B13100" s="7" t="s">
        <v>21</v>
      </c>
    </row>
    <row r="13101" spans="1:2">
      <c r="A13101" s="1">
        <v>6011921</v>
      </c>
      <c r="B13101" s="7" t="s">
        <v>21</v>
      </c>
    </row>
    <row r="13102" spans="1:2">
      <c r="A13102" s="1">
        <v>16065179</v>
      </c>
      <c r="B13102" s="7" t="s">
        <v>21</v>
      </c>
    </row>
    <row r="13103" spans="1:2">
      <c r="A13103" s="1">
        <v>129019</v>
      </c>
      <c r="B13103" s="7" t="s">
        <v>21</v>
      </c>
    </row>
    <row r="13104" spans="1:2">
      <c r="A13104" s="1">
        <v>299743</v>
      </c>
      <c r="B13104" s="7" t="s">
        <v>21</v>
      </c>
    </row>
    <row r="13105" spans="1:2">
      <c r="A13105" s="1">
        <v>7407260</v>
      </c>
      <c r="B13105" s="7" t="s">
        <v>21</v>
      </c>
    </row>
    <row r="13106" spans="1:2">
      <c r="A13106" s="1">
        <v>24243515</v>
      </c>
      <c r="B13106" s="7" t="s">
        <v>21</v>
      </c>
    </row>
    <row r="13107" spans="1:2">
      <c r="A13107" s="1">
        <v>1452311</v>
      </c>
      <c r="B13107" s="7" t="s">
        <v>21</v>
      </c>
    </row>
    <row r="13108" spans="1:2">
      <c r="A13108" s="1">
        <v>495822</v>
      </c>
      <c r="B13108" s="7" t="s">
        <v>21</v>
      </c>
    </row>
    <row r="13109" spans="1:2">
      <c r="A13109" s="1">
        <v>41454056</v>
      </c>
      <c r="B13109" s="7" t="s">
        <v>21</v>
      </c>
    </row>
    <row r="13110" spans="1:2">
      <c r="A13110" s="1">
        <v>221682</v>
      </c>
      <c r="B13110" s="7" t="s">
        <v>21</v>
      </c>
    </row>
    <row r="13111" spans="1:2">
      <c r="A13111" s="1">
        <v>816118</v>
      </c>
      <c r="B13111" s="7" t="s">
        <v>21</v>
      </c>
    </row>
    <row r="13112" spans="1:2">
      <c r="A13112" s="1">
        <v>2152812</v>
      </c>
      <c r="B13112" s="7" t="s">
        <v>21</v>
      </c>
    </row>
    <row r="13113" spans="1:2">
      <c r="A13113" s="1">
        <v>326547</v>
      </c>
      <c r="B13113" s="7" t="s">
        <v>21</v>
      </c>
    </row>
    <row r="13114" spans="1:2">
      <c r="A13114" s="1">
        <v>340049</v>
      </c>
      <c r="B13114" s="7" t="s">
        <v>21</v>
      </c>
    </row>
    <row r="13115" spans="1:2">
      <c r="A13115" s="1">
        <v>69112020</v>
      </c>
      <c r="B13115" s="7" t="s">
        <v>21</v>
      </c>
    </row>
    <row r="13116" spans="1:2">
      <c r="A13116" s="1">
        <v>67924848</v>
      </c>
      <c r="B13116" s="7" t="s">
        <v>21</v>
      </c>
    </row>
    <row r="13117" spans="1:2">
      <c r="A13117" s="1">
        <v>570083</v>
      </c>
      <c r="B13117" s="7" t="s">
        <v>21</v>
      </c>
    </row>
    <row r="13118" spans="1:2">
      <c r="A13118" s="1">
        <v>504073</v>
      </c>
      <c r="B13118" s="7" t="s">
        <v>21</v>
      </c>
    </row>
    <row r="13119" spans="1:2">
      <c r="A13119" s="1">
        <v>261938</v>
      </c>
      <c r="B13119" s="7" t="s">
        <v>21</v>
      </c>
    </row>
    <row r="13120" spans="1:2">
      <c r="A13120" s="1">
        <v>319646</v>
      </c>
      <c r="B13120" s="7" t="s">
        <v>21</v>
      </c>
    </row>
    <row r="13121" spans="1:2">
      <c r="A13121" s="1">
        <v>52527615</v>
      </c>
      <c r="B13121" s="7" t="s">
        <v>21</v>
      </c>
    </row>
    <row r="13122" spans="1:2">
      <c r="A13122" s="1">
        <v>7246396</v>
      </c>
      <c r="B13122" s="7" t="s">
        <v>21</v>
      </c>
    </row>
    <row r="13123" spans="1:2">
      <c r="A13123" s="1">
        <v>161823</v>
      </c>
      <c r="B13123" s="7" t="s">
        <v>21</v>
      </c>
    </row>
    <row r="13124" spans="1:2">
      <c r="A13124" s="1">
        <v>3197764</v>
      </c>
      <c r="B13124" s="7" t="s">
        <v>21</v>
      </c>
    </row>
    <row r="13125" spans="1:2">
      <c r="A13125" s="1">
        <v>12334288</v>
      </c>
      <c r="B13125" s="7" t="s">
        <v>21</v>
      </c>
    </row>
    <row r="13126" spans="1:2">
      <c r="A13126" s="1">
        <v>5349876</v>
      </c>
      <c r="B13126" s="7" t="s">
        <v>21</v>
      </c>
    </row>
    <row r="13127" spans="1:2">
      <c r="A13127" s="1">
        <v>1145166</v>
      </c>
      <c r="B13127" s="7" t="s">
        <v>21</v>
      </c>
    </row>
    <row r="13128" spans="1:2">
      <c r="A13128" s="1">
        <v>41706</v>
      </c>
      <c r="B13128" s="7" t="s">
        <v>21</v>
      </c>
    </row>
    <row r="13129" spans="1:2">
      <c r="A13129" s="1">
        <v>159623</v>
      </c>
      <c r="B13129" s="7" t="s">
        <v>21</v>
      </c>
    </row>
    <row r="13130" spans="1:2">
      <c r="A13130" s="1">
        <v>1498767</v>
      </c>
      <c r="B13130" s="7" t="s">
        <v>21</v>
      </c>
    </row>
    <row r="13131" spans="1:2">
      <c r="A13131" s="1">
        <v>102371729</v>
      </c>
      <c r="B13131" s="7" t="s">
        <v>21</v>
      </c>
    </row>
    <row r="13132" spans="1:2">
      <c r="A13132" s="1">
        <v>10142555</v>
      </c>
      <c r="B13132" s="7" t="s">
        <v>21</v>
      </c>
    </row>
    <row r="13133" spans="1:2">
      <c r="A13133" s="1">
        <v>3486894</v>
      </c>
      <c r="B13133" s="7" t="s">
        <v>21</v>
      </c>
    </row>
    <row r="13134" spans="1:2">
      <c r="A13134" s="1">
        <v>5099739</v>
      </c>
      <c r="B13134" s="7" t="s">
        <v>21</v>
      </c>
    </row>
    <row r="13135" spans="1:2">
      <c r="A13135" s="1">
        <v>291442</v>
      </c>
      <c r="B13135" s="7" t="s">
        <v>21</v>
      </c>
    </row>
    <row r="13136" spans="1:2">
      <c r="A13136" s="1">
        <v>39911786</v>
      </c>
      <c r="B13136" s="7" t="s">
        <v>21</v>
      </c>
    </row>
    <row r="13137" spans="1:2">
      <c r="A13137" s="1">
        <v>19503</v>
      </c>
      <c r="B13137" s="7" t="s">
        <v>21</v>
      </c>
    </row>
    <row r="13138" spans="1:2">
      <c r="A13138" s="1">
        <v>15942312</v>
      </c>
      <c r="B13138" s="7" t="s">
        <v>21</v>
      </c>
    </row>
    <row r="13139" spans="1:2">
      <c r="A13139" s="1">
        <v>113016</v>
      </c>
      <c r="B13139" s="7" t="s">
        <v>21</v>
      </c>
    </row>
    <row r="13140" spans="1:2">
      <c r="A13140" s="1">
        <v>208530</v>
      </c>
      <c r="B13140" s="7" t="s">
        <v>21</v>
      </c>
    </row>
    <row r="13141" spans="1:2">
      <c r="A13141" s="1">
        <v>511574</v>
      </c>
      <c r="B13141" s="7" t="s">
        <v>21</v>
      </c>
    </row>
    <row r="13142" spans="1:2">
      <c r="A13142" s="1">
        <v>129619</v>
      </c>
      <c r="B13142" s="7" t="s">
        <v>21</v>
      </c>
    </row>
    <row r="13143" spans="1:2">
      <c r="A13143" s="1">
        <v>244885</v>
      </c>
      <c r="B13143" s="7" t="s">
        <v>21</v>
      </c>
    </row>
    <row r="13144" spans="1:2">
      <c r="A13144" s="1">
        <v>349451</v>
      </c>
      <c r="B13144" s="7" t="s">
        <v>21</v>
      </c>
    </row>
    <row r="13145" spans="1:2">
      <c r="A13145" s="1">
        <v>116816</v>
      </c>
      <c r="B13145" s="7" t="s">
        <v>21</v>
      </c>
    </row>
    <row r="13146" spans="1:2">
      <c r="A13146" s="1">
        <v>161623</v>
      </c>
      <c r="B13146" s="7" t="s">
        <v>21</v>
      </c>
    </row>
    <row r="13147" spans="1:2">
      <c r="A13147" s="1">
        <v>213431</v>
      </c>
      <c r="B13147" s="7" t="s">
        <v>21</v>
      </c>
    </row>
    <row r="13148" spans="1:2">
      <c r="A13148" s="1">
        <v>3535513</v>
      </c>
      <c r="B13148" s="7" t="s">
        <v>21</v>
      </c>
    </row>
    <row r="13149" spans="1:2">
      <c r="A13149" s="1">
        <v>109766</v>
      </c>
      <c r="B13149" s="7" t="s">
        <v>21</v>
      </c>
    </row>
    <row r="13150" spans="1:2">
      <c r="A13150" s="1">
        <v>4144101</v>
      </c>
      <c r="B13150" s="7" t="s">
        <v>21</v>
      </c>
    </row>
    <row r="13151" spans="1:2">
      <c r="A13151" s="1">
        <v>213581</v>
      </c>
      <c r="B13151" s="7" t="s">
        <v>21</v>
      </c>
    </row>
    <row r="13152" spans="1:2">
      <c r="A13152" s="1">
        <v>20313738</v>
      </c>
      <c r="B13152" s="7" t="s">
        <v>21</v>
      </c>
    </row>
    <row r="13153" spans="1:2">
      <c r="A13153" s="1">
        <v>1373749</v>
      </c>
      <c r="B13153" s="7" t="s">
        <v>21</v>
      </c>
    </row>
    <row r="13154" spans="1:2">
      <c r="A13154" s="1">
        <v>9931440</v>
      </c>
      <c r="B13154" s="7" t="s">
        <v>21</v>
      </c>
    </row>
    <row r="13155" spans="1:2">
      <c r="A13155" s="1">
        <v>1261183</v>
      </c>
      <c r="B13155" s="7" t="s">
        <v>21</v>
      </c>
    </row>
    <row r="13156" spans="1:2">
      <c r="A13156" s="1">
        <v>67710</v>
      </c>
      <c r="B13156" s="7" t="s">
        <v>21</v>
      </c>
    </row>
    <row r="13157" spans="1:2">
      <c r="A13157" s="1">
        <v>886629</v>
      </c>
      <c r="B13157" s="7" t="s">
        <v>21</v>
      </c>
    </row>
    <row r="13158" spans="1:2">
      <c r="A13158" s="1">
        <v>6392427</v>
      </c>
      <c r="B13158" s="7" t="s">
        <v>21</v>
      </c>
    </row>
    <row r="13159" spans="1:2">
      <c r="A13159" s="1">
        <v>360252</v>
      </c>
      <c r="B13159" s="7" t="s">
        <v>21</v>
      </c>
    </row>
    <row r="13160" spans="1:2">
      <c r="A13160" s="1">
        <v>597087</v>
      </c>
      <c r="B13160" s="7" t="s">
        <v>21</v>
      </c>
    </row>
    <row r="13161" spans="1:2">
      <c r="A13161" s="1">
        <v>199829</v>
      </c>
      <c r="B13161" s="7" t="s">
        <v>21</v>
      </c>
    </row>
    <row r="13162" spans="1:2">
      <c r="A13162" s="1">
        <v>126568</v>
      </c>
      <c r="B13162" s="7" t="s">
        <v>21</v>
      </c>
    </row>
    <row r="13163" spans="1:2">
      <c r="A13163" s="1">
        <v>275140</v>
      </c>
      <c r="B13163" s="7" t="s">
        <v>21</v>
      </c>
    </row>
    <row r="13164" spans="1:2">
      <c r="A13164" s="1">
        <v>69360</v>
      </c>
      <c r="B13164" s="7" t="s">
        <v>21</v>
      </c>
    </row>
    <row r="13165" spans="1:2">
      <c r="A13165" s="1">
        <v>892170523</v>
      </c>
      <c r="B13165" s="7" t="s">
        <v>21</v>
      </c>
    </row>
    <row r="13166" spans="1:2">
      <c r="A13166" s="1">
        <v>47507</v>
      </c>
      <c r="B13166" s="7" t="s">
        <v>21</v>
      </c>
    </row>
    <row r="13167" spans="1:2">
      <c r="A13167" s="1">
        <v>200179</v>
      </c>
      <c r="B13167" s="7" t="s">
        <v>21</v>
      </c>
    </row>
    <row r="13168" spans="1:2">
      <c r="A13168" s="1">
        <v>776613</v>
      </c>
      <c r="B13168" s="7" t="s">
        <v>21</v>
      </c>
    </row>
    <row r="13169" spans="1:2">
      <c r="A13169" s="1">
        <v>9222837</v>
      </c>
      <c r="B13169" s="7" t="s">
        <v>21</v>
      </c>
    </row>
    <row r="13170" spans="1:2">
      <c r="A13170" s="1">
        <v>246036</v>
      </c>
      <c r="B13170" s="7" t="s">
        <v>21</v>
      </c>
    </row>
    <row r="13171" spans="1:2">
      <c r="A13171" s="1">
        <v>239734</v>
      </c>
      <c r="B13171" s="7" t="s">
        <v>21</v>
      </c>
    </row>
    <row r="13172" spans="1:2">
      <c r="A13172" s="1">
        <v>600337</v>
      </c>
      <c r="B13172" s="7" t="s">
        <v>21</v>
      </c>
    </row>
    <row r="13173" spans="1:2">
      <c r="A13173" s="1">
        <v>2965680</v>
      </c>
      <c r="B13173" s="7" t="s">
        <v>21</v>
      </c>
    </row>
    <row r="13174" spans="1:2">
      <c r="A13174" s="1">
        <v>187777</v>
      </c>
      <c r="B13174" s="7" t="s">
        <v>21</v>
      </c>
    </row>
    <row r="13175" spans="1:2">
      <c r="A13175" s="1">
        <v>81871383</v>
      </c>
      <c r="B13175" s="7" t="s">
        <v>21</v>
      </c>
    </row>
    <row r="13176" spans="1:2">
      <c r="A13176" s="1">
        <v>3457502</v>
      </c>
      <c r="B13176" s="7" t="s">
        <v>21</v>
      </c>
    </row>
    <row r="13177" spans="1:2">
      <c r="A13177" s="1">
        <v>80712</v>
      </c>
      <c r="B13177" s="7" t="s">
        <v>21</v>
      </c>
    </row>
    <row r="13178" spans="1:2">
      <c r="A13178" s="1">
        <v>49557</v>
      </c>
      <c r="B13178" s="7" t="s">
        <v>21</v>
      </c>
    </row>
    <row r="13179" spans="1:2">
      <c r="A13179" s="1">
        <v>5881853</v>
      </c>
      <c r="B13179" s="7" t="s">
        <v>21</v>
      </c>
    </row>
    <row r="13180" spans="1:2">
      <c r="A13180" s="1">
        <v>3291477</v>
      </c>
      <c r="B13180" s="7" t="s">
        <v>21</v>
      </c>
    </row>
    <row r="13181" spans="1:2">
      <c r="A13181" s="1">
        <v>21903</v>
      </c>
      <c r="B13181" s="7" t="s">
        <v>21</v>
      </c>
    </row>
    <row r="13182" spans="1:2">
      <c r="A13182" s="1">
        <v>15352</v>
      </c>
      <c r="B13182" s="7" t="s">
        <v>21</v>
      </c>
    </row>
    <row r="13183" spans="1:2">
      <c r="A13183" s="1">
        <v>28404</v>
      </c>
      <c r="B13183" s="7" t="s">
        <v>21</v>
      </c>
    </row>
    <row r="13184" spans="1:2">
      <c r="A13184" s="1">
        <v>2539368</v>
      </c>
      <c r="B13184" s="7" t="s">
        <v>21</v>
      </c>
    </row>
    <row r="13185" spans="1:2">
      <c r="A13185" s="1">
        <v>469468</v>
      </c>
      <c r="B13185" s="7" t="s">
        <v>21</v>
      </c>
    </row>
    <row r="13186" spans="1:2">
      <c r="A13186" s="1">
        <v>8546239</v>
      </c>
      <c r="B13186" s="7" t="s">
        <v>21</v>
      </c>
    </row>
    <row r="13187" spans="1:2">
      <c r="A13187" s="1">
        <v>29454</v>
      </c>
      <c r="B13187" s="7" t="s">
        <v>21</v>
      </c>
    </row>
    <row r="13188" spans="1:2">
      <c r="A13188" s="1">
        <v>89813</v>
      </c>
      <c r="B13188" s="7" t="s">
        <v>21</v>
      </c>
    </row>
    <row r="13189" spans="1:2">
      <c r="A13189" s="1">
        <v>2899421</v>
      </c>
      <c r="B13189" s="7" t="s">
        <v>21</v>
      </c>
    </row>
    <row r="13190" spans="1:2">
      <c r="A13190" s="1">
        <v>649194</v>
      </c>
      <c r="B13190" s="7" t="s">
        <v>21</v>
      </c>
    </row>
    <row r="13191" spans="1:2">
      <c r="A13191" s="1">
        <v>99964</v>
      </c>
      <c r="B13191" s="7" t="s">
        <v>21</v>
      </c>
    </row>
    <row r="13192" spans="1:2">
      <c r="A13192" s="1">
        <v>133519</v>
      </c>
      <c r="B13192" s="7" t="s">
        <v>21</v>
      </c>
    </row>
    <row r="13193" spans="1:2">
      <c r="A13193" s="1">
        <v>689550</v>
      </c>
      <c r="B13193" s="7" t="s">
        <v>21</v>
      </c>
    </row>
    <row r="13194" spans="1:2">
      <c r="A13194" s="1">
        <v>1881473</v>
      </c>
      <c r="B13194" s="7" t="s">
        <v>21</v>
      </c>
    </row>
    <row r="13195" spans="1:2">
      <c r="A13195" s="1">
        <v>17803</v>
      </c>
      <c r="B13195" s="7" t="s">
        <v>21</v>
      </c>
    </row>
    <row r="13196" spans="1:2">
      <c r="A13196" s="1">
        <v>411310</v>
      </c>
      <c r="B13196" s="7" t="s">
        <v>21</v>
      </c>
    </row>
    <row r="13197" spans="1:2">
      <c r="A13197" s="1">
        <v>15120326</v>
      </c>
      <c r="B13197" s="7" t="s">
        <v>21</v>
      </c>
    </row>
    <row r="13198" spans="1:2">
      <c r="A13198" s="1">
        <v>119817</v>
      </c>
      <c r="B13198" s="7" t="s">
        <v>21</v>
      </c>
    </row>
    <row r="13199" spans="1:2">
      <c r="A13199" s="1">
        <v>2342439</v>
      </c>
      <c r="B13199" s="7" t="s">
        <v>21</v>
      </c>
    </row>
    <row r="13200" spans="1:2">
      <c r="A13200" s="1">
        <v>170225</v>
      </c>
      <c r="B13200" s="7" t="s">
        <v>21</v>
      </c>
    </row>
    <row r="13201" spans="1:2">
      <c r="A13201" s="1">
        <v>997145</v>
      </c>
      <c r="B13201" s="7" t="s">
        <v>21</v>
      </c>
    </row>
    <row r="13202" spans="1:2">
      <c r="A13202" s="1">
        <v>4796195</v>
      </c>
      <c r="B13202" s="7" t="s">
        <v>21</v>
      </c>
    </row>
    <row r="13203" spans="1:2">
      <c r="A13203" s="1">
        <v>229333</v>
      </c>
      <c r="B13203" s="7" t="s">
        <v>21</v>
      </c>
    </row>
    <row r="13204" spans="1:2">
      <c r="A13204" s="1">
        <v>25504</v>
      </c>
      <c r="B13204" s="7" t="s">
        <v>21</v>
      </c>
    </row>
    <row r="13205" spans="1:2">
      <c r="A13205" s="1">
        <v>671147</v>
      </c>
      <c r="B13205" s="7" t="s">
        <v>21</v>
      </c>
    </row>
    <row r="13206" spans="1:2">
      <c r="A13206" s="1">
        <v>111766</v>
      </c>
      <c r="B13206" s="7" t="s">
        <v>21</v>
      </c>
    </row>
    <row r="13207" spans="1:2">
      <c r="A13207" s="1">
        <v>792115</v>
      </c>
      <c r="B13207" s="7" t="s">
        <v>21</v>
      </c>
    </row>
    <row r="13208" spans="1:2">
      <c r="A13208" s="1">
        <v>7252051</v>
      </c>
      <c r="B13208" s="7" t="s">
        <v>21</v>
      </c>
    </row>
    <row r="13209" spans="1:2">
      <c r="A13209" s="1">
        <v>1009646</v>
      </c>
      <c r="B13209" s="7" t="s">
        <v>21</v>
      </c>
    </row>
    <row r="13210" spans="1:2">
      <c r="A13210" s="1">
        <v>206530</v>
      </c>
      <c r="B13210" s="7" t="s">
        <v>21</v>
      </c>
    </row>
    <row r="13211" spans="1:2">
      <c r="A13211" s="1">
        <v>150272</v>
      </c>
      <c r="B13211" s="7" t="s">
        <v>21</v>
      </c>
    </row>
    <row r="13212" spans="1:2">
      <c r="A13212" s="1">
        <v>555080</v>
      </c>
      <c r="B13212" s="7" t="s">
        <v>21</v>
      </c>
    </row>
    <row r="13213" spans="1:2">
      <c r="A13213" s="1">
        <v>12437303</v>
      </c>
      <c r="B13213" s="7" t="s">
        <v>21</v>
      </c>
    </row>
    <row r="13214" spans="1:2">
      <c r="A13214" s="1">
        <v>26854</v>
      </c>
      <c r="B13214" s="7" t="s">
        <v>21</v>
      </c>
    </row>
    <row r="13215" spans="1:2">
      <c r="A13215" s="1">
        <v>1176171</v>
      </c>
      <c r="B13215" s="7" t="s">
        <v>21</v>
      </c>
    </row>
    <row r="13216" spans="1:2">
      <c r="A13216" s="1">
        <v>49707</v>
      </c>
      <c r="B13216" s="7" t="s">
        <v>21</v>
      </c>
    </row>
    <row r="13217" spans="1:2">
      <c r="A13217" s="1">
        <v>89262</v>
      </c>
      <c r="B13217" s="7" t="s">
        <v>21</v>
      </c>
    </row>
    <row r="13218" spans="1:2">
      <c r="A13218" s="1">
        <v>1696246</v>
      </c>
      <c r="B13218" s="7" t="s">
        <v>21</v>
      </c>
    </row>
    <row r="13219" spans="1:2">
      <c r="A13219" s="1">
        <v>89476541</v>
      </c>
      <c r="B13219" s="7" t="s">
        <v>21</v>
      </c>
    </row>
    <row r="13220" spans="1:2">
      <c r="A13220" s="1">
        <v>1061354</v>
      </c>
      <c r="B13220" s="7" t="s">
        <v>21</v>
      </c>
    </row>
    <row r="13221" spans="1:2">
      <c r="A13221" s="1">
        <v>95514</v>
      </c>
      <c r="B13221" s="7" t="s">
        <v>21</v>
      </c>
    </row>
    <row r="13222" spans="1:2">
      <c r="A13222" s="1">
        <v>3261323</v>
      </c>
      <c r="B13222" s="7" t="s">
        <v>21</v>
      </c>
    </row>
    <row r="13223" spans="1:2">
      <c r="A13223" s="1">
        <v>1035150</v>
      </c>
      <c r="B13223" s="7" t="s">
        <v>21</v>
      </c>
    </row>
    <row r="13224" spans="1:2">
      <c r="A13224" s="1">
        <v>38356</v>
      </c>
      <c r="B13224" s="7" t="s">
        <v>21</v>
      </c>
    </row>
    <row r="13225" spans="1:2">
      <c r="A13225" s="1">
        <v>3877262</v>
      </c>
      <c r="B13225" s="7" t="s">
        <v>21</v>
      </c>
    </row>
    <row r="13226" spans="1:2">
      <c r="A13226" s="1">
        <v>19253</v>
      </c>
      <c r="B13226" s="7" t="s">
        <v>21</v>
      </c>
    </row>
    <row r="13227" spans="1:2">
      <c r="A13227" s="1">
        <v>51058</v>
      </c>
      <c r="B13227" s="7" t="s">
        <v>21</v>
      </c>
    </row>
    <row r="13228" spans="1:2">
      <c r="A13228" s="1">
        <v>202879</v>
      </c>
      <c r="B13228" s="7" t="s">
        <v>21</v>
      </c>
    </row>
    <row r="13229" spans="1:2">
      <c r="A13229" s="1">
        <v>1973886</v>
      </c>
      <c r="B13229" s="7" t="s">
        <v>21</v>
      </c>
    </row>
    <row r="13230" spans="1:2">
      <c r="A13230" s="1">
        <v>611589</v>
      </c>
      <c r="B13230" s="7" t="s">
        <v>21</v>
      </c>
    </row>
    <row r="13231" spans="1:2">
      <c r="A13231" s="1">
        <v>51607</v>
      </c>
      <c r="B13231" s="7" t="s">
        <v>21</v>
      </c>
    </row>
    <row r="13232" spans="1:2">
      <c r="A13232" s="1">
        <v>3654930</v>
      </c>
      <c r="B13232" s="7" t="s">
        <v>21</v>
      </c>
    </row>
    <row r="13233" spans="1:2">
      <c r="A13233" s="1">
        <v>26483840</v>
      </c>
      <c r="B13233" s="7" t="s">
        <v>21</v>
      </c>
    </row>
    <row r="13234" spans="1:2">
      <c r="A13234" s="1">
        <v>3175270</v>
      </c>
      <c r="B13234" s="7" t="s">
        <v>21</v>
      </c>
    </row>
    <row r="13235" spans="1:2">
      <c r="A13235" s="1">
        <v>4060589</v>
      </c>
      <c r="B13235" s="7" t="s">
        <v>21</v>
      </c>
    </row>
    <row r="13236" spans="1:2">
      <c r="A13236" s="1">
        <v>1314741</v>
      </c>
      <c r="B13236" s="7" t="s">
        <v>21</v>
      </c>
    </row>
    <row r="13237" spans="1:2">
      <c r="A13237" s="1">
        <v>20203</v>
      </c>
      <c r="B13237" s="7" t="s">
        <v>21</v>
      </c>
    </row>
    <row r="13238" spans="1:2">
      <c r="A13238" s="1">
        <v>65309</v>
      </c>
      <c r="B13238" s="7" t="s">
        <v>21</v>
      </c>
    </row>
    <row r="13239" spans="1:2">
      <c r="A13239" s="1">
        <v>1741556</v>
      </c>
      <c r="B13239" s="7" t="s">
        <v>21</v>
      </c>
    </row>
    <row r="13240" spans="1:2">
      <c r="A13240" s="1">
        <v>162524</v>
      </c>
      <c r="B13240" s="7" t="s">
        <v>21</v>
      </c>
    </row>
    <row r="13241" spans="1:2">
      <c r="A13241" s="1">
        <v>698601</v>
      </c>
      <c r="B13241" s="7" t="s">
        <v>21</v>
      </c>
    </row>
    <row r="13242" spans="1:2">
      <c r="A13242" s="1">
        <v>59709</v>
      </c>
      <c r="B13242" s="7" t="s">
        <v>21</v>
      </c>
    </row>
    <row r="13243" spans="1:2">
      <c r="A13243" s="1">
        <v>364553</v>
      </c>
      <c r="B13243" s="7" t="s">
        <v>21</v>
      </c>
    </row>
    <row r="13244" spans="1:2">
      <c r="A13244" s="1">
        <v>13237919</v>
      </c>
      <c r="B13244" s="7" t="s">
        <v>21</v>
      </c>
    </row>
    <row r="13245" spans="1:2">
      <c r="A13245" s="1">
        <v>87613</v>
      </c>
      <c r="B13245" s="7" t="s">
        <v>21</v>
      </c>
    </row>
    <row r="13246" spans="1:2">
      <c r="A13246" s="1">
        <v>693100</v>
      </c>
      <c r="B13246" s="7" t="s">
        <v>21</v>
      </c>
    </row>
    <row r="13247" spans="1:2">
      <c r="A13247" s="1">
        <v>100515</v>
      </c>
      <c r="B13247" s="7" t="s">
        <v>21</v>
      </c>
    </row>
    <row r="13248" spans="1:2">
      <c r="A13248" s="1">
        <v>50707</v>
      </c>
      <c r="B13248" s="7" t="s">
        <v>21</v>
      </c>
    </row>
    <row r="13249" spans="1:2">
      <c r="A13249" s="1">
        <v>481119</v>
      </c>
      <c r="B13249" s="7" t="s">
        <v>21</v>
      </c>
    </row>
    <row r="13250" spans="1:2">
      <c r="A13250" s="1">
        <v>1153167</v>
      </c>
      <c r="B13250" s="7" t="s">
        <v>21</v>
      </c>
    </row>
    <row r="13251" spans="1:2">
      <c r="A13251" s="1">
        <v>98014</v>
      </c>
      <c r="B13251" s="7" t="s">
        <v>21</v>
      </c>
    </row>
    <row r="13252" spans="1:2">
      <c r="A13252" s="1">
        <v>346050</v>
      </c>
      <c r="B13252" s="7" t="s">
        <v>21</v>
      </c>
    </row>
    <row r="13253" spans="1:2">
      <c r="A13253" s="1">
        <v>3177661</v>
      </c>
      <c r="B13253" s="7" t="s">
        <v>21</v>
      </c>
    </row>
    <row r="13254" spans="1:2">
      <c r="A13254" s="1">
        <v>27904</v>
      </c>
      <c r="B13254" s="7" t="s">
        <v>21</v>
      </c>
    </row>
    <row r="13255" spans="1:2">
      <c r="A13255" s="1">
        <v>1114162</v>
      </c>
      <c r="B13255" s="7" t="s">
        <v>21</v>
      </c>
    </row>
    <row r="13256" spans="1:2">
      <c r="A13256" s="1">
        <v>271189</v>
      </c>
      <c r="B13256" s="7" t="s">
        <v>21</v>
      </c>
    </row>
    <row r="13257" spans="1:2">
      <c r="A13257" s="1">
        <v>64909</v>
      </c>
      <c r="B13257" s="7" t="s">
        <v>21</v>
      </c>
    </row>
    <row r="13258" spans="1:2">
      <c r="A13258" s="1">
        <v>1952783</v>
      </c>
      <c r="B13258" s="7" t="s">
        <v>21</v>
      </c>
    </row>
    <row r="13259" spans="1:2">
      <c r="A13259" s="1">
        <v>557481</v>
      </c>
      <c r="B13259" s="7" t="s">
        <v>21</v>
      </c>
    </row>
    <row r="13260" spans="1:2">
      <c r="A13260" s="1">
        <v>11356646</v>
      </c>
      <c r="B13260" s="7" t="s">
        <v>21</v>
      </c>
    </row>
    <row r="13261" spans="1:2">
      <c r="A13261" s="1">
        <v>38835528</v>
      </c>
      <c r="B13261" s="7" t="s">
        <v>21</v>
      </c>
    </row>
    <row r="13262" spans="1:2">
      <c r="A13262" s="1">
        <v>835921</v>
      </c>
      <c r="B13262" s="7" t="s">
        <v>21</v>
      </c>
    </row>
    <row r="13263" spans="1:2">
      <c r="A13263" s="1">
        <v>14657125</v>
      </c>
      <c r="B13263" s="7" t="s">
        <v>21</v>
      </c>
    </row>
    <row r="13264" spans="1:2">
      <c r="A13264" s="1">
        <v>112016</v>
      </c>
      <c r="B13264" s="7" t="s">
        <v>21</v>
      </c>
    </row>
    <row r="13265" spans="1:2">
      <c r="A13265" s="1">
        <v>817118</v>
      </c>
      <c r="B13265" s="7" t="s">
        <v>21</v>
      </c>
    </row>
    <row r="13266" spans="1:2">
      <c r="A13266" s="1">
        <v>1418656</v>
      </c>
      <c r="B13266" s="7" t="s">
        <v>21</v>
      </c>
    </row>
    <row r="13267" spans="1:2">
      <c r="A13267" s="1">
        <v>14402</v>
      </c>
      <c r="B13267" s="7" t="s">
        <v>21</v>
      </c>
    </row>
    <row r="13268" spans="1:2">
      <c r="A13268" s="1">
        <v>1513219</v>
      </c>
      <c r="B13268" s="7" t="s">
        <v>21</v>
      </c>
    </row>
    <row r="13269" spans="1:2">
      <c r="A13269" s="1">
        <v>2794906</v>
      </c>
      <c r="B13269" s="7" t="s">
        <v>21</v>
      </c>
    </row>
    <row r="13270" spans="1:2">
      <c r="A13270" s="1">
        <v>43849357</v>
      </c>
      <c r="B13270" s="7" t="s">
        <v>21</v>
      </c>
    </row>
    <row r="13271" spans="1:2">
      <c r="A13271" s="1">
        <v>2366343</v>
      </c>
      <c r="B13271" s="7" t="s">
        <v>21</v>
      </c>
    </row>
    <row r="13272" spans="1:2">
      <c r="A13272" s="1">
        <v>107416</v>
      </c>
      <c r="B13272" s="7" t="s">
        <v>21</v>
      </c>
    </row>
    <row r="13273" spans="1:2">
      <c r="A13273" s="1">
        <v>1237779</v>
      </c>
      <c r="B13273" s="7" t="s">
        <v>21</v>
      </c>
    </row>
    <row r="13274" spans="1:2">
      <c r="A13274" s="1">
        <v>1419206</v>
      </c>
      <c r="B13274" s="7" t="s">
        <v>21</v>
      </c>
    </row>
    <row r="13275" spans="1:2">
      <c r="A13275" s="1">
        <v>510674</v>
      </c>
      <c r="B13275" s="7" t="s">
        <v>21</v>
      </c>
    </row>
    <row r="13276" spans="1:2">
      <c r="A13276" s="1">
        <v>101846765</v>
      </c>
      <c r="B13276" s="7" t="s">
        <v>21</v>
      </c>
    </row>
    <row r="13277" spans="1:2">
      <c r="A13277" s="1">
        <v>2575873</v>
      </c>
      <c r="B13277" s="7" t="s">
        <v>21</v>
      </c>
    </row>
    <row r="13278" spans="1:2">
      <c r="A13278" s="1">
        <v>114517</v>
      </c>
      <c r="B13278" s="7" t="s">
        <v>21</v>
      </c>
    </row>
    <row r="13279" spans="1:2">
      <c r="A13279" s="1">
        <v>76011</v>
      </c>
      <c r="B13279" s="7" t="s">
        <v>21</v>
      </c>
    </row>
    <row r="13280" spans="1:2">
      <c r="A13280" s="1">
        <v>83612</v>
      </c>
      <c r="B13280" s="7" t="s">
        <v>21</v>
      </c>
    </row>
    <row r="13281" spans="1:2">
      <c r="A13281" s="1">
        <v>317696</v>
      </c>
      <c r="B13281" s="7" t="s">
        <v>21</v>
      </c>
    </row>
    <row r="13282" spans="1:2">
      <c r="A13282" s="1">
        <v>168324</v>
      </c>
      <c r="B13282" s="7" t="s">
        <v>21</v>
      </c>
    </row>
    <row r="13283" spans="1:2">
      <c r="A13283" s="1">
        <v>49858</v>
      </c>
      <c r="B13283" s="7" t="s">
        <v>21</v>
      </c>
    </row>
    <row r="13284" spans="1:2">
      <c r="A13284" s="1">
        <v>189227</v>
      </c>
      <c r="B13284" s="7" t="s">
        <v>21</v>
      </c>
    </row>
    <row r="13285" spans="1:2">
      <c r="A13285" s="1">
        <v>298844</v>
      </c>
      <c r="B13285" s="7" t="s">
        <v>21</v>
      </c>
    </row>
    <row r="13286" spans="1:2">
      <c r="A13286" s="1">
        <v>120017</v>
      </c>
      <c r="B13286" s="7" t="s">
        <v>21</v>
      </c>
    </row>
    <row r="13287" spans="1:2">
      <c r="A13287" s="1">
        <v>175525</v>
      </c>
      <c r="B13287" s="7" t="s">
        <v>21</v>
      </c>
    </row>
    <row r="13288" spans="1:2">
      <c r="A13288" s="1">
        <v>65560</v>
      </c>
      <c r="B13288" s="7" t="s">
        <v>21</v>
      </c>
    </row>
    <row r="13289" spans="1:2">
      <c r="A13289" s="1">
        <v>124518</v>
      </c>
      <c r="B13289" s="7" t="s">
        <v>21</v>
      </c>
    </row>
    <row r="13290" spans="1:2">
      <c r="A13290" s="1">
        <v>192828</v>
      </c>
      <c r="B13290" s="7" t="s">
        <v>21</v>
      </c>
    </row>
    <row r="13291" spans="1:2">
      <c r="A13291" s="1">
        <v>31255</v>
      </c>
      <c r="B13291" s="7" t="s">
        <v>21</v>
      </c>
    </row>
    <row r="13292" spans="1:2">
      <c r="A13292" s="1">
        <v>2153812</v>
      </c>
      <c r="B13292" s="7" t="s">
        <v>21</v>
      </c>
    </row>
    <row r="13293" spans="1:2">
      <c r="A13293" s="1">
        <v>30954</v>
      </c>
      <c r="B13293" s="7" t="s">
        <v>21</v>
      </c>
    </row>
    <row r="13294" spans="1:2">
      <c r="A13294" s="1">
        <v>162824</v>
      </c>
      <c r="B13294" s="7" t="s">
        <v>21</v>
      </c>
    </row>
    <row r="13295" spans="1:2">
      <c r="A13295" s="1">
        <v>1746453</v>
      </c>
      <c r="B13295" s="7" t="s">
        <v>21</v>
      </c>
    </row>
    <row r="13296" spans="1:2">
      <c r="A13296" s="1">
        <v>175825</v>
      </c>
      <c r="B13296" s="7" t="s">
        <v>21</v>
      </c>
    </row>
    <row r="13297" spans="1:2">
      <c r="A13297" s="1">
        <v>160023</v>
      </c>
      <c r="B13297" s="7" t="s">
        <v>21</v>
      </c>
    </row>
    <row r="13298" spans="1:2">
      <c r="A13298" s="1">
        <v>604088</v>
      </c>
      <c r="B13298" s="7" t="s">
        <v>21</v>
      </c>
    </row>
    <row r="13299" spans="1:2">
      <c r="A13299" s="1">
        <v>4764691</v>
      </c>
      <c r="B13299" s="7" t="s">
        <v>21</v>
      </c>
    </row>
    <row r="13300" spans="1:2">
      <c r="A13300" s="1">
        <v>472569</v>
      </c>
      <c r="B13300" s="7" t="s">
        <v>21</v>
      </c>
    </row>
    <row r="13301" spans="1:2">
      <c r="A13301" s="1">
        <v>160423</v>
      </c>
      <c r="B13301" s="7" t="s">
        <v>21</v>
      </c>
    </row>
    <row r="13302" spans="1:2">
      <c r="A13302" s="1">
        <v>279040</v>
      </c>
      <c r="B13302" s="7" t="s">
        <v>21</v>
      </c>
    </row>
    <row r="13303" spans="1:2">
      <c r="A13303" s="1">
        <v>101515</v>
      </c>
      <c r="B13303" s="7" t="s">
        <v>21</v>
      </c>
    </row>
    <row r="13304" spans="1:2">
      <c r="A13304" s="1">
        <v>2564022</v>
      </c>
      <c r="B13304" s="7" t="s">
        <v>21</v>
      </c>
    </row>
    <row r="13305" spans="1:2">
      <c r="A13305" s="1">
        <v>33305</v>
      </c>
      <c r="B13305" s="7" t="s">
        <v>21</v>
      </c>
    </row>
    <row r="13306" spans="1:2">
      <c r="A13306" s="1">
        <v>188627</v>
      </c>
      <c r="B13306" s="7" t="s">
        <v>21</v>
      </c>
    </row>
    <row r="13307" spans="1:2">
      <c r="A13307" s="1">
        <v>277240</v>
      </c>
      <c r="B13307" s="7" t="s">
        <v>21</v>
      </c>
    </row>
    <row r="13308" spans="1:2">
      <c r="A13308" s="1">
        <v>171525</v>
      </c>
      <c r="B13308" s="7" t="s">
        <v>21</v>
      </c>
    </row>
    <row r="13309" spans="1:2">
      <c r="A13309" s="1">
        <v>304944</v>
      </c>
      <c r="B13309" s="7" t="s">
        <v>21</v>
      </c>
    </row>
    <row r="13310" spans="1:2">
      <c r="A13310" s="1">
        <v>772212</v>
      </c>
      <c r="B13310" s="7" t="s">
        <v>21</v>
      </c>
    </row>
    <row r="13311" spans="1:2">
      <c r="A13311" s="1">
        <v>42606</v>
      </c>
      <c r="B13311" s="7" t="s">
        <v>21</v>
      </c>
    </row>
    <row r="13312" spans="1:2">
      <c r="A13312" s="1">
        <v>5187452</v>
      </c>
      <c r="B13312" s="7" t="s">
        <v>21</v>
      </c>
    </row>
    <row r="13313" spans="1:2">
      <c r="A13313" s="1">
        <v>89763</v>
      </c>
      <c r="B13313" s="7" t="s">
        <v>21</v>
      </c>
    </row>
    <row r="13314" spans="1:2">
      <c r="A13314" s="1">
        <v>2174315</v>
      </c>
      <c r="B13314" s="7" t="s">
        <v>21</v>
      </c>
    </row>
    <row r="13315" spans="1:2">
      <c r="A13315" s="1">
        <v>2640883</v>
      </c>
      <c r="B13315" s="7" t="s">
        <v>21</v>
      </c>
    </row>
    <row r="13316" spans="1:2">
      <c r="A13316" s="1">
        <v>9205686</v>
      </c>
      <c r="B13316" s="7" t="s">
        <v>21</v>
      </c>
    </row>
    <row r="13317" spans="1:2">
      <c r="A13317" s="1">
        <v>1304689</v>
      </c>
      <c r="B13317" s="7" t="s">
        <v>21</v>
      </c>
    </row>
    <row r="13318" spans="1:2">
      <c r="A13318" s="1">
        <v>1278185</v>
      </c>
      <c r="B13318" s="7" t="s">
        <v>21</v>
      </c>
    </row>
    <row r="13319" spans="1:2">
      <c r="A13319" s="1">
        <v>376055</v>
      </c>
      <c r="B13319" s="7" t="s">
        <v>21</v>
      </c>
    </row>
    <row r="13320" spans="1:2">
      <c r="A13320" s="1">
        <v>1371199</v>
      </c>
      <c r="B13320" s="7" t="s">
        <v>21</v>
      </c>
    </row>
    <row r="13321" spans="1:2">
      <c r="A13321" s="1">
        <v>75361</v>
      </c>
      <c r="B13321" s="7" t="s">
        <v>21</v>
      </c>
    </row>
    <row r="13322" spans="1:2">
      <c r="A13322" s="1">
        <v>667246</v>
      </c>
      <c r="B13322" s="7" t="s">
        <v>21</v>
      </c>
    </row>
    <row r="13323" spans="1:2">
      <c r="A13323" s="1">
        <v>559981</v>
      </c>
      <c r="B13323" s="7" t="s">
        <v>21</v>
      </c>
    </row>
    <row r="13324" spans="1:2">
      <c r="A13324" s="1">
        <v>166024</v>
      </c>
      <c r="B13324" s="7" t="s">
        <v>21</v>
      </c>
    </row>
    <row r="13325" spans="1:2">
      <c r="A13325" s="1">
        <v>3490906</v>
      </c>
      <c r="B13325" s="7" t="s">
        <v>21</v>
      </c>
    </row>
    <row r="13326" spans="1:2">
      <c r="A13326" s="1">
        <v>1003195</v>
      </c>
      <c r="B13326" s="7" t="s">
        <v>21</v>
      </c>
    </row>
    <row r="13327" spans="1:2">
      <c r="A13327" s="1">
        <v>172675</v>
      </c>
      <c r="B13327" s="7" t="s">
        <v>21</v>
      </c>
    </row>
    <row r="13328" spans="1:2">
      <c r="A13328" s="1">
        <v>3069445</v>
      </c>
      <c r="B13328" s="7" t="s">
        <v>21</v>
      </c>
    </row>
    <row r="13329" spans="1:2">
      <c r="A13329" s="1">
        <v>55008</v>
      </c>
      <c r="B13329" s="7" t="s">
        <v>21</v>
      </c>
    </row>
    <row r="13330" spans="1:2">
      <c r="A13330" s="1">
        <v>69610</v>
      </c>
      <c r="B13330" s="7" t="s">
        <v>21</v>
      </c>
    </row>
    <row r="13331" spans="1:2">
      <c r="A13331" s="1">
        <v>18216240</v>
      </c>
      <c r="B13331" s="7" t="s">
        <v>21</v>
      </c>
    </row>
    <row r="13332" spans="1:2">
      <c r="A13332" s="1">
        <v>3611924</v>
      </c>
      <c r="B13332" s="7" t="s">
        <v>21</v>
      </c>
    </row>
    <row r="13333" spans="1:2">
      <c r="A13333" s="1">
        <v>243036</v>
      </c>
      <c r="B13333" s="7" t="s">
        <v>21</v>
      </c>
    </row>
    <row r="13334" spans="1:2">
      <c r="A13334" s="1">
        <v>154322</v>
      </c>
      <c r="B13334" s="7" t="s">
        <v>21</v>
      </c>
    </row>
    <row r="13335" spans="1:2">
      <c r="A13335" s="1">
        <v>864675</v>
      </c>
      <c r="B13335" s="7" t="s">
        <v>21</v>
      </c>
    </row>
    <row r="13336" spans="1:2">
      <c r="A13336" s="1">
        <v>23764445</v>
      </c>
      <c r="B13336" s="7" t="s">
        <v>21</v>
      </c>
    </row>
    <row r="13337" spans="1:2">
      <c r="A13337" s="1">
        <v>364053</v>
      </c>
      <c r="B13337" s="7" t="s">
        <v>21</v>
      </c>
    </row>
    <row r="13338" spans="1:2">
      <c r="A13338" s="1">
        <v>2288332</v>
      </c>
      <c r="B13338" s="7" t="s">
        <v>21</v>
      </c>
    </row>
    <row r="13339" spans="1:2">
      <c r="A13339" s="1">
        <v>5730831</v>
      </c>
      <c r="B13339" s="7" t="s">
        <v>21</v>
      </c>
    </row>
    <row r="13340" spans="1:2">
      <c r="A13340" s="1">
        <v>918633</v>
      </c>
      <c r="B13340" s="7" t="s">
        <v>21</v>
      </c>
    </row>
    <row r="13341" spans="1:2">
      <c r="A13341" s="1">
        <v>67310</v>
      </c>
      <c r="B13341" s="7" t="s">
        <v>21</v>
      </c>
    </row>
    <row r="13342" spans="1:2">
      <c r="A13342" s="1">
        <v>5050882</v>
      </c>
      <c r="B13342" s="7" t="s">
        <v>21</v>
      </c>
    </row>
    <row r="13343" spans="1:2">
      <c r="A13343" s="1">
        <v>597587</v>
      </c>
      <c r="B13343" s="7" t="s">
        <v>21</v>
      </c>
    </row>
    <row r="13344" spans="1:2">
      <c r="A13344" s="1">
        <v>23038040</v>
      </c>
      <c r="B13344" s="7" t="s">
        <v>21</v>
      </c>
    </row>
    <row r="13345" spans="1:2">
      <c r="A13345" s="1">
        <v>55258</v>
      </c>
      <c r="B13345" s="7" t="s">
        <v>21</v>
      </c>
    </row>
    <row r="13346" spans="1:2">
      <c r="A13346" s="1">
        <v>98114</v>
      </c>
      <c r="B13346" s="7" t="s">
        <v>21</v>
      </c>
    </row>
    <row r="13347" spans="1:2">
      <c r="A13347" s="1">
        <v>34305</v>
      </c>
      <c r="B13347" s="7" t="s">
        <v>21</v>
      </c>
    </row>
    <row r="13348" spans="1:2">
      <c r="A13348" s="1">
        <v>140321</v>
      </c>
      <c r="B13348" s="7" t="s">
        <v>21</v>
      </c>
    </row>
    <row r="13349" spans="1:2">
      <c r="A13349" s="1">
        <v>216732</v>
      </c>
      <c r="B13349" s="7" t="s">
        <v>21</v>
      </c>
    </row>
    <row r="13350" spans="1:2">
      <c r="A13350" s="1">
        <v>347200</v>
      </c>
      <c r="B13350" s="7" t="s">
        <v>21</v>
      </c>
    </row>
    <row r="13351" spans="1:2">
      <c r="A13351" s="1">
        <v>312045</v>
      </c>
      <c r="B13351" s="7" t="s">
        <v>21</v>
      </c>
    </row>
    <row r="13352" spans="1:2">
      <c r="A13352" s="1">
        <v>78611</v>
      </c>
      <c r="B13352" s="7" t="s">
        <v>21</v>
      </c>
    </row>
    <row r="13353" spans="1:2">
      <c r="A13353" s="1">
        <v>587335</v>
      </c>
      <c r="B13353" s="7" t="s">
        <v>21</v>
      </c>
    </row>
    <row r="13354" spans="1:2">
      <c r="A13354" s="1">
        <v>50007</v>
      </c>
      <c r="B13354" s="7" t="s">
        <v>21</v>
      </c>
    </row>
    <row r="13355" spans="1:2">
      <c r="A13355" s="1">
        <v>53008</v>
      </c>
      <c r="B13355" s="7" t="s">
        <v>21</v>
      </c>
    </row>
    <row r="13356" spans="1:2">
      <c r="A13356" s="1">
        <v>17272504</v>
      </c>
      <c r="B13356" s="7" t="s">
        <v>21</v>
      </c>
    </row>
    <row r="13357" spans="1:2">
      <c r="A13357" s="1">
        <v>52158</v>
      </c>
      <c r="B13357" s="7" t="s">
        <v>21</v>
      </c>
    </row>
    <row r="13358" spans="1:2">
      <c r="A13358" s="1">
        <v>31794610</v>
      </c>
      <c r="B13358" s="7" t="s">
        <v>21</v>
      </c>
    </row>
    <row r="13359" spans="1:2">
      <c r="A13359" s="1">
        <v>96814</v>
      </c>
      <c r="B13359" s="7" t="s">
        <v>21</v>
      </c>
    </row>
    <row r="13360" spans="1:2">
      <c r="A13360" s="1">
        <v>1106660</v>
      </c>
      <c r="B13360" s="7" t="s">
        <v>21</v>
      </c>
    </row>
    <row r="13361" spans="1:2">
      <c r="A13361" s="1">
        <v>4374735</v>
      </c>
      <c r="B13361" s="7" t="s">
        <v>21</v>
      </c>
    </row>
    <row r="13362" spans="1:2">
      <c r="A13362" s="1">
        <v>6020873</v>
      </c>
      <c r="B13362" s="7" t="s">
        <v>21</v>
      </c>
    </row>
    <row r="13363" spans="1:2">
      <c r="A13363" s="1">
        <v>170025</v>
      </c>
      <c r="B13363" s="7" t="s">
        <v>21</v>
      </c>
    </row>
    <row r="13364" spans="1:2">
      <c r="A13364" s="1">
        <v>99764</v>
      </c>
      <c r="B13364" s="7" t="s">
        <v>21</v>
      </c>
    </row>
    <row r="13365" spans="1:2">
      <c r="A13365" s="1">
        <v>177826</v>
      </c>
      <c r="B13365" s="7" t="s">
        <v>21</v>
      </c>
    </row>
    <row r="13366" spans="1:2">
      <c r="A13366" s="1">
        <v>164124</v>
      </c>
      <c r="B13366" s="7" t="s">
        <v>21</v>
      </c>
    </row>
    <row r="13367" spans="1:2">
      <c r="A13367" s="1">
        <v>339049</v>
      </c>
      <c r="B13367" s="7" t="s">
        <v>21</v>
      </c>
    </row>
    <row r="13368" spans="1:2">
      <c r="A13368" s="1">
        <v>63109</v>
      </c>
      <c r="B13368" s="7" t="s">
        <v>21</v>
      </c>
    </row>
    <row r="13369" spans="1:2">
      <c r="A13369" s="1">
        <v>15795512</v>
      </c>
      <c r="B13369" s="7" t="s">
        <v>21</v>
      </c>
    </row>
    <row r="13370" spans="1:2">
      <c r="A13370" s="1">
        <v>63529710</v>
      </c>
      <c r="B13370" s="7" t="s">
        <v>21</v>
      </c>
    </row>
    <row r="13371" spans="1:2">
      <c r="A13371" s="1">
        <v>55908</v>
      </c>
      <c r="B13371" s="7" t="s">
        <v>21</v>
      </c>
    </row>
    <row r="13372" spans="1:2">
      <c r="A13372" s="1">
        <v>3153858</v>
      </c>
      <c r="B13372" s="7" t="s">
        <v>21</v>
      </c>
    </row>
    <row r="13373" spans="1:2">
      <c r="A13373" s="1">
        <v>237034</v>
      </c>
      <c r="B13373" s="7" t="s">
        <v>21</v>
      </c>
    </row>
    <row r="13374" spans="1:2">
      <c r="A13374" s="1">
        <v>20932534</v>
      </c>
      <c r="B13374" s="7" t="s">
        <v>21</v>
      </c>
    </row>
    <row r="13375" spans="1:2">
      <c r="A13375" s="1">
        <v>409259</v>
      </c>
      <c r="B13375" s="7" t="s">
        <v>21</v>
      </c>
    </row>
    <row r="13376" spans="1:2">
      <c r="A13376" s="1">
        <v>598787</v>
      </c>
      <c r="B13376" s="7" t="s">
        <v>21</v>
      </c>
    </row>
    <row r="13377" spans="1:2">
      <c r="A13377" s="1">
        <v>13127903</v>
      </c>
      <c r="B13377" s="7" t="s">
        <v>21</v>
      </c>
    </row>
    <row r="13378" spans="1:2">
      <c r="A13378" s="1">
        <v>140620</v>
      </c>
      <c r="B13378" s="7" t="s">
        <v>21</v>
      </c>
    </row>
    <row r="13379" spans="1:2">
      <c r="A13379" s="1">
        <v>105015</v>
      </c>
      <c r="B13379" s="7" t="s">
        <v>21</v>
      </c>
    </row>
    <row r="13380" spans="1:2">
      <c r="A13380" s="1">
        <v>11389651</v>
      </c>
      <c r="B13380" s="7" t="s">
        <v>21</v>
      </c>
    </row>
    <row r="13381" spans="1:2">
      <c r="A13381" s="1">
        <v>9557386</v>
      </c>
      <c r="B13381" s="7" t="s">
        <v>21</v>
      </c>
    </row>
    <row r="13382" spans="1:2">
      <c r="A13382" s="1">
        <v>284291</v>
      </c>
      <c r="B13382" s="7" t="s">
        <v>21</v>
      </c>
    </row>
    <row r="13383" spans="1:2">
      <c r="A13383" s="1">
        <v>130819</v>
      </c>
      <c r="B13383" s="7" t="s">
        <v>21</v>
      </c>
    </row>
    <row r="13384" spans="1:2">
      <c r="A13384" s="1">
        <v>95714</v>
      </c>
      <c r="B13384" s="7" t="s">
        <v>21</v>
      </c>
    </row>
    <row r="13385" spans="1:2">
      <c r="A13385" s="1">
        <v>1017948</v>
      </c>
      <c r="B13385" s="7" t="s">
        <v>21</v>
      </c>
    </row>
    <row r="13386" spans="1:2">
      <c r="A13386" s="1">
        <v>3564817</v>
      </c>
      <c r="B13386" s="7" t="s">
        <v>21</v>
      </c>
    </row>
    <row r="13387" spans="1:2">
      <c r="A13387" s="1">
        <v>140520</v>
      </c>
      <c r="B13387" s="7" t="s">
        <v>21</v>
      </c>
    </row>
    <row r="13388" spans="1:2">
      <c r="A13388" s="1">
        <v>8175185</v>
      </c>
      <c r="B13388" s="7" t="s">
        <v>21</v>
      </c>
    </row>
    <row r="13389" spans="1:2">
      <c r="A13389" s="1">
        <v>112587323</v>
      </c>
      <c r="B13389" s="7" t="s">
        <v>21</v>
      </c>
    </row>
    <row r="13390" spans="1:2">
      <c r="A13390" s="1">
        <v>547830</v>
      </c>
      <c r="B13390" s="7" t="s">
        <v>21</v>
      </c>
    </row>
    <row r="13391" spans="1:2">
      <c r="A13391" s="1">
        <v>99614</v>
      </c>
      <c r="B13391" s="7" t="s">
        <v>21</v>
      </c>
    </row>
    <row r="13392" spans="1:2">
      <c r="A13392" s="1">
        <v>41006</v>
      </c>
      <c r="B13392" s="7" t="s">
        <v>21</v>
      </c>
    </row>
    <row r="13393" spans="1:2">
      <c r="A13393" s="1">
        <v>6939706</v>
      </c>
      <c r="B13393" s="7" t="s">
        <v>21</v>
      </c>
    </row>
    <row r="13394" spans="1:2">
      <c r="A13394" s="1">
        <v>44756</v>
      </c>
      <c r="B13394" s="7" t="s">
        <v>21</v>
      </c>
    </row>
    <row r="13395" spans="1:2">
      <c r="A13395" s="1">
        <v>102215</v>
      </c>
      <c r="B13395" s="7" t="s">
        <v>21</v>
      </c>
    </row>
    <row r="13396" spans="1:2">
      <c r="A13396" s="1">
        <v>1543024</v>
      </c>
      <c r="B13396" s="7" t="s">
        <v>21</v>
      </c>
    </row>
    <row r="13397" spans="1:2">
      <c r="A13397" s="1">
        <v>14019032</v>
      </c>
      <c r="B13397" s="7" t="s">
        <v>21</v>
      </c>
    </row>
    <row r="13398" spans="1:2">
      <c r="A13398" s="1">
        <v>4948196</v>
      </c>
      <c r="B13398" s="7" t="s">
        <v>21</v>
      </c>
    </row>
    <row r="13399" spans="1:2">
      <c r="A13399" s="1">
        <v>3399062</v>
      </c>
      <c r="B13399" s="7" t="s">
        <v>21</v>
      </c>
    </row>
    <row r="13400" spans="1:2">
      <c r="A13400" s="1">
        <v>1169770</v>
      </c>
      <c r="B13400" s="7" t="s">
        <v>21</v>
      </c>
    </row>
    <row r="13401" spans="1:2">
      <c r="A13401" s="1">
        <v>287192</v>
      </c>
      <c r="B13401" s="7" t="s">
        <v>21</v>
      </c>
    </row>
    <row r="13402" spans="1:2">
      <c r="A13402" s="1">
        <v>67560</v>
      </c>
      <c r="B13402" s="7" t="s">
        <v>21</v>
      </c>
    </row>
    <row r="13403" spans="1:2">
      <c r="A13403" s="1">
        <v>203930</v>
      </c>
      <c r="B13403" s="7" t="s">
        <v>21</v>
      </c>
    </row>
    <row r="13404" spans="1:2">
      <c r="A13404" s="1">
        <v>550280</v>
      </c>
      <c r="B13404" s="7" t="s">
        <v>21</v>
      </c>
    </row>
    <row r="13405" spans="1:2">
      <c r="A13405" s="1">
        <v>21253</v>
      </c>
      <c r="B13405" s="7" t="s">
        <v>21</v>
      </c>
    </row>
    <row r="13406" spans="1:2">
      <c r="A13406" s="1">
        <v>360952</v>
      </c>
      <c r="B13406" s="7" t="s">
        <v>21</v>
      </c>
    </row>
    <row r="13407" spans="1:2">
      <c r="A13407" s="1">
        <v>3572168</v>
      </c>
      <c r="B13407" s="7" t="s">
        <v>21</v>
      </c>
    </row>
    <row r="13408" spans="1:2">
      <c r="A13408" s="1">
        <v>65309</v>
      </c>
      <c r="B13408" s="7" t="s">
        <v>21</v>
      </c>
    </row>
    <row r="13409" spans="1:2">
      <c r="A13409" s="1">
        <v>31505</v>
      </c>
      <c r="B13409" s="7" t="s">
        <v>21</v>
      </c>
    </row>
    <row r="13410" spans="1:2">
      <c r="A13410" s="1">
        <v>588885</v>
      </c>
      <c r="B13410" s="7" t="s">
        <v>21</v>
      </c>
    </row>
    <row r="13411" spans="1:2">
      <c r="A13411" s="1">
        <v>3233969</v>
      </c>
      <c r="B13411" s="7" t="s">
        <v>21</v>
      </c>
    </row>
    <row r="13412" spans="1:2">
      <c r="A13412" s="1">
        <v>139820</v>
      </c>
      <c r="B13412" s="7" t="s">
        <v>21</v>
      </c>
    </row>
    <row r="13413" spans="1:2">
      <c r="A13413" s="1">
        <v>1387451</v>
      </c>
      <c r="B13413" s="7" t="s">
        <v>21</v>
      </c>
    </row>
    <row r="13414" spans="1:2">
      <c r="A13414" s="1">
        <v>4630371</v>
      </c>
      <c r="B13414" s="7" t="s">
        <v>21</v>
      </c>
    </row>
    <row r="13415" spans="1:2">
      <c r="A13415" s="1">
        <v>39806</v>
      </c>
      <c r="B13415" s="7" t="s">
        <v>21</v>
      </c>
    </row>
    <row r="13416" spans="1:2">
      <c r="A13416" s="1">
        <v>111766</v>
      </c>
      <c r="B13416" s="7" t="s">
        <v>21</v>
      </c>
    </row>
    <row r="13417" spans="1:2">
      <c r="A13417" s="1">
        <v>100115</v>
      </c>
      <c r="B13417" s="7" t="s">
        <v>21</v>
      </c>
    </row>
    <row r="13418" spans="1:2">
      <c r="A13418" s="1">
        <v>227783</v>
      </c>
      <c r="B13418" s="7" t="s">
        <v>21</v>
      </c>
    </row>
    <row r="13419" spans="1:2">
      <c r="A13419" s="1">
        <v>1071155</v>
      </c>
      <c r="B13419" s="7" t="s">
        <v>21</v>
      </c>
    </row>
    <row r="13420" spans="1:2">
      <c r="A13420" s="1">
        <v>185380877</v>
      </c>
      <c r="B13420" s="7" t="s">
        <v>21</v>
      </c>
    </row>
    <row r="13421" spans="1:2">
      <c r="A13421" s="1">
        <v>180876</v>
      </c>
      <c r="B13421" s="7" t="s">
        <v>21</v>
      </c>
    </row>
    <row r="13422" spans="1:2">
      <c r="A13422" s="1">
        <v>24024483</v>
      </c>
      <c r="B13422" s="7" t="s">
        <v>21</v>
      </c>
    </row>
    <row r="13423" spans="1:2">
      <c r="A13423" s="1">
        <v>57323</v>
      </c>
      <c r="B13423" s="7" t="s">
        <v>21</v>
      </c>
    </row>
    <row r="13424" spans="1:2">
      <c r="A13424" s="1">
        <v>35255</v>
      </c>
      <c r="B13424" s="7" t="s">
        <v>21</v>
      </c>
    </row>
    <row r="13425" spans="1:2">
      <c r="A13425" s="1">
        <v>444164</v>
      </c>
      <c r="B13425" s="7" t="s">
        <v>21</v>
      </c>
    </row>
    <row r="13426" spans="1:2">
      <c r="A13426" s="1">
        <v>491772</v>
      </c>
      <c r="B13426" s="7" t="s">
        <v>21</v>
      </c>
    </row>
    <row r="13427" spans="1:2">
      <c r="A13427" s="1">
        <v>14302</v>
      </c>
      <c r="B13427" s="7" t="s">
        <v>21</v>
      </c>
    </row>
    <row r="13428" spans="1:2">
      <c r="A13428" s="1">
        <v>240485</v>
      </c>
      <c r="B13428" s="7" t="s">
        <v>21</v>
      </c>
    </row>
    <row r="13429" spans="1:2">
      <c r="A13429" s="1">
        <v>265388</v>
      </c>
      <c r="B13429" s="7" t="s">
        <v>21</v>
      </c>
    </row>
    <row r="13430" spans="1:2">
      <c r="A13430" s="1">
        <v>13380940</v>
      </c>
      <c r="B13430" s="7" t="s">
        <v>21</v>
      </c>
    </row>
    <row r="13431" spans="1:2">
      <c r="A13431" s="1">
        <v>42206</v>
      </c>
      <c r="B13431" s="7" t="s">
        <v>21</v>
      </c>
    </row>
    <row r="13432" spans="1:2">
      <c r="A13432" s="1">
        <v>501623</v>
      </c>
      <c r="B13432" s="7" t="s">
        <v>21</v>
      </c>
    </row>
    <row r="13433" spans="1:2">
      <c r="A13433" s="1">
        <v>3035090</v>
      </c>
      <c r="B13433" s="7" t="s">
        <v>21</v>
      </c>
    </row>
    <row r="13434" spans="1:2">
      <c r="A13434" s="1">
        <v>946037</v>
      </c>
      <c r="B13434" s="7" t="s">
        <v>21</v>
      </c>
    </row>
    <row r="13435" spans="1:2">
      <c r="A13435" s="1">
        <v>11051303</v>
      </c>
      <c r="B13435" s="7" t="s">
        <v>21</v>
      </c>
    </row>
    <row r="13436" spans="1:2">
      <c r="A13436" s="1">
        <v>169425</v>
      </c>
      <c r="B13436" s="7" t="s">
        <v>21</v>
      </c>
    </row>
    <row r="13437" spans="1:2">
      <c r="A13437" s="1">
        <v>68339907</v>
      </c>
      <c r="B13437" s="7" t="s">
        <v>21</v>
      </c>
    </row>
    <row r="13438" spans="1:2">
      <c r="A13438" s="1">
        <v>819119</v>
      </c>
      <c r="B13438" s="7" t="s">
        <v>21</v>
      </c>
    </row>
    <row r="13439" spans="1:2">
      <c r="A13439" s="1">
        <v>681199</v>
      </c>
      <c r="B13439" s="7" t="s">
        <v>21</v>
      </c>
    </row>
    <row r="13440" spans="1:2">
      <c r="A13440" s="1">
        <v>6023773</v>
      </c>
      <c r="B13440" s="7" t="s">
        <v>21</v>
      </c>
    </row>
    <row r="13441" spans="1:2">
      <c r="A13441" s="1">
        <v>226033</v>
      </c>
      <c r="B13441" s="7" t="s">
        <v>21</v>
      </c>
    </row>
    <row r="13442" spans="1:2">
      <c r="A13442" s="1">
        <v>27954053</v>
      </c>
      <c r="B13442" s="7" t="s">
        <v>21</v>
      </c>
    </row>
    <row r="13443" spans="1:2">
      <c r="A13443" s="1">
        <v>12785854</v>
      </c>
      <c r="B13443" s="7" t="s">
        <v>21</v>
      </c>
    </row>
    <row r="13444" spans="1:2">
      <c r="A13444" s="1">
        <v>33433748</v>
      </c>
      <c r="B13444" s="7" t="s">
        <v>21</v>
      </c>
    </row>
    <row r="13445" spans="1:2">
      <c r="A13445" s="1">
        <v>196629</v>
      </c>
      <c r="B13445" s="7" t="s">
        <v>21</v>
      </c>
    </row>
    <row r="13446" spans="1:2">
      <c r="A13446" s="1">
        <v>68210</v>
      </c>
      <c r="B13446" s="7" t="s">
        <v>21</v>
      </c>
    </row>
    <row r="13447" spans="1:2">
      <c r="A13447" s="1">
        <v>7472583</v>
      </c>
      <c r="B13447" s="7" t="s">
        <v>21</v>
      </c>
    </row>
    <row r="13448" spans="1:2">
      <c r="A13448" s="1">
        <v>1058623</v>
      </c>
      <c r="B13448" s="7" t="s">
        <v>21</v>
      </c>
    </row>
    <row r="13449" spans="1:2">
      <c r="A13449" s="1">
        <v>736107</v>
      </c>
      <c r="B13449" s="7" t="s">
        <v>21</v>
      </c>
    </row>
    <row r="13450" spans="1:2">
      <c r="A13450" s="1">
        <v>43264372</v>
      </c>
      <c r="B13450" s="7" t="s">
        <v>21</v>
      </c>
    </row>
    <row r="13451" spans="1:2">
      <c r="A13451" s="1">
        <v>72260476</v>
      </c>
      <c r="B13451" s="7" t="s">
        <v>21</v>
      </c>
    </row>
    <row r="13452" spans="1:2">
      <c r="A13452" s="1">
        <v>64409</v>
      </c>
      <c r="B13452" s="7" t="s">
        <v>21</v>
      </c>
    </row>
    <row r="13453" spans="1:2">
      <c r="A13453" s="1">
        <v>199879</v>
      </c>
      <c r="B13453" s="7" t="s">
        <v>21</v>
      </c>
    </row>
    <row r="13454" spans="1:2">
      <c r="A13454" s="1">
        <v>5505798</v>
      </c>
      <c r="B13454" s="7" t="s">
        <v>21</v>
      </c>
    </row>
    <row r="13455" spans="1:2">
      <c r="A13455" s="1">
        <v>211131</v>
      </c>
      <c r="B13455" s="7" t="s">
        <v>21</v>
      </c>
    </row>
    <row r="13456" spans="1:2">
      <c r="A13456" s="1">
        <v>1842867</v>
      </c>
      <c r="B13456" s="7" t="s">
        <v>21</v>
      </c>
    </row>
    <row r="13457" spans="1:2">
      <c r="A13457" s="1">
        <v>2720394</v>
      </c>
      <c r="B13457" s="7" t="s">
        <v>21</v>
      </c>
    </row>
    <row r="13458" spans="1:2">
      <c r="A13458" s="1">
        <v>111016</v>
      </c>
      <c r="B13458" s="7" t="s">
        <v>21</v>
      </c>
    </row>
    <row r="13459" spans="1:2">
      <c r="A13459" s="1">
        <v>40606</v>
      </c>
      <c r="B13459" s="7" t="s">
        <v>21</v>
      </c>
    </row>
    <row r="13460" spans="1:2">
      <c r="A13460" s="1">
        <v>364853</v>
      </c>
      <c r="B13460" s="7" t="s">
        <v>21</v>
      </c>
    </row>
    <row r="13461" spans="1:2">
      <c r="A13461" s="1">
        <v>237034</v>
      </c>
      <c r="B13461" s="7" t="s">
        <v>21</v>
      </c>
    </row>
    <row r="13462" spans="1:2">
      <c r="A13462" s="1">
        <v>100364</v>
      </c>
      <c r="B13462" s="7" t="s">
        <v>21</v>
      </c>
    </row>
    <row r="13463" spans="1:2">
      <c r="A13463" s="1">
        <v>7812632</v>
      </c>
      <c r="B13463" s="7" t="s">
        <v>21</v>
      </c>
    </row>
    <row r="13464" spans="1:2">
      <c r="A13464" s="1">
        <v>89413</v>
      </c>
      <c r="B13464" s="7" t="s">
        <v>21</v>
      </c>
    </row>
    <row r="13465" spans="1:2">
      <c r="A13465" s="1">
        <v>519276</v>
      </c>
      <c r="B13465" s="7" t="s">
        <v>21</v>
      </c>
    </row>
    <row r="13466" spans="1:2">
      <c r="A13466" s="1">
        <v>755109</v>
      </c>
      <c r="B13466" s="7" t="s">
        <v>21</v>
      </c>
    </row>
    <row r="13467" spans="1:2">
      <c r="A13467" s="1">
        <v>436813</v>
      </c>
      <c r="B13467" s="7" t="s">
        <v>21</v>
      </c>
    </row>
    <row r="13468" spans="1:2">
      <c r="A13468" s="1">
        <v>1135865</v>
      </c>
      <c r="B13468" s="7" t="s">
        <v>21</v>
      </c>
    </row>
    <row r="13469" spans="1:2">
      <c r="A13469" s="1">
        <v>476669</v>
      </c>
      <c r="B13469" s="7" t="s">
        <v>21</v>
      </c>
    </row>
    <row r="13470" spans="1:2">
      <c r="A13470" s="1">
        <v>84262</v>
      </c>
      <c r="B13470" s="7" t="s">
        <v>21</v>
      </c>
    </row>
    <row r="13471" spans="1:2">
      <c r="A13471" s="1">
        <v>585085</v>
      </c>
      <c r="B13471" s="7" t="s">
        <v>21</v>
      </c>
    </row>
    <row r="13472" spans="1:2">
      <c r="A13472" s="1">
        <v>3344935</v>
      </c>
      <c r="B13472" s="7" t="s">
        <v>21</v>
      </c>
    </row>
    <row r="13473" spans="1:2">
      <c r="A13473" s="1">
        <v>120818</v>
      </c>
      <c r="B13473" s="7" t="s">
        <v>21</v>
      </c>
    </row>
    <row r="13474" spans="1:2">
      <c r="A13474" s="1">
        <v>219032</v>
      </c>
      <c r="B13474" s="7" t="s">
        <v>21</v>
      </c>
    </row>
    <row r="13475" spans="1:2">
      <c r="A13475" s="1">
        <v>3569518</v>
      </c>
      <c r="B13475" s="7" t="s">
        <v>21</v>
      </c>
    </row>
    <row r="13476" spans="1:2">
      <c r="A13476" s="1">
        <v>8350710</v>
      </c>
      <c r="B13476" s="7" t="s">
        <v>21</v>
      </c>
    </row>
    <row r="13477" spans="1:2">
      <c r="A13477" s="1">
        <v>393557</v>
      </c>
      <c r="B13477" s="7" t="s">
        <v>21</v>
      </c>
    </row>
    <row r="13478" spans="1:2">
      <c r="A13478" s="1">
        <v>72410</v>
      </c>
      <c r="B13478" s="7" t="s">
        <v>21</v>
      </c>
    </row>
    <row r="13479" spans="1:2">
      <c r="A13479" s="1">
        <v>524976</v>
      </c>
      <c r="B13479" s="7" t="s">
        <v>21</v>
      </c>
    </row>
    <row r="13480" spans="1:2">
      <c r="A13480" s="1">
        <v>6874497</v>
      </c>
      <c r="B13480" s="7" t="s">
        <v>21</v>
      </c>
    </row>
    <row r="13481" spans="1:2">
      <c r="A13481" s="1">
        <v>114517</v>
      </c>
      <c r="B13481" s="7" t="s">
        <v>21</v>
      </c>
    </row>
    <row r="13482" spans="1:2">
      <c r="A13482" s="1">
        <v>59959</v>
      </c>
      <c r="B13482" s="7" t="s">
        <v>21</v>
      </c>
    </row>
    <row r="13483" spans="1:2">
      <c r="A13483" s="1">
        <v>212031</v>
      </c>
      <c r="B13483" s="7" t="s">
        <v>21</v>
      </c>
    </row>
    <row r="13484" spans="1:2">
      <c r="A13484" s="1">
        <v>624090</v>
      </c>
      <c r="B13484" s="7" t="s">
        <v>21</v>
      </c>
    </row>
    <row r="13485" spans="1:2">
      <c r="A13485" s="1">
        <v>16402</v>
      </c>
      <c r="B13485" s="7" t="s">
        <v>21</v>
      </c>
    </row>
    <row r="13486" spans="1:2">
      <c r="A13486" s="1">
        <v>6132889</v>
      </c>
      <c r="B13486" s="7" t="s">
        <v>21</v>
      </c>
    </row>
    <row r="13487" spans="1:2">
      <c r="A13487" s="1">
        <v>812118</v>
      </c>
      <c r="B13487" s="7" t="s">
        <v>21</v>
      </c>
    </row>
    <row r="13488" spans="1:2">
      <c r="A13488" s="1">
        <v>313345</v>
      </c>
      <c r="B13488" s="7" t="s">
        <v>21</v>
      </c>
    </row>
    <row r="13489" spans="1:2">
      <c r="A13489" s="1">
        <v>845623</v>
      </c>
      <c r="B13489" s="7" t="s">
        <v>21</v>
      </c>
    </row>
    <row r="13490" spans="1:2">
      <c r="A13490" s="1">
        <v>17767576</v>
      </c>
      <c r="B13490" s="7" t="s">
        <v>21</v>
      </c>
    </row>
    <row r="13491" spans="1:2">
      <c r="A13491" s="1">
        <v>939936</v>
      </c>
      <c r="B13491" s="7" t="s">
        <v>21</v>
      </c>
    </row>
    <row r="13492" spans="1:2">
      <c r="A13492" s="1">
        <v>778113</v>
      </c>
      <c r="B13492" s="7" t="s">
        <v>21</v>
      </c>
    </row>
    <row r="13493" spans="1:2">
      <c r="A13493" s="1">
        <v>1894374</v>
      </c>
      <c r="B13493" s="7" t="s">
        <v>21</v>
      </c>
    </row>
    <row r="13494" spans="1:2">
      <c r="A13494" s="1">
        <v>117818</v>
      </c>
      <c r="B13494" s="7" t="s">
        <v>21</v>
      </c>
    </row>
    <row r="13495" spans="1:2">
      <c r="A13495" s="1">
        <v>30250386</v>
      </c>
      <c r="B13495" s="7" t="s">
        <v>21</v>
      </c>
    </row>
    <row r="13496" spans="1:2">
      <c r="A13496" s="1">
        <v>348400</v>
      </c>
      <c r="B13496" s="7" t="s">
        <v>21</v>
      </c>
    </row>
    <row r="13497" spans="1:2">
      <c r="A13497" s="1">
        <v>210030</v>
      </c>
      <c r="B13497" s="7" t="s">
        <v>21</v>
      </c>
    </row>
    <row r="13498" spans="1:2">
      <c r="A13498" s="1">
        <v>6890099</v>
      </c>
      <c r="B13498" s="7" t="s">
        <v>21</v>
      </c>
    </row>
    <row r="13499" spans="1:2">
      <c r="A13499" s="1">
        <v>654895</v>
      </c>
      <c r="B13499" s="7" t="s">
        <v>21</v>
      </c>
    </row>
    <row r="13500" spans="1:2">
      <c r="A13500" s="1">
        <v>2635382</v>
      </c>
      <c r="B13500" s="7" t="s">
        <v>21</v>
      </c>
    </row>
    <row r="13501" spans="1:2">
      <c r="A13501" s="1">
        <v>126418</v>
      </c>
      <c r="B13501" s="7" t="s">
        <v>21</v>
      </c>
    </row>
    <row r="13502" spans="1:2">
      <c r="A13502" s="1">
        <v>347350</v>
      </c>
      <c r="B13502" s="7" t="s">
        <v>21</v>
      </c>
    </row>
    <row r="13503" spans="1:2">
      <c r="A13503" s="1">
        <v>340950</v>
      </c>
      <c r="B13503" s="7" t="s">
        <v>21</v>
      </c>
    </row>
    <row r="13504" spans="1:2">
      <c r="A13504" s="1">
        <v>3455001</v>
      </c>
      <c r="B13504" s="7" t="s">
        <v>21</v>
      </c>
    </row>
    <row r="13505" spans="1:2">
      <c r="A13505" s="1">
        <v>175626</v>
      </c>
      <c r="B13505" s="7" t="s">
        <v>21</v>
      </c>
    </row>
    <row r="13506" spans="1:2">
      <c r="A13506" s="1">
        <v>1345695</v>
      </c>
      <c r="B13506" s="7" t="s">
        <v>21</v>
      </c>
    </row>
    <row r="13507" spans="1:2">
      <c r="A13507" s="1">
        <v>37705</v>
      </c>
      <c r="B13507" s="7" t="s">
        <v>21</v>
      </c>
    </row>
    <row r="13508" spans="1:2">
      <c r="A13508" s="1">
        <v>1442509</v>
      </c>
      <c r="B13508" s="7" t="s">
        <v>21</v>
      </c>
    </row>
    <row r="13509" spans="1:2">
      <c r="A13509" s="1">
        <v>23403</v>
      </c>
      <c r="B13509" s="7" t="s">
        <v>21</v>
      </c>
    </row>
    <row r="13510" spans="1:2">
      <c r="A13510" s="1">
        <v>48007</v>
      </c>
      <c r="B13510" s="7" t="s">
        <v>21</v>
      </c>
    </row>
    <row r="13511" spans="1:2">
      <c r="A13511" s="1">
        <v>684899</v>
      </c>
      <c r="B13511" s="7" t="s">
        <v>21</v>
      </c>
    </row>
    <row r="13512" spans="1:2">
      <c r="A13512" s="1">
        <v>237134</v>
      </c>
      <c r="B13512" s="7" t="s">
        <v>21</v>
      </c>
    </row>
    <row r="13513" spans="1:2">
      <c r="A13513" s="1">
        <v>116517</v>
      </c>
      <c r="B13513" s="7" t="s">
        <v>21</v>
      </c>
    </row>
    <row r="13514" spans="1:2">
      <c r="A13514" s="1">
        <v>79812</v>
      </c>
      <c r="B13514" s="7" t="s">
        <v>21</v>
      </c>
    </row>
    <row r="13515" spans="1:2">
      <c r="A13515" s="1">
        <v>5664821</v>
      </c>
      <c r="B13515" s="7" t="s">
        <v>21</v>
      </c>
    </row>
    <row r="13516" spans="1:2">
      <c r="A13516" s="1">
        <v>340549</v>
      </c>
      <c r="B13516" s="7" t="s">
        <v>21</v>
      </c>
    </row>
    <row r="13517" spans="1:2">
      <c r="A13517" s="1">
        <v>460666</v>
      </c>
      <c r="B13517" s="7" t="s">
        <v>21</v>
      </c>
    </row>
    <row r="13518" spans="1:2">
      <c r="A13518" s="1">
        <v>87013</v>
      </c>
      <c r="B13518" s="7" t="s">
        <v>21</v>
      </c>
    </row>
    <row r="13519" spans="1:2">
      <c r="A13519" s="1">
        <v>2167214</v>
      </c>
      <c r="B13519" s="7" t="s">
        <v>21</v>
      </c>
    </row>
    <row r="13520" spans="1:2">
      <c r="A13520" s="1">
        <v>415510</v>
      </c>
      <c r="B13520" s="7" t="s">
        <v>21</v>
      </c>
    </row>
    <row r="13521" spans="1:2">
      <c r="A13521" s="1">
        <v>368404</v>
      </c>
      <c r="B13521" s="7" t="s">
        <v>21</v>
      </c>
    </row>
    <row r="13522" spans="1:2">
      <c r="A13522" s="1">
        <v>1115162</v>
      </c>
      <c r="B13522" s="7" t="s">
        <v>21</v>
      </c>
    </row>
    <row r="13523" spans="1:2">
      <c r="A13523" s="1">
        <v>36555</v>
      </c>
      <c r="B13523" s="7" t="s">
        <v>21</v>
      </c>
    </row>
    <row r="13524" spans="1:2">
      <c r="A13524" s="1">
        <v>383656</v>
      </c>
      <c r="B13524" s="7" t="s">
        <v>21</v>
      </c>
    </row>
    <row r="13525" spans="1:2">
      <c r="A13525" s="1">
        <v>207030</v>
      </c>
      <c r="B13525" s="7" t="s">
        <v>21</v>
      </c>
    </row>
    <row r="13526" spans="1:2">
      <c r="A13526" s="1">
        <v>62209</v>
      </c>
      <c r="B13526" s="7" t="s">
        <v>21</v>
      </c>
    </row>
    <row r="13527" spans="1:2">
      <c r="A13527" s="1">
        <v>833121</v>
      </c>
      <c r="B13527" s="7" t="s">
        <v>21</v>
      </c>
    </row>
    <row r="13528" spans="1:2">
      <c r="A13528" s="1">
        <v>528977</v>
      </c>
      <c r="B13528" s="7" t="s">
        <v>21</v>
      </c>
    </row>
    <row r="13529" spans="1:2">
      <c r="A13529" s="1">
        <v>1581729</v>
      </c>
      <c r="B13529" s="7" t="s">
        <v>21</v>
      </c>
    </row>
    <row r="13530" spans="1:2">
      <c r="A13530" s="1">
        <v>243035</v>
      </c>
      <c r="B13530" s="7" t="s">
        <v>21</v>
      </c>
    </row>
    <row r="13531" spans="1:2">
      <c r="A13531" s="1">
        <v>307545</v>
      </c>
      <c r="B13531" s="7" t="s">
        <v>21</v>
      </c>
    </row>
    <row r="13532" spans="1:2">
      <c r="A13532" s="1">
        <v>577084</v>
      </c>
      <c r="B13532" s="7" t="s">
        <v>21</v>
      </c>
    </row>
    <row r="13533" spans="1:2">
      <c r="A13533" s="1">
        <v>339049</v>
      </c>
      <c r="B13533" s="7" t="s">
        <v>21</v>
      </c>
    </row>
    <row r="13534" spans="1:2">
      <c r="A13534" s="1">
        <v>249486</v>
      </c>
      <c r="B13534" s="7" t="s">
        <v>21</v>
      </c>
    </row>
    <row r="13535" spans="1:2">
      <c r="A13535" s="1">
        <v>5635817</v>
      </c>
      <c r="B13535" s="7" t="s">
        <v>21</v>
      </c>
    </row>
    <row r="13536" spans="1:2">
      <c r="A13536" s="1">
        <v>10910082</v>
      </c>
      <c r="B13536" s="7" t="s">
        <v>21</v>
      </c>
    </row>
    <row r="13537" spans="1:2">
      <c r="A13537" s="1">
        <v>630091</v>
      </c>
      <c r="B13537" s="7" t="s">
        <v>21</v>
      </c>
    </row>
    <row r="13538" spans="1:2">
      <c r="A13538" s="1">
        <v>1310190</v>
      </c>
      <c r="B13538" s="7" t="s">
        <v>21</v>
      </c>
    </row>
    <row r="13539" spans="1:2">
      <c r="A13539" s="1">
        <v>301244</v>
      </c>
      <c r="B13539" s="7" t="s">
        <v>21</v>
      </c>
    </row>
    <row r="13540" spans="1:2">
      <c r="A13540" s="1">
        <v>876127</v>
      </c>
      <c r="B13540" s="7" t="s">
        <v>21</v>
      </c>
    </row>
    <row r="13541" spans="1:2">
      <c r="A13541" s="1">
        <v>242235</v>
      </c>
      <c r="B13541" s="7" t="s">
        <v>21</v>
      </c>
    </row>
    <row r="13542" spans="1:2">
      <c r="A13542" s="1">
        <v>1003145</v>
      </c>
      <c r="B13542" s="7" t="s">
        <v>21</v>
      </c>
    </row>
    <row r="13543" spans="1:2">
      <c r="A13543" s="1">
        <v>135020</v>
      </c>
      <c r="B13543" s="7" t="s">
        <v>21</v>
      </c>
    </row>
    <row r="13544" spans="1:2">
      <c r="A13544" s="1">
        <v>600087</v>
      </c>
      <c r="B13544" s="7" t="s">
        <v>21</v>
      </c>
    </row>
    <row r="13545" spans="1:2">
      <c r="A13545" s="1">
        <v>253937</v>
      </c>
      <c r="B13545" s="7" t="s">
        <v>21</v>
      </c>
    </row>
    <row r="13546" spans="1:2">
      <c r="A13546" s="1">
        <v>695250</v>
      </c>
      <c r="B13546" s="7" t="s">
        <v>21</v>
      </c>
    </row>
    <row r="13547" spans="1:2">
      <c r="A13547" s="1">
        <v>94014</v>
      </c>
      <c r="B13547" s="7" t="s">
        <v>21</v>
      </c>
    </row>
    <row r="13548" spans="1:2">
      <c r="A13548" s="1">
        <v>739807</v>
      </c>
      <c r="B13548" s="7" t="s">
        <v>21</v>
      </c>
    </row>
    <row r="13549" spans="1:2">
      <c r="A13549" s="1">
        <v>10540929</v>
      </c>
      <c r="B13549" s="7" t="s">
        <v>21</v>
      </c>
    </row>
    <row r="13550" spans="1:2">
      <c r="A13550" s="1">
        <v>109616</v>
      </c>
      <c r="B13550" s="7" t="s">
        <v>21</v>
      </c>
    </row>
    <row r="13551" spans="1:2">
      <c r="A13551" s="1">
        <v>97014</v>
      </c>
      <c r="B13551" s="7" t="s">
        <v>21</v>
      </c>
    </row>
    <row r="13552" spans="1:2">
      <c r="A13552" s="1">
        <v>863125</v>
      </c>
      <c r="B13552" s="7" t="s">
        <v>21</v>
      </c>
    </row>
    <row r="13553" spans="1:2">
      <c r="A13553" s="1">
        <v>110216</v>
      </c>
      <c r="B13553" s="7" t="s">
        <v>21</v>
      </c>
    </row>
    <row r="13554" spans="1:2">
      <c r="A13554" s="1">
        <v>232834</v>
      </c>
      <c r="B13554" s="7" t="s">
        <v>21</v>
      </c>
    </row>
    <row r="13555" spans="1:2">
      <c r="A13555" s="1">
        <v>1365198</v>
      </c>
      <c r="B13555" s="7" t="s">
        <v>21</v>
      </c>
    </row>
    <row r="13556" spans="1:2">
      <c r="A13556" s="1">
        <v>565732</v>
      </c>
      <c r="B13556" s="7" t="s">
        <v>21</v>
      </c>
    </row>
    <row r="13557" spans="1:2">
      <c r="A13557" s="1">
        <v>343050</v>
      </c>
      <c r="B13557" s="7" t="s">
        <v>21</v>
      </c>
    </row>
    <row r="13558" spans="1:2">
      <c r="A13558" s="1">
        <v>12982882</v>
      </c>
      <c r="B13558" s="7" t="s">
        <v>21</v>
      </c>
    </row>
    <row r="13559" spans="1:2">
      <c r="A13559" s="1">
        <v>60509</v>
      </c>
      <c r="B13559" s="7" t="s">
        <v>21</v>
      </c>
    </row>
    <row r="13560" spans="1:2">
      <c r="A13560" s="1">
        <v>1635237</v>
      </c>
      <c r="B13560" s="7" t="s">
        <v>21</v>
      </c>
    </row>
    <row r="13561" spans="1:2">
      <c r="A13561" s="1">
        <v>33305</v>
      </c>
      <c r="B13561" s="7" t="s">
        <v>21</v>
      </c>
    </row>
    <row r="13562" spans="1:2">
      <c r="A13562" s="1">
        <v>977641</v>
      </c>
      <c r="B13562" s="7" t="s">
        <v>21</v>
      </c>
    </row>
    <row r="13563" spans="1:2">
      <c r="A13563" s="1">
        <v>338049</v>
      </c>
      <c r="B13563" s="7" t="s">
        <v>21</v>
      </c>
    </row>
    <row r="13564" spans="1:2">
      <c r="A13564" s="1">
        <v>659096</v>
      </c>
      <c r="B13564" s="7" t="s">
        <v>21</v>
      </c>
    </row>
    <row r="13565" spans="1:2">
      <c r="A13565" s="1">
        <v>118017</v>
      </c>
      <c r="B13565" s="7" t="s">
        <v>21</v>
      </c>
    </row>
    <row r="13566" spans="1:2">
      <c r="A13566" s="1">
        <v>50707</v>
      </c>
      <c r="B13566" s="7" t="s">
        <v>21</v>
      </c>
    </row>
    <row r="13567" spans="1:2">
      <c r="A13567" s="1">
        <v>731606</v>
      </c>
      <c r="B13567" s="7" t="s">
        <v>21</v>
      </c>
    </row>
    <row r="13568" spans="1:2">
      <c r="A13568" s="1">
        <v>173525</v>
      </c>
      <c r="B13568" s="7" t="s">
        <v>21</v>
      </c>
    </row>
    <row r="13569" spans="1:2">
      <c r="A13569" s="1">
        <v>160373</v>
      </c>
      <c r="B13569" s="7" t="s">
        <v>21</v>
      </c>
    </row>
    <row r="13570" spans="1:2">
      <c r="A13570" s="1">
        <v>122518</v>
      </c>
      <c r="B13570" s="7" t="s">
        <v>21</v>
      </c>
    </row>
    <row r="13571" spans="1:2">
      <c r="A13571" s="1">
        <v>70610</v>
      </c>
      <c r="B13571" s="7" t="s">
        <v>21</v>
      </c>
    </row>
    <row r="13572" spans="1:2">
      <c r="A13572" s="1">
        <v>11763705</v>
      </c>
      <c r="B13572" s="7" t="s">
        <v>21</v>
      </c>
    </row>
    <row r="13573" spans="1:2">
      <c r="A13573" s="1">
        <v>102915</v>
      </c>
      <c r="B13573" s="7" t="s">
        <v>21</v>
      </c>
    </row>
    <row r="13574" spans="1:2">
      <c r="A13574" s="1">
        <v>97514</v>
      </c>
      <c r="B13574" s="7" t="s">
        <v>21</v>
      </c>
    </row>
    <row r="13575" spans="1:2">
      <c r="A13575" s="1">
        <v>3528512</v>
      </c>
      <c r="B13575" s="7" t="s">
        <v>21</v>
      </c>
    </row>
    <row r="13576" spans="1:2">
      <c r="A13576" s="1">
        <v>177226</v>
      </c>
      <c r="B13576" s="7" t="s">
        <v>21</v>
      </c>
    </row>
    <row r="13577" spans="1:2">
      <c r="A13577" s="1">
        <v>210831</v>
      </c>
      <c r="B13577" s="7" t="s">
        <v>21</v>
      </c>
    </row>
    <row r="13578" spans="1:2">
      <c r="A13578" s="1">
        <v>278590</v>
      </c>
      <c r="B13578" s="7" t="s">
        <v>21</v>
      </c>
    </row>
    <row r="13579" spans="1:2">
      <c r="A13579" s="1">
        <v>78111</v>
      </c>
      <c r="B13579" s="7" t="s">
        <v>21</v>
      </c>
    </row>
    <row r="13580" spans="1:2">
      <c r="A13580" s="1">
        <v>69210</v>
      </c>
      <c r="B13580" s="7" t="s">
        <v>21</v>
      </c>
    </row>
    <row r="13581" spans="1:2">
      <c r="A13581" s="1">
        <v>108916</v>
      </c>
      <c r="B13581" s="7" t="s">
        <v>21</v>
      </c>
    </row>
    <row r="13582" spans="1:2">
      <c r="A13582" s="1">
        <v>1932280</v>
      </c>
      <c r="B13582" s="7" t="s">
        <v>21</v>
      </c>
    </row>
    <row r="13583" spans="1:2">
      <c r="A13583" s="1">
        <v>46757</v>
      </c>
      <c r="B13583" s="7" t="s">
        <v>21</v>
      </c>
    </row>
    <row r="13584" spans="1:2">
      <c r="A13584" s="1">
        <v>553580</v>
      </c>
      <c r="B13584" s="7" t="s">
        <v>21</v>
      </c>
    </row>
    <row r="13585" spans="1:2">
      <c r="A13585" s="1">
        <v>476769</v>
      </c>
      <c r="B13585" s="7" t="s">
        <v>21</v>
      </c>
    </row>
    <row r="13586" spans="1:2">
      <c r="A13586" s="1">
        <v>126518</v>
      </c>
      <c r="B13586" s="7" t="s">
        <v>21</v>
      </c>
    </row>
    <row r="13587" spans="1:2">
      <c r="A13587" s="1">
        <v>851123</v>
      </c>
      <c r="B13587" s="7" t="s">
        <v>21</v>
      </c>
    </row>
    <row r="13588" spans="1:2">
      <c r="A13588" s="1">
        <v>205380</v>
      </c>
      <c r="B13588" s="7" t="s">
        <v>21</v>
      </c>
    </row>
    <row r="13589" spans="1:2">
      <c r="A13589" s="1">
        <v>361052</v>
      </c>
      <c r="B13589" s="7" t="s">
        <v>21</v>
      </c>
    </row>
    <row r="13590" spans="1:2">
      <c r="A13590" s="1">
        <v>3590521</v>
      </c>
      <c r="B13590" s="7" t="s">
        <v>21</v>
      </c>
    </row>
    <row r="13591" spans="1:2">
      <c r="A13591" s="1">
        <v>8776272</v>
      </c>
      <c r="B13591" s="7" t="s">
        <v>21</v>
      </c>
    </row>
    <row r="13592" spans="1:2">
      <c r="A13592" s="1">
        <v>1250181</v>
      </c>
      <c r="B13592" s="7" t="s">
        <v>21</v>
      </c>
    </row>
    <row r="13593" spans="1:2">
      <c r="A13593" s="1">
        <v>747108</v>
      </c>
      <c r="B13593" s="7" t="s">
        <v>21</v>
      </c>
    </row>
    <row r="13594" spans="1:2">
      <c r="A13594" s="1">
        <v>59153576</v>
      </c>
      <c r="B13594" s="7" t="s">
        <v>21</v>
      </c>
    </row>
    <row r="13595" spans="1:2">
      <c r="A13595" s="1">
        <v>180026</v>
      </c>
      <c r="B13595" s="7" t="s">
        <v>21</v>
      </c>
    </row>
    <row r="13596" spans="1:2">
      <c r="A13596" s="1">
        <v>30004</v>
      </c>
      <c r="B13596" s="7" t="s">
        <v>21</v>
      </c>
    </row>
    <row r="13597" spans="1:2">
      <c r="A13597" s="1">
        <v>102015</v>
      </c>
      <c r="B13597" s="7" t="s">
        <v>21</v>
      </c>
    </row>
    <row r="13598" spans="1:2">
      <c r="A13598" s="1">
        <v>65409</v>
      </c>
      <c r="B13598" s="7" t="s">
        <v>21</v>
      </c>
    </row>
    <row r="13599" spans="1:2">
      <c r="A13599" s="1">
        <v>7179541</v>
      </c>
      <c r="B13599" s="7" t="s">
        <v>21</v>
      </c>
    </row>
    <row r="13600" spans="1:2">
      <c r="A13600" s="1">
        <v>2174315</v>
      </c>
      <c r="B13600" s="7" t="s">
        <v>21</v>
      </c>
    </row>
    <row r="13601" spans="1:2">
      <c r="A13601" s="1">
        <v>70510</v>
      </c>
      <c r="B13601" s="7" t="s">
        <v>21</v>
      </c>
    </row>
    <row r="13602" spans="1:2">
      <c r="A13602" s="1">
        <v>170674</v>
      </c>
      <c r="B13602" s="7" t="s">
        <v>21</v>
      </c>
    </row>
    <row r="13603" spans="1:2">
      <c r="A13603" s="1">
        <v>31205</v>
      </c>
      <c r="B13603" s="7" t="s">
        <v>21</v>
      </c>
    </row>
    <row r="13604" spans="1:2">
      <c r="A13604" s="1">
        <v>3236469</v>
      </c>
      <c r="B13604" s="7" t="s">
        <v>21</v>
      </c>
    </row>
    <row r="13605" spans="1:2">
      <c r="A13605" s="1">
        <v>462567</v>
      </c>
      <c r="B13605" s="7" t="s">
        <v>21</v>
      </c>
    </row>
    <row r="13606" spans="1:2">
      <c r="A13606" s="1">
        <v>34198958</v>
      </c>
      <c r="B13606" s="7" t="s">
        <v>21</v>
      </c>
    </row>
    <row r="13607" spans="1:2">
      <c r="A13607" s="1">
        <v>77111</v>
      </c>
      <c r="B13607" s="7" t="s">
        <v>21</v>
      </c>
    </row>
    <row r="13608" spans="1:2">
      <c r="A13608" s="2">
        <v>479770</v>
      </c>
      <c r="B13608" s="7" t="s">
        <v>21</v>
      </c>
    </row>
    <row r="13609" spans="1:2">
      <c r="A13609" s="2">
        <v>945378</v>
      </c>
      <c r="B13609" s="7" t="s">
        <v>21</v>
      </c>
    </row>
    <row r="13610" spans="1:2">
      <c r="A13610" s="2">
        <v>5059134</v>
      </c>
      <c r="B13610" s="7" t="s">
        <v>21</v>
      </c>
    </row>
    <row r="13611" spans="1:2">
      <c r="A13611" s="2">
        <v>14702</v>
      </c>
      <c r="B13611" s="7" t="s">
        <v>21</v>
      </c>
    </row>
    <row r="13612" spans="1:2">
      <c r="A13612" s="2">
        <v>97814</v>
      </c>
      <c r="B13612" s="7" t="s">
        <v>21</v>
      </c>
    </row>
    <row r="13613" spans="1:2">
      <c r="A13613" s="2">
        <v>34905</v>
      </c>
      <c r="B13613" s="7" t="s">
        <v>21</v>
      </c>
    </row>
    <row r="13614" spans="1:2">
      <c r="A13614" s="2">
        <v>13818003</v>
      </c>
      <c r="B13614" s="7" t="s">
        <v>21</v>
      </c>
    </row>
    <row r="13615" spans="1:2">
      <c r="A13615" s="2">
        <v>1374299</v>
      </c>
      <c r="B13615" s="7" t="s">
        <v>21</v>
      </c>
    </row>
    <row r="13616" spans="1:2">
      <c r="A13616" s="2">
        <v>44806</v>
      </c>
      <c r="B13616" s="7" t="s">
        <v>21</v>
      </c>
    </row>
    <row r="13617" spans="1:2">
      <c r="A13617" s="2">
        <v>106066</v>
      </c>
      <c r="B13617" s="7" t="s">
        <v>21</v>
      </c>
    </row>
    <row r="13618" spans="1:2">
      <c r="A13618" s="2">
        <v>134419</v>
      </c>
      <c r="B13618" s="7" t="s">
        <v>21</v>
      </c>
    </row>
    <row r="13619" spans="1:2">
      <c r="A13619" s="2">
        <v>1993289</v>
      </c>
      <c r="B13619" s="7" t="s">
        <v>21</v>
      </c>
    </row>
    <row r="13620" spans="1:2">
      <c r="A13620" s="2">
        <v>92063</v>
      </c>
      <c r="B13620" s="7" t="s">
        <v>21</v>
      </c>
    </row>
    <row r="13621" spans="1:2">
      <c r="A13621" s="2">
        <v>782613</v>
      </c>
      <c r="B13621" s="7" t="s">
        <v>21</v>
      </c>
    </row>
    <row r="13622" spans="1:2">
      <c r="A13622" s="2">
        <v>44006</v>
      </c>
      <c r="B13622" s="7" t="s">
        <v>21</v>
      </c>
    </row>
    <row r="13623" spans="1:2">
      <c r="A13623" s="2">
        <v>18453</v>
      </c>
      <c r="B13623" s="7" t="s">
        <v>21</v>
      </c>
    </row>
    <row r="13624" spans="1:2">
      <c r="A13624" s="2">
        <v>5231759</v>
      </c>
      <c r="B13624" s="7" t="s">
        <v>21</v>
      </c>
    </row>
    <row r="13625" spans="1:2">
      <c r="A13625" s="2">
        <v>947137</v>
      </c>
      <c r="B13625" s="7" t="s">
        <v>21</v>
      </c>
    </row>
    <row r="13626" spans="1:2">
      <c r="A13626" s="2">
        <v>74611</v>
      </c>
      <c r="B13626" s="7" t="s">
        <v>21</v>
      </c>
    </row>
    <row r="13627" spans="1:2">
      <c r="A13627" s="2">
        <v>122518</v>
      </c>
      <c r="B13627" s="7" t="s">
        <v>21</v>
      </c>
    </row>
    <row r="13628" spans="1:2">
      <c r="A13628" s="2">
        <v>11955383</v>
      </c>
      <c r="B13628" s="7" t="s">
        <v>21</v>
      </c>
    </row>
    <row r="13629" spans="1:2">
      <c r="A13629" s="2">
        <v>14436893</v>
      </c>
      <c r="B13629" s="7" t="s">
        <v>21</v>
      </c>
    </row>
    <row r="13630" spans="1:2">
      <c r="A13630" s="2">
        <v>25792036</v>
      </c>
      <c r="B13630" s="7" t="s">
        <v>21</v>
      </c>
    </row>
    <row r="13631" spans="1:2">
      <c r="A13631" s="2">
        <v>1230178</v>
      </c>
      <c r="B13631" s="7" t="s">
        <v>21</v>
      </c>
    </row>
    <row r="13632" spans="1:2">
      <c r="A13632" s="2">
        <v>2718394</v>
      </c>
      <c r="B13632" s="7" t="s">
        <v>21</v>
      </c>
    </row>
    <row r="13633" spans="1:2">
      <c r="A13633" s="2">
        <v>118517</v>
      </c>
      <c r="B13633" s="7" t="s">
        <v>21</v>
      </c>
    </row>
    <row r="13634" spans="1:2">
      <c r="A13634" s="2">
        <v>690400</v>
      </c>
      <c r="B13634" s="7" t="s">
        <v>21</v>
      </c>
    </row>
    <row r="13635" spans="1:2">
      <c r="A13635" s="2">
        <v>282041</v>
      </c>
      <c r="B13635" s="7" t="s">
        <v>21</v>
      </c>
    </row>
    <row r="13636" spans="1:2">
      <c r="A13636" s="2">
        <v>3558116</v>
      </c>
      <c r="B13636" s="7" t="s">
        <v>21</v>
      </c>
    </row>
    <row r="13637" spans="1:2">
      <c r="A13637" s="2">
        <v>9741</v>
      </c>
      <c r="B13637" s="7" t="s">
        <v>21</v>
      </c>
    </row>
    <row r="13638" spans="1:2">
      <c r="A13638" s="2">
        <v>75711</v>
      </c>
      <c r="B13638" s="7" t="s">
        <v>21</v>
      </c>
    </row>
    <row r="13639" spans="1:2">
      <c r="A13639" s="2">
        <v>87113</v>
      </c>
      <c r="B13639" s="7" t="s">
        <v>21</v>
      </c>
    </row>
    <row r="13640" spans="1:2">
      <c r="A13640" s="2">
        <v>22718294</v>
      </c>
      <c r="B13640" s="7" t="s">
        <v>21</v>
      </c>
    </row>
    <row r="13641" spans="1:2">
      <c r="A13641" s="2">
        <v>148772</v>
      </c>
      <c r="B13641" s="7" t="s">
        <v>21</v>
      </c>
    </row>
    <row r="13642" spans="1:2">
      <c r="A13642" s="2">
        <v>71310</v>
      </c>
      <c r="B13642" s="7" t="s">
        <v>21</v>
      </c>
    </row>
    <row r="13643" spans="1:2">
      <c r="A13643" s="2">
        <v>1561726</v>
      </c>
      <c r="B13643" s="7" t="s">
        <v>21</v>
      </c>
    </row>
    <row r="13644" spans="1:2">
      <c r="A13644" s="2">
        <v>441064</v>
      </c>
      <c r="B13644" s="7" t="s">
        <v>21</v>
      </c>
    </row>
    <row r="13645" spans="1:2">
      <c r="A13645" s="2">
        <v>78961</v>
      </c>
      <c r="B13645" s="7" t="s">
        <v>21</v>
      </c>
    </row>
    <row r="13646" spans="1:2">
      <c r="A13646" s="2">
        <v>331748</v>
      </c>
      <c r="B13646" s="7" t="s">
        <v>21</v>
      </c>
    </row>
    <row r="13647" spans="1:2">
      <c r="A13647" s="2">
        <v>824620</v>
      </c>
      <c r="B13647" s="7" t="s">
        <v>21</v>
      </c>
    </row>
    <row r="13648" spans="1:2">
      <c r="A13648" s="2">
        <v>29299248</v>
      </c>
      <c r="B13648" s="7" t="s">
        <v>21</v>
      </c>
    </row>
    <row r="13649" spans="1:2">
      <c r="A13649" s="2">
        <v>7450080</v>
      </c>
      <c r="B13649" s="7" t="s">
        <v>21</v>
      </c>
    </row>
    <row r="13650" spans="1:2">
      <c r="A13650" s="2">
        <v>202829</v>
      </c>
      <c r="B13650" s="7" t="s">
        <v>21</v>
      </c>
    </row>
    <row r="13651" spans="1:2">
      <c r="A13651" s="2">
        <v>61824839</v>
      </c>
      <c r="B13651" s="7" t="s">
        <v>21</v>
      </c>
    </row>
    <row r="13652" spans="1:2">
      <c r="A13652" s="2">
        <v>39956</v>
      </c>
      <c r="B13652" s="7" t="s">
        <v>21</v>
      </c>
    </row>
    <row r="13653" spans="1:2">
      <c r="A13653" s="2">
        <v>277740</v>
      </c>
      <c r="B13653" s="7" t="s">
        <v>21</v>
      </c>
    </row>
    <row r="13654" spans="1:2">
      <c r="A13654" s="2">
        <v>98914</v>
      </c>
      <c r="B13654" s="7" t="s">
        <v>21</v>
      </c>
    </row>
    <row r="13655" spans="1:2">
      <c r="A13655" s="2">
        <v>447665</v>
      </c>
      <c r="B13655" s="7" t="s">
        <v>21</v>
      </c>
    </row>
    <row r="13656" spans="1:2">
      <c r="A13656" s="2">
        <v>3183712</v>
      </c>
      <c r="B13656" s="7" t="s">
        <v>21</v>
      </c>
    </row>
    <row r="13657" spans="1:2">
      <c r="A13657" s="2">
        <v>60209</v>
      </c>
      <c r="B13657" s="7" t="s">
        <v>21</v>
      </c>
    </row>
    <row r="13658" spans="1:2">
      <c r="A13658" s="2">
        <v>4658176</v>
      </c>
      <c r="B13658" s="7" t="s">
        <v>21</v>
      </c>
    </row>
    <row r="13659" spans="1:2">
      <c r="A13659" s="2">
        <v>98514</v>
      </c>
      <c r="B13659" s="7" t="s">
        <v>21</v>
      </c>
    </row>
    <row r="13660" spans="1:2">
      <c r="A13660" s="2">
        <v>236534</v>
      </c>
      <c r="B13660" s="7" t="s">
        <v>21</v>
      </c>
    </row>
    <row r="13661" spans="1:2">
      <c r="A13661" s="2">
        <v>155723</v>
      </c>
      <c r="B13661" s="7" t="s">
        <v>21</v>
      </c>
    </row>
    <row r="13662" spans="1:2">
      <c r="A13662" s="2">
        <v>74260</v>
      </c>
      <c r="B13662" s="7" t="s">
        <v>21</v>
      </c>
    </row>
    <row r="13663" spans="1:2">
      <c r="A13663" s="2">
        <v>1864270</v>
      </c>
      <c r="B13663" s="7" t="s">
        <v>21</v>
      </c>
    </row>
    <row r="13664" spans="1:2">
      <c r="A13664" s="2">
        <v>81512</v>
      </c>
      <c r="B13664" s="7" t="s">
        <v>21</v>
      </c>
    </row>
    <row r="13665" spans="1:2">
      <c r="A13665" s="2">
        <v>3312890</v>
      </c>
      <c r="B13665" s="7" t="s">
        <v>21</v>
      </c>
    </row>
    <row r="13666" spans="1:2">
      <c r="A13666" s="2">
        <v>460967</v>
      </c>
      <c r="B13666" s="7" t="s">
        <v>21</v>
      </c>
    </row>
    <row r="13667" spans="1:2">
      <c r="A13667" s="2">
        <v>1283914</v>
      </c>
      <c r="B13667" s="7" t="s">
        <v>21</v>
      </c>
    </row>
    <row r="13668" spans="1:2">
      <c r="A13668" s="2">
        <v>82812</v>
      </c>
      <c r="B13668" s="7" t="s">
        <v>21</v>
      </c>
    </row>
    <row r="13669" spans="1:2">
      <c r="A13669" s="2">
        <v>38356</v>
      </c>
      <c r="B13669" s="7" t="s">
        <v>21</v>
      </c>
    </row>
    <row r="13670" spans="1:2">
      <c r="A13670" s="2">
        <v>101765</v>
      </c>
      <c r="B13670" s="7" t="s">
        <v>21</v>
      </c>
    </row>
    <row r="13671" spans="1:2">
      <c r="A13671" s="2">
        <v>3845157</v>
      </c>
      <c r="B13671" s="7" t="s">
        <v>21</v>
      </c>
    </row>
    <row r="13672" spans="1:2">
      <c r="A13672" s="2">
        <v>45457</v>
      </c>
      <c r="B13672" s="7" t="s">
        <v>21</v>
      </c>
    </row>
    <row r="13673" spans="1:2">
      <c r="A13673" s="2">
        <v>2650384</v>
      </c>
      <c r="B13673" s="7" t="s">
        <v>21</v>
      </c>
    </row>
    <row r="13674" spans="1:2">
      <c r="A13674" s="2">
        <v>4119581</v>
      </c>
      <c r="B13674" s="7" t="s">
        <v>22</v>
      </c>
    </row>
    <row r="13675" spans="1:2">
      <c r="A13675" s="2">
        <v>72913906</v>
      </c>
      <c r="B13675" s="7" t="s">
        <v>22</v>
      </c>
    </row>
    <row r="13676" spans="1:2">
      <c r="A13676" s="2">
        <v>327748</v>
      </c>
      <c r="B13676" s="7" t="s">
        <v>22</v>
      </c>
    </row>
    <row r="13677" spans="1:2">
      <c r="A13677" s="2">
        <v>81403133</v>
      </c>
      <c r="B13677" s="7" t="s">
        <v>22</v>
      </c>
    </row>
    <row r="13678" spans="1:2">
      <c r="A13678" s="2">
        <v>540078</v>
      </c>
      <c r="B13678" s="7" t="s">
        <v>22</v>
      </c>
    </row>
    <row r="13679" spans="1:2">
      <c r="A13679" s="2">
        <v>109016</v>
      </c>
      <c r="B13679" s="7" t="s">
        <v>22</v>
      </c>
    </row>
    <row r="13680" spans="1:2">
      <c r="A13680" s="2">
        <v>637093</v>
      </c>
      <c r="B13680" s="7" t="s">
        <v>22</v>
      </c>
    </row>
    <row r="13681" spans="1:2">
      <c r="A13681" s="2">
        <v>200029</v>
      </c>
      <c r="B13681" s="7" t="s">
        <v>22</v>
      </c>
    </row>
    <row r="13682" spans="1:2">
      <c r="A13682" s="2">
        <v>321807</v>
      </c>
      <c r="B13682" s="7" t="s">
        <v>22</v>
      </c>
    </row>
    <row r="13683" spans="1:2">
      <c r="A13683" s="2">
        <v>1785359</v>
      </c>
      <c r="B13683" s="7" t="s">
        <v>22</v>
      </c>
    </row>
    <row r="13684" spans="1:2">
      <c r="A13684" s="2">
        <v>630841</v>
      </c>
      <c r="B13684" s="7" t="s">
        <v>22</v>
      </c>
    </row>
    <row r="13685" spans="1:2">
      <c r="A13685" s="2">
        <v>1060404</v>
      </c>
      <c r="B13685" s="7" t="s">
        <v>22</v>
      </c>
    </row>
    <row r="13686" spans="1:2">
      <c r="A13686" s="2">
        <v>71410</v>
      </c>
      <c r="B13686" s="7" t="s">
        <v>22</v>
      </c>
    </row>
    <row r="13687" spans="1:2">
      <c r="A13687" s="2">
        <v>16162544</v>
      </c>
      <c r="B13687" s="7" t="s">
        <v>22</v>
      </c>
    </row>
    <row r="13688" spans="1:2">
      <c r="A13688" s="2">
        <v>15052</v>
      </c>
      <c r="B13688" s="7" t="s">
        <v>22</v>
      </c>
    </row>
    <row r="13689" spans="1:2">
      <c r="A13689" s="2">
        <v>59809</v>
      </c>
      <c r="B13689" s="7" t="s">
        <v>22</v>
      </c>
    </row>
    <row r="13690" spans="1:2">
      <c r="A13690" s="2">
        <v>788914</v>
      </c>
      <c r="B13690" s="7" t="s">
        <v>22</v>
      </c>
    </row>
    <row r="13691" spans="1:2">
      <c r="A13691" s="2">
        <v>5213406</v>
      </c>
      <c r="B13691" s="7" t="s">
        <v>22</v>
      </c>
    </row>
    <row r="13692" spans="1:2">
      <c r="A13692" s="2">
        <v>269439</v>
      </c>
      <c r="B13692" s="7" t="s">
        <v>22</v>
      </c>
    </row>
    <row r="13693" spans="1:2">
      <c r="A13693" s="2">
        <v>8211</v>
      </c>
      <c r="B13693" s="7" t="s">
        <v>22</v>
      </c>
    </row>
    <row r="13694" spans="1:2">
      <c r="A13694" s="2">
        <v>70360</v>
      </c>
      <c r="B13694" s="7" t="s">
        <v>22</v>
      </c>
    </row>
    <row r="13695" spans="1:2">
      <c r="A13695" s="2">
        <v>1248481</v>
      </c>
      <c r="B13695" s="7" t="s">
        <v>22</v>
      </c>
    </row>
    <row r="13696" spans="1:2">
      <c r="A13696" s="2">
        <v>28654</v>
      </c>
      <c r="B13696" s="7" t="s">
        <v>22</v>
      </c>
    </row>
    <row r="13697" spans="1:2">
      <c r="A13697" s="2">
        <v>71510</v>
      </c>
      <c r="B13697" s="7" t="s">
        <v>22</v>
      </c>
    </row>
    <row r="13698" spans="1:2">
      <c r="A13698" s="2">
        <v>102125</v>
      </c>
      <c r="B13698" s="7" t="s">
        <v>22</v>
      </c>
    </row>
    <row r="13699" spans="1:2">
      <c r="A13699" s="2">
        <v>109416</v>
      </c>
      <c r="B13699" s="7" t="s">
        <v>22</v>
      </c>
    </row>
    <row r="13700" spans="1:2">
      <c r="A13700" s="2">
        <v>194728</v>
      </c>
      <c r="B13700" s="7" t="s">
        <v>22</v>
      </c>
    </row>
    <row r="13701" spans="1:2">
      <c r="A13701" s="2">
        <v>134820</v>
      </c>
      <c r="B13701" s="7" t="s">
        <v>22</v>
      </c>
    </row>
    <row r="13702" spans="1:2">
      <c r="A13702" s="2">
        <v>5354776</v>
      </c>
      <c r="B13702" s="7" t="s">
        <v>22</v>
      </c>
    </row>
    <row r="13703" spans="1:2">
      <c r="A13703" s="2">
        <v>81912</v>
      </c>
      <c r="B13703" s="7" t="s">
        <v>22</v>
      </c>
    </row>
    <row r="13704" spans="1:2">
      <c r="A13704" s="2">
        <v>284841</v>
      </c>
      <c r="B13704" s="7" t="s">
        <v>22</v>
      </c>
    </row>
    <row r="13705" spans="1:2">
      <c r="A13705" s="2">
        <v>1926079</v>
      </c>
      <c r="B13705" s="7" t="s">
        <v>22</v>
      </c>
    </row>
    <row r="13706" spans="1:2">
      <c r="A13706" s="2">
        <v>276590</v>
      </c>
      <c r="B13706" s="7" t="s">
        <v>22</v>
      </c>
    </row>
    <row r="13707" spans="1:2">
      <c r="A13707" s="2">
        <v>5600812</v>
      </c>
      <c r="B13707" s="7" t="s">
        <v>22</v>
      </c>
    </row>
    <row r="13708" spans="1:2">
      <c r="A13708" s="2">
        <v>557181</v>
      </c>
      <c r="B13708" s="7" t="s">
        <v>22</v>
      </c>
    </row>
    <row r="13709" spans="1:2">
      <c r="A13709" s="2">
        <v>1364198</v>
      </c>
      <c r="B13709" s="7" t="s">
        <v>22</v>
      </c>
    </row>
    <row r="13710" spans="1:2">
      <c r="A13710" s="2">
        <v>552580</v>
      </c>
      <c r="B13710" s="7" t="s">
        <v>22</v>
      </c>
    </row>
    <row r="13711" spans="1:2">
      <c r="A13711" s="2">
        <v>238035</v>
      </c>
      <c r="B13711" s="7" t="s">
        <v>22</v>
      </c>
    </row>
    <row r="13712" spans="1:2">
      <c r="A13712" s="2">
        <v>1185174</v>
      </c>
      <c r="B13712" s="7" t="s">
        <v>22</v>
      </c>
    </row>
    <row r="13713" spans="1:2">
      <c r="A13713" s="2">
        <v>427062</v>
      </c>
      <c r="B13713" s="7" t="s">
        <v>22</v>
      </c>
    </row>
    <row r="13714" spans="1:2">
      <c r="A13714" s="2">
        <v>836271</v>
      </c>
      <c r="B13714" s="7" t="s">
        <v>22</v>
      </c>
    </row>
    <row r="13715" spans="1:2">
      <c r="A13715" s="2">
        <v>187627</v>
      </c>
      <c r="B13715" s="7" t="s">
        <v>22</v>
      </c>
    </row>
    <row r="13716" spans="1:2">
      <c r="A13716" s="2">
        <v>255337</v>
      </c>
      <c r="B13716" s="7" t="s">
        <v>22</v>
      </c>
    </row>
    <row r="13717" spans="1:2">
      <c r="A13717" s="2">
        <v>92213</v>
      </c>
      <c r="B13717" s="7" t="s">
        <v>22</v>
      </c>
    </row>
    <row r="13718" spans="1:2">
      <c r="A13718" s="2">
        <v>239735</v>
      </c>
      <c r="B13718" s="7" t="s">
        <v>22</v>
      </c>
    </row>
    <row r="13719" spans="1:2">
      <c r="A13719" s="2">
        <v>5212956</v>
      </c>
      <c r="B13719" s="7" t="s">
        <v>22</v>
      </c>
    </row>
    <row r="13720" spans="1:2">
      <c r="A13720" s="2">
        <v>78861</v>
      </c>
      <c r="B13720" s="7" t="s">
        <v>22</v>
      </c>
    </row>
    <row r="13721" spans="1:2">
      <c r="A13721" s="2">
        <v>164724</v>
      </c>
      <c r="B13721" s="7" t="s">
        <v>22</v>
      </c>
    </row>
    <row r="13722" spans="1:2">
      <c r="A13722" s="2">
        <v>70210</v>
      </c>
      <c r="B13722" s="7" t="s">
        <v>22</v>
      </c>
    </row>
    <row r="13723" spans="1:2">
      <c r="A13723" s="2">
        <v>79211</v>
      </c>
      <c r="B13723" s="7" t="s">
        <v>22</v>
      </c>
    </row>
    <row r="13724" spans="1:2">
      <c r="A13724" s="2">
        <v>19753</v>
      </c>
      <c r="B13724" s="7" t="s">
        <v>22</v>
      </c>
    </row>
    <row r="13725" spans="1:2">
      <c r="A13725" s="2">
        <v>176726</v>
      </c>
      <c r="B13725" s="7" t="s">
        <v>22</v>
      </c>
    </row>
    <row r="13726" spans="1:2">
      <c r="A13726" s="2">
        <v>33305</v>
      </c>
      <c r="B13726" s="7" t="s">
        <v>22</v>
      </c>
    </row>
    <row r="13727" spans="1:2">
      <c r="A13727" s="2">
        <v>32105</v>
      </c>
      <c r="B13727" s="7" t="s">
        <v>22</v>
      </c>
    </row>
    <row r="13728" spans="1:2">
      <c r="A13728" s="2">
        <v>438314</v>
      </c>
      <c r="B13728" s="7" t="s">
        <v>22</v>
      </c>
    </row>
    <row r="13729" spans="1:2">
      <c r="A13729" s="2">
        <v>171575</v>
      </c>
      <c r="B13729" s="7" t="s">
        <v>22</v>
      </c>
    </row>
    <row r="13730" spans="1:2">
      <c r="A13730" s="2">
        <v>2951028</v>
      </c>
      <c r="B13730" s="7" t="s">
        <v>22</v>
      </c>
    </row>
    <row r="13731" spans="1:2">
      <c r="A13731" s="2">
        <v>13922</v>
      </c>
      <c r="B13731" s="7" t="s">
        <v>22</v>
      </c>
    </row>
    <row r="13732" spans="1:2">
      <c r="A13732" s="2">
        <v>105995</v>
      </c>
      <c r="B13732" s="7" t="s">
        <v>22</v>
      </c>
    </row>
    <row r="13733" spans="1:2">
      <c r="A13733" s="2">
        <v>2054448</v>
      </c>
      <c r="B13733" s="7" t="s">
        <v>22</v>
      </c>
    </row>
    <row r="13734" spans="1:2">
      <c r="A13734" s="2">
        <v>93013</v>
      </c>
      <c r="B13734" s="7" t="s">
        <v>22</v>
      </c>
    </row>
    <row r="13735" spans="1:2">
      <c r="A13735" s="2">
        <v>27356466</v>
      </c>
      <c r="B13735" s="7" t="s">
        <v>22</v>
      </c>
    </row>
    <row r="13736" spans="1:2">
      <c r="A13736" s="2">
        <v>26703872</v>
      </c>
      <c r="B13736" s="7" t="s">
        <v>22</v>
      </c>
    </row>
    <row r="13737" spans="1:2">
      <c r="A13737" s="2">
        <v>94014</v>
      </c>
      <c r="B13737" s="7" t="s">
        <v>22</v>
      </c>
    </row>
    <row r="13738" spans="1:2">
      <c r="A13738" s="2">
        <v>28614</v>
      </c>
      <c r="B13738" s="7" t="s">
        <v>22</v>
      </c>
    </row>
    <row r="13739" spans="1:2">
      <c r="A13739" s="2">
        <v>130869</v>
      </c>
      <c r="B13739" s="7" t="s">
        <v>22</v>
      </c>
    </row>
    <row r="13740" spans="1:2">
      <c r="A13740" s="2">
        <v>3165959</v>
      </c>
      <c r="B13740" s="7" t="s">
        <v>22</v>
      </c>
    </row>
    <row r="13741" spans="1:2">
      <c r="A13741" s="2">
        <v>174134246</v>
      </c>
      <c r="B13741" s="7" t="s">
        <v>22</v>
      </c>
    </row>
    <row r="13742" spans="1:2">
      <c r="A13742" s="2">
        <v>702302</v>
      </c>
      <c r="B13742" s="7" t="s">
        <v>22</v>
      </c>
    </row>
    <row r="13743" spans="1:2">
      <c r="A13743" s="2">
        <v>159914002</v>
      </c>
      <c r="B13743" s="7" t="s">
        <v>22</v>
      </c>
    </row>
    <row r="13744" spans="1:2">
      <c r="A13744" s="2">
        <v>1736752</v>
      </c>
      <c r="B13744" s="7" t="s">
        <v>22</v>
      </c>
    </row>
    <row r="13745" spans="1:2">
      <c r="A13745" s="2">
        <v>477893719</v>
      </c>
      <c r="B13745" s="7" t="s">
        <v>22</v>
      </c>
    </row>
    <row r="13746" spans="1:2">
      <c r="A13746" s="2">
        <v>415410</v>
      </c>
      <c r="B13746" s="7" t="s">
        <v>22</v>
      </c>
    </row>
    <row r="13747" spans="1:2">
      <c r="A13747" s="2">
        <v>8092173</v>
      </c>
      <c r="B13747" s="7" t="s">
        <v>22</v>
      </c>
    </row>
    <row r="13748" spans="1:2">
      <c r="A13748" s="2">
        <v>2280331</v>
      </c>
      <c r="B13748" s="7" t="s">
        <v>22</v>
      </c>
    </row>
    <row r="13749" spans="1:2">
      <c r="A13749" s="2">
        <v>16292237</v>
      </c>
      <c r="B13749" s="7" t="s">
        <v>22</v>
      </c>
    </row>
    <row r="13750" spans="1:2">
      <c r="A13750" s="2">
        <v>73711</v>
      </c>
      <c r="B13750" s="7" t="s">
        <v>22</v>
      </c>
    </row>
    <row r="13751" spans="1:2">
      <c r="A13751" s="2">
        <v>187749720</v>
      </c>
      <c r="B13751" s="7" t="s">
        <v>22</v>
      </c>
    </row>
    <row r="13752" spans="1:2">
      <c r="A13752" s="2">
        <v>259238</v>
      </c>
      <c r="B13752" s="7" t="s">
        <v>22</v>
      </c>
    </row>
    <row r="13753" spans="1:2">
      <c r="A13753" s="2">
        <v>1265386234</v>
      </c>
      <c r="B13753" s="7" t="s">
        <v>22</v>
      </c>
    </row>
    <row r="13754" spans="1:2">
      <c r="A13754" s="2">
        <v>13328582</v>
      </c>
      <c r="B13754" s="7" t="s">
        <v>22</v>
      </c>
    </row>
    <row r="13755" spans="1:2">
      <c r="A13755" s="2">
        <v>18408669</v>
      </c>
      <c r="B13755" s="7" t="s">
        <v>22</v>
      </c>
    </row>
    <row r="13756" spans="1:2">
      <c r="A13756" s="2">
        <v>417961</v>
      </c>
      <c r="B13756" s="7" t="s">
        <v>22</v>
      </c>
    </row>
    <row r="13757" spans="1:2">
      <c r="A13757" s="2">
        <v>936336</v>
      </c>
      <c r="B13757" s="7" t="s">
        <v>22</v>
      </c>
    </row>
    <row r="13758" spans="1:2">
      <c r="A13758" s="2">
        <v>1232179</v>
      </c>
      <c r="B13758" s="7" t="s">
        <v>22</v>
      </c>
    </row>
    <row r="13759" spans="1:2">
      <c r="A13759" s="2">
        <v>105244650</v>
      </c>
      <c r="B13759" s="7" t="s">
        <v>22</v>
      </c>
    </row>
    <row r="13760" spans="1:2">
      <c r="A13760" s="2">
        <v>1015070</v>
      </c>
      <c r="B13760" s="7" t="s">
        <v>22</v>
      </c>
    </row>
    <row r="13761" spans="1:2">
      <c r="A13761" s="2">
        <v>10236984</v>
      </c>
      <c r="B13761" s="7" t="s">
        <v>22</v>
      </c>
    </row>
    <row r="13762" spans="1:2">
      <c r="A13762" s="2">
        <v>1130602</v>
      </c>
      <c r="B13762" s="7" t="s">
        <v>22</v>
      </c>
    </row>
    <row r="13763" spans="1:2">
      <c r="A13763" s="2">
        <v>2207820</v>
      </c>
      <c r="B13763" s="7" t="s">
        <v>22</v>
      </c>
    </row>
    <row r="13764" spans="1:2">
      <c r="A13764" s="2">
        <v>72802995</v>
      </c>
      <c r="B13764" s="7" t="s">
        <v>22</v>
      </c>
    </row>
    <row r="13765" spans="1:2">
      <c r="A13765" s="2">
        <v>14474098</v>
      </c>
      <c r="B13765" s="7" t="s">
        <v>22</v>
      </c>
    </row>
    <row r="13766" spans="1:2">
      <c r="A13766" s="2">
        <v>2917423</v>
      </c>
      <c r="B13766" s="7" t="s">
        <v>22</v>
      </c>
    </row>
    <row r="13767" spans="1:2">
      <c r="A13767" s="2">
        <v>158627997</v>
      </c>
      <c r="B13767" s="7" t="s">
        <v>22</v>
      </c>
    </row>
    <row r="13768" spans="1:2">
      <c r="A13768" s="2">
        <v>2283681</v>
      </c>
      <c r="B13768" s="7" t="s">
        <v>22</v>
      </c>
    </row>
    <row r="13769" spans="1:2">
      <c r="A13769" s="2">
        <v>4312726</v>
      </c>
      <c r="B13769" s="7" t="s">
        <v>22</v>
      </c>
    </row>
    <row r="13770" spans="1:2">
      <c r="A13770" s="2">
        <v>705302</v>
      </c>
      <c r="B13770" s="7" t="s">
        <v>22</v>
      </c>
    </row>
    <row r="13771" spans="1:2">
      <c r="A13771" s="2">
        <v>112655047</v>
      </c>
      <c r="B13771" s="7" t="s">
        <v>22</v>
      </c>
    </row>
    <row r="13772" spans="1:2">
      <c r="A13772" s="2">
        <v>87944250</v>
      </c>
      <c r="B13772" s="7" t="s">
        <v>22</v>
      </c>
    </row>
    <row r="13773" spans="1:2">
      <c r="A13773" s="2">
        <v>110541509</v>
      </c>
      <c r="B13773" s="7" t="s">
        <v>22</v>
      </c>
    </row>
    <row r="13774" spans="1:2">
      <c r="A13774" s="2">
        <v>13137130</v>
      </c>
      <c r="B13774" s="7" t="s">
        <v>22</v>
      </c>
    </row>
    <row r="13775" spans="1:2">
      <c r="A13775" s="2">
        <v>54957968</v>
      </c>
      <c r="B13775" s="7" t="s">
        <v>22</v>
      </c>
    </row>
    <row r="13776" spans="1:2">
      <c r="A13776" s="2">
        <v>1331793</v>
      </c>
      <c r="B13776" s="7" t="s">
        <v>22</v>
      </c>
    </row>
    <row r="13777" spans="1:2">
      <c r="A13777" s="2">
        <v>15832365</v>
      </c>
      <c r="B13777" s="7" t="s">
        <v>22</v>
      </c>
    </row>
    <row r="13778" spans="1:2">
      <c r="A13778" s="2">
        <v>16639412</v>
      </c>
      <c r="B13778" s="7" t="s">
        <v>22</v>
      </c>
    </row>
    <row r="13779" spans="1:2">
      <c r="A13779" s="2">
        <v>1640189</v>
      </c>
      <c r="B13779" s="7" t="s">
        <v>22</v>
      </c>
    </row>
    <row r="13780" spans="1:2">
      <c r="A13780" s="2">
        <v>440864</v>
      </c>
      <c r="B13780" s="7" t="s">
        <v>22</v>
      </c>
    </row>
    <row r="13781" spans="1:2">
      <c r="A13781" s="2">
        <v>41991088</v>
      </c>
      <c r="B13781" s="7" t="s">
        <v>22</v>
      </c>
    </row>
    <row r="13782" spans="1:2">
      <c r="A13782" s="2">
        <v>631892</v>
      </c>
      <c r="B13782" s="7" t="s">
        <v>22</v>
      </c>
    </row>
    <row r="13783" spans="1:2">
      <c r="A13783" s="2">
        <v>836071</v>
      </c>
      <c r="B13783" s="7" t="s">
        <v>22</v>
      </c>
    </row>
    <row r="13784" spans="1:2">
      <c r="A13784" s="2">
        <v>763008620</v>
      </c>
      <c r="B13784" s="7" t="s">
        <v>22</v>
      </c>
    </row>
    <row r="13785" spans="1:2">
      <c r="A13785" s="2">
        <v>159723</v>
      </c>
      <c r="B13785" s="7" t="s">
        <v>22</v>
      </c>
    </row>
    <row r="13786" spans="1:2">
      <c r="A13786" s="2">
        <v>30554</v>
      </c>
      <c r="B13786" s="7" t="s">
        <v>22</v>
      </c>
    </row>
    <row r="13787" spans="1:2">
      <c r="A13787" s="2">
        <v>401858</v>
      </c>
      <c r="B13787" s="7" t="s">
        <v>22</v>
      </c>
    </row>
    <row r="13788" spans="1:2">
      <c r="A13788" s="2">
        <v>47607</v>
      </c>
      <c r="B13788" s="7" t="s">
        <v>22</v>
      </c>
    </row>
    <row r="13789" spans="1:2">
      <c r="A13789" s="2">
        <v>108016</v>
      </c>
      <c r="B13789" s="7" t="s">
        <v>22</v>
      </c>
    </row>
    <row r="13790" spans="1:2">
      <c r="A13790" s="2">
        <v>13703978</v>
      </c>
      <c r="B13790" s="7" t="s">
        <v>22</v>
      </c>
    </row>
    <row r="13791" spans="1:2">
      <c r="A13791" s="2">
        <v>4893910</v>
      </c>
      <c r="B13791" s="7" t="s">
        <v>22</v>
      </c>
    </row>
    <row r="13792" spans="1:2">
      <c r="A13792" s="2">
        <v>66764179</v>
      </c>
      <c r="B13792" s="7" t="s">
        <v>22</v>
      </c>
    </row>
    <row r="13793" spans="1:2">
      <c r="A13793" s="2">
        <v>5580809</v>
      </c>
      <c r="B13793" s="7" t="s">
        <v>22</v>
      </c>
    </row>
    <row r="13794" spans="1:2">
      <c r="A13794" s="2">
        <v>94314</v>
      </c>
      <c r="B13794" s="7" t="s">
        <v>22</v>
      </c>
    </row>
    <row r="13795" spans="1:2">
      <c r="A13795" s="2">
        <v>133919</v>
      </c>
      <c r="B13795" s="7" t="s">
        <v>22</v>
      </c>
    </row>
    <row r="13796" spans="1:2">
      <c r="A13796" s="2">
        <v>802366</v>
      </c>
      <c r="B13796" s="7" t="s">
        <v>22</v>
      </c>
    </row>
    <row r="13797" spans="1:2">
      <c r="A13797" s="2">
        <v>816618</v>
      </c>
      <c r="B13797" s="7" t="s">
        <v>22</v>
      </c>
    </row>
    <row r="13798" spans="1:2">
      <c r="A13798" s="2">
        <v>61209</v>
      </c>
      <c r="B13798" s="7" t="s">
        <v>22</v>
      </c>
    </row>
    <row r="13799" spans="1:2">
      <c r="A13799" s="2">
        <v>3394992</v>
      </c>
      <c r="B13799" s="7" t="s">
        <v>22</v>
      </c>
    </row>
    <row r="13800" spans="1:2">
      <c r="A13800" s="2">
        <v>2500363</v>
      </c>
      <c r="B13800" s="7" t="s">
        <v>22</v>
      </c>
    </row>
    <row r="13801" spans="1:2">
      <c r="A13801" s="2">
        <v>7939151</v>
      </c>
      <c r="B13801" s="7" t="s">
        <v>22</v>
      </c>
    </row>
    <row r="13802" spans="1:2">
      <c r="A13802" s="2">
        <v>650679335</v>
      </c>
      <c r="B13802" s="7" t="s">
        <v>22</v>
      </c>
    </row>
    <row r="13803" spans="1:2">
      <c r="A13803" s="2">
        <v>3828555</v>
      </c>
      <c r="B13803" s="7" t="s">
        <v>22</v>
      </c>
    </row>
    <row r="13804" spans="1:2">
      <c r="A13804" s="2">
        <v>151272</v>
      </c>
      <c r="B13804" s="7" t="s">
        <v>22</v>
      </c>
    </row>
    <row r="13805" spans="1:2">
      <c r="A13805" s="2">
        <v>33612873</v>
      </c>
      <c r="B13805" s="7" t="s">
        <v>22</v>
      </c>
    </row>
    <row r="13806" spans="1:2">
      <c r="A13806" s="2">
        <v>286542</v>
      </c>
      <c r="B13806" s="7" t="s">
        <v>22</v>
      </c>
    </row>
    <row r="13807" spans="1:2">
      <c r="A13807" s="2">
        <v>990144</v>
      </c>
      <c r="B13807" s="7" t="s">
        <v>22</v>
      </c>
    </row>
    <row r="13808" spans="1:2">
      <c r="A13808" s="2">
        <v>99715</v>
      </c>
      <c r="B13808" s="7" t="s">
        <v>22</v>
      </c>
    </row>
    <row r="13809" spans="1:2">
      <c r="A13809" s="2">
        <v>11410154</v>
      </c>
      <c r="B13809" s="7" t="s">
        <v>22</v>
      </c>
    </row>
    <row r="13810" spans="1:2">
      <c r="A13810" s="2">
        <v>2037296</v>
      </c>
      <c r="B13810" s="7" t="s">
        <v>22</v>
      </c>
    </row>
    <row r="13811" spans="1:2">
      <c r="A13811" s="2">
        <v>11415155</v>
      </c>
      <c r="B13811" s="7" t="s">
        <v>22</v>
      </c>
    </row>
    <row r="13812" spans="1:2">
      <c r="A13812" s="2">
        <v>4758690</v>
      </c>
      <c r="B13812" s="7" t="s">
        <v>22</v>
      </c>
    </row>
    <row r="13813" spans="1:2">
      <c r="A13813" s="2">
        <v>66010</v>
      </c>
      <c r="B13813" s="7" t="s">
        <v>22</v>
      </c>
    </row>
    <row r="13814" spans="1:2">
      <c r="A13814" s="2">
        <v>344550</v>
      </c>
      <c r="B13814" s="7" t="s">
        <v>22</v>
      </c>
    </row>
    <row r="13815" spans="1:2">
      <c r="A13815" s="2">
        <v>4649724</v>
      </c>
      <c r="B13815" s="7" t="s">
        <v>22</v>
      </c>
    </row>
    <row r="13816" spans="1:2">
      <c r="A13816" s="2">
        <v>4799696</v>
      </c>
      <c r="B13816" s="7" t="s">
        <v>22</v>
      </c>
    </row>
    <row r="13817" spans="1:2">
      <c r="A13817" s="2">
        <v>2599825</v>
      </c>
      <c r="B13817" s="7" t="s">
        <v>22</v>
      </c>
    </row>
    <row r="13818" spans="1:2">
      <c r="A13818" s="2">
        <v>23953</v>
      </c>
      <c r="B13818" s="7" t="s">
        <v>22</v>
      </c>
    </row>
    <row r="13819" spans="1:2">
      <c r="A13819" s="2">
        <v>202529</v>
      </c>
      <c r="B13819" s="7" t="s">
        <v>22</v>
      </c>
    </row>
    <row r="13820" spans="1:2">
      <c r="A13820" s="2">
        <v>178026</v>
      </c>
      <c r="B13820" s="7" t="s">
        <v>22</v>
      </c>
    </row>
    <row r="13821" spans="1:2">
      <c r="A13821" s="2">
        <v>274690</v>
      </c>
      <c r="B13821" s="7" t="s">
        <v>22</v>
      </c>
    </row>
    <row r="13822" spans="1:2">
      <c r="A13822" s="2">
        <v>52008</v>
      </c>
      <c r="B13822" s="7" t="s">
        <v>22</v>
      </c>
    </row>
    <row r="13823" spans="1:2">
      <c r="A13823" s="2">
        <v>25043</v>
      </c>
      <c r="B13823" s="7" t="s">
        <v>22</v>
      </c>
    </row>
    <row r="13824" spans="1:2">
      <c r="A13824" s="2">
        <v>6083181</v>
      </c>
      <c r="B13824" s="7" t="s">
        <v>22</v>
      </c>
    </row>
    <row r="13825" spans="1:2">
      <c r="A13825" s="2">
        <v>25084</v>
      </c>
      <c r="B13825" s="7" t="s">
        <v>22</v>
      </c>
    </row>
    <row r="13826" spans="1:2">
      <c r="A13826" s="2">
        <v>151822</v>
      </c>
      <c r="B13826" s="7" t="s">
        <v>22</v>
      </c>
    </row>
    <row r="13827" spans="1:2">
      <c r="A13827" s="2">
        <v>371054</v>
      </c>
      <c r="B13827" s="7" t="s">
        <v>22</v>
      </c>
    </row>
    <row r="13828" spans="1:2">
      <c r="A13828" s="2">
        <v>220582</v>
      </c>
      <c r="B13828" s="7" t="s">
        <v>22</v>
      </c>
    </row>
    <row r="13829" spans="1:2">
      <c r="A13829" s="2">
        <v>108616</v>
      </c>
      <c r="B13829" s="7" t="s">
        <v>22</v>
      </c>
    </row>
    <row r="13830" spans="1:2">
      <c r="A13830" s="2">
        <v>128619</v>
      </c>
      <c r="B13830" s="7" t="s">
        <v>22</v>
      </c>
    </row>
    <row r="13831" spans="1:2">
      <c r="A13831" s="2">
        <v>408759</v>
      </c>
      <c r="B13831" s="7" t="s">
        <v>22</v>
      </c>
    </row>
    <row r="13832" spans="1:2">
      <c r="A13832" s="2">
        <v>62009</v>
      </c>
      <c r="B13832" s="7" t="s">
        <v>22</v>
      </c>
    </row>
    <row r="13833" spans="1:2">
      <c r="A13833" s="2">
        <v>2886019</v>
      </c>
      <c r="B13833" s="7" t="s">
        <v>22</v>
      </c>
    </row>
    <row r="13834" spans="1:2">
      <c r="A13834" s="2">
        <v>5637667</v>
      </c>
      <c r="B13834" s="7" t="s">
        <v>22</v>
      </c>
    </row>
    <row r="13835" spans="1:2">
      <c r="A13835" s="2">
        <v>1025149</v>
      </c>
      <c r="B13835" s="7" t="s">
        <v>22</v>
      </c>
    </row>
    <row r="13836" spans="1:2">
      <c r="A13836" s="2">
        <v>9315162</v>
      </c>
      <c r="B13836" s="7" t="s">
        <v>22</v>
      </c>
    </row>
    <row r="13837" spans="1:2">
      <c r="A13837" s="2">
        <v>3888749</v>
      </c>
      <c r="B13837" s="7" t="s">
        <v>22</v>
      </c>
    </row>
    <row r="13838" spans="1:2">
      <c r="A13838" s="2">
        <v>12777002</v>
      </c>
      <c r="B13838" s="7" t="s">
        <v>22</v>
      </c>
    </row>
    <row r="13839" spans="1:2">
      <c r="A13839" s="2">
        <v>20338625</v>
      </c>
      <c r="B13839" s="7" t="s">
        <v>22</v>
      </c>
    </row>
    <row r="13840" spans="1:2">
      <c r="A13840" s="2">
        <v>1746753</v>
      </c>
      <c r="B13840" s="7" t="s">
        <v>22</v>
      </c>
    </row>
    <row r="13841" spans="1:2">
      <c r="A13841" s="2">
        <v>6901</v>
      </c>
      <c r="B13841" s="7" t="s">
        <v>22</v>
      </c>
    </row>
    <row r="13842" spans="1:2">
      <c r="A13842" s="2">
        <v>81812</v>
      </c>
      <c r="B13842" s="7" t="s">
        <v>22</v>
      </c>
    </row>
    <row r="13843" spans="1:2">
      <c r="A13843" s="2">
        <v>25446689</v>
      </c>
      <c r="B13843" s="7" t="s">
        <v>22</v>
      </c>
    </row>
    <row r="13844" spans="1:2">
      <c r="A13844" s="2">
        <v>8093236</v>
      </c>
      <c r="B13844" s="7" t="s">
        <v>22</v>
      </c>
    </row>
    <row r="13845" spans="1:2">
      <c r="A13845" s="2">
        <v>126718</v>
      </c>
      <c r="B13845" s="7" t="s">
        <v>22</v>
      </c>
    </row>
    <row r="13846" spans="1:2">
      <c r="A13846" s="2">
        <v>443864</v>
      </c>
      <c r="B13846" s="7" t="s">
        <v>22</v>
      </c>
    </row>
    <row r="13847" spans="1:2">
      <c r="A13847" s="2">
        <v>434063</v>
      </c>
      <c r="B13847" s="7" t="s">
        <v>22</v>
      </c>
    </row>
    <row r="13848" spans="1:2">
      <c r="A13848" s="2">
        <v>80266637</v>
      </c>
      <c r="B13848" s="7" t="s">
        <v>22</v>
      </c>
    </row>
    <row r="13849" spans="1:2">
      <c r="A13849" s="2">
        <v>41906</v>
      </c>
      <c r="B13849" s="7" t="s">
        <v>22</v>
      </c>
    </row>
    <row r="13850" spans="1:2">
      <c r="A13850" s="2">
        <v>459067</v>
      </c>
      <c r="B13850" s="7" t="s">
        <v>22</v>
      </c>
    </row>
    <row r="13851" spans="1:2">
      <c r="A13851" s="2">
        <v>5083237</v>
      </c>
      <c r="B13851" s="7" t="s">
        <v>22</v>
      </c>
    </row>
    <row r="13852" spans="1:2">
      <c r="A13852" s="2">
        <v>53908</v>
      </c>
      <c r="B13852" s="7" t="s">
        <v>22</v>
      </c>
    </row>
    <row r="13853" spans="1:2">
      <c r="A13853" s="2">
        <v>3742542</v>
      </c>
      <c r="B13853" s="7" t="s">
        <v>22</v>
      </c>
    </row>
    <row r="13854" spans="1:2">
      <c r="A13854" s="2">
        <v>895130</v>
      </c>
      <c r="B13854" s="7" t="s">
        <v>22</v>
      </c>
    </row>
    <row r="13855" spans="1:2">
      <c r="A13855" s="2">
        <v>43906</v>
      </c>
      <c r="B13855" s="7" t="s">
        <v>22</v>
      </c>
    </row>
    <row r="13856" spans="1:2">
      <c r="A13856" s="2">
        <v>13681984</v>
      </c>
      <c r="B13856" s="7" t="s">
        <v>22</v>
      </c>
    </row>
    <row r="13857" spans="1:2">
      <c r="A13857" s="2">
        <v>88830845</v>
      </c>
      <c r="B13857" s="7" t="s">
        <v>22</v>
      </c>
    </row>
    <row r="13858" spans="1:2">
      <c r="A13858" s="2">
        <v>2648384</v>
      </c>
      <c r="B13858" s="7" t="s">
        <v>22</v>
      </c>
    </row>
    <row r="13859" spans="1:2">
      <c r="A13859" s="2">
        <v>175407830</v>
      </c>
      <c r="B13859" s="7" t="s">
        <v>22</v>
      </c>
    </row>
    <row r="13860" spans="1:2">
      <c r="A13860" s="2">
        <v>41406</v>
      </c>
      <c r="B13860" s="7" t="s">
        <v>22</v>
      </c>
    </row>
    <row r="13861" spans="1:2">
      <c r="A13861" s="2">
        <v>88813</v>
      </c>
      <c r="B13861" s="7" t="s">
        <v>22</v>
      </c>
    </row>
    <row r="13862" spans="1:2">
      <c r="A13862" s="2">
        <v>39806</v>
      </c>
      <c r="B13862" s="7" t="s">
        <v>22</v>
      </c>
    </row>
    <row r="13863" spans="1:2">
      <c r="A13863" s="2">
        <v>9182831</v>
      </c>
      <c r="B13863" s="7" t="s">
        <v>22</v>
      </c>
    </row>
    <row r="13864" spans="1:2">
      <c r="A13864" s="2">
        <v>334048</v>
      </c>
      <c r="B13864" s="7" t="s">
        <v>22</v>
      </c>
    </row>
    <row r="13865" spans="1:2">
      <c r="A13865" s="2">
        <v>127819</v>
      </c>
      <c r="B13865" s="7" t="s">
        <v>22</v>
      </c>
    </row>
    <row r="13866" spans="1:2">
      <c r="A13866" s="2">
        <v>379305</v>
      </c>
      <c r="B13866" s="7" t="s">
        <v>22</v>
      </c>
    </row>
    <row r="13867" spans="1:2">
      <c r="A13867" s="2">
        <v>33605</v>
      </c>
      <c r="B13867" s="7" t="s">
        <v>22</v>
      </c>
    </row>
    <row r="13868" spans="1:2">
      <c r="A13868" s="2">
        <v>130519</v>
      </c>
      <c r="B13868" s="7" t="s">
        <v>22</v>
      </c>
    </row>
    <row r="13869" spans="1:2">
      <c r="A13869" s="2">
        <v>97114</v>
      </c>
      <c r="B13869" s="7" t="s">
        <v>22</v>
      </c>
    </row>
    <row r="13870" spans="1:2">
      <c r="A13870" s="2">
        <v>14752</v>
      </c>
      <c r="B13870" s="7" t="s">
        <v>22</v>
      </c>
    </row>
    <row r="13871" spans="1:2">
      <c r="A13871" s="2">
        <v>114586</v>
      </c>
      <c r="B13871" s="7" t="s">
        <v>22</v>
      </c>
    </row>
    <row r="13872" spans="1:2">
      <c r="A13872" s="2">
        <v>250786</v>
      </c>
      <c r="B13872" s="7" t="s">
        <v>22</v>
      </c>
    </row>
    <row r="13873" spans="1:2">
      <c r="A13873" s="2">
        <v>99264</v>
      </c>
      <c r="B13873" s="7" t="s">
        <v>22</v>
      </c>
    </row>
    <row r="13874" spans="1:2">
      <c r="A13874" s="2">
        <v>77861</v>
      </c>
      <c r="B13874" s="7" t="s">
        <v>22</v>
      </c>
    </row>
    <row r="13875" spans="1:2">
      <c r="A13875" s="2">
        <v>3027939</v>
      </c>
      <c r="B13875" s="7" t="s">
        <v>22</v>
      </c>
    </row>
    <row r="13876" spans="1:2">
      <c r="A13876" s="2">
        <v>6887998</v>
      </c>
      <c r="B13876" s="7" t="s">
        <v>22</v>
      </c>
    </row>
    <row r="13877" spans="1:2">
      <c r="A13877" s="2">
        <v>177325</v>
      </c>
      <c r="B13877" s="7" t="s">
        <v>22</v>
      </c>
    </row>
    <row r="13878" spans="1:2">
      <c r="A13878" s="2">
        <v>282491</v>
      </c>
      <c r="B13878" s="7" t="s">
        <v>22</v>
      </c>
    </row>
    <row r="13879" spans="1:2">
      <c r="A13879" s="2">
        <v>9269010</v>
      </c>
      <c r="B13879" s="7" t="s">
        <v>22</v>
      </c>
    </row>
    <row r="13880" spans="1:2">
      <c r="A13880" s="2">
        <v>527126</v>
      </c>
      <c r="B13880" s="7" t="s">
        <v>22</v>
      </c>
    </row>
    <row r="13881" spans="1:2">
      <c r="A13881" s="2">
        <v>2883918</v>
      </c>
      <c r="B13881" s="7" t="s">
        <v>22</v>
      </c>
    </row>
    <row r="13882" spans="1:2">
      <c r="A13882" s="2">
        <v>781413</v>
      </c>
      <c r="B13882" s="7" t="s">
        <v>22</v>
      </c>
    </row>
    <row r="13883" spans="1:2">
      <c r="A13883" s="2">
        <v>970141</v>
      </c>
      <c r="B13883" s="7" t="s">
        <v>22</v>
      </c>
    </row>
    <row r="13884" spans="1:2">
      <c r="A13884" s="2">
        <v>2623780</v>
      </c>
      <c r="B13884" s="7" t="s">
        <v>22</v>
      </c>
    </row>
    <row r="13885" spans="1:2">
      <c r="A13885" s="2">
        <v>122718</v>
      </c>
      <c r="B13885" s="7" t="s">
        <v>22</v>
      </c>
    </row>
    <row r="13886" spans="1:2">
      <c r="A13886" s="2">
        <v>17946602</v>
      </c>
      <c r="B13886" s="7" t="s">
        <v>22</v>
      </c>
    </row>
    <row r="13887" spans="1:2">
      <c r="A13887" s="2">
        <v>123168</v>
      </c>
      <c r="B13887" s="7" t="s">
        <v>22</v>
      </c>
    </row>
    <row r="13888" spans="1:2">
      <c r="A13888" s="2">
        <v>196929</v>
      </c>
      <c r="B13888" s="7" t="s">
        <v>22</v>
      </c>
    </row>
    <row r="13889" spans="1:2">
      <c r="A13889" s="2">
        <v>762110</v>
      </c>
      <c r="B13889" s="7" t="s">
        <v>22</v>
      </c>
    </row>
    <row r="13890" spans="1:2">
      <c r="A13890" s="2">
        <v>8751269</v>
      </c>
      <c r="B13890" s="7" t="s">
        <v>22</v>
      </c>
    </row>
    <row r="13891" spans="1:2">
      <c r="A13891" s="2">
        <v>281041</v>
      </c>
      <c r="B13891" s="7" t="s">
        <v>22</v>
      </c>
    </row>
    <row r="13892" spans="1:2">
      <c r="A13892" s="2">
        <v>123018</v>
      </c>
      <c r="B13892" s="7" t="s">
        <v>22</v>
      </c>
    </row>
    <row r="13893" spans="1:2">
      <c r="A13893" s="2">
        <v>798116</v>
      </c>
      <c r="B13893" s="7" t="s">
        <v>22</v>
      </c>
    </row>
    <row r="13894" spans="1:2">
      <c r="A13894" s="2">
        <v>990644</v>
      </c>
      <c r="B13894" s="7" t="s">
        <v>22</v>
      </c>
    </row>
    <row r="13895" spans="1:2">
      <c r="A13895" s="2">
        <v>537628</v>
      </c>
      <c r="B13895" s="7" t="s">
        <v>22</v>
      </c>
    </row>
    <row r="13896" spans="1:2">
      <c r="A13896" s="2">
        <v>247942270</v>
      </c>
      <c r="B13896" s="7" t="s">
        <v>22</v>
      </c>
    </row>
    <row r="13897" spans="1:2">
      <c r="A13897" s="2">
        <v>3462502</v>
      </c>
      <c r="B13897" s="7" t="s">
        <v>22</v>
      </c>
    </row>
    <row r="13898" spans="1:2">
      <c r="A13898" s="2">
        <v>103515</v>
      </c>
      <c r="B13898" s="7" t="s">
        <v>22</v>
      </c>
    </row>
    <row r="13899" spans="1:2">
      <c r="A13899" s="2">
        <v>2385346</v>
      </c>
      <c r="B13899" s="7" t="s">
        <v>22</v>
      </c>
    </row>
    <row r="13900" spans="1:2">
      <c r="A13900" s="2">
        <v>184527</v>
      </c>
      <c r="B13900" s="7" t="s">
        <v>22</v>
      </c>
    </row>
    <row r="13901" spans="1:2">
      <c r="A13901" s="2">
        <v>928635</v>
      </c>
      <c r="B13901" s="7" t="s">
        <v>22</v>
      </c>
    </row>
    <row r="13902" spans="1:2">
      <c r="A13902" s="2">
        <v>64659</v>
      </c>
      <c r="B13902" s="7" t="s">
        <v>22</v>
      </c>
    </row>
    <row r="13903" spans="1:2">
      <c r="A13903" s="2">
        <v>208930</v>
      </c>
      <c r="B13903" s="7" t="s">
        <v>22</v>
      </c>
    </row>
    <row r="13904" spans="1:2">
      <c r="A13904" s="2">
        <v>29904</v>
      </c>
      <c r="B13904" s="7" t="s">
        <v>22</v>
      </c>
    </row>
    <row r="13905" spans="1:2">
      <c r="A13905" s="2">
        <v>78811</v>
      </c>
      <c r="B13905" s="7" t="s">
        <v>22</v>
      </c>
    </row>
    <row r="13906" spans="1:2">
      <c r="A13906" s="2">
        <v>510074</v>
      </c>
      <c r="B13906" s="7" t="s">
        <v>22</v>
      </c>
    </row>
    <row r="13907" spans="1:2">
      <c r="A13907" s="2">
        <v>87313</v>
      </c>
      <c r="B13907" s="7" t="s">
        <v>22</v>
      </c>
    </row>
    <row r="13908" spans="1:2">
      <c r="A13908" s="2">
        <v>39906</v>
      </c>
      <c r="B13908" s="7" t="s">
        <v>22</v>
      </c>
    </row>
    <row r="13909" spans="1:2">
      <c r="A13909" s="2">
        <v>159474</v>
      </c>
      <c r="B13909" s="7" t="s">
        <v>22</v>
      </c>
    </row>
    <row r="13910" spans="1:2">
      <c r="A13910" s="2">
        <v>135170</v>
      </c>
      <c r="B13910" s="7" t="s">
        <v>22</v>
      </c>
    </row>
    <row r="13911" spans="1:2">
      <c r="A13911" s="2">
        <v>389156</v>
      </c>
      <c r="B13911" s="7" t="s">
        <v>22</v>
      </c>
    </row>
    <row r="13912" spans="1:2">
      <c r="A13912" s="2">
        <v>56258</v>
      </c>
      <c r="B13912" s="7" t="s">
        <v>22</v>
      </c>
    </row>
    <row r="13913" spans="1:2">
      <c r="A13913" s="2">
        <v>78411</v>
      </c>
      <c r="B13913" s="7" t="s">
        <v>22</v>
      </c>
    </row>
    <row r="13914" spans="1:2">
      <c r="A13914" s="2">
        <v>673948</v>
      </c>
      <c r="B13914" s="7" t="s">
        <v>22</v>
      </c>
    </row>
    <row r="13915" spans="1:2">
      <c r="A13915" s="2">
        <v>4763905</v>
      </c>
      <c r="B13915" s="7" t="s">
        <v>22</v>
      </c>
    </row>
    <row r="13916" spans="1:2">
      <c r="A13916" s="2">
        <v>12002</v>
      </c>
      <c r="B13916" s="7" t="s">
        <v>22</v>
      </c>
    </row>
    <row r="13917" spans="1:2">
      <c r="A13917" s="2">
        <v>964239</v>
      </c>
      <c r="B13917" s="7" t="s">
        <v>22</v>
      </c>
    </row>
    <row r="13918" spans="1:2">
      <c r="A13918" s="2">
        <v>2132109</v>
      </c>
      <c r="B13918" s="7" t="s">
        <v>22</v>
      </c>
    </row>
    <row r="13919" spans="1:2">
      <c r="A13919" s="2">
        <v>61209</v>
      </c>
      <c r="B13919" s="7" t="s">
        <v>22</v>
      </c>
    </row>
    <row r="13920" spans="1:2">
      <c r="A13920" s="2">
        <v>2012292</v>
      </c>
      <c r="B13920" s="7" t="s">
        <v>22</v>
      </c>
    </row>
    <row r="13921" spans="1:2">
      <c r="A13921" s="2">
        <v>11832715</v>
      </c>
      <c r="B13921" s="7" t="s">
        <v>22</v>
      </c>
    </row>
    <row r="13922" spans="1:2">
      <c r="A13922" s="2">
        <v>4673455</v>
      </c>
      <c r="B13922" s="7" t="s">
        <v>22</v>
      </c>
    </row>
    <row r="13923" spans="1:2">
      <c r="A13923" s="2">
        <v>200629</v>
      </c>
      <c r="B13923" s="7" t="s">
        <v>22</v>
      </c>
    </row>
    <row r="13924" spans="1:2">
      <c r="A13924" s="2">
        <v>215431</v>
      </c>
      <c r="B13924" s="7" t="s">
        <v>22</v>
      </c>
    </row>
    <row r="13925" spans="1:2">
      <c r="A13925" s="2">
        <v>45607</v>
      </c>
      <c r="B13925" s="7" t="s">
        <v>22</v>
      </c>
    </row>
    <row r="13926" spans="1:2">
      <c r="A13926" s="2">
        <v>15913807</v>
      </c>
      <c r="B13926" s="7" t="s">
        <v>22</v>
      </c>
    </row>
    <row r="13927" spans="1:2">
      <c r="A13927" s="2">
        <v>84012</v>
      </c>
      <c r="B13927" s="7" t="s">
        <v>22</v>
      </c>
    </row>
    <row r="13928" spans="1:2">
      <c r="A13928" s="2">
        <v>10312195</v>
      </c>
      <c r="B13928" s="7" t="s">
        <v>22</v>
      </c>
    </row>
    <row r="13929" spans="1:2">
      <c r="A13929" s="2">
        <v>101334691</v>
      </c>
      <c r="B13929" s="7" t="s">
        <v>22</v>
      </c>
    </row>
    <row r="13930" spans="1:2">
      <c r="A13930" s="2">
        <v>134620</v>
      </c>
      <c r="B13930" s="7" t="s">
        <v>22</v>
      </c>
    </row>
    <row r="13931" spans="1:2">
      <c r="A13931" s="2">
        <v>1342195</v>
      </c>
      <c r="B13931" s="7" t="s">
        <v>22</v>
      </c>
    </row>
    <row r="13932" spans="1:2">
      <c r="A13932" s="2">
        <v>29854</v>
      </c>
      <c r="B13932" s="7" t="s">
        <v>22</v>
      </c>
    </row>
    <row r="13933" spans="1:2">
      <c r="A13933" s="2">
        <v>121168</v>
      </c>
      <c r="B13933" s="7" t="s">
        <v>22</v>
      </c>
    </row>
    <row r="13934" spans="1:2">
      <c r="A13934" s="2">
        <v>133969</v>
      </c>
      <c r="B13934" s="7" t="s">
        <v>22</v>
      </c>
    </row>
    <row r="13935" spans="1:2">
      <c r="A13935" s="2">
        <v>396057</v>
      </c>
      <c r="B13935" s="7" t="s">
        <v>22</v>
      </c>
    </row>
    <row r="13936" spans="1:2">
      <c r="A13936" s="2">
        <v>157601723</v>
      </c>
      <c r="B13936" s="7" t="s">
        <v>22</v>
      </c>
    </row>
    <row r="13937" spans="1:2">
      <c r="A13937" s="2">
        <v>1235379</v>
      </c>
      <c r="B13937" s="7" t="s">
        <v>22</v>
      </c>
    </row>
    <row r="13938" spans="1:2">
      <c r="A13938" s="2">
        <v>674448</v>
      </c>
      <c r="B13938" s="7" t="s">
        <v>22</v>
      </c>
    </row>
    <row r="13939" spans="1:2">
      <c r="A13939" s="2">
        <v>1170170</v>
      </c>
      <c r="B13939" s="7" t="s">
        <v>22</v>
      </c>
    </row>
    <row r="13940" spans="1:2">
      <c r="A13940" s="2">
        <v>1875072</v>
      </c>
      <c r="B13940" s="7" t="s">
        <v>22</v>
      </c>
    </row>
    <row r="13941" spans="1:2">
      <c r="A13941" s="2">
        <v>191378</v>
      </c>
      <c r="B13941" s="7" t="s">
        <v>22</v>
      </c>
    </row>
    <row r="13942" spans="1:2">
      <c r="A13942" s="2">
        <v>1576229</v>
      </c>
      <c r="B13942" s="7" t="s">
        <v>22</v>
      </c>
    </row>
    <row r="13943" spans="1:2">
      <c r="A13943" s="2">
        <v>25604</v>
      </c>
      <c r="B13943" s="7" t="s">
        <v>22</v>
      </c>
    </row>
    <row r="13944" spans="1:2">
      <c r="A13944" s="2">
        <v>443164</v>
      </c>
      <c r="B13944" s="7" t="s">
        <v>22</v>
      </c>
    </row>
    <row r="13945" spans="1:2">
      <c r="A13945" s="2">
        <v>69905794</v>
      </c>
      <c r="B13945" s="7" t="s">
        <v>22</v>
      </c>
    </row>
    <row r="13946" spans="1:2">
      <c r="A13946" s="2">
        <v>53908</v>
      </c>
      <c r="B13946" s="7" t="s">
        <v>22</v>
      </c>
    </row>
    <row r="13947" spans="1:2">
      <c r="A13947" s="2">
        <v>24079628</v>
      </c>
      <c r="B13947" s="7" t="s">
        <v>22</v>
      </c>
    </row>
    <row r="13948" spans="1:2">
      <c r="A13948" s="2">
        <v>79712</v>
      </c>
      <c r="B13948" s="7" t="s">
        <v>22</v>
      </c>
    </row>
    <row r="13949" spans="1:2">
      <c r="A13949" s="2">
        <v>40306</v>
      </c>
      <c r="B13949" s="7" t="s">
        <v>22</v>
      </c>
    </row>
    <row r="13950" spans="1:2">
      <c r="A13950" s="2">
        <v>261288</v>
      </c>
      <c r="B13950" s="7" t="s">
        <v>22</v>
      </c>
    </row>
    <row r="13951" spans="1:2">
      <c r="A13951" s="2">
        <v>195628</v>
      </c>
      <c r="B13951" s="7" t="s">
        <v>22</v>
      </c>
    </row>
    <row r="13952" spans="1:2">
      <c r="A13952" s="2">
        <v>218732</v>
      </c>
      <c r="B13952" s="7" t="s">
        <v>22</v>
      </c>
    </row>
    <row r="13953" spans="1:2">
      <c r="A13953" s="2">
        <v>167224</v>
      </c>
      <c r="B13953" s="7" t="s">
        <v>22</v>
      </c>
    </row>
    <row r="13954" spans="1:2">
      <c r="A13954" s="2">
        <v>175525</v>
      </c>
      <c r="B13954" s="7" t="s">
        <v>22</v>
      </c>
    </row>
    <row r="13955" spans="1:2">
      <c r="A13955" s="2">
        <v>366053</v>
      </c>
      <c r="B13955" s="7" t="s">
        <v>22</v>
      </c>
    </row>
    <row r="13956" spans="1:2">
      <c r="A13956" s="2">
        <v>17232498</v>
      </c>
      <c r="B13956" s="7" t="s">
        <v>22</v>
      </c>
    </row>
    <row r="13957" spans="1:2">
      <c r="A13957" s="2">
        <v>1151167</v>
      </c>
      <c r="B13957" s="7" t="s">
        <v>22</v>
      </c>
    </row>
    <row r="13958" spans="1:2">
      <c r="A13958" s="2">
        <v>217032</v>
      </c>
      <c r="B13958" s="7" t="s">
        <v>22</v>
      </c>
    </row>
    <row r="13959" spans="1:2">
      <c r="A13959" s="2">
        <v>51307</v>
      </c>
      <c r="B13959" s="7" t="s">
        <v>22</v>
      </c>
    </row>
    <row r="13960" spans="1:2">
      <c r="A13960" s="2">
        <v>259938</v>
      </c>
      <c r="B13960" s="7" t="s">
        <v>22</v>
      </c>
    </row>
    <row r="13961" spans="1:2">
      <c r="A13961" s="2">
        <v>470068</v>
      </c>
      <c r="B13961" s="7" t="s">
        <v>22</v>
      </c>
    </row>
    <row r="13962" spans="1:2">
      <c r="A13962" s="2">
        <v>1803861</v>
      </c>
      <c r="B13962" s="7" t="s">
        <v>22</v>
      </c>
    </row>
    <row r="13963" spans="1:2">
      <c r="A13963" s="2">
        <v>3497207</v>
      </c>
      <c r="B13963" s="7" t="s">
        <v>22</v>
      </c>
    </row>
    <row r="13964" spans="1:2">
      <c r="A13964" s="2">
        <v>68010</v>
      </c>
      <c r="B13964" s="7" t="s">
        <v>22</v>
      </c>
    </row>
    <row r="13965" spans="1:2">
      <c r="A13965" s="2">
        <v>218532</v>
      </c>
      <c r="B13965" s="7" t="s">
        <v>22</v>
      </c>
    </row>
    <row r="13966" spans="1:2">
      <c r="A13966" s="2">
        <v>132319</v>
      </c>
      <c r="B13966" s="7" t="s">
        <v>22</v>
      </c>
    </row>
    <row r="13967" spans="1:2">
      <c r="A13967" s="2">
        <v>400658</v>
      </c>
      <c r="B13967" s="7" t="s">
        <v>22</v>
      </c>
    </row>
    <row r="13968" spans="1:2">
      <c r="A13968" s="2">
        <v>89913</v>
      </c>
      <c r="B13968" s="7" t="s">
        <v>22</v>
      </c>
    </row>
    <row r="13969" spans="1:2">
      <c r="A13969" s="2">
        <v>119572809</v>
      </c>
      <c r="B13969" s="7" t="s">
        <v>22</v>
      </c>
    </row>
    <row r="13970" spans="1:2">
      <c r="A13970" s="2">
        <v>56627625</v>
      </c>
      <c r="B13970" s="7" t="s">
        <v>22</v>
      </c>
    </row>
    <row r="13971" spans="1:2">
      <c r="A13971" s="2">
        <v>67854838</v>
      </c>
      <c r="B13971" s="7" t="s">
        <v>22</v>
      </c>
    </row>
    <row r="13972" spans="1:2">
      <c r="A13972" s="2">
        <v>156973</v>
      </c>
      <c r="B13972" s="7" t="s">
        <v>22</v>
      </c>
    </row>
    <row r="13973" spans="1:2">
      <c r="A13973" s="2">
        <v>2569272</v>
      </c>
      <c r="B13973" s="7" t="s">
        <v>22</v>
      </c>
    </row>
    <row r="13974" spans="1:2">
      <c r="A13974" s="2">
        <v>2112737</v>
      </c>
      <c r="B13974" s="7" t="s">
        <v>22</v>
      </c>
    </row>
    <row r="13975" spans="1:2">
      <c r="A13975" s="2">
        <v>502573</v>
      </c>
      <c r="B13975" s="7" t="s">
        <v>22</v>
      </c>
    </row>
    <row r="13976" spans="1:2">
      <c r="A13976" s="2">
        <v>3945072</v>
      </c>
      <c r="B13976" s="7" t="s">
        <v>22</v>
      </c>
    </row>
    <row r="13977" spans="1:2">
      <c r="A13977" s="2">
        <v>554080</v>
      </c>
      <c r="B13977" s="7" t="s">
        <v>22</v>
      </c>
    </row>
    <row r="13978" spans="1:2">
      <c r="A13978" s="2">
        <v>48487030</v>
      </c>
      <c r="B13978" s="7" t="s">
        <v>22</v>
      </c>
    </row>
    <row r="13979" spans="1:2">
      <c r="A13979" s="2">
        <v>2561321</v>
      </c>
      <c r="B13979" s="7" t="s">
        <v>22</v>
      </c>
    </row>
    <row r="13980" spans="1:2">
      <c r="A13980" s="2">
        <v>14309875</v>
      </c>
      <c r="B13980" s="7" t="s">
        <v>22</v>
      </c>
    </row>
    <row r="13981" spans="1:2">
      <c r="A13981" s="2">
        <v>3377190</v>
      </c>
      <c r="B13981" s="7" t="s">
        <v>22</v>
      </c>
    </row>
    <row r="13982" spans="1:2">
      <c r="A13982" s="2">
        <v>1178171</v>
      </c>
      <c r="B13982" s="7" t="s">
        <v>22</v>
      </c>
    </row>
    <row r="13983" spans="1:2">
      <c r="A13983" s="2">
        <v>37405</v>
      </c>
      <c r="B13983" s="7" t="s">
        <v>22</v>
      </c>
    </row>
    <row r="13984" spans="1:2">
      <c r="A13984" s="2">
        <v>7234249</v>
      </c>
      <c r="B13984" s="7" t="s">
        <v>22</v>
      </c>
    </row>
    <row r="13985" spans="1:2">
      <c r="A13985" s="2">
        <v>151822</v>
      </c>
      <c r="B13985" s="7" t="s">
        <v>22</v>
      </c>
    </row>
    <row r="13986" spans="1:2">
      <c r="A13986" s="2">
        <v>351951</v>
      </c>
      <c r="B13986" s="7" t="s">
        <v>22</v>
      </c>
    </row>
    <row r="13987" spans="1:2">
      <c r="A13987" s="2">
        <v>538478</v>
      </c>
      <c r="B13987" s="7" t="s">
        <v>22</v>
      </c>
    </row>
    <row r="13988" spans="1:2">
      <c r="A13988" s="2">
        <v>128719</v>
      </c>
      <c r="B13988" s="7" t="s">
        <v>22</v>
      </c>
    </row>
    <row r="13989" spans="1:2">
      <c r="A13989" s="2">
        <v>126968</v>
      </c>
      <c r="B13989" s="7" t="s">
        <v>22</v>
      </c>
    </row>
    <row r="13990" spans="1:2">
      <c r="A13990" s="2">
        <v>606387</v>
      </c>
      <c r="B13990" s="7" t="s">
        <v>22</v>
      </c>
    </row>
    <row r="13991" spans="1:2">
      <c r="A13991" s="2">
        <v>33955</v>
      </c>
      <c r="B13991" s="7" t="s">
        <v>22</v>
      </c>
    </row>
    <row r="13992" spans="1:2">
      <c r="A13992" s="2">
        <v>68710</v>
      </c>
      <c r="B13992" s="7" t="s">
        <v>22</v>
      </c>
    </row>
    <row r="13993" spans="1:2">
      <c r="A13993" s="2">
        <v>438064</v>
      </c>
      <c r="B13993" s="7" t="s">
        <v>22</v>
      </c>
    </row>
    <row r="13994" spans="1:2">
      <c r="A13994" s="2">
        <v>104565</v>
      </c>
      <c r="B13994" s="7" t="s">
        <v>22</v>
      </c>
    </row>
    <row r="13995" spans="1:2">
      <c r="A13995" s="2">
        <v>2216921</v>
      </c>
      <c r="B13995" s="7" t="s">
        <v>22</v>
      </c>
    </row>
    <row r="13996" spans="1:2">
      <c r="A13996" s="2">
        <v>32905</v>
      </c>
      <c r="B13996" s="7" t="s">
        <v>22</v>
      </c>
    </row>
    <row r="13997" spans="1:2">
      <c r="A13997" s="2">
        <v>147171</v>
      </c>
      <c r="B13997" s="7" t="s">
        <v>22</v>
      </c>
    </row>
    <row r="13998" spans="1:2">
      <c r="A13998" s="2">
        <v>407809</v>
      </c>
      <c r="B13998" s="7" t="s">
        <v>22</v>
      </c>
    </row>
    <row r="13999" spans="1:2">
      <c r="A13999" s="2">
        <v>601787</v>
      </c>
      <c r="B13999" s="7" t="s">
        <v>22</v>
      </c>
    </row>
    <row r="14000" spans="1:2">
      <c r="A14000" s="2">
        <v>264038</v>
      </c>
      <c r="B14000" s="7" t="s">
        <v>22</v>
      </c>
    </row>
    <row r="14001" spans="1:2">
      <c r="A14001" s="2">
        <v>260246</v>
      </c>
      <c r="B14001" s="7" t="s">
        <v>22</v>
      </c>
    </row>
    <row r="14002" spans="1:2">
      <c r="A14002" s="2">
        <v>1115162</v>
      </c>
      <c r="B14002" s="7" t="s">
        <v>22</v>
      </c>
    </row>
    <row r="14003" spans="1:2">
      <c r="A14003" s="2">
        <v>334398</v>
      </c>
      <c r="B14003" s="7" t="s">
        <v>22</v>
      </c>
    </row>
    <row r="14004" spans="1:2">
      <c r="A14004" s="2">
        <v>538528</v>
      </c>
      <c r="B14004" s="7" t="s">
        <v>22</v>
      </c>
    </row>
    <row r="14005" spans="1:2">
      <c r="A14005" s="2">
        <v>30254</v>
      </c>
      <c r="B14005" s="7" t="s">
        <v>22</v>
      </c>
    </row>
    <row r="14006" spans="1:2">
      <c r="A14006" s="2">
        <v>128119</v>
      </c>
      <c r="B14006" s="7" t="s">
        <v>22</v>
      </c>
    </row>
    <row r="14007" spans="1:2">
      <c r="A14007" s="2">
        <v>4960719</v>
      </c>
      <c r="B14007" s="7" t="s">
        <v>22</v>
      </c>
    </row>
    <row r="14008" spans="1:2">
      <c r="A14008" s="2">
        <v>5745733</v>
      </c>
      <c r="B14008" s="7" t="s">
        <v>22</v>
      </c>
    </row>
    <row r="14009" spans="1:2">
      <c r="A14009" s="2">
        <v>288542</v>
      </c>
      <c r="B14009" s="7" t="s">
        <v>22</v>
      </c>
    </row>
    <row r="14010" spans="1:2">
      <c r="A14010" s="2">
        <v>102115</v>
      </c>
      <c r="B14010" s="7" t="s">
        <v>22</v>
      </c>
    </row>
    <row r="14011" spans="1:2">
      <c r="A14011" s="2">
        <v>94514</v>
      </c>
      <c r="B14011" s="7" t="s">
        <v>22</v>
      </c>
    </row>
    <row r="14012" spans="1:2">
      <c r="A14012" s="2">
        <v>24304</v>
      </c>
      <c r="B14012" s="7" t="s">
        <v>22</v>
      </c>
    </row>
    <row r="14013" spans="1:2">
      <c r="A14013" s="2">
        <v>115217</v>
      </c>
      <c r="B14013" s="7" t="s">
        <v>22</v>
      </c>
    </row>
    <row r="14014" spans="1:2">
      <c r="A14014" s="2">
        <v>647494</v>
      </c>
      <c r="B14014" s="7" t="s">
        <v>22</v>
      </c>
    </row>
    <row r="14015" spans="1:2">
      <c r="A14015" s="2">
        <v>11952</v>
      </c>
      <c r="B14015" s="7" t="s">
        <v>22</v>
      </c>
    </row>
    <row r="14016" spans="1:2">
      <c r="A14016" s="2">
        <v>1832266</v>
      </c>
      <c r="B14016" s="7" t="s">
        <v>22</v>
      </c>
    </row>
    <row r="14017" spans="1:2">
      <c r="A14017" s="2">
        <v>316046</v>
      </c>
      <c r="B14017" s="7" t="s">
        <v>22</v>
      </c>
    </row>
    <row r="14018" spans="1:2">
      <c r="A14018" s="2">
        <v>1122663</v>
      </c>
      <c r="B14018" s="7" t="s">
        <v>22</v>
      </c>
    </row>
    <row r="14019" spans="1:2">
      <c r="A14019" s="2">
        <v>3507359</v>
      </c>
      <c r="B14019" s="7" t="s">
        <v>22</v>
      </c>
    </row>
    <row r="14020" spans="1:2">
      <c r="A14020" s="2">
        <v>43656</v>
      </c>
      <c r="B14020" s="7" t="s">
        <v>22</v>
      </c>
    </row>
    <row r="14021" spans="1:2">
      <c r="A14021" s="2">
        <v>87513</v>
      </c>
      <c r="B14021" s="7" t="s">
        <v>22</v>
      </c>
    </row>
    <row r="14022" spans="1:2">
      <c r="A14022" s="2">
        <v>2034495</v>
      </c>
      <c r="B14022" s="7" t="s">
        <v>22</v>
      </c>
    </row>
    <row r="14023" spans="1:2">
      <c r="A14023" s="2">
        <v>14052</v>
      </c>
      <c r="B14023" s="7" t="s">
        <v>22</v>
      </c>
    </row>
    <row r="14024" spans="1:2">
      <c r="A14024" s="2">
        <v>15832295</v>
      </c>
      <c r="B14024" s="7" t="s">
        <v>22</v>
      </c>
    </row>
    <row r="14025" spans="1:2">
      <c r="A14025" s="2">
        <v>438464</v>
      </c>
      <c r="B14025" s="7" t="s">
        <v>22</v>
      </c>
    </row>
    <row r="14026" spans="1:2">
      <c r="A14026" s="2">
        <v>122418</v>
      </c>
      <c r="B14026" s="7" t="s">
        <v>22</v>
      </c>
    </row>
    <row r="14027" spans="1:2">
      <c r="A14027" s="2">
        <v>80512</v>
      </c>
      <c r="B14027" s="7" t="s">
        <v>22</v>
      </c>
    </row>
    <row r="14028" spans="1:2">
      <c r="A14028" s="2">
        <v>143121</v>
      </c>
      <c r="B14028" s="7" t="s">
        <v>22</v>
      </c>
    </row>
    <row r="14029" spans="1:2">
      <c r="A14029" s="2">
        <v>558181</v>
      </c>
      <c r="B14029" s="7" t="s">
        <v>22</v>
      </c>
    </row>
    <row r="14030" spans="1:2">
      <c r="A14030" s="2">
        <v>195658038</v>
      </c>
      <c r="B14030" s="7" t="s">
        <v>22</v>
      </c>
    </row>
    <row r="14031" spans="1:2">
      <c r="A14031" s="2">
        <v>94564</v>
      </c>
      <c r="B14031" s="7" t="s">
        <v>22</v>
      </c>
    </row>
    <row r="14032" spans="1:2">
      <c r="A14032" s="2">
        <v>71386875</v>
      </c>
      <c r="B14032" s="7" t="s">
        <v>22</v>
      </c>
    </row>
    <row r="14033" spans="1:2">
      <c r="A14033" s="2">
        <v>593186</v>
      </c>
      <c r="B14033" s="7" t="s">
        <v>22</v>
      </c>
    </row>
    <row r="14034" spans="1:2">
      <c r="A14034" s="2">
        <v>3977077</v>
      </c>
      <c r="B14034" s="7" t="s">
        <v>22</v>
      </c>
    </row>
    <row r="14035" spans="1:2">
      <c r="A14035" s="2">
        <v>1308490</v>
      </c>
      <c r="B14035" s="7" t="s">
        <v>22</v>
      </c>
    </row>
    <row r="14036" spans="1:2">
      <c r="A14036" s="2">
        <v>4383135</v>
      </c>
      <c r="B14036" s="7" t="s">
        <v>22</v>
      </c>
    </row>
    <row r="14037" spans="1:2">
      <c r="A14037" s="2">
        <v>918433</v>
      </c>
      <c r="B14037" s="7" t="s">
        <v>22</v>
      </c>
    </row>
    <row r="14038" spans="1:2">
      <c r="A14038" s="2">
        <v>94914</v>
      </c>
      <c r="B14038" s="7" t="s">
        <v>22</v>
      </c>
    </row>
    <row r="14039" spans="1:2">
      <c r="A14039" s="2">
        <v>17253</v>
      </c>
      <c r="B14039" s="7" t="s">
        <v>22</v>
      </c>
    </row>
    <row r="14040" spans="1:2">
      <c r="A14040" s="2">
        <v>64809</v>
      </c>
      <c r="B14040" s="7" t="s">
        <v>22</v>
      </c>
    </row>
    <row r="14041" spans="1:2">
      <c r="A14041" s="2">
        <v>465067</v>
      </c>
      <c r="B14041" s="7" t="s">
        <v>22</v>
      </c>
    </row>
    <row r="14042" spans="1:2">
      <c r="A14042" s="2">
        <v>28104</v>
      </c>
      <c r="B14042" s="7" t="s">
        <v>22</v>
      </c>
    </row>
    <row r="14043" spans="1:2">
      <c r="A14043" s="2">
        <v>77311</v>
      </c>
      <c r="B14043" s="7" t="s">
        <v>22</v>
      </c>
    </row>
    <row r="14044" spans="1:2">
      <c r="A14044" s="2">
        <v>418911</v>
      </c>
      <c r="B14044" s="7" t="s">
        <v>22</v>
      </c>
    </row>
    <row r="14045" spans="1:2">
      <c r="A14045" s="2">
        <v>38056</v>
      </c>
      <c r="B14045" s="7" t="s">
        <v>22</v>
      </c>
    </row>
    <row r="14046" spans="1:2">
      <c r="A14046" s="2">
        <v>974142</v>
      </c>
      <c r="B14046" s="7" t="s">
        <v>22</v>
      </c>
    </row>
    <row r="14047" spans="1:2">
      <c r="A14047" s="2">
        <v>79211</v>
      </c>
      <c r="B14047" s="7" t="s">
        <v>22</v>
      </c>
    </row>
    <row r="14048" spans="1:2">
      <c r="A14048" s="2">
        <v>471418</v>
      </c>
      <c r="B14048" s="7" t="s">
        <v>22</v>
      </c>
    </row>
    <row r="14049" spans="1:2">
      <c r="A14049" s="2">
        <v>22053</v>
      </c>
      <c r="B14049" s="7" t="s">
        <v>22</v>
      </c>
    </row>
    <row r="14050" spans="1:2">
      <c r="A14050" s="2">
        <v>54508</v>
      </c>
      <c r="B14050" s="7" t="s">
        <v>22</v>
      </c>
    </row>
    <row r="14051" spans="1:2">
      <c r="A14051" s="2">
        <v>70010</v>
      </c>
      <c r="B14051" s="7" t="s">
        <v>22</v>
      </c>
    </row>
    <row r="14052" spans="1:2">
      <c r="A14052" s="2">
        <v>141385498</v>
      </c>
      <c r="B14052" s="7" t="s">
        <v>22</v>
      </c>
    </row>
    <row r="14053" spans="1:2">
      <c r="A14053" s="2">
        <v>3182961</v>
      </c>
      <c r="B14053" s="7" t="s">
        <v>22</v>
      </c>
    </row>
    <row r="14054" spans="1:2">
      <c r="A14054" s="2">
        <v>1558826</v>
      </c>
      <c r="B14054" s="7" t="s">
        <v>22</v>
      </c>
    </row>
    <row r="14055" spans="1:2">
      <c r="A14055" s="2">
        <v>32759749</v>
      </c>
      <c r="B14055" s="7" t="s">
        <v>22</v>
      </c>
    </row>
    <row r="14056" spans="1:2">
      <c r="A14056" s="2">
        <v>144771</v>
      </c>
      <c r="B14056" s="7" t="s">
        <v>22</v>
      </c>
    </row>
    <row r="14057" spans="1:2">
      <c r="A14057" s="2">
        <v>50757</v>
      </c>
      <c r="B14057" s="7" t="s">
        <v>22</v>
      </c>
    </row>
    <row r="14058" spans="1:2">
      <c r="A14058" s="2">
        <v>2237024</v>
      </c>
      <c r="B14058" s="7" t="s">
        <v>22</v>
      </c>
    </row>
    <row r="14059" spans="1:2">
      <c r="A14059" s="2">
        <v>89713</v>
      </c>
      <c r="B14059" s="7" t="s">
        <v>22</v>
      </c>
    </row>
    <row r="14060" spans="1:2">
      <c r="A14060" s="2">
        <v>1623235</v>
      </c>
      <c r="B14060" s="7" t="s">
        <v>22</v>
      </c>
    </row>
    <row r="14061" spans="1:2">
      <c r="A14061" s="2">
        <v>256937</v>
      </c>
      <c r="B14061" s="7" t="s">
        <v>22</v>
      </c>
    </row>
    <row r="14062" spans="1:2">
      <c r="A14062" s="2">
        <v>2388146</v>
      </c>
      <c r="B14062" s="7" t="s">
        <v>22</v>
      </c>
    </row>
    <row r="14063" spans="1:2">
      <c r="A14063" s="2">
        <v>195329</v>
      </c>
      <c r="B14063" s="7" t="s">
        <v>22</v>
      </c>
    </row>
    <row r="14064" spans="1:2">
      <c r="A14064" s="2">
        <v>14903959</v>
      </c>
      <c r="B14064" s="7" t="s">
        <v>22</v>
      </c>
    </row>
    <row r="14065" spans="1:2">
      <c r="A14065" s="2">
        <v>49407</v>
      </c>
      <c r="B14065" s="7" t="s">
        <v>22</v>
      </c>
    </row>
    <row r="14066" spans="1:2">
      <c r="A14066" s="2">
        <v>2294734</v>
      </c>
      <c r="B14066" s="7" t="s">
        <v>22</v>
      </c>
    </row>
    <row r="14067" spans="1:2">
      <c r="A14067" s="2">
        <v>160874</v>
      </c>
      <c r="B14067" s="7" t="s">
        <v>22</v>
      </c>
    </row>
    <row r="14068" spans="1:2">
      <c r="A14068" s="2">
        <v>707603</v>
      </c>
      <c r="B14068" s="7" t="s">
        <v>22</v>
      </c>
    </row>
    <row r="14069" spans="1:2">
      <c r="A14069" s="2">
        <v>176426</v>
      </c>
      <c r="B14069" s="7" t="s">
        <v>22</v>
      </c>
    </row>
    <row r="14070" spans="1:2">
      <c r="A14070" s="2">
        <v>8547139</v>
      </c>
      <c r="B14070" s="7" t="s">
        <v>22</v>
      </c>
    </row>
    <row r="14071" spans="1:2">
      <c r="A14071" s="2">
        <v>318196</v>
      </c>
      <c r="B14071" s="7" t="s">
        <v>22</v>
      </c>
    </row>
    <row r="14072" spans="1:2">
      <c r="A14072" s="2">
        <v>104515</v>
      </c>
      <c r="B14072" s="7" t="s">
        <v>22</v>
      </c>
    </row>
    <row r="14073" spans="1:2">
      <c r="A14073" s="2">
        <v>21730150</v>
      </c>
      <c r="B14073" s="7" t="s">
        <v>22</v>
      </c>
    </row>
    <row r="14074" spans="1:2">
      <c r="A14074" s="2">
        <v>545879</v>
      </c>
      <c r="B14074" s="7" t="s">
        <v>22</v>
      </c>
    </row>
    <row r="14075" spans="1:2">
      <c r="A14075" s="2">
        <v>110816</v>
      </c>
      <c r="B14075" s="7" t="s">
        <v>22</v>
      </c>
    </row>
    <row r="14076" spans="1:2">
      <c r="A14076" s="2">
        <v>163524</v>
      </c>
      <c r="B14076" s="7" t="s">
        <v>22</v>
      </c>
    </row>
    <row r="14077" spans="1:2">
      <c r="A14077" s="2">
        <v>835221</v>
      </c>
      <c r="B14077" s="7" t="s">
        <v>22</v>
      </c>
    </row>
    <row r="14078" spans="1:2">
      <c r="A14078" s="2">
        <v>72861</v>
      </c>
      <c r="B14078" s="7" t="s">
        <v>22</v>
      </c>
    </row>
    <row r="14079" spans="1:2">
      <c r="A14079" s="2">
        <v>713403</v>
      </c>
      <c r="B14079" s="7" t="s">
        <v>22</v>
      </c>
    </row>
    <row r="14080" spans="1:2">
      <c r="A14080" s="2">
        <v>630091</v>
      </c>
      <c r="B14080" s="7" t="s">
        <v>22</v>
      </c>
    </row>
    <row r="14081" spans="1:2">
      <c r="A14081" s="2">
        <v>206180</v>
      </c>
      <c r="B14081" s="7" t="s">
        <v>22</v>
      </c>
    </row>
    <row r="14082" spans="1:2">
      <c r="A14082" s="2">
        <v>77111</v>
      </c>
      <c r="B14082" s="7" t="s">
        <v>22</v>
      </c>
    </row>
    <row r="14083" spans="1:2">
      <c r="A14083" s="2">
        <v>745058</v>
      </c>
      <c r="B14083" s="7" t="s">
        <v>22</v>
      </c>
    </row>
    <row r="14084" spans="1:2">
      <c r="A14084" s="2">
        <v>955889</v>
      </c>
      <c r="B14084" s="7" t="s">
        <v>22</v>
      </c>
    </row>
    <row r="14085" spans="1:2">
      <c r="A14085" s="2">
        <v>306044</v>
      </c>
      <c r="B14085" s="7" t="s">
        <v>22</v>
      </c>
    </row>
    <row r="14086" spans="1:2">
      <c r="A14086" s="2">
        <v>23153</v>
      </c>
      <c r="B14086" s="7" t="s">
        <v>22</v>
      </c>
    </row>
    <row r="14087" spans="1:2">
      <c r="A14087" s="2">
        <v>7751</v>
      </c>
      <c r="B14087" s="7" t="s">
        <v>22</v>
      </c>
    </row>
    <row r="14088" spans="1:2">
      <c r="A14088" s="2">
        <v>6699971</v>
      </c>
      <c r="B14088" s="7" t="s">
        <v>22</v>
      </c>
    </row>
    <row r="14089" spans="1:2">
      <c r="A14089" s="2">
        <v>47907</v>
      </c>
      <c r="B14089" s="7" t="s">
        <v>22</v>
      </c>
    </row>
    <row r="14090" spans="1:2">
      <c r="A14090" s="2">
        <v>2909663</v>
      </c>
      <c r="B14090" s="7" t="s">
        <v>22</v>
      </c>
    </row>
    <row r="14091" spans="1:2">
      <c r="A14091" s="2">
        <v>10659821</v>
      </c>
      <c r="B14091" s="7" t="s">
        <v>22</v>
      </c>
    </row>
    <row r="14092" spans="1:2">
      <c r="A14092" s="2">
        <v>138620</v>
      </c>
      <c r="B14092" s="7" t="s">
        <v>22</v>
      </c>
    </row>
    <row r="14093" spans="1:2">
      <c r="A14093" s="2">
        <v>224082</v>
      </c>
      <c r="B14093" s="7" t="s">
        <v>22</v>
      </c>
    </row>
    <row r="14094" spans="1:2">
      <c r="A14094" s="2">
        <v>1728251</v>
      </c>
      <c r="B14094" s="7" t="s">
        <v>22</v>
      </c>
    </row>
    <row r="14095" spans="1:2">
      <c r="A14095" s="2">
        <v>186927</v>
      </c>
      <c r="B14095" s="7" t="s">
        <v>22</v>
      </c>
    </row>
    <row r="14096" spans="1:2">
      <c r="A14096" s="2">
        <v>43606</v>
      </c>
      <c r="B14096" s="7" t="s">
        <v>22</v>
      </c>
    </row>
    <row r="14097" spans="1:2">
      <c r="A14097" s="2">
        <v>4065639</v>
      </c>
      <c r="B14097" s="7" t="s">
        <v>22</v>
      </c>
    </row>
    <row r="14098" spans="1:2">
      <c r="A14098" s="2">
        <v>65309</v>
      </c>
      <c r="B14098" s="7" t="s">
        <v>22</v>
      </c>
    </row>
    <row r="14099" spans="1:2">
      <c r="A14099" s="2">
        <v>78761</v>
      </c>
      <c r="B14099" s="7" t="s">
        <v>22</v>
      </c>
    </row>
    <row r="14100" spans="1:2">
      <c r="A14100" s="2">
        <v>678698</v>
      </c>
      <c r="B14100" s="7" t="s">
        <v>22</v>
      </c>
    </row>
    <row r="14101" spans="1:2">
      <c r="A14101" s="2">
        <v>1106660</v>
      </c>
      <c r="B14101" s="7" t="s">
        <v>22</v>
      </c>
    </row>
    <row r="14102" spans="1:2">
      <c r="A14102" s="2">
        <v>334649</v>
      </c>
      <c r="B14102" s="7" t="s">
        <v>22</v>
      </c>
    </row>
    <row r="14103" spans="1:2">
      <c r="A14103" s="2">
        <v>462167</v>
      </c>
      <c r="B14103" s="7" t="s">
        <v>22</v>
      </c>
    </row>
    <row r="14104" spans="1:2">
      <c r="A14104" s="2">
        <v>2148361</v>
      </c>
      <c r="B14104" s="7" t="s">
        <v>22</v>
      </c>
    </row>
    <row r="14105" spans="1:2">
      <c r="A14105" s="2">
        <v>52208</v>
      </c>
      <c r="B14105" s="7" t="s">
        <v>22</v>
      </c>
    </row>
    <row r="14106" spans="1:2">
      <c r="A14106" s="2">
        <v>97414</v>
      </c>
      <c r="B14106" s="7" t="s">
        <v>22</v>
      </c>
    </row>
    <row r="14107" spans="1:2">
      <c r="A14107" s="2">
        <v>2789904</v>
      </c>
      <c r="B14107" s="7" t="s">
        <v>22</v>
      </c>
    </row>
    <row r="14108" spans="1:2">
      <c r="A14108" s="2">
        <v>52112555</v>
      </c>
      <c r="B14108" s="7" t="s">
        <v>22</v>
      </c>
    </row>
    <row r="14109" spans="1:2">
      <c r="A14109" s="2">
        <v>30854</v>
      </c>
      <c r="B14109" s="7" t="s">
        <v>22</v>
      </c>
    </row>
    <row r="14110" spans="1:2">
      <c r="A14110" s="2">
        <v>88773</v>
      </c>
      <c r="B14110" s="7" t="s">
        <v>22</v>
      </c>
    </row>
    <row r="14111" spans="1:2">
      <c r="A14111" s="2">
        <v>7120033</v>
      </c>
      <c r="B14111" s="7" t="s">
        <v>22</v>
      </c>
    </row>
    <row r="14112" spans="1:2">
      <c r="A14112" s="2">
        <v>295193</v>
      </c>
      <c r="B14112" s="7" t="s">
        <v>22</v>
      </c>
    </row>
    <row r="14113" spans="1:2">
      <c r="A14113" s="2">
        <v>118017</v>
      </c>
      <c r="B14113" s="7" t="s">
        <v>22</v>
      </c>
    </row>
    <row r="14114" spans="1:2">
      <c r="A14114" s="2">
        <v>211531</v>
      </c>
      <c r="B14114" s="7" t="s">
        <v>22</v>
      </c>
    </row>
    <row r="14115" spans="1:2">
      <c r="A14115" s="2">
        <v>48857</v>
      </c>
      <c r="B14115" s="7" t="s">
        <v>22</v>
      </c>
    </row>
    <row r="14116" spans="1:2">
      <c r="A14116" s="2">
        <v>145971</v>
      </c>
      <c r="B14116" s="7" t="s">
        <v>22</v>
      </c>
    </row>
    <row r="14117" spans="1:2">
      <c r="A14117" s="2">
        <v>490771</v>
      </c>
      <c r="B14117" s="7" t="s">
        <v>22</v>
      </c>
    </row>
    <row r="14118" spans="1:2">
      <c r="A14118" s="2">
        <v>8422321</v>
      </c>
      <c r="B14118" s="7" t="s">
        <v>22</v>
      </c>
    </row>
    <row r="14119" spans="1:2">
      <c r="A14119" s="2">
        <v>280841</v>
      </c>
      <c r="B14119" s="7" t="s">
        <v>22</v>
      </c>
    </row>
    <row r="14120" spans="1:2">
      <c r="A14120" s="2">
        <v>796115</v>
      </c>
      <c r="B14120" s="7" t="s">
        <v>22</v>
      </c>
    </row>
    <row r="14121" spans="1:2">
      <c r="A14121" s="2">
        <v>1668042</v>
      </c>
      <c r="B14121" s="7" t="s">
        <v>22</v>
      </c>
    </row>
    <row r="14122" spans="1:2">
      <c r="A14122" s="2">
        <v>4314125</v>
      </c>
      <c r="B14122" s="7" t="s">
        <v>22</v>
      </c>
    </row>
    <row r="14123" spans="1:2">
      <c r="A14123" s="2">
        <v>213231</v>
      </c>
      <c r="B14123" s="7" t="s">
        <v>22</v>
      </c>
    </row>
    <row r="14124" spans="1:2">
      <c r="A14124" s="2">
        <v>5761935</v>
      </c>
      <c r="B14124" s="7" t="s">
        <v>22</v>
      </c>
    </row>
    <row r="14125" spans="1:2">
      <c r="A14125" s="2">
        <v>2030694</v>
      </c>
      <c r="B14125" s="7" t="s">
        <v>22</v>
      </c>
    </row>
    <row r="14126" spans="1:2">
      <c r="A14126" s="2">
        <v>2609778</v>
      </c>
      <c r="B14126" s="7" t="s">
        <v>22</v>
      </c>
    </row>
    <row r="14127" spans="1:2">
      <c r="A14127" s="2">
        <v>16472388</v>
      </c>
      <c r="B14127" s="7" t="s">
        <v>22</v>
      </c>
    </row>
    <row r="14128" spans="1:2">
      <c r="A14128" s="2">
        <v>92213</v>
      </c>
      <c r="B14128" s="7" t="s">
        <v>22</v>
      </c>
    </row>
    <row r="14129" spans="1:2">
      <c r="A14129" s="2">
        <v>29548826</v>
      </c>
      <c r="B14129" s="7" t="s">
        <v>22</v>
      </c>
    </row>
    <row r="14130" spans="1:2">
      <c r="A14130" s="2">
        <v>376455</v>
      </c>
      <c r="B14130" s="7" t="s">
        <v>22</v>
      </c>
    </row>
    <row r="14131" spans="1:2">
      <c r="A14131" s="2">
        <v>23303</v>
      </c>
      <c r="B14131" s="7" t="s">
        <v>22</v>
      </c>
    </row>
    <row r="14132" spans="1:2">
      <c r="A14132" s="2">
        <v>61509</v>
      </c>
      <c r="B14132" s="7" t="s">
        <v>22</v>
      </c>
    </row>
    <row r="14133" spans="1:2">
      <c r="A14133" s="2">
        <v>64209</v>
      </c>
      <c r="B14133" s="7" t="s">
        <v>22</v>
      </c>
    </row>
    <row r="14134" spans="1:2">
      <c r="A14134" s="2">
        <v>134720</v>
      </c>
      <c r="B14134" s="7" t="s">
        <v>22</v>
      </c>
    </row>
    <row r="14135" spans="1:2">
      <c r="A14135" s="2">
        <v>47886443</v>
      </c>
      <c r="B14135" s="7" t="s">
        <v>22</v>
      </c>
    </row>
    <row r="14136" spans="1:2">
      <c r="A14136" s="2">
        <v>595986</v>
      </c>
      <c r="B14136" s="7" t="s">
        <v>22</v>
      </c>
    </row>
    <row r="14137" spans="1:2">
      <c r="A14137" s="2">
        <v>703902</v>
      </c>
      <c r="B14137" s="7" t="s">
        <v>22</v>
      </c>
    </row>
    <row r="14138" spans="1:2">
      <c r="A14138" s="2">
        <v>6213401</v>
      </c>
      <c r="B14138" s="7" t="s">
        <v>22</v>
      </c>
    </row>
    <row r="14139" spans="1:2">
      <c r="A14139" s="2">
        <v>180126</v>
      </c>
      <c r="B14139" s="7" t="s">
        <v>22</v>
      </c>
    </row>
    <row r="14140" spans="1:2">
      <c r="A14140" s="2">
        <v>149022</v>
      </c>
      <c r="B14140" s="7" t="s">
        <v>22</v>
      </c>
    </row>
    <row r="14141" spans="1:2">
      <c r="A14141" s="2">
        <v>154022</v>
      </c>
      <c r="B14141" s="7" t="s">
        <v>22</v>
      </c>
    </row>
    <row r="14142" spans="1:2">
      <c r="A14142" s="2">
        <v>224533</v>
      </c>
      <c r="B14142" s="7" t="s">
        <v>22</v>
      </c>
    </row>
    <row r="14143" spans="1:2">
      <c r="A14143" s="2">
        <v>657695</v>
      </c>
      <c r="B14143" s="7" t="s">
        <v>22</v>
      </c>
    </row>
    <row r="14144" spans="1:2">
      <c r="A14144" s="2">
        <v>144421</v>
      </c>
      <c r="B14144" s="7" t="s">
        <v>22</v>
      </c>
    </row>
    <row r="14145" spans="1:2">
      <c r="A14145" s="2">
        <v>23953</v>
      </c>
      <c r="B14145" s="7" t="s">
        <v>22</v>
      </c>
    </row>
    <row r="14146" spans="1:2">
      <c r="A14146" s="2">
        <v>33024788</v>
      </c>
      <c r="B14146" s="7" t="s">
        <v>22</v>
      </c>
    </row>
    <row r="14147" spans="1:2">
      <c r="A14147" s="2">
        <v>85362</v>
      </c>
      <c r="B14147" s="7" t="s">
        <v>22</v>
      </c>
    </row>
    <row r="14148" spans="1:2">
      <c r="A14148" s="2">
        <v>2709393</v>
      </c>
      <c r="B14148" s="7" t="s">
        <v>22</v>
      </c>
    </row>
    <row r="14149" spans="1:2">
      <c r="A14149" s="2">
        <v>8502233</v>
      </c>
      <c r="B14149" s="7" t="s">
        <v>22</v>
      </c>
    </row>
    <row r="14150" spans="1:2">
      <c r="A14150" s="2">
        <v>121268</v>
      </c>
      <c r="B14150" s="7" t="s">
        <v>22</v>
      </c>
    </row>
    <row r="14151" spans="1:2">
      <c r="A14151" s="2">
        <v>964140</v>
      </c>
      <c r="B14151" s="7" t="s">
        <v>22</v>
      </c>
    </row>
    <row r="14152" spans="1:2">
      <c r="A14152" s="2">
        <v>651094</v>
      </c>
      <c r="B14152" s="7" t="s">
        <v>22</v>
      </c>
    </row>
    <row r="14153" spans="1:2">
      <c r="A14153" s="2">
        <v>2738397</v>
      </c>
      <c r="B14153" s="7" t="s">
        <v>22</v>
      </c>
    </row>
    <row r="14154" spans="1:2">
      <c r="A14154" s="2">
        <v>518575</v>
      </c>
      <c r="B14154" s="7" t="s">
        <v>22</v>
      </c>
    </row>
    <row r="14155" spans="1:2">
      <c r="A14155" s="2">
        <v>942137</v>
      </c>
      <c r="B14155" s="7" t="s">
        <v>22</v>
      </c>
    </row>
    <row r="14156" spans="1:2">
      <c r="A14156" s="2">
        <v>7914147</v>
      </c>
      <c r="B14156" s="7" t="s">
        <v>22</v>
      </c>
    </row>
    <row r="14157" spans="1:2">
      <c r="A14157" s="2">
        <v>3717539</v>
      </c>
      <c r="B14157" s="7" t="s">
        <v>22</v>
      </c>
    </row>
    <row r="14158" spans="1:2">
      <c r="A14158" s="2">
        <v>183877</v>
      </c>
      <c r="B14158" s="7" t="s">
        <v>22</v>
      </c>
    </row>
    <row r="14159" spans="1:2">
      <c r="A14159" s="2">
        <v>260038</v>
      </c>
      <c r="B14159" s="7" t="s">
        <v>22</v>
      </c>
    </row>
    <row r="14160" spans="1:2">
      <c r="A14160" s="2">
        <v>213331</v>
      </c>
      <c r="B14160" s="7" t="s">
        <v>22</v>
      </c>
    </row>
    <row r="14161" spans="1:2">
      <c r="A14161" s="2">
        <v>3288976</v>
      </c>
      <c r="B14161" s="7" t="s">
        <v>22</v>
      </c>
    </row>
    <row r="14162" spans="1:2">
      <c r="A14162" s="2">
        <v>1653440</v>
      </c>
      <c r="B14162" s="7" t="s">
        <v>22</v>
      </c>
    </row>
    <row r="14163" spans="1:2">
      <c r="A14163" s="2">
        <v>2214821</v>
      </c>
      <c r="B14163" s="7" t="s">
        <v>22</v>
      </c>
    </row>
    <row r="14164" spans="1:2">
      <c r="A14164" s="2">
        <v>4819199</v>
      </c>
      <c r="B14164" s="7" t="s">
        <v>22</v>
      </c>
    </row>
    <row r="14165" spans="1:2">
      <c r="A14165" s="2">
        <v>10322496</v>
      </c>
      <c r="B14165" s="7" t="s">
        <v>22</v>
      </c>
    </row>
    <row r="14166" spans="1:2">
      <c r="A14166" s="2">
        <v>2917867</v>
      </c>
      <c r="B14166" s="7" t="s">
        <v>22</v>
      </c>
    </row>
    <row r="14167" spans="1:2">
      <c r="A14167" s="2">
        <v>62009</v>
      </c>
      <c r="B14167" s="7" t="s">
        <v>22</v>
      </c>
    </row>
    <row r="14168" spans="1:2">
      <c r="A14168" s="2">
        <v>93914</v>
      </c>
      <c r="B14168" s="7" t="s">
        <v>22</v>
      </c>
    </row>
    <row r="14169" spans="1:2">
      <c r="A14169" s="2">
        <v>36455</v>
      </c>
      <c r="B14169" s="7" t="s">
        <v>22</v>
      </c>
    </row>
    <row r="14170" spans="1:2">
      <c r="A14170" s="2">
        <v>529777</v>
      </c>
      <c r="B14170" s="7" t="s">
        <v>22</v>
      </c>
    </row>
    <row r="14171" spans="1:2">
      <c r="A14171" s="2">
        <v>7473083</v>
      </c>
      <c r="B14171" s="7" t="s">
        <v>22</v>
      </c>
    </row>
    <row r="14172" spans="1:2">
      <c r="A14172" s="2">
        <v>99714</v>
      </c>
      <c r="B14172" s="7" t="s">
        <v>22</v>
      </c>
    </row>
    <row r="14173" spans="1:2">
      <c r="A14173" s="2">
        <v>38456</v>
      </c>
      <c r="B14173" s="7" t="s">
        <v>22</v>
      </c>
    </row>
    <row r="14174" spans="1:2">
      <c r="A14174" s="2">
        <v>4173005</v>
      </c>
      <c r="B14174" s="7" t="s">
        <v>22</v>
      </c>
    </row>
    <row r="14175" spans="1:2">
      <c r="A14175" s="2">
        <v>175625</v>
      </c>
      <c r="B14175" s="7" t="s">
        <v>22</v>
      </c>
    </row>
    <row r="14176" spans="1:2">
      <c r="A14176" s="2">
        <v>2805407</v>
      </c>
      <c r="B14176" s="7" t="s">
        <v>22</v>
      </c>
    </row>
    <row r="14177" spans="1:2">
      <c r="A14177" s="2">
        <v>1456711</v>
      </c>
      <c r="B14177" s="7" t="s">
        <v>22</v>
      </c>
    </row>
    <row r="14178" spans="1:2">
      <c r="A14178" s="2">
        <v>568082</v>
      </c>
      <c r="B14178" s="7" t="s">
        <v>22</v>
      </c>
    </row>
    <row r="14179" spans="1:2">
      <c r="A14179" s="2">
        <v>292042</v>
      </c>
      <c r="B14179" s="7" t="s">
        <v>22</v>
      </c>
    </row>
    <row r="14180" spans="1:2">
      <c r="A14180" s="2">
        <v>282541</v>
      </c>
      <c r="B14180" s="7" t="s">
        <v>22</v>
      </c>
    </row>
    <row r="14181" spans="1:2">
      <c r="A14181" s="2">
        <v>86513</v>
      </c>
      <c r="B14181" s="7" t="s">
        <v>22</v>
      </c>
    </row>
    <row r="14182" spans="1:2">
      <c r="A14182" s="2">
        <v>93814</v>
      </c>
      <c r="B14182" s="7" t="s">
        <v>22</v>
      </c>
    </row>
    <row r="14183" spans="1:2">
      <c r="A14183" s="2">
        <v>23853</v>
      </c>
      <c r="B14183" s="7" t="s">
        <v>22</v>
      </c>
    </row>
    <row r="14184" spans="1:2">
      <c r="A14184" s="2">
        <v>160523</v>
      </c>
      <c r="B14184" s="7" t="s">
        <v>22</v>
      </c>
    </row>
    <row r="14185" spans="1:2">
      <c r="A14185" s="2">
        <v>908132</v>
      </c>
      <c r="B14185" s="7" t="s">
        <v>22</v>
      </c>
    </row>
    <row r="14186" spans="1:2">
      <c r="A14186" s="2">
        <v>2163013</v>
      </c>
      <c r="B14186" s="7" t="s">
        <v>22</v>
      </c>
    </row>
    <row r="14187" spans="1:2">
      <c r="A14187" s="2">
        <v>46057</v>
      </c>
      <c r="B14187" s="7" t="s">
        <v>22</v>
      </c>
    </row>
    <row r="14188" spans="1:2">
      <c r="A14188" s="2">
        <v>61709</v>
      </c>
      <c r="B14188" s="7" t="s">
        <v>22</v>
      </c>
    </row>
    <row r="14189" spans="1:2">
      <c r="A14189" s="2">
        <v>112316</v>
      </c>
      <c r="B14189" s="7" t="s">
        <v>22</v>
      </c>
    </row>
    <row r="14190" spans="1:2">
      <c r="A14190" s="2">
        <v>35605</v>
      </c>
      <c r="B14190" s="7" t="s">
        <v>22</v>
      </c>
    </row>
    <row r="14191" spans="1:2">
      <c r="A14191" s="2">
        <v>246336</v>
      </c>
      <c r="B14191" s="7" t="s">
        <v>22</v>
      </c>
    </row>
    <row r="14192" spans="1:2">
      <c r="A14192" s="2">
        <v>1208175</v>
      </c>
      <c r="B14192" s="7" t="s">
        <v>22</v>
      </c>
    </row>
    <row r="14193" spans="1:2">
      <c r="A14193" s="2">
        <v>340049</v>
      </c>
      <c r="B14193" s="7" t="s">
        <v>22</v>
      </c>
    </row>
    <row r="14194" spans="1:2">
      <c r="A14194" s="2">
        <v>1371199</v>
      </c>
      <c r="B14194" s="7" t="s">
        <v>22</v>
      </c>
    </row>
    <row r="14195" spans="1:2">
      <c r="A14195" s="2">
        <v>385956</v>
      </c>
      <c r="B14195" s="7" t="s">
        <v>22</v>
      </c>
    </row>
    <row r="14196" spans="1:2">
      <c r="A14196" s="2">
        <v>17992609</v>
      </c>
      <c r="B14196" s="7" t="s">
        <v>22</v>
      </c>
    </row>
    <row r="14197" spans="1:2">
      <c r="A14197" s="2">
        <v>4544659</v>
      </c>
      <c r="B14197" s="7" t="s">
        <v>22</v>
      </c>
    </row>
    <row r="14198" spans="1:2">
      <c r="A14198" s="2">
        <v>11019406</v>
      </c>
      <c r="B14198" s="7" t="s">
        <v>22</v>
      </c>
    </row>
    <row r="14199" spans="1:2">
      <c r="A14199" s="2">
        <v>58809</v>
      </c>
      <c r="B14199" s="7" t="s">
        <v>22</v>
      </c>
    </row>
    <row r="14200" spans="1:2">
      <c r="A14200" s="2">
        <v>464567</v>
      </c>
      <c r="B14200" s="7" t="s">
        <v>22</v>
      </c>
    </row>
    <row r="14201" spans="1:2">
      <c r="A14201" s="2">
        <v>97964</v>
      </c>
      <c r="B14201" s="7" t="s">
        <v>22</v>
      </c>
    </row>
    <row r="14202" spans="1:2">
      <c r="A14202" s="2">
        <v>1373199</v>
      </c>
      <c r="B14202" s="7" t="s">
        <v>22</v>
      </c>
    </row>
    <row r="14203" spans="1:2">
      <c r="A14203" s="2">
        <v>135520</v>
      </c>
      <c r="B14203" s="7" t="s">
        <v>22</v>
      </c>
    </row>
    <row r="14204" spans="1:2">
      <c r="A14204" s="2">
        <v>505573</v>
      </c>
      <c r="B14204" s="7" t="s">
        <v>22</v>
      </c>
    </row>
    <row r="14205" spans="1:2">
      <c r="A14205" s="2">
        <v>462067</v>
      </c>
      <c r="B14205" s="7" t="s">
        <v>22</v>
      </c>
    </row>
    <row r="14206" spans="1:2">
      <c r="A14206" s="2">
        <v>1781208</v>
      </c>
      <c r="B14206" s="7" t="s">
        <v>22</v>
      </c>
    </row>
    <row r="14207" spans="1:2">
      <c r="A14207" s="2">
        <v>96114</v>
      </c>
      <c r="B14207" s="7" t="s">
        <v>22</v>
      </c>
    </row>
    <row r="14208" spans="1:2">
      <c r="A14208" s="2">
        <v>140520</v>
      </c>
      <c r="B14208" s="7" t="s">
        <v>22</v>
      </c>
    </row>
    <row r="14209" spans="1:2">
      <c r="A14209" s="2">
        <v>462167</v>
      </c>
      <c r="B14209" s="7" t="s">
        <v>22</v>
      </c>
    </row>
    <row r="14210" spans="1:2">
      <c r="A14210" s="2">
        <v>8510734</v>
      </c>
      <c r="B14210" s="7" t="s">
        <v>22</v>
      </c>
    </row>
    <row r="14211" spans="1:2">
      <c r="A14211" s="2">
        <v>220432</v>
      </c>
      <c r="B14211" s="7" t="s">
        <v>22</v>
      </c>
    </row>
    <row r="14212" spans="1:2">
      <c r="A14212" s="2">
        <v>3431997</v>
      </c>
      <c r="B14212" s="7" t="s">
        <v>22</v>
      </c>
    </row>
    <row r="14213" spans="1:2">
      <c r="A14213" s="2">
        <v>546079</v>
      </c>
      <c r="B14213" s="7" t="s">
        <v>22</v>
      </c>
    </row>
    <row r="14214" spans="1:2">
      <c r="A14214" s="2">
        <v>1169670</v>
      </c>
      <c r="B14214" s="7" t="s">
        <v>22</v>
      </c>
    </row>
    <row r="14215" spans="1:2">
      <c r="A14215" s="2">
        <v>82612</v>
      </c>
      <c r="B14215" s="7" t="s">
        <v>22</v>
      </c>
    </row>
    <row r="14216" spans="1:2">
      <c r="A14216" s="2">
        <v>453666</v>
      </c>
      <c r="B14216" s="7" t="s">
        <v>22</v>
      </c>
    </row>
    <row r="14217" spans="1:2">
      <c r="A14217" s="2">
        <v>172525</v>
      </c>
      <c r="B14217" s="7" t="s">
        <v>22</v>
      </c>
    </row>
    <row r="14218" spans="1:2">
      <c r="A14218" s="2">
        <v>8982802</v>
      </c>
      <c r="B14218" s="7" t="s">
        <v>22</v>
      </c>
    </row>
    <row r="14219" spans="1:2">
      <c r="A14219" s="2">
        <v>185827</v>
      </c>
      <c r="B14219" s="7" t="s">
        <v>22</v>
      </c>
    </row>
    <row r="14220" spans="1:2">
      <c r="A14220" s="2">
        <v>205030</v>
      </c>
      <c r="B14220" s="7" t="s">
        <v>22</v>
      </c>
    </row>
    <row r="14221" spans="1:2">
      <c r="A14221" s="2">
        <v>134019</v>
      </c>
      <c r="B14221" s="7" t="s">
        <v>22</v>
      </c>
    </row>
    <row r="14222" spans="1:2">
      <c r="A14222" s="2">
        <v>311446</v>
      </c>
      <c r="B14222" s="7" t="s">
        <v>22</v>
      </c>
    </row>
    <row r="14223" spans="1:2">
      <c r="A14223" s="2">
        <v>163524</v>
      </c>
      <c r="B14223" s="7" t="s">
        <v>22</v>
      </c>
    </row>
    <row r="14224" spans="1:2">
      <c r="A14224" s="2">
        <v>818119</v>
      </c>
      <c r="B14224" s="7" t="s">
        <v>22</v>
      </c>
    </row>
    <row r="14225" spans="1:2">
      <c r="A14225" s="2">
        <v>358552</v>
      </c>
      <c r="B14225" s="7" t="s">
        <v>22</v>
      </c>
    </row>
    <row r="14226" spans="1:2">
      <c r="A14226" s="2">
        <v>616589</v>
      </c>
      <c r="B14226" s="7" t="s">
        <v>22</v>
      </c>
    </row>
    <row r="14227" spans="1:2">
      <c r="A14227" s="2">
        <v>356052</v>
      </c>
      <c r="B14227" s="7" t="s">
        <v>22</v>
      </c>
    </row>
    <row r="14228" spans="1:2">
      <c r="A14228" s="2">
        <v>159623</v>
      </c>
      <c r="B14228" s="7" t="s">
        <v>22</v>
      </c>
    </row>
    <row r="14229" spans="1:2">
      <c r="A14229" s="2">
        <v>764611</v>
      </c>
      <c r="B14229" s="7" t="s">
        <v>22</v>
      </c>
    </row>
    <row r="14230" spans="1:2">
      <c r="A14230" s="2">
        <v>172525</v>
      </c>
      <c r="B14230" s="7" t="s">
        <v>22</v>
      </c>
    </row>
    <row r="14231" spans="1:2">
      <c r="A14231" s="2">
        <v>159523</v>
      </c>
      <c r="B14231" s="7" t="s">
        <v>22</v>
      </c>
    </row>
    <row r="14232" spans="1:2">
      <c r="A14232" s="2">
        <v>67910</v>
      </c>
      <c r="B14232" s="7" t="s">
        <v>22</v>
      </c>
    </row>
    <row r="14233" spans="1:2">
      <c r="A14233" s="2">
        <v>72661</v>
      </c>
      <c r="B14233" s="7" t="s">
        <v>22</v>
      </c>
    </row>
    <row r="14234" spans="1:2">
      <c r="A14234" s="2">
        <v>620690</v>
      </c>
      <c r="B14234" s="7" t="s">
        <v>22</v>
      </c>
    </row>
    <row r="14235" spans="1:2">
      <c r="A14235" s="2">
        <v>588585</v>
      </c>
      <c r="B14235" s="7" t="s">
        <v>22</v>
      </c>
    </row>
    <row r="14236" spans="1:2">
      <c r="A14236" s="2">
        <v>1788259</v>
      </c>
      <c r="B14236" s="7" t="s">
        <v>22</v>
      </c>
    </row>
    <row r="14237" spans="1:2">
      <c r="A14237" s="2">
        <v>68860</v>
      </c>
      <c r="B14237" s="7" t="s">
        <v>22</v>
      </c>
    </row>
    <row r="14238" spans="1:2">
      <c r="A14238" s="2">
        <v>18553</v>
      </c>
      <c r="B14238" s="7" t="s">
        <v>22</v>
      </c>
    </row>
    <row r="14239" spans="1:2">
      <c r="A14239" s="2">
        <v>751109</v>
      </c>
      <c r="B14239" s="7" t="s">
        <v>22</v>
      </c>
    </row>
    <row r="14240" spans="1:2">
      <c r="A14240" s="2">
        <v>89513</v>
      </c>
      <c r="B14240" s="7" t="s">
        <v>22</v>
      </c>
    </row>
    <row r="14241" spans="1:2">
      <c r="A14241" s="2">
        <v>2357942</v>
      </c>
      <c r="B14241" s="7" t="s">
        <v>22</v>
      </c>
    </row>
    <row r="14242" spans="1:2">
      <c r="A14242" s="2">
        <v>997645</v>
      </c>
      <c r="B14242" s="7" t="s">
        <v>22</v>
      </c>
    </row>
    <row r="14243" spans="1:2">
      <c r="A14243" s="2">
        <v>196528</v>
      </c>
      <c r="B14243" s="7" t="s">
        <v>22</v>
      </c>
    </row>
    <row r="14244" spans="1:2">
      <c r="A14244" s="2">
        <v>186027</v>
      </c>
      <c r="B14244" s="7" t="s">
        <v>22</v>
      </c>
    </row>
    <row r="14245" spans="1:2">
      <c r="A14245" s="2">
        <v>34505</v>
      </c>
      <c r="B14245" s="7" t="s">
        <v>22</v>
      </c>
    </row>
    <row r="14246" spans="1:2">
      <c r="A14246" s="2">
        <v>1586230</v>
      </c>
      <c r="B14246" s="7" t="s">
        <v>22</v>
      </c>
    </row>
    <row r="14247" spans="1:2">
      <c r="A14247" s="2">
        <v>1610644</v>
      </c>
      <c r="B14247" s="7" t="s">
        <v>22</v>
      </c>
    </row>
    <row r="14248" spans="1:2">
      <c r="A14248" s="2">
        <v>927834</v>
      </c>
      <c r="B14248" s="7" t="s">
        <v>22</v>
      </c>
    </row>
    <row r="14249" spans="1:2">
      <c r="A14249" s="2">
        <v>1114162</v>
      </c>
      <c r="B14249" s="7" t="s">
        <v>22</v>
      </c>
    </row>
    <row r="14250" spans="1:2">
      <c r="A14250" s="2">
        <v>1870271</v>
      </c>
      <c r="B14250" s="7" t="s">
        <v>22</v>
      </c>
    </row>
    <row r="14251" spans="1:2">
      <c r="A14251" s="2">
        <v>4919713</v>
      </c>
      <c r="B14251" s="7" t="s">
        <v>22</v>
      </c>
    </row>
    <row r="14252" spans="1:2">
      <c r="A14252" s="2">
        <v>62810</v>
      </c>
      <c r="B14252" s="7" t="s">
        <v>22</v>
      </c>
    </row>
    <row r="14253" spans="1:2">
      <c r="A14253" s="2">
        <v>4494152</v>
      </c>
      <c r="B14253" s="7" t="s">
        <v>22</v>
      </c>
    </row>
    <row r="14254" spans="1:2">
      <c r="A14254" s="2">
        <v>267039</v>
      </c>
      <c r="B14254" s="7" t="s">
        <v>22</v>
      </c>
    </row>
    <row r="14255" spans="1:2">
      <c r="A14255" s="2">
        <v>273240</v>
      </c>
      <c r="B14255" s="7" t="s">
        <v>22</v>
      </c>
    </row>
    <row r="14256" spans="1:2">
      <c r="A14256" s="2">
        <v>1056553</v>
      </c>
      <c r="B14256" s="7" t="s">
        <v>22</v>
      </c>
    </row>
    <row r="14257" spans="1:2">
      <c r="A14257" s="2">
        <v>1812263</v>
      </c>
      <c r="B14257" s="7" t="s">
        <v>22</v>
      </c>
    </row>
    <row r="14258" spans="1:2">
      <c r="A14258" s="2">
        <v>404859</v>
      </c>
      <c r="B14258" s="7" t="s">
        <v>22</v>
      </c>
    </row>
    <row r="14259" spans="1:2">
      <c r="A14259" s="2">
        <v>1974686</v>
      </c>
      <c r="B14259" s="7" t="s">
        <v>22</v>
      </c>
    </row>
    <row r="14260" spans="1:2">
      <c r="A14260" s="2">
        <v>3888064</v>
      </c>
      <c r="B14260" s="7" t="s">
        <v>22</v>
      </c>
    </row>
    <row r="14261" spans="1:2">
      <c r="A14261" s="2">
        <v>371754</v>
      </c>
      <c r="B14261" s="7" t="s">
        <v>22</v>
      </c>
    </row>
    <row r="14262" spans="1:2">
      <c r="A14262" s="2">
        <v>176026</v>
      </c>
      <c r="B14262" s="7" t="s">
        <v>22</v>
      </c>
    </row>
    <row r="14263" spans="1:2">
      <c r="A14263" s="2">
        <v>80312</v>
      </c>
      <c r="B14263" s="7" t="s">
        <v>22</v>
      </c>
    </row>
    <row r="14264" spans="1:2">
      <c r="A14264" s="2">
        <v>2024293</v>
      </c>
      <c r="B14264" s="7" t="s">
        <v>22</v>
      </c>
    </row>
    <row r="14265" spans="1:2">
      <c r="A14265" s="2">
        <v>11602</v>
      </c>
      <c r="B14265" s="7" t="s">
        <v>22</v>
      </c>
    </row>
    <row r="14266" spans="1:2">
      <c r="A14266" s="2">
        <v>8761270</v>
      </c>
      <c r="B14266" s="7" t="s">
        <v>22</v>
      </c>
    </row>
    <row r="14267" spans="1:2">
      <c r="A14267" s="2">
        <v>44957</v>
      </c>
      <c r="B14267" s="7" t="s">
        <v>22</v>
      </c>
    </row>
    <row r="14268" spans="1:2">
      <c r="A14268" s="2">
        <v>1983288</v>
      </c>
      <c r="B14268" s="7" t="s">
        <v>22</v>
      </c>
    </row>
    <row r="14269" spans="1:2">
      <c r="A14269" s="2">
        <v>3424997</v>
      </c>
      <c r="B14269" s="7" t="s">
        <v>22</v>
      </c>
    </row>
    <row r="14270" spans="1:2">
      <c r="A14270" s="2">
        <v>1105060</v>
      </c>
      <c r="B14270" s="7" t="s">
        <v>22</v>
      </c>
    </row>
    <row r="14271" spans="1:2">
      <c r="A14271" s="2">
        <v>44059333</v>
      </c>
      <c r="B14271" s="7" t="s">
        <v>22</v>
      </c>
    </row>
    <row r="14272" spans="1:2">
      <c r="A14272" s="2">
        <v>4001080</v>
      </c>
      <c r="B14272" s="7" t="s">
        <v>22</v>
      </c>
    </row>
    <row r="14273" spans="1:2">
      <c r="A14273" s="2">
        <v>4493451</v>
      </c>
      <c r="B14273" s="7" t="s">
        <v>22</v>
      </c>
    </row>
    <row r="14274" spans="1:2">
      <c r="A14274" s="2">
        <v>77254379</v>
      </c>
      <c r="B14274" s="7" t="s">
        <v>22</v>
      </c>
    </row>
    <row r="14275" spans="1:2">
      <c r="A14275" s="2">
        <v>193628</v>
      </c>
      <c r="B14275" s="7" t="s">
        <v>22</v>
      </c>
    </row>
    <row r="14276" spans="1:2">
      <c r="A14276" s="2">
        <v>220932</v>
      </c>
      <c r="B14276" s="7" t="s">
        <v>22</v>
      </c>
    </row>
    <row r="14277" spans="1:2">
      <c r="A14277" s="2">
        <v>989643</v>
      </c>
      <c r="B14277" s="7" t="s">
        <v>22</v>
      </c>
    </row>
    <row r="14278" spans="1:2">
      <c r="A14278" s="2">
        <v>256037</v>
      </c>
      <c r="B14278" s="7" t="s">
        <v>22</v>
      </c>
    </row>
    <row r="14279" spans="1:2">
      <c r="A14279" s="2">
        <v>11360647</v>
      </c>
      <c r="B14279" s="7" t="s">
        <v>22</v>
      </c>
    </row>
    <row r="14280" spans="1:2">
      <c r="A14280" s="2">
        <v>26244805</v>
      </c>
      <c r="B14280" s="7" t="s">
        <v>22</v>
      </c>
    </row>
    <row r="14281" spans="1:2">
      <c r="A14281" s="2">
        <v>81512</v>
      </c>
      <c r="B14281" s="7" t="s">
        <v>22</v>
      </c>
    </row>
    <row r="14282" spans="1:2">
      <c r="A14282" s="2">
        <v>25248661</v>
      </c>
      <c r="B14282" s="7" t="s">
        <v>22</v>
      </c>
    </row>
    <row r="14283" spans="1:2">
      <c r="A14283" s="2">
        <v>18166134</v>
      </c>
      <c r="B14283" s="7" t="s">
        <v>22</v>
      </c>
    </row>
    <row r="14284" spans="1:2">
      <c r="A14284" s="2">
        <v>5050433</v>
      </c>
      <c r="B14284" s="7" t="s">
        <v>22</v>
      </c>
    </row>
    <row r="14285" spans="1:2">
      <c r="A14285" s="2">
        <v>468568</v>
      </c>
      <c r="B14285" s="7" t="s">
        <v>22</v>
      </c>
    </row>
    <row r="14286" spans="1:2">
      <c r="A14286" s="2">
        <v>515075</v>
      </c>
      <c r="B14286" s="7" t="s">
        <v>22</v>
      </c>
    </row>
    <row r="14287" spans="1:2">
      <c r="A14287" s="2">
        <v>61709</v>
      </c>
      <c r="B14287" s="7" t="s">
        <v>22</v>
      </c>
    </row>
    <row r="14288" spans="1:2">
      <c r="A14288" s="2">
        <v>38056</v>
      </c>
      <c r="B14288" s="7" t="s">
        <v>22</v>
      </c>
    </row>
    <row r="14289" spans="1:2">
      <c r="A14289" s="2">
        <v>89413</v>
      </c>
      <c r="B14289" s="7" t="s">
        <v>22</v>
      </c>
    </row>
    <row r="14290" spans="1:2">
      <c r="A14290" s="2">
        <v>3978896</v>
      </c>
      <c r="B14290" s="7" t="s">
        <v>22</v>
      </c>
    </row>
    <row r="14291" spans="1:2">
      <c r="A14291" s="2">
        <v>193928</v>
      </c>
      <c r="B14291" s="7" t="s">
        <v>22</v>
      </c>
    </row>
    <row r="14292" spans="1:2">
      <c r="A14292" s="2">
        <v>86012</v>
      </c>
      <c r="B14292" s="7" t="s">
        <v>22</v>
      </c>
    </row>
    <row r="14293" spans="1:2">
      <c r="A14293" s="2">
        <v>930135</v>
      </c>
      <c r="B14293" s="7" t="s">
        <v>22</v>
      </c>
    </row>
    <row r="14294" spans="1:2">
      <c r="A14294" s="2">
        <v>197478</v>
      </c>
      <c r="B14294" s="7" t="s">
        <v>22</v>
      </c>
    </row>
    <row r="14295" spans="1:2">
      <c r="A14295" s="2">
        <v>47757</v>
      </c>
      <c r="B14295" s="7" t="s">
        <v>22</v>
      </c>
    </row>
    <row r="14296" spans="1:2">
      <c r="A14296" s="2">
        <v>37105</v>
      </c>
      <c r="B14296" s="7" t="s">
        <v>22</v>
      </c>
    </row>
    <row r="14297" spans="1:2">
      <c r="A14297" s="2">
        <v>1081196</v>
      </c>
      <c r="B14297" s="7" t="s">
        <v>22</v>
      </c>
    </row>
    <row r="14298" spans="1:2">
      <c r="A14298" s="2">
        <v>315596</v>
      </c>
      <c r="B14298" s="7" t="s">
        <v>22</v>
      </c>
    </row>
    <row r="14299" spans="1:2">
      <c r="A14299" s="2">
        <v>674170</v>
      </c>
      <c r="B14299" s="7" t="s">
        <v>22</v>
      </c>
    </row>
    <row r="14300" spans="1:2">
      <c r="A14300" s="2">
        <v>256937</v>
      </c>
      <c r="B14300" s="7" t="s">
        <v>22</v>
      </c>
    </row>
    <row r="14301" spans="1:2">
      <c r="A14301" s="2">
        <v>117617</v>
      </c>
      <c r="B14301" s="7" t="s">
        <v>22</v>
      </c>
    </row>
    <row r="14302" spans="1:2">
      <c r="A14302" s="2">
        <v>17135349</v>
      </c>
      <c r="B14302" s="7" t="s">
        <v>22</v>
      </c>
    </row>
    <row r="14303" spans="1:2">
      <c r="A14303" s="2">
        <v>52308</v>
      </c>
      <c r="B14303" s="7" t="s">
        <v>22</v>
      </c>
    </row>
    <row r="14304" spans="1:2">
      <c r="A14304" s="1">
        <v>4771008</v>
      </c>
      <c r="B14304" s="7" t="s">
        <v>23</v>
      </c>
    </row>
    <row r="14305" spans="1:2">
      <c r="A14305" s="1">
        <v>46607</v>
      </c>
      <c r="B14305" s="7" t="s">
        <v>23</v>
      </c>
    </row>
    <row r="14306" spans="1:2">
      <c r="A14306" s="1">
        <v>130130467</v>
      </c>
      <c r="B14306" s="7" t="s">
        <v>23</v>
      </c>
    </row>
    <row r="14307" spans="1:2">
      <c r="A14307" s="1">
        <v>650544</v>
      </c>
      <c r="B14307" s="7" t="s">
        <v>23</v>
      </c>
    </row>
    <row r="14308" spans="1:2">
      <c r="A14308" s="1">
        <v>116117</v>
      </c>
      <c r="B14308" s="7" t="s">
        <v>23</v>
      </c>
    </row>
    <row r="14309" spans="1:2">
      <c r="A14309" s="1">
        <v>239835</v>
      </c>
      <c r="B14309" s="7" t="s">
        <v>23</v>
      </c>
    </row>
    <row r="14310" spans="1:2">
      <c r="A14310" s="1">
        <v>23313</v>
      </c>
      <c r="B14310" s="7" t="s">
        <v>23</v>
      </c>
    </row>
    <row r="14311" spans="1:2">
      <c r="A14311" s="1">
        <v>290816</v>
      </c>
      <c r="B14311" s="7" t="s">
        <v>23</v>
      </c>
    </row>
    <row r="14312" spans="1:2">
      <c r="A14312" s="1">
        <v>131519</v>
      </c>
      <c r="B14312" s="7" t="s">
        <v>23</v>
      </c>
    </row>
    <row r="14313" spans="1:2">
      <c r="A14313" s="1">
        <v>6336917</v>
      </c>
      <c r="B14313" s="7" t="s">
        <v>23</v>
      </c>
    </row>
    <row r="14314" spans="1:2">
      <c r="A14314" s="1">
        <v>15302</v>
      </c>
      <c r="B14314" s="7" t="s">
        <v>23</v>
      </c>
    </row>
    <row r="14315" spans="1:2">
      <c r="A14315" s="1">
        <v>714104</v>
      </c>
      <c r="B14315" s="7" t="s">
        <v>23</v>
      </c>
    </row>
    <row r="14316" spans="1:2">
      <c r="A14316" s="1">
        <v>3246671</v>
      </c>
      <c r="B14316" s="7" t="s">
        <v>23</v>
      </c>
    </row>
    <row r="14317" spans="1:2">
      <c r="A14317" s="1">
        <v>350051</v>
      </c>
      <c r="B14317" s="7" t="s">
        <v>23</v>
      </c>
    </row>
    <row r="14318" spans="1:2">
      <c r="A14318" s="1">
        <v>352881</v>
      </c>
      <c r="B14318" s="7" t="s">
        <v>23</v>
      </c>
    </row>
    <row r="14319" spans="1:2">
      <c r="A14319" s="1">
        <v>49607</v>
      </c>
      <c r="B14319" s="7" t="s">
        <v>23</v>
      </c>
    </row>
    <row r="14320" spans="1:2">
      <c r="A14320" s="1">
        <v>57308</v>
      </c>
      <c r="B14320" s="7" t="s">
        <v>23</v>
      </c>
    </row>
    <row r="14321" spans="1:2">
      <c r="A14321" s="1">
        <v>2822509</v>
      </c>
      <c r="B14321" s="7" t="s">
        <v>23</v>
      </c>
    </row>
    <row r="14322" spans="1:2">
      <c r="A14322" s="1">
        <v>364453</v>
      </c>
      <c r="B14322" s="7" t="s">
        <v>23</v>
      </c>
    </row>
    <row r="14323" spans="1:2">
      <c r="A14323" s="1">
        <v>244635</v>
      </c>
      <c r="B14323" s="7" t="s">
        <v>23</v>
      </c>
    </row>
    <row r="14324" spans="1:2">
      <c r="A14324" s="1">
        <v>3324483</v>
      </c>
      <c r="B14324" s="7" t="s">
        <v>23</v>
      </c>
    </row>
    <row r="14325" spans="1:2">
      <c r="A14325" s="1">
        <v>224983</v>
      </c>
      <c r="B14325" s="7" t="s">
        <v>23</v>
      </c>
    </row>
    <row r="14326" spans="1:2">
      <c r="A14326" s="1">
        <v>2792405</v>
      </c>
      <c r="B14326" s="7" t="s">
        <v>23</v>
      </c>
    </row>
    <row r="14327" spans="1:2">
      <c r="A14327" s="1">
        <v>114817</v>
      </c>
      <c r="B14327" s="7" t="s">
        <v>23</v>
      </c>
    </row>
    <row r="14328" spans="1:2">
      <c r="A14328" s="1">
        <v>34505</v>
      </c>
      <c r="B14328" s="7" t="s">
        <v>23</v>
      </c>
    </row>
    <row r="14329" spans="1:2">
      <c r="A14329" s="1">
        <v>427662</v>
      </c>
      <c r="B14329" s="7" t="s">
        <v>23</v>
      </c>
    </row>
    <row r="14330" spans="1:2">
      <c r="A14330" s="1">
        <v>523576</v>
      </c>
      <c r="B14330" s="7" t="s">
        <v>23</v>
      </c>
    </row>
    <row r="14331" spans="1:2">
      <c r="A14331" s="1">
        <v>20372954</v>
      </c>
      <c r="B14331" s="7" t="s">
        <v>23</v>
      </c>
    </row>
    <row r="14332" spans="1:2">
      <c r="A14332" s="1">
        <v>253787</v>
      </c>
      <c r="B14332" s="7" t="s">
        <v>23</v>
      </c>
    </row>
    <row r="14333" spans="1:2">
      <c r="A14333" s="1">
        <v>807117</v>
      </c>
      <c r="B14333" s="7" t="s">
        <v>23</v>
      </c>
    </row>
    <row r="14334" spans="1:2">
      <c r="A14334" s="1">
        <v>15820643</v>
      </c>
      <c r="B14334" s="7" t="s">
        <v>23</v>
      </c>
    </row>
    <row r="14335" spans="1:2">
      <c r="A14335" s="1">
        <v>8575093</v>
      </c>
      <c r="B14335" s="7" t="s">
        <v>23</v>
      </c>
    </row>
    <row r="14336" spans="1:2">
      <c r="A14336" s="1">
        <v>144621</v>
      </c>
      <c r="B14336" s="7" t="s">
        <v>23</v>
      </c>
    </row>
    <row r="14337" spans="1:2">
      <c r="A14337" s="1">
        <v>61609</v>
      </c>
      <c r="B14337" s="7" t="s">
        <v>23</v>
      </c>
    </row>
    <row r="14338" spans="1:2">
      <c r="A14338" s="1">
        <v>19003</v>
      </c>
      <c r="B14338" s="7" t="s">
        <v>23</v>
      </c>
    </row>
    <row r="14339" spans="1:2">
      <c r="A14339" s="1">
        <v>3462902</v>
      </c>
      <c r="B14339" s="7" t="s">
        <v>23</v>
      </c>
    </row>
    <row r="14340" spans="1:2">
      <c r="A14340" s="1">
        <v>104215</v>
      </c>
      <c r="B14340" s="7" t="s">
        <v>23</v>
      </c>
    </row>
    <row r="14341" spans="1:2">
      <c r="A14341" s="1">
        <v>4806897</v>
      </c>
      <c r="B14341" s="7" t="s">
        <v>23</v>
      </c>
    </row>
    <row r="14342" spans="1:2">
      <c r="A14342" s="1">
        <v>94414</v>
      </c>
      <c r="B14342" s="7" t="s">
        <v>23</v>
      </c>
    </row>
    <row r="14343" spans="1:2">
      <c r="A14343" s="1">
        <v>361252</v>
      </c>
      <c r="B14343" s="7" t="s">
        <v>23</v>
      </c>
    </row>
    <row r="14344" spans="1:2">
      <c r="A14344" s="1">
        <v>33262244</v>
      </c>
      <c r="B14344" s="7" t="s">
        <v>23</v>
      </c>
    </row>
    <row r="14345" spans="1:2">
      <c r="A14345" s="1">
        <v>3089648</v>
      </c>
      <c r="B14345" s="7" t="s">
        <v>23</v>
      </c>
    </row>
    <row r="14346" spans="1:2">
      <c r="A14346" s="1">
        <v>103215</v>
      </c>
      <c r="B14346" s="7" t="s">
        <v>23</v>
      </c>
    </row>
    <row r="14347" spans="1:2">
      <c r="A14347" s="1">
        <v>1048952</v>
      </c>
      <c r="B14347" s="7" t="s">
        <v>23</v>
      </c>
    </row>
    <row r="14348" spans="1:2">
      <c r="A14348" s="1">
        <v>405059</v>
      </c>
      <c r="B14348" s="7" t="s">
        <v>23</v>
      </c>
    </row>
    <row r="14349" spans="1:2">
      <c r="A14349" s="1">
        <v>615089</v>
      </c>
      <c r="B14349" s="7" t="s">
        <v>23</v>
      </c>
    </row>
    <row r="14350" spans="1:2">
      <c r="A14350" s="1">
        <v>33405</v>
      </c>
      <c r="B14350" s="7" t="s">
        <v>23</v>
      </c>
    </row>
    <row r="14351" spans="1:2">
      <c r="A14351" s="1">
        <v>4186107</v>
      </c>
      <c r="B14351" s="7" t="s">
        <v>23</v>
      </c>
    </row>
    <row r="14352" spans="1:2">
      <c r="A14352" s="1">
        <v>101315</v>
      </c>
      <c r="B14352" s="7" t="s">
        <v>23</v>
      </c>
    </row>
    <row r="14353" spans="1:2">
      <c r="A14353" s="1">
        <v>57458</v>
      </c>
      <c r="B14353" s="7" t="s">
        <v>23</v>
      </c>
    </row>
    <row r="14354" spans="1:2">
      <c r="A14354" s="1">
        <v>96164</v>
      </c>
      <c r="B14354" s="7" t="s">
        <v>23</v>
      </c>
    </row>
    <row r="14355" spans="1:2">
      <c r="A14355" s="1">
        <v>1160368</v>
      </c>
      <c r="B14355" s="7" t="s">
        <v>23</v>
      </c>
    </row>
    <row r="14356" spans="1:2">
      <c r="A14356" s="1">
        <v>1101510</v>
      </c>
      <c r="B14356" s="7" t="s">
        <v>23</v>
      </c>
    </row>
    <row r="14357" spans="1:2">
      <c r="A14357" s="1">
        <v>33632476</v>
      </c>
      <c r="B14357" s="7" t="s">
        <v>23</v>
      </c>
    </row>
    <row r="14358" spans="1:2">
      <c r="A14358" s="1">
        <v>427062</v>
      </c>
      <c r="B14358" s="7" t="s">
        <v>23</v>
      </c>
    </row>
    <row r="14359" spans="1:2">
      <c r="A14359" s="1">
        <v>852374</v>
      </c>
      <c r="B14359" s="7" t="s">
        <v>23</v>
      </c>
    </row>
    <row r="14360" spans="1:2">
      <c r="A14360" s="1">
        <v>138420</v>
      </c>
      <c r="B14360" s="7" t="s">
        <v>23</v>
      </c>
    </row>
    <row r="14361" spans="1:2">
      <c r="A14361" s="1">
        <v>401158</v>
      </c>
      <c r="B14361" s="7" t="s">
        <v>23</v>
      </c>
    </row>
    <row r="14362" spans="1:2">
      <c r="A14362" s="1">
        <v>61259</v>
      </c>
      <c r="B14362" s="7" t="s">
        <v>23</v>
      </c>
    </row>
    <row r="14363" spans="1:2">
      <c r="A14363" s="1">
        <v>31507068</v>
      </c>
      <c r="B14363" s="7" t="s">
        <v>23</v>
      </c>
    </row>
    <row r="14364" spans="1:2">
      <c r="A14364" s="1">
        <v>56353170</v>
      </c>
      <c r="B14364" s="7" t="s">
        <v>23</v>
      </c>
    </row>
    <row r="14365" spans="1:2">
      <c r="A14365" s="1">
        <v>1000645</v>
      </c>
      <c r="B14365" s="7" t="s">
        <v>23</v>
      </c>
    </row>
    <row r="14366" spans="1:2">
      <c r="A14366" s="1">
        <v>31555</v>
      </c>
      <c r="B14366" s="7" t="s">
        <v>23</v>
      </c>
    </row>
    <row r="14367" spans="1:2">
      <c r="A14367" s="1">
        <v>162524</v>
      </c>
      <c r="B14367" s="7" t="s">
        <v>23</v>
      </c>
    </row>
    <row r="14368" spans="1:2">
      <c r="A14368" s="1">
        <v>29244</v>
      </c>
      <c r="B14368" s="7" t="s">
        <v>23</v>
      </c>
    </row>
    <row r="14369" spans="1:2">
      <c r="A14369" s="1">
        <v>1851719</v>
      </c>
      <c r="B14369" s="7" t="s">
        <v>23</v>
      </c>
    </row>
    <row r="14370" spans="1:2">
      <c r="A14370" s="1">
        <v>416060</v>
      </c>
      <c r="B14370" s="7" t="s">
        <v>23</v>
      </c>
    </row>
    <row r="14371" spans="1:2">
      <c r="A14371" s="1">
        <v>260438</v>
      </c>
      <c r="B14371" s="7" t="s">
        <v>23</v>
      </c>
    </row>
    <row r="14372" spans="1:2">
      <c r="A14372" s="1">
        <v>135820</v>
      </c>
      <c r="B14372" s="7" t="s">
        <v>23</v>
      </c>
    </row>
    <row r="14373" spans="1:2">
      <c r="A14373" s="1">
        <v>212531</v>
      </c>
      <c r="B14373" s="7" t="s">
        <v>23</v>
      </c>
    </row>
    <row r="14374" spans="1:2">
      <c r="A14374" s="1">
        <v>3717039</v>
      </c>
      <c r="B14374" s="7" t="s">
        <v>23</v>
      </c>
    </row>
    <row r="14375" spans="1:2">
      <c r="A14375" s="1">
        <v>315546</v>
      </c>
      <c r="B14375" s="7" t="s">
        <v>23</v>
      </c>
    </row>
    <row r="14376" spans="1:2">
      <c r="A14376" s="1">
        <v>49924735</v>
      </c>
      <c r="B14376" s="7" t="s">
        <v>23</v>
      </c>
    </row>
    <row r="14377" spans="1:2">
      <c r="A14377" s="1">
        <v>745058</v>
      </c>
      <c r="B14377" s="7" t="s">
        <v>23</v>
      </c>
    </row>
    <row r="14378" spans="1:2">
      <c r="A14378" s="1">
        <v>72275191</v>
      </c>
      <c r="B14378" s="7" t="s">
        <v>23</v>
      </c>
    </row>
    <row r="14379" spans="1:2">
      <c r="A14379" s="1">
        <v>75040880</v>
      </c>
      <c r="B14379" s="7" t="s">
        <v>23</v>
      </c>
    </row>
    <row r="14380" spans="1:2">
      <c r="A14380" s="1">
        <v>31230028</v>
      </c>
      <c r="B14380" s="7" t="s">
        <v>23</v>
      </c>
    </row>
    <row r="14381" spans="1:2">
      <c r="A14381" s="1">
        <v>4423141</v>
      </c>
      <c r="B14381" s="7" t="s">
        <v>23</v>
      </c>
    </row>
    <row r="14382" spans="1:2">
      <c r="A14382" s="1">
        <v>69674930</v>
      </c>
      <c r="B14382" s="7" t="s">
        <v>23</v>
      </c>
    </row>
    <row r="14383" spans="1:2">
      <c r="A14383" s="1">
        <v>57282906</v>
      </c>
      <c r="B14383" s="7" t="s">
        <v>23</v>
      </c>
    </row>
    <row r="14384" spans="1:2">
      <c r="A14384" s="1">
        <v>175425</v>
      </c>
      <c r="B14384" s="7" t="s">
        <v>23</v>
      </c>
    </row>
    <row r="14385" spans="1:2">
      <c r="A14385" s="1">
        <v>292497406</v>
      </c>
      <c r="B14385" s="7" t="s">
        <v>23</v>
      </c>
    </row>
    <row r="14386" spans="1:2">
      <c r="A14386" s="1">
        <v>14971871</v>
      </c>
      <c r="B14386" s="7" t="s">
        <v>23</v>
      </c>
    </row>
    <row r="14387" spans="1:2">
      <c r="A14387" s="1">
        <v>16535898</v>
      </c>
      <c r="B14387" s="7" t="s">
        <v>23</v>
      </c>
    </row>
    <row r="14388" spans="1:2">
      <c r="A14388" s="1">
        <v>80812</v>
      </c>
      <c r="B14388" s="7" t="s">
        <v>23</v>
      </c>
    </row>
    <row r="14389" spans="1:2">
      <c r="A14389" s="1">
        <v>1048502</v>
      </c>
      <c r="B14389" s="7" t="s">
        <v>23</v>
      </c>
    </row>
    <row r="14390" spans="1:2">
      <c r="A14390" s="1">
        <v>36850842</v>
      </c>
      <c r="B14390" s="7" t="s">
        <v>23</v>
      </c>
    </row>
    <row r="14391" spans="1:2">
      <c r="A14391" s="1">
        <v>10403508</v>
      </c>
      <c r="B14391" s="7" t="s">
        <v>23</v>
      </c>
    </row>
    <row r="14392" spans="1:2">
      <c r="A14392" s="1">
        <v>502573</v>
      </c>
      <c r="B14392" s="7" t="s">
        <v>23</v>
      </c>
    </row>
    <row r="14393" spans="1:2">
      <c r="A14393" s="1">
        <v>1005246</v>
      </c>
      <c r="B14393" s="7" t="s">
        <v>23</v>
      </c>
    </row>
    <row r="14394" spans="1:2">
      <c r="A14394" s="1">
        <v>332133</v>
      </c>
      <c r="B14394" s="7" t="s">
        <v>23</v>
      </c>
    </row>
    <row r="14395" spans="1:2">
      <c r="A14395" s="1">
        <v>1300689</v>
      </c>
      <c r="B14395" s="7" t="s">
        <v>23</v>
      </c>
    </row>
    <row r="14396" spans="1:2">
      <c r="A14396" s="1">
        <v>792917</v>
      </c>
      <c r="B14396" s="7" t="s">
        <v>23</v>
      </c>
    </row>
    <row r="14397" spans="1:2">
      <c r="A14397" s="1">
        <v>5919367</v>
      </c>
      <c r="B14397" s="7" t="s">
        <v>23</v>
      </c>
    </row>
    <row r="14398" spans="1:2">
      <c r="A14398" s="1">
        <v>9247841</v>
      </c>
      <c r="B14398" s="7" t="s">
        <v>23</v>
      </c>
    </row>
    <row r="14399" spans="1:2">
      <c r="A14399" s="1">
        <v>82787002</v>
      </c>
      <c r="B14399" s="7" t="s">
        <v>23</v>
      </c>
    </row>
    <row r="14400" spans="1:2">
      <c r="A14400" s="1">
        <v>60009</v>
      </c>
      <c r="B14400" s="7" t="s">
        <v>23</v>
      </c>
    </row>
    <row r="14401" spans="1:2">
      <c r="A14401" s="1">
        <v>1768456</v>
      </c>
      <c r="B14401" s="7" t="s">
        <v>23</v>
      </c>
    </row>
    <row r="14402" spans="1:2">
      <c r="A14402" s="1">
        <v>6218902</v>
      </c>
      <c r="B14402" s="7" t="s">
        <v>23</v>
      </c>
    </row>
    <row r="14403" spans="1:2">
      <c r="A14403" s="1">
        <v>1074907</v>
      </c>
      <c r="B14403" s="7" t="s">
        <v>23</v>
      </c>
    </row>
    <row r="14404" spans="1:2">
      <c r="A14404" s="1">
        <v>11456661</v>
      </c>
      <c r="B14404" s="7" t="s">
        <v>23</v>
      </c>
    </row>
    <row r="14405" spans="1:2">
      <c r="A14405" s="1">
        <v>54335175</v>
      </c>
      <c r="B14405" s="7" t="s">
        <v>23</v>
      </c>
    </row>
    <row r="14406" spans="1:2">
      <c r="A14406" s="1">
        <v>11386808</v>
      </c>
      <c r="B14406" s="7" t="s">
        <v>23</v>
      </c>
    </row>
    <row r="14407" spans="1:2">
      <c r="A14407" s="1">
        <v>5265763</v>
      </c>
      <c r="B14407" s="7" t="s">
        <v>23</v>
      </c>
    </row>
    <row r="14408" spans="1:2">
      <c r="A14408" s="1">
        <v>14313375</v>
      </c>
      <c r="B14408" s="7" t="s">
        <v>23</v>
      </c>
    </row>
    <row r="14409" spans="1:2">
      <c r="A14409" s="1">
        <v>10752</v>
      </c>
      <c r="B14409" s="7" t="s">
        <v>23</v>
      </c>
    </row>
    <row r="14410" spans="1:2">
      <c r="A14410" s="1">
        <v>1125813</v>
      </c>
      <c r="B14410" s="7" t="s">
        <v>23</v>
      </c>
    </row>
    <row r="14411" spans="1:2">
      <c r="A14411" s="1">
        <v>825420</v>
      </c>
      <c r="B14411" s="7" t="s">
        <v>23</v>
      </c>
    </row>
    <row r="14412" spans="1:2">
      <c r="A14412" s="1">
        <v>3570518</v>
      </c>
      <c r="B14412" s="7" t="s">
        <v>23</v>
      </c>
    </row>
    <row r="14413" spans="1:2">
      <c r="A14413" s="1">
        <v>6375524</v>
      </c>
      <c r="B14413" s="7" t="s">
        <v>23</v>
      </c>
    </row>
    <row r="14414" spans="1:2">
      <c r="A14414" s="1">
        <v>783964</v>
      </c>
      <c r="B14414" s="7" t="s">
        <v>23</v>
      </c>
    </row>
    <row r="14415" spans="1:2">
      <c r="A14415" s="1">
        <v>442464</v>
      </c>
      <c r="B14415" s="7" t="s">
        <v>23</v>
      </c>
    </row>
    <row r="14416" spans="1:2">
      <c r="A14416" s="1">
        <v>581384</v>
      </c>
      <c r="B14416" s="7" t="s">
        <v>23</v>
      </c>
    </row>
    <row r="14417" spans="1:2">
      <c r="A14417" s="1">
        <v>415782403</v>
      </c>
      <c r="B14417" s="7" t="s">
        <v>23</v>
      </c>
    </row>
    <row r="14418" spans="1:2">
      <c r="A14418" s="1">
        <v>12576323</v>
      </c>
      <c r="B14418" s="7" t="s">
        <v>23</v>
      </c>
    </row>
    <row r="14419" spans="1:2">
      <c r="A14419" s="1">
        <v>682099</v>
      </c>
      <c r="B14419" s="7" t="s">
        <v>23</v>
      </c>
    </row>
    <row r="14420" spans="1:2">
      <c r="A14420" s="1">
        <v>82712</v>
      </c>
      <c r="B14420" s="7" t="s">
        <v>23</v>
      </c>
    </row>
    <row r="14421" spans="1:2">
      <c r="A14421" s="1">
        <v>182126</v>
      </c>
      <c r="B14421" s="7" t="s">
        <v>23</v>
      </c>
    </row>
    <row r="14422" spans="1:2">
      <c r="A14422" s="1">
        <v>94014</v>
      </c>
      <c r="B14422" s="7" t="s">
        <v>23</v>
      </c>
    </row>
    <row r="14423" spans="1:2">
      <c r="A14423" s="1">
        <v>165674</v>
      </c>
      <c r="B14423" s="7" t="s">
        <v>23</v>
      </c>
    </row>
    <row r="14424" spans="1:2">
      <c r="A14424" s="1">
        <v>75011</v>
      </c>
      <c r="B14424" s="7" t="s">
        <v>23</v>
      </c>
    </row>
    <row r="14425" spans="1:2">
      <c r="A14425" s="1">
        <v>219632</v>
      </c>
      <c r="B14425" s="7" t="s">
        <v>23</v>
      </c>
    </row>
    <row r="14426" spans="1:2">
      <c r="A14426" s="1">
        <v>74822870</v>
      </c>
      <c r="B14426" s="7" t="s">
        <v>23</v>
      </c>
    </row>
    <row r="14427" spans="1:2">
      <c r="A14427" s="1">
        <v>1135365</v>
      </c>
      <c r="B14427" s="7" t="s">
        <v>23</v>
      </c>
    </row>
    <row r="14428" spans="1:2">
      <c r="A14428" s="1">
        <v>5962965</v>
      </c>
      <c r="B14428" s="7" t="s">
        <v>23</v>
      </c>
    </row>
    <row r="14429" spans="1:2">
      <c r="A14429" s="1">
        <v>64609</v>
      </c>
      <c r="B14429" s="7" t="s">
        <v>23</v>
      </c>
    </row>
    <row r="14430" spans="1:2">
      <c r="A14430" s="1">
        <v>971741</v>
      </c>
      <c r="B14430" s="7" t="s">
        <v>23</v>
      </c>
    </row>
    <row r="14431" spans="1:2">
      <c r="A14431" s="1">
        <v>17703</v>
      </c>
      <c r="B14431" s="7" t="s">
        <v>23</v>
      </c>
    </row>
    <row r="14432" spans="1:2">
      <c r="A14432" s="1">
        <v>15014677</v>
      </c>
      <c r="B14432" s="7" t="s">
        <v>23</v>
      </c>
    </row>
    <row r="14433" spans="1:2">
      <c r="A14433" s="1">
        <v>252037</v>
      </c>
      <c r="B14433" s="7" t="s">
        <v>23</v>
      </c>
    </row>
    <row r="14434" spans="1:2">
      <c r="A14434" s="1">
        <v>514754629</v>
      </c>
      <c r="B14434" s="7" t="s">
        <v>23</v>
      </c>
    </row>
    <row r="14435" spans="1:2">
      <c r="A14435" s="1">
        <v>620190</v>
      </c>
      <c r="B14435" s="7" t="s">
        <v>23</v>
      </c>
    </row>
    <row r="14436" spans="1:2">
      <c r="A14436" s="1">
        <v>4667677</v>
      </c>
      <c r="B14436" s="7" t="s">
        <v>23</v>
      </c>
    </row>
    <row r="14437" spans="1:2">
      <c r="A14437" s="1">
        <v>14034035</v>
      </c>
      <c r="B14437" s="7" t="s">
        <v>23</v>
      </c>
    </row>
    <row r="14438" spans="1:2">
      <c r="A14438" s="1">
        <v>682199</v>
      </c>
      <c r="B14438" s="7" t="s">
        <v>23</v>
      </c>
    </row>
    <row r="14439" spans="1:2">
      <c r="A14439" s="1">
        <v>513074</v>
      </c>
      <c r="B14439" s="7" t="s">
        <v>23</v>
      </c>
    </row>
    <row r="14440" spans="1:2">
      <c r="A14440" s="1">
        <v>1288187</v>
      </c>
      <c r="B14440" s="7" t="s">
        <v>23</v>
      </c>
    </row>
    <row r="14441" spans="1:2">
      <c r="A14441" s="1">
        <v>14016532</v>
      </c>
      <c r="B14441" s="7" t="s">
        <v>23</v>
      </c>
    </row>
    <row r="14442" spans="1:2">
      <c r="A14442" s="1">
        <v>20985042</v>
      </c>
      <c r="B14442" s="7" t="s">
        <v>23</v>
      </c>
    </row>
    <row r="14443" spans="1:2">
      <c r="A14443" s="1">
        <v>1873872</v>
      </c>
      <c r="B14443" s="7" t="s">
        <v>23</v>
      </c>
    </row>
    <row r="14444" spans="1:2">
      <c r="A14444" s="1">
        <v>707553</v>
      </c>
      <c r="B14444" s="7" t="s">
        <v>23</v>
      </c>
    </row>
    <row r="14445" spans="1:2">
      <c r="A14445" s="1">
        <v>4820199</v>
      </c>
      <c r="B14445" s="7" t="s">
        <v>23</v>
      </c>
    </row>
    <row r="14446" spans="1:2">
      <c r="A14446" s="1">
        <v>1783807</v>
      </c>
      <c r="B14446" s="7" t="s">
        <v>23</v>
      </c>
    </row>
    <row r="14447" spans="1:2">
      <c r="A14447" s="1">
        <v>118206137</v>
      </c>
      <c r="B14447" s="7" t="s">
        <v>23</v>
      </c>
    </row>
    <row r="14448" spans="1:2">
      <c r="A14448" s="1">
        <v>1329193</v>
      </c>
      <c r="B14448" s="7" t="s">
        <v>23</v>
      </c>
    </row>
    <row r="14449" spans="1:2">
      <c r="A14449" s="1">
        <v>78811</v>
      </c>
      <c r="B14449" s="7" t="s">
        <v>23</v>
      </c>
    </row>
    <row r="14450" spans="1:2">
      <c r="A14450" s="1">
        <v>188227</v>
      </c>
      <c r="B14450" s="7" t="s">
        <v>23</v>
      </c>
    </row>
    <row r="14451" spans="1:2">
      <c r="A14451" s="1">
        <v>300194</v>
      </c>
      <c r="B14451" s="7" t="s">
        <v>23</v>
      </c>
    </row>
    <row r="14452" spans="1:2">
      <c r="A14452" s="1">
        <v>589636</v>
      </c>
      <c r="B14452" s="7" t="s">
        <v>23</v>
      </c>
    </row>
    <row r="14453" spans="1:2">
      <c r="A14453" s="1">
        <v>92713</v>
      </c>
      <c r="B14453" s="7" t="s">
        <v>23</v>
      </c>
    </row>
    <row r="14454" spans="1:2">
      <c r="A14454" s="1">
        <v>76261</v>
      </c>
      <c r="B14454" s="7" t="s">
        <v>23</v>
      </c>
    </row>
    <row r="14455" spans="1:2">
      <c r="A14455" s="1">
        <v>2593676</v>
      </c>
      <c r="B14455" s="7" t="s">
        <v>23</v>
      </c>
    </row>
    <row r="14456" spans="1:2">
      <c r="A14456" s="1">
        <v>791115</v>
      </c>
      <c r="B14456" s="7" t="s">
        <v>23</v>
      </c>
    </row>
    <row r="14457" spans="1:2">
      <c r="A14457" s="1">
        <v>329448</v>
      </c>
      <c r="B14457" s="7" t="s">
        <v>23</v>
      </c>
    </row>
    <row r="14458" spans="1:2">
      <c r="A14458" s="1">
        <v>5202754</v>
      </c>
      <c r="B14458" s="7" t="s">
        <v>23</v>
      </c>
    </row>
    <row r="14459" spans="1:2">
      <c r="A14459" s="1">
        <v>1306890</v>
      </c>
      <c r="B14459" s="7" t="s">
        <v>23</v>
      </c>
    </row>
    <row r="14460" spans="1:2">
      <c r="A14460" s="1">
        <v>46723974</v>
      </c>
      <c r="B14460" s="7" t="s">
        <v>23</v>
      </c>
    </row>
    <row r="14461" spans="1:2">
      <c r="A14461" s="1">
        <v>207030</v>
      </c>
      <c r="B14461" s="7" t="s">
        <v>23</v>
      </c>
    </row>
    <row r="14462" spans="1:2">
      <c r="A14462" s="1">
        <v>16102</v>
      </c>
      <c r="B14462" s="7" t="s">
        <v>23</v>
      </c>
    </row>
    <row r="14463" spans="1:2">
      <c r="A14463" s="1">
        <v>605188</v>
      </c>
      <c r="B14463" s="7" t="s">
        <v>23</v>
      </c>
    </row>
    <row r="14464" spans="1:2">
      <c r="A14464" s="1">
        <v>18353703</v>
      </c>
      <c r="B14464" s="7" t="s">
        <v>23</v>
      </c>
    </row>
    <row r="14465" spans="1:2">
      <c r="A14465" s="1">
        <v>139070</v>
      </c>
      <c r="B14465" s="7" t="s">
        <v>23</v>
      </c>
    </row>
    <row r="14466" spans="1:2">
      <c r="A14466" s="1">
        <v>21121062</v>
      </c>
      <c r="B14466" s="7" t="s">
        <v>23</v>
      </c>
    </row>
    <row r="14467" spans="1:2">
      <c r="A14467" s="1">
        <v>1816263</v>
      </c>
      <c r="B14467" s="7" t="s">
        <v>23</v>
      </c>
    </row>
    <row r="14468" spans="1:2">
      <c r="A14468" s="1">
        <v>35629616</v>
      </c>
      <c r="B14468" s="7" t="s">
        <v>23</v>
      </c>
    </row>
    <row r="14469" spans="1:2">
      <c r="A14469" s="1">
        <v>14564111</v>
      </c>
      <c r="B14469" s="7" t="s">
        <v>23</v>
      </c>
    </row>
    <row r="14470" spans="1:2">
      <c r="A14470" s="1">
        <v>1116162</v>
      </c>
      <c r="B14470" s="7" t="s">
        <v>23</v>
      </c>
    </row>
    <row r="14471" spans="1:2">
      <c r="A14471" s="1">
        <v>3793750</v>
      </c>
      <c r="B14471" s="7" t="s">
        <v>23</v>
      </c>
    </row>
    <row r="14472" spans="1:2">
      <c r="A14472" s="1">
        <v>35700769</v>
      </c>
      <c r="B14472" s="7" t="s">
        <v>23</v>
      </c>
    </row>
    <row r="14473" spans="1:2">
      <c r="A14473" s="1">
        <v>16702</v>
      </c>
      <c r="B14473" s="7" t="s">
        <v>23</v>
      </c>
    </row>
    <row r="14474" spans="1:2">
      <c r="A14474" s="1">
        <v>238735</v>
      </c>
      <c r="B14474" s="7" t="s">
        <v>23</v>
      </c>
    </row>
    <row r="14475" spans="1:2">
      <c r="A14475" s="1">
        <v>1041151</v>
      </c>
      <c r="B14475" s="7" t="s">
        <v>23</v>
      </c>
    </row>
    <row r="14476" spans="1:2">
      <c r="A14476" s="1">
        <v>106821487</v>
      </c>
      <c r="B14476" s="7" t="s">
        <v>23</v>
      </c>
    </row>
    <row r="14477" spans="1:2">
      <c r="A14477" s="1">
        <v>208383320</v>
      </c>
      <c r="B14477" s="7" t="s">
        <v>23</v>
      </c>
    </row>
    <row r="14478" spans="1:2">
      <c r="A14478" s="1">
        <v>1075656</v>
      </c>
      <c r="B14478" s="7" t="s">
        <v>23</v>
      </c>
    </row>
    <row r="14479" spans="1:2">
      <c r="A14479" s="1">
        <v>23403</v>
      </c>
      <c r="B14479" s="7" t="s">
        <v>23</v>
      </c>
    </row>
    <row r="14480" spans="1:2">
      <c r="A14480" s="1">
        <v>650094</v>
      </c>
      <c r="B14480" s="7" t="s">
        <v>23</v>
      </c>
    </row>
    <row r="14481" spans="1:2">
      <c r="A14481" s="1">
        <v>171025</v>
      </c>
      <c r="B14481" s="7" t="s">
        <v>23</v>
      </c>
    </row>
    <row r="14482" spans="1:2">
      <c r="A14482" s="1">
        <v>62409048</v>
      </c>
      <c r="B14482" s="7" t="s">
        <v>23</v>
      </c>
    </row>
    <row r="14483" spans="1:2">
      <c r="A14483" s="1">
        <v>240183743</v>
      </c>
      <c r="B14483" s="7" t="s">
        <v>23</v>
      </c>
    </row>
    <row r="14484" spans="1:2">
      <c r="A14484" s="1">
        <v>3640956</v>
      </c>
      <c r="B14484" s="7" t="s">
        <v>23</v>
      </c>
    </row>
    <row r="14485" spans="1:2">
      <c r="A14485" s="1">
        <v>5472593</v>
      </c>
      <c r="B14485" s="7" t="s">
        <v>23</v>
      </c>
    </row>
    <row r="14486" spans="1:2">
      <c r="A14486" s="1">
        <v>4423141</v>
      </c>
      <c r="B14486" s="7" t="s">
        <v>23</v>
      </c>
    </row>
    <row r="14487" spans="1:2">
      <c r="A14487" s="1">
        <v>87863</v>
      </c>
      <c r="B14487" s="7" t="s">
        <v>23</v>
      </c>
    </row>
    <row r="14488" spans="1:2">
      <c r="A14488" s="1">
        <v>4029785</v>
      </c>
      <c r="B14488" s="7" t="s">
        <v>23</v>
      </c>
    </row>
    <row r="14489" spans="1:2">
      <c r="A14489" s="1">
        <v>5825344</v>
      </c>
      <c r="B14489" s="7" t="s">
        <v>23</v>
      </c>
    </row>
    <row r="14490" spans="1:2">
      <c r="A14490" s="1">
        <v>4174955</v>
      </c>
      <c r="B14490" s="7" t="s">
        <v>23</v>
      </c>
    </row>
    <row r="14491" spans="1:2">
      <c r="A14491" s="1">
        <v>28821178</v>
      </c>
      <c r="B14491" s="7" t="s">
        <v>23</v>
      </c>
    </row>
    <row r="14492" spans="1:2">
      <c r="A14492" s="1">
        <v>1032150</v>
      </c>
      <c r="B14492" s="7" t="s">
        <v>23</v>
      </c>
    </row>
    <row r="14493" spans="1:2">
      <c r="A14493" s="1">
        <v>331106474</v>
      </c>
      <c r="B14493" s="7" t="s">
        <v>23</v>
      </c>
    </row>
    <row r="14494" spans="1:2">
      <c r="A14494" s="1">
        <v>1076956</v>
      </c>
      <c r="B14494" s="7" t="s">
        <v>23</v>
      </c>
    </row>
    <row r="14495" spans="1:2">
      <c r="A14495" s="1">
        <v>36439283</v>
      </c>
      <c r="B14495" s="7" t="s">
        <v>23</v>
      </c>
    </row>
    <row r="14496" spans="1:2">
      <c r="A14496" s="1">
        <v>241935</v>
      </c>
      <c r="B14496" s="7" t="s">
        <v>23</v>
      </c>
    </row>
    <row r="14497" spans="1:2">
      <c r="A14497" s="1">
        <v>2015292</v>
      </c>
      <c r="B14497" s="7" t="s">
        <v>23</v>
      </c>
    </row>
    <row r="14498" spans="1:2">
      <c r="A14498" s="1">
        <v>73718</v>
      </c>
      <c r="B14498" s="7" t="s">
        <v>23</v>
      </c>
    </row>
    <row r="14499" spans="1:2">
      <c r="A14499" s="1">
        <v>116067</v>
      </c>
      <c r="B14499" s="7" t="s">
        <v>23</v>
      </c>
    </row>
    <row r="14500" spans="1:2">
      <c r="A14500" s="1">
        <v>45007</v>
      </c>
      <c r="B14500" s="7" t="s">
        <v>23</v>
      </c>
    </row>
    <row r="14501" spans="1:2">
      <c r="A14501" s="1">
        <v>101614</v>
      </c>
      <c r="B14501" s="7" t="s">
        <v>23</v>
      </c>
    </row>
    <row r="14502" spans="1:2">
      <c r="A14502" s="1">
        <v>166824</v>
      </c>
      <c r="B14502" s="7" t="s">
        <v>23</v>
      </c>
    </row>
    <row r="14503" spans="1:2">
      <c r="A14503" s="1">
        <v>176826</v>
      </c>
      <c r="B14503" s="7" t="s">
        <v>23</v>
      </c>
    </row>
    <row r="14504" spans="1:2">
      <c r="A14504" s="1">
        <v>267539</v>
      </c>
      <c r="B14504" s="7" t="s">
        <v>23</v>
      </c>
    </row>
    <row r="14505" spans="1:2">
      <c r="A14505" s="1">
        <v>3029439</v>
      </c>
      <c r="B14505" s="7" t="s">
        <v>23</v>
      </c>
    </row>
    <row r="14506" spans="1:2">
      <c r="A14506" s="1">
        <v>28405618</v>
      </c>
      <c r="B14506" s="7" t="s">
        <v>23</v>
      </c>
    </row>
    <row r="14507" spans="1:2">
      <c r="A14507" s="1">
        <v>23603</v>
      </c>
      <c r="B14507" s="7" t="s">
        <v>23</v>
      </c>
    </row>
    <row r="14508" spans="1:2">
      <c r="A14508" s="1">
        <v>47807</v>
      </c>
      <c r="B14508" s="7" t="s">
        <v>23</v>
      </c>
    </row>
    <row r="14509" spans="1:2">
      <c r="A14509" s="1">
        <v>254537</v>
      </c>
      <c r="B14509" s="7" t="s">
        <v>23</v>
      </c>
    </row>
    <row r="14510" spans="1:2">
      <c r="A14510" s="1">
        <v>774713</v>
      </c>
      <c r="B14510" s="7" t="s">
        <v>23</v>
      </c>
    </row>
    <row r="14511" spans="1:2">
      <c r="A14511" s="1">
        <v>25604</v>
      </c>
      <c r="B14511" s="7" t="s">
        <v>23</v>
      </c>
    </row>
    <row r="14512" spans="1:2">
      <c r="A14512" s="1">
        <v>14277070</v>
      </c>
      <c r="B14512" s="7" t="s">
        <v>23</v>
      </c>
    </row>
    <row r="14513" spans="1:2">
      <c r="A14513" s="1">
        <v>291842</v>
      </c>
      <c r="B14513" s="7" t="s">
        <v>23</v>
      </c>
    </row>
    <row r="14514" spans="1:2">
      <c r="A14514" s="1">
        <v>965640</v>
      </c>
      <c r="B14514" s="7" t="s">
        <v>23</v>
      </c>
    </row>
    <row r="14515" spans="1:2">
      <c r="A14515" s="1">
        <v>2510364</v>
      </c>
      <c r="B14515" s="7" t="s">
        <v>23</v>
      </c>
    </row>
    <row r="14516" spans="1:2">
      <c r="A14516" s="1">
        <v>261238</v>
      </c>
      <c r="B14516" s="7" t="s">
        <v>23</v>
      </c>
    </row>
    <row r="14517" spans="1:2">
      <c r="A14517" s="1">
        <v>9387361</v>
      </c>
      <c r="B14517" s="7" t="s">
        <v>23</v>
      </c>
    </row>
    <row r="14518" spans="1:2">
      <c r="A14518" s="1">
        <v>930135</v>
      </c>
      <c r="B14518" s="7" t="s">
        <v>23</v>
      </c>
    </row>
    <row r="14519" spans="1:2">
      <c r="A14519" s="1">
        <v>199479</v>
      </c>
      <c r="B14519" s="7" t="s">
        <v>23</v>
      </c>
    </row>
    <row r="14520" spans="1:2">
      <c r="A14520" s="1">
        <v>23203</v>
      </c>
      <c r="B14520" s="7" t="s">
        <v>23</v>
      </c>
    </row>
    <row r="14521" spans="1:2">
      <c r="A14521" s="1">
        <v>230353396</v>
      </c>
      <c r="B14521" s="7" t="s">
        <v>23</v>
      </c>
    </row>
    <row r="14522" spans="1:2">
      <c r="A14522" s="1">
        <v>3060444</v>
      </c>
      <c r="B14522" s="7" t="s">
        <v>23</v>
      </c>
    </row>
    <row r="14523" spans="1:2">
      <c r="A14523" s="1">
        <v>287042</v>
      </c>
      <c r="B14523" s="7" t="s">
        <v>23</v>
      </c>
    </row>
    <row r="14524" spans="1:2">
      <c r="A14524" s="1">
        <v>417060</v>
      </c>
      <c r="B14524" s="7" t="s">
        <v>23</v>
      </c>
    </row>
    <row r="14525" spans="1:2">
      <c r="A14525" s="1">
        <v>780113</v>
      </c>
      <c r="B14525" s="7" t="s">
        <v>23</v>
      </c>
    </row>
    <row r="14526" spans="1:2">
      <c r="A14526" s="1">
        <v>733756</v>
      </c>
      <c r="B14526" s="7" t="s">
        <v>23</v>
      </c>
    </row>
    <row r="14527" spans="1:2">
      <c r="A14527" s="1">
        <v>83012</v>
      </c>
      <c r="B14527" s="7" t="s">
        <v>23</v>
      </c>
    </row>
    <row r="14528" spans="1:2">
      <c r="A14528" s="1">
        <v>710633864</v>
      </c>
      <c r="B14528" s="7" t="s">
        <v>23</v>
      </c>
    </row>
    <row r="14529" spans="1:2">
      <c r="A14529" s="1">
        <v>2079301</v>
      </c>
      <c r="B14529" s="7" t="s">
        <v>23</v>
      </c>
    </row>
    <row r="14530" spans="1:2">
      <c r="A14530" s="1">
        <v>906281</v>
      </c>
      <c r="B14530" s="7" t="s">
        <v>23</v>
      </c>
    </row>
    <row r="14531" spans="1:2">
      <c r="A14531" s="1">
        <v>419961</v>
      </c>
      <c r="B14531" s="7" t="s">
        <v>23</v>
      </c>
    </row>
    <row r="14532" spans="1:2">
      <c r="A14532" s="1">
        <v>51819013</v>
      </c>
      <c r="B14532" s="7" t="s">
        <v>23</v>
      </c>
    </row>
    <row r="14533" spans="1:2">
      <c r="A14533" s="1">
        <v>642093</v>
      </c>
      <c r="B14533" s="7" t="s">
        <v>23</v>
      </c>
    </row>
    <row r="14534" spans="1:2">
      <c r="A14534" s="1">
        <v>30604</v>
      </c>
      <c r="B14534" s="7" t="s">
        <v>23</v>
      </c>
    </row>
    <row r="14535" spans="1:2">
      <c r="A14535" s="1">
        <v>539178</v>
      </c>
      <c r="B14535" s="7" t="s">
        <v>23</v>
      </c>
    </row>
    <row r="14536" spans="1:2">
      <c r="A14536" s="1">
        <v>61809</v>
      </c>
      <c r="B14536" s="7" t="s">
        <v>23</v>
      </c>
    </row>
    <row r="14537" spans="1:2">
      <c r="A14537" s="1">
        <v>608388</v>
      </c>
      <c r="B14537" s="7" t="s">
        <v>23</v>
      </c>
    </row>
    <row r="14538" spans="1:2">
      <c r="A14538" s="1">
        <v>20403</v>
      </c>
      <c r="B14538" s="7" t="s">
        <v>23</v>
      </c>
    </row>
    <row r="14539" spans="1:2">
      <c r="A14539" s="1">
        <v>163224</v>
      </c>
      <c r="B14539" s="7" t="s">
        <v>23</v>
      </c>
    </row>
    <row r="14540" spans="1:2">
      <c r="A14540" s="1">
        <v>246236</v>
      </c>
      <c r="B14540" s="7" t="s">
        <v>23</v>
      </c>
    </row>
    <row r="14541" spans="1:2">
      <c r="A14541" s="1">
        <v>1759855</v>
      </c>
      <c r="B14541" s="7" t="s">
        <v>23</v>
      </c>
    </row>
    <row r="14542" spans="1:2">
      <c r="A14542" s="1">
        <v>113866</v>
      </c>
      <c r="B14542" s="7" t="s">
        <v>23</v>
      </c>
    </row>
    <row r="14543" spans="1:2">
      <c r="A14543" s="1">
        <v>127368</v>
      </c>
      <c r="B14543" s="7" t="s">
        <v>23</v>
      </c>
    </row>
    <row r="14544" spans="1:2">
      <c r="A14544" s="1">
        <v>29704</v>
      </c>
      <c r="B14544" s="7" t="s">
        <v>23</v>
      </c>
    </row>
    <row r="14545" spans="1:2">
      <c r="A14545" s="1">
        <v>465067</v>
      </c>
      <c r="B14545" s="7" t="s">
        <v>23</v>
      </c>
    </row>
    <row r="14546" spans="1:2">
      <c r="A14546" s="1">
        <v>60309</v>
      </c>
      <c r="B14546" s="7" t="s">
        <v>23</v>
      </c>
    </row>
    <row r="14547" spans="1:2">
      <c r="A14547" s="1">
        <v>593986</v>
      </c>
      <c r="B14547" s="7" t="s">
        <v>23</v>
      </c>
    </row>
    <row r="14548" spans="1:2">
      <c r="A14548" s="1">
        <v>2991434</v>
      </c>
      <c r="B14548" s="7" t="s">
        <v>23</v>
      </c>
    </row>
    <row r="14549" spans="1:2">
      <c r="A14549" s="1">
        <v>32705</v>
      </c>
      <c r="B14549" s="7" t="s">
        <v>23</v>
      </c>
    </row>
    <row r="14550" spans="1:2">
      <c r="A14550" s="1">
        <v>477069</v>
      </c>
      <c r="B14550" s="7" t="s">
        <v>23</v>
      </c>
    </row>
    <row r="14551" spans="1:2">
      <c r="A14551" s="1">
        <v>106615</v>
      </c>
      <c r="B14551" s="7" t="s">
        <v>23</v>
      </c>
    </row>
    <row r="14552" spans="1:2">
      <c r="A14552" s="1">
        <v>23403</v>
      </c>
      <c r="B14552" s="7" t="s">
        <v>23</v>
      </c>
    </row>
    <row r="14553" spans="1:2">
      <c r="A14553" s="1">
        <v>9248341</v>
      </c>
      <c r="B14553" s="7" t="s">
        <v>23</v>
      </c>
    </row>
    <row r="14554" spans="1:2">
      <c r="A14554" s="1">
        <v>3280476</v>
      </c>
      <c r="B14554" s="7" t="s">
        <v>23</v>
      </c>
    </row>
    <row r="14555" spans="1:2">
      <c r="A14555" s="1">
        <v>6276410</v>
      </c>
      <c r="B14555" s="7" t="s">
        <v>23</v>
      </c>
    </row>
    <row r="14556" spans="1:2">
      <c r="A14556" s="1">
        <v>35605</v>
      </c>
      <c r="B14556" s="7" t="s">
        <v>23</v>
      </c>
    </row>
    <row r="14557" spans="1:2">
      <c r="A14557" s="1">
        <v>996344</v>
      </c>
      <c r="B14557" s="7" t="s">
        <v>23</v>
      </c>
    </row>
    <row r="14558" spans="1:2">
      <c r="A14558" s="1">
        <v>9532182</v>
      </c>
      <c r="B14558" s="7" t="s">
        <v>23</v>
      </c>
    </row>
    <row r="14559" spans="1:2">
      <c r="A14559" s="1">
        <v>17702567</v>
      </c>
      <c r="B14559" s="7" t="s">
        <v>23</v>
      </c>
    </row>
    <row r="14560" spans="1:2">
      <c r="A14560" s="1">
        <v>76011020</v>
      </c>
      <c r="B14560" s="7" t="s">
        <v>23</v>
      </c>
    </row>
    <row r="14561" spans="1:2">
      <c r="A14561" s="1">
        <v>93714</v>
      </c>
      <c r="B14561" s="7" t="s">
        <v>23</v>
      </c>
    </row>
    <row r="14562" spans="1:2">
      <c r="A14562" s="1">
        <v>4839702</v>
      </c>
      <c r="B14562" s="7" t="s">
        <v>23</v>
      </c>
    </row>
    <row r="14563" spans="1:2">
      <c r="A14563" s="1">
        <v>40129268</v>
      </c>
      <c r="B14563" s="7" t="s">
        <v>23</v>
      </c>
    </row>
    <row r="14564" spans="1:2">
      <c r="A14564" s="1">
        <v>300944</v>
      </c>
      <c r="B14564" s="7" t="s">
        <v>23</v>
      </c>
    </row>
    <row r="14565" spans="1:2">
      <c r="A14565" s="1">
        <v>895030</v>
      </c>
      <c r="B14565" s="7" t="s">
        <v>23</v>
      </c>
    </row>
    <row r="14566" spans="1:2">
      <c r="A14566" s="1">
        <v>967040</v>
      </c>
      <c r="B14566" s="7" t="s">
        <v>23</v>
      </c>
    </row>
    <row r="14567" spans="1:2">
      <c r="A14567" s="1">
        <v>1102110</v>
      </c>
      <c r="B14567" s="7" t="s">
        <v>23</v>
      </c>
    </row>
    <row r="14568" spans="1:2">
      <c r="A14568" s="1">
        <v>2804806</v>
      </c>
      <c r="B14568" s="7" t="s">
        <v>23</v>
      </c>
    </row>
    <row r="14569" spans="1:2">
      <c r="A14569" s="1">
        <v>40606</v>
      </c>
      <c r="B14569" s="7" t="s">
        <v>23</v>
      </c>
    </row>
    <row r="14570" spans="1:2">
      <c r="A14570" s="1">
        <v>128968</v>
      </c>
      <c r="B14570" s="7" t="s">
        <v>23</v>
      </c>
    </row>
    <row r="14571" spans="1:2">
      <c r="A14571" s="1">
        <v>18003</v>
      </c>
      <c r="B14571" s="7" t="s">
        <v>23</v>
      </c>
    </row>
    <row r="14572" spans="1:2">
      <c r="A14572" s="1">
        <v>312045</v>
      </c>
      <c r="B14572" s="7" t="s">
        <v>23</v>
      </c>
    </row>
    <row r="14573" spans="1:2">
      <c r="A14573" s="1">
        <v>52108</v>
      </c>
      <c r="B14573" s="7" t="s">
        <v>23</v>
      </c>
    </row>
    <row r="14574" spans="1:2">
      <c r="A14574" s="1">
        <v>178926</v>
      </c>
      <c r="B14574" s="7" t="s">
        <v>23</v>
      </c>
    </row>
    <row r="14575" spans="1:2">
      <c r="A14575" s="1">
        <v>23828454</v>
      </c>
      <c r="B14575" s="7" t="s">
        <v>23</v>
      </c>
    </row>
    <row r="14576" spans="1:2">
      <c r="A14576" s="1">
        <v>106515</v>
      </c>
      <c r="B14576" s="7" t="s">
        <v>23</v>
      </c>
    </row>
    <row r="14577" spans="1:2">
      <c r="A14577" s="1">
        <v>299044</v>
      </c>
      <c r="B14577" s="7" t="s">
        <v>23</v>
      </c>
    </row>
    <row r="14578" spans="1:2">
      <c r="A14578" s="1">
        <v>153222</v>
      </c>
      <c r="B14578" s="7" t="s">
        <v>23</v>
      </c>
    </row>
    <row r="14579" spans="1:2">
      <c r="A14579" s="1">
        <v>290892</v>
      </c>
      <c r="B14579" s="7" t="s">
        <v>23</v>
      </c>
    </row>
    <row r="14580" spans="1:2">
      <c r="A14580" s="1">
        <v>179526</v>
      </c>
      <c r="B14580" s="7" t="s">
        <v>23</v>
      </c>
    </row>
    <row r="14581" spans="1:2">
      <c r="A14581" s="1">
        <v>91813</v>
      </c>
      <c r="B14581" s="7" t="s">
        <v>23</v>
      </c>
    </row>
    <row r="14582" spans="1:2">
      <c r="A14582" s="1">
        <v>793115</v>
      </c>
      <c r="B14582" s="7" t="s">
        <v>23</v>
      </c>
    </row>
    <row r="14583" spans="1:2">
      <c r="A14583" s="1">
        <v>126318</v>
      </c>
      <c r="B14583" s="7" t="s">
        <v>23</v>
      </c>
    </row>
    <row r="14584" spans="1:2">
      <c r="A14584" s="1">
        <v>30576433</v>
      </c>
      <c r="B14584" s="7" t="s">
        <v>23</v>
      </c>
    </row>
    <row r="14585" spans="1:2">
      <c r="A14585" s="1">
        <v>92613</v>
      </c>
      <c r="B14585" s="7" t="s">
        <v>23</v>
      </c>
    </row>
    <row r="14586" spans="1:2">
      <c r="A14586" s="1">
        <v>3906316</v>
      </c>
      <c r="B14586" s="7" t="s">
        <v>23</v>
      </c>
    </row>
    <row r="14587" spans="1:2">
      <c r="A14587" s="1">
        <v>4347130</v>
      </c>
      <c r="B14587" s="7" t="s">
        <v>23</v>
      </c>
    </row>
    <row r="14588" spans="1:2">
      <c r="A14588" s="1">
        <v>229033</v>
      </c>
      <c r="B14588" s="7" t="s">
        <v>23</v>
      </c>
    </row>
    <row r="14589" spans="1:2">
      <c r="A14589" s="1">
        <v>323247</v>
      </c>
      <c r="B14589" s="7" t="s">
        <v>23</v>
      </c>
    </row>
    <row r="14590" spans="1:2">
      <c r="A14590" s="1">
        <v>2459457</v>
      </c>
      <c r="B14590" s="7" t="s">
        <v>23</v>
      </c>
    </row>
    <row r="14591" spans="1:2">
      <c r="A14591" s="1">
        <v>1683244</v>
      </c>
      <c r="B14591" s="7" t="s">
        <v>23</v>
      </c>
    </row>
    <row r="14592" spans="1:2">
      <c r="A14592" s="1">
        <v>11770606</v>
      </c>
      <c r="B14592" s="7" t="s">
        <v>23</v>
      </c>
    </row>
    <row r="14593" spans="1:2">
      <c r="A14593" s="1">
        <v>145421</v>
      </c>
      <c r="B14593" s="7" t="s">
        <v>23</v>
      </c>
    </row>
    <row r="14594" spans="1:2">
      <c r="A14594" s="1">
        <v>1830266</v>
      </c>
      <c r="B14594" s="7" t="s">
        <v>23</v>
      </c>
    </row>
    <row r="14595" spans="1:2">
      <c r="A14595" s="1">
        <v>54408</v>
      </c>
      <c r="B14595" s="7" t="s">
        <v>23</v>
      </c>
    </row>
    <row r="14596" spans="1:2">
      <c r="A14596" s="1">
        <v>65710</v>
      </c>
      <c r="B14596" s="7" t="s">
        <v>23</v>
      </c>
    </row>
    <row r="14597" spans="1:2">
      <c r="A14597" s="1">
        <v>1485516</v>
      </c>
      <c r="B14597" s="7" t="s">
        <v>23</v>
      </c>
    </row>
    <row r="14598" spans="1:2">
      <c r="A14598" s="1">
        <v>61558</v>
      </c>
      <c r="B14598" s="7" t="s">
        <v>23</v>
      </c>
    </row>
    <row r="14599" spans="1:2">
      <c r="A14599" s="1">
        <v>63925375</v>
      </c>
      <c r="B14599" s="7" t="s">
        <v>23</v>
      </c>
    </row>
    <row r="14600" spans="1:2">
      <c r="A14600" s="1">
        <v>57791711</v>
      </c>
      <c r="B14600" s="7" t="s">
        <v>23</v>
      </c>
    </row>
    <row r="14601" spans="1:2">
      <c r="A14601" s="1">
        <v>278491</v>
      </c>
      <c r="B14601" s="7" t="s">
        <v>23</v>
      </c>
    </row>
    <row r="14602" spans="1:2">
      <c r="A14602" s="1">
        <v>7426977</v>
      </c>
      <c r="B14602" s="7" t="s">
        <v>23</v>
      </c>
    </row>
    <row r="14603" spans="1:2">
      <c r="A14603" s="1">
        <v>3153957</v>
      </c>
      <c r="B14603" s="7" t="s">
        <v>23</v>
      </c>
    </row>
    <row r="14604" spans="1:2">
      <c r="A14604" s="1">
        <v>74461</v>
      </c>
      <c r="B14604" s="7" t="s">
        <v>23</v>
      </c>
    </row>
    <row r="14605" spans="1:2">
      <c r="A14605" s="1">
        <v>3068445</v>
      </c>
      <c r="B14605" s="7" t="s">
        <v>23</v>
      </c>
    </row>
    <row r="14606" spans="1:2">
      <c r="A14606" s="1">
        <v>5080737</v>
      </c>
      <c r="B14606" s="7" t="s">
        <v>23</v>
      </c>
    </row>
    <row r="14607" spans="1:2">
      <c r="A14607" s="1">
        <v>1548224</v>
      </c>
      <c r="B14607" s="7" t="s">
        <v>23</v>
      </c>
    </row>
    <row r="14608" spans="1:2">
      <c r="A14608" s="1">
        <v>7806632</v>
      </c>
      <c r="B14608" s="7" t="s">
        <v>23</v>
      </c>
    </row>
    <row r="14609" spans="1:2">
      <c r="A14609" s="1">
        <v>1262783</v>
      </c>
      <c r="B14609" s="7" t="s">
        <v>23</v>
      </c>
    </row>
    <row r="14610" spans="1:2">
      <c r="A14610" s="1">
        <v>1012447</v>
      </c>
      <c r="B14610" s="7" t="s">
        <v>23</v>
      </c>
    </row>
    <row r="14611" spans="1:2">
      <c r="A14611" s="1">
        <v>97114</v>
      </c>
      <c r="B14611" s="7" t="s">
        <v>23</v>
      </c>
    </row>
    <row r="14612" spans="1:2">
      <c r="A14612" s="1">
        <v>4370034</v>
      </c>
      <c r="B14612" s="7" t="s">
        <v>23</v>
      </c>
    </row>
    <row r="14613" spans="1:2">
      <c r="A14613" s="1">
        <v>7219047</v>
      </c>
      <c r="B14613" s="7" t="s">
        <v>23</v>
      </c>
    </row>
    <row r="14614" spans="1:2">
      <c r="A14614" s="1">
        <v>543784</v>
      </c>
      <c r="B14614" s="7" t="s">
        <v>23</v>
      </c>
    </row>
    <row r="14615" spans="1:2">
      <c r="A14615" s="1">
        <v>14649628</v>
      </c>
      <c r="B14615" s="7" t="s">
        <v>23</v>
      </c>
    </row>
    <row r="14616" spans="1:2">
      <c r="A14616" s="1">
        <v>48557</v>
      </c>
      <c r="B14616" s="7" t="s">
        <v>23</v>
      </c>
    </row>
    <row r="14617" spans="1:2">
      <c r="A14617" s="1">
        <v>78011</v>
      </c>
      <c r="B14617" s="7" t="s">
        <v>23</v>
      </c>
    </row>
    <row r="14618" spans="1:2">
      <c r="A14618" s="1">
        <v>1018948</v>
      </c>
      <c r="B14618" s="7" t="s">
        <v>23</v>
      </c>
    </row>
    <row r="14619" spans="1:2">
      <c r="A14619" s="1">
        <v>102565</v>
      </c>
      <c r="B14619" s="7" t="s">
        <v>23</v>
      </c>
    </row>
    <row r="14620" spans="1:2">
      <c r="A14620" s="1">
        <v>64509</v>
      </c>
      <c r="B14620" s="7" t="s">
        <v>23</v>
      </c>
    </row>
    <row r="14621" spans="1:2">
      <c r="A14621" s="1">
        <v>189227</v>
      </c>
      <c r="B14621" s="7" t="s">
        <v>23</v>
      </c>
    </row>
    <row r="14622" spans="1:2">
      <c r="A14622" s="1">
        <v>294043</v>
      </c>
      <c r="B14622" s="7" t="s">
        <v>23</v>
      </c>
    </row>
    <row r="14623" spans="1:2">
      <c r="A14623" s="1">
        <v>29104</v>
      </c>
      <c r="B14623" s="7" t="s">
        <v>23</v>
      </c>
    </row>
    <row r="14624" spans="1:2">
      <c r="A14624" s="1">
        <v>94924</v>
      </c>
      <c r="B14624" s="7" t="s">
        <v>23</v>
      </c>
    </row>
    <row r="14625" spans="1:2">
      <c r="A14625" s="1">
        <v>16402</v>
      </c>
      <c r="B14625" s="7" t="s">
        <v>23</v>
      </c>
    </row>
    <row r="14626" spans="1:2">
      <c r="A14626" s="1">
        <v>52558</v>
      </c>
      <c r="B14626" s="7" t="s">
        <v>23</v>
      </c>
    </row>
    <row r="14627" spans="1:2">
      <c r="A14627" s="1">
        <v>33155</v>
      </c>
      <c r="B14627" s="7" t="s">
        <v>23</v>
      </c>
    </row>
    <row r="14628" spans="1:2">
      <c r="A14628" s="1">
        <v>488071</v>
      </c>
      <c r="B14628" s="7" t="s">
        <v>23</v>
      </c>
    </row>
    <row r="14629" spans="1:2">
      <c r="A14629" s="1">
        <v>386356</v>
      </c>
      <c r="B14629" s="7" t="s">
        <v>23</v>
      </c>
    </row>
    <row r="14630" spans="1:2">
      <c r="A14630" s="1">
        <v>456366</v>
      </c>
      <c r="B14630" s="7" t="s">
        <v>23</v>
      </c>
    </row>
    <row r="14631" spans="1:2">
      <c r="A14631" s="1">
        <v>443464</v>
      </c>
      <c r="B14631" s="7" t="s">
        <v>23</v>
      </c>
    </row>
    <row r="14632" spans="1:2">
      <c r="A14632" s="1">
        <v>366953</v>
      </c>
      <c r="B14632" s="7" t="s">
        <v>23</v>
      </c>
    </row>
    <row r="14633" spans="1:2">
      <c r="A14633" s="1">
        <v>577584</v>
      </c>
      <c r="B14633" s="7" t="s">
        <v>23</v>
      </c>
    </row>
    <row r="14634" spans="1:2">
      <c r="A14634" s="1">
        <v>93464</v>
      </c>
      <c r="B14634" s="7" t="s">
        <v>23</v>
      </c>
    </row>
    <row r="14635" spans="1:2">
      <c r="A14635" s="1">
        <v>2839912</v>
      </c>
      <c r="B14635" s="7" t="s">
        <v>23</v>
      </c>
    </row>
    <row r="14636" spans="1:2">
      <c r="A14636" s="1">
        <v>128118</v>
      </c>
      <c r="B14636" s="7" t="s">
        <v>23</v>
      </c>
    </row>
    <row r="14637" spans="1:2">
      <c r="A14637" s="1">
        <v>731406</v>
      </c>
      <c r="B14637" s="7" t="s">
        <v>23</v>
      </c>
    </row>
    <row r="14638" spans="1:2">
      <c r="A14638" s="1">
        <v>218082</v>
      </c>
      <c r="B14638" s="7" t="s">
        <v>23</v>
      </c>
    </row>
    <row r="14639" spans="1:2">
      <c r="A14639" s="1">
        <v>342600</v>
      </c>
      <c r="B14639" s="7" t="s">
        <v>23</v>
      </c>
    </row>
    <row r="14640" spans="1:2">
      <c r="A14640" s="1">
        <v>469868</v>
      </c>
      <c r="B14640" s="7" t="s">
        <v>23</v>
      </c>
    </row>
    <row r="14641" spans="1:2">
      <c r="A14641" s="1">
        <v>3534012</v>
      </c>
      <c r="B14641" s="7" t="s">
        <v>23</v>
      </c>
    </row>
    <row r="14642" spans="1:2">
      <c r="A14642" s="1">
        <v>59609</v>
      </c>
      <c r="B14642" s="7" t="s">
        <v>23</v>
      </c>
    </row>
    <row r="14643" spans="1:2">
      <c r="A14643" s="1">
        <v>31355</v>
      </c>
      <c r="B14643" s="7" t="s">
        <v>23</v>
      </c>
    </row>
    <row r="14644" spans="1:2">
      <c r="A14644" s="1">
        <v>353951</v>
      </c>
      <c r="B14644" s="7" t="s">
        <v>23</v>
      </c>
    </row>
    <row r="14645" spans="1:2">
      <c r="A14645" s="1">
        <v>71810</v>
      </c>
      <c r="B14645" s="7" t="s">
        <v>23</v>
      </c>
    </row>
    <row r="14646" spans="1:2">
      <c r="A14646" s="1">
        <v>846123</v>
      </c>
      <c r="B14646" s="7" t="s">
        <v>23</v>
      </c>
    </row>
    <row r="14647" spans="1:2">
      <c r="A14647" s="1">
        <v>2441354</v>
      </c>
      <c r="B14647" s="7" t="s">
        <v>23</v>
      </c>
    </row>
    <row r="14648" spans="1:2">
      <c r="A14648" s="1">
        <v>17061474</v>
      </c>
      <c r="B14648" s="7" t="s">
        <v>23</v>
      </c>
    </row>
    <row r="14649" spans="1:2">
      <c r="A14649" s="1">
        <v>2980432</v>
      </c>
      <c r="B14649" s="7" t="s">
        <v>23</v>
      </c>
    </row>
    <row r="14650" spans="1:2">
      <c r="A14650" s="1">
        <v>2685889</v>
      </c>
      <c r="B14650" s="7" t="s">
        <v>23</v>
      </c>
    </row>
    <row r="14651" spans="1:2">
      <c r="A14651" s="1">
        <v>3133454</v>
      </c>
      <c r="B14651" s="7" t="s">
        <v>23</v>
      </c>
    </row>
    <row r="14652" spans="1:2">
      <c r="A14652" s="1">
        <v>3259673</v>
      </c>
      <c r="B14652" s="7" t="s">
        <v>23</v>
      </c>
    </row>
    <row r="14653" spans="1:2">
      <c r="A14653" s="1">
        <v>12108341</v>
      </c>
      <c r="B14653" s="7" t="s">
        <v>23</v>
      </c>
    </row>
    <row r="14654" spans="1:2">
      <c r="A14654" s="1">
        <v>175025</v>
      </c>
      <c r="B14654" s="7" t="s">
        <v>23</v>
      </c>
    </row>
    <row r="14655" spans="1:2">
      <c r="A14655" s="1">
        <v>38606</v>
      </c>
      <c r="B14655" s="7" t="s">
        <v>23</v>
      </c>
    </row>
    <row r="14656" spans="1:2">
      <c r="A14656" s="1">
        <v>90513</v>
      </c>
      <c r="B14656" s="7" t="s">
        <v>23</v>
      </c>
    </row>
    <row r="14657" spans="1:2">
      <c r="A14657" s="1">
        <v>8666067</v>
      </c>
      <c r="B14657" s="7" t="s">
        <v>23</v>
      </c>
    </row>
    <row r="14658" spans="1:2">
      <c r="A14658" s="1">
        <v>1325842</v>
      </c>
      <c r="B14658" s="7" t="s">
        <v>23</v>
      </c>
    </row>
    <row r="14659" spans="1:2">
      <c r="A14659" s="1">
        <v>254437</v>
      </c>
      <c r="B14659" s="7" t="s">
        <v>23</v>
      </c>
    </row>
    <row r="14660" spans="1:2">
      <c r="A14660" s="1">
        <v>6292412</v>
      </c>
      <c r="B14660" s="7" t="s">
        <v>23</v>
      </c>
    </row>
    <row r="14661" spans="1:2">
      <c r="A14661" s="1">
        <v>171925</v>
      </c>
      <c r="B14661" s="7" t="s">
        <v>23</v>
      </c>
    </row>
    <row r="14662" spans="1:2">
      <c r="A14662" s="1">
        <v>132619</v>
      </c>
      <c r="B14662" s="7" t="s">
        <v>23</v>
      </c>
    </row>
    <row r="14663" spans="1:2">
      <c r="A14663" s="1">
        <v>34455</v>
      </c>
      <c r="B14663" s="7" t="s">
        <v>23</v>
      </c>
    </row>
    <row r="14664" spans="1:2">
      <c r="A14664" s="1">
        <v>8645453</v>
      </c>
      <c r="B14664" s="7" t="s">
        <v>23</v>
      </c>
    </row>
    <row r="14665" spans="1:2">
      <c r="A14665" s="1">
        <v>236834</v>
      </c>
      <c r="B14665" s="7" t="s">
        <v>23</v>
      </c>
    </row>
    <row r="14666" spans="1:2">
      <c r="A14666" s="1">
        <v>169275</v>
      </c>
      <c r="B14666" s="7" t="s">
        <v>23</v>
      </c>
    </row>
    <row r="14667" spans="1:2">
      <c r="A14667" s="1">
        <v>734206</v>
      </c>
      <c r="B14667" s="7" t="s">
        <v>23</v>
      </c>
    </row>
    <row r="14668" spans="1:2">
      <c r="A14668" s="1">
        <v>686199</v>
      </c>
      <c r="B14668" s="7" t="s">
        <v>23</v>
      </c>
    </row>
    <row r="14669" spans="1:2">
      <c r="A14669" s="1">
        <v>924134</v>
      </c>
      <c r="B14669" s="7" t="s">
        <v>23</v>
      </c>
    </row>
    <row r="14670" spans="1:2">
      <c r="A14670" s="1">
        <v>30654</v>
      </c>
      <c r="B14670" s="7" t="s">
        <v>23</v>
      </c>
    </row>
    <row r="14671" spans="1:2">
      <c r="A14671" s="1">
        <v>40342349</v>
      </c>
      <c r="B14671" s="7" t="s">
        <v>23</v>
      </c>
    </row>
    <row r="14672" spans="1:2">
      <c r="A14672" s="1">
        <v>336399</v>
      </c>
      <c r="B14672" s="7" t="s">
        <v>23</v>
      </c>
    </row>
    <row r="14673" spans="1:2">
      <c r="A14673" s="1">
        <v>1432208</v>
      </c>
      <c r="B14673" s="7" t="s">
        <v>23</v>
      </c>
    </row>
    <row r="14674" spans="1:2">
      <c r="A14674" s="1">
        <v>5463792</v>
      </c>
      <c r="B14674" s="7" t="s">
        <v>23</v>
      </c>
    </row>
    <row r="14675" spans="1:2">
      <c r="A14675" s="1">
        <v>5601812</v>
      </c>
      <c r="B14675" s="7" t="s">
        <v>23</v>
      </c>
    </row>
    <row r="14676" spans="1:2">
      <c r="A14676" s="1">
        <v>703602</v>
      </c>
      <c r="B14676" s="7" t="s">
        <v>23</v>
      </c>
    </row>
    <row r="14677" spans="1:2">
      <c r="A14677" s="1">
        <v>886629</v>
      </c>
      <c r="B14677" s="7" t="s">
        <v>23</v>
      </c>
    </row>
    <row r="14678" spans="1:2">
      <c r="A14678" s="1">
        <v>74511</v>
      </c>
      <c r="B14678" s="7" t="s">
        <v>23</v>
      </c>
    </row>
    <row r="14679" spans="1:2">
      <c r="A14679" s="1">
        <v>692900</v>
      </c>
      <c r="B14679" s="7" t="s">
        <v>23</v>
      </c>
    </row>
    <row r="14680" spans="1:2">
      <c r="A14680" s="1">
        <v>14528810</v>
      </c>
      <c r="B14680" s="7" t="s">
        <v>23</v>
      </c>
    </row>
    <row r="14681" spans="1:2">
      <c r="A14681" s="1">
        <v>89763</v>
      </c>
      <c r="B14681" s="7" t="s">
        <v>23</v>
      </c>
    </row>
    <row r="14682" spans="1:2">
      <c r="A14682" s="1">
        <v>228033</v>
      </c>
      <c r="B14682" s="7" t="s">
        <v>23</v>
      </c>
    </row>
    <row r="14683" spans="1:2">
      <c r="A14683" s="1">
        <v>467268</v>
      </c>
      <c r="B14683" s="7" t="s">
        <v>23</v>
      </c>
    </row>
    <row r="14684" spans="1:2">
      <c r="A14684" s="1">
        <v>39806</v>
      </c>
      <c r="B14684" s="7" t="s">
        <v>23</v>
      </c>
    </row>
    <row r="14685" spans="1:2">
      <c r="A14685" s="1">
        <v>1001145</v>
      </c>
      <c r="B14685" s="7" t="s">
        <v>23</v>
      </c>
    </row>
    <row r="14686" spans="1:2">
      <c r="A14686" s="1">
        <v>1364998</v>
      </c>
      <c r="B14686" s="7" t="s">
        <v>23</v>
      </c>
    </row>
    <row r="14687" spans="1:2">
      <c r="A14687" s="1">
        <v>225783</v>
      </c>
      <c r="B14687" s="7" t="s">
        <v>23</v>
      </c>
    </row>
    <row r="14688" spans="1:2">
      <c r="A14688" s="1">
        <v>93013</v>
      </c>
      <c r="B14688" s="7" t="s">
        <v>23</v>
      </c>
    </row>
    <row r="14689" spans="1:2">
      <c r="A14689" s="1">
        <v>105615</v>
      </c>
      <c r="B14689" s="7" t="s">
        <v>23</v>
      </c>
    </row>
    <row r="14690" spans="1:2">
      <c r="A14690" s="1">
        <v>16026408</v>
      </c>
      <c r="B14690" s="7" t="s">
        <v>23</v>
      </c>
    </row>
    <row r="14691" spans="1:2">
      <c r="A14691" s="1">
        <v>2433853</v>
      </c>
      <c r="B14691" s="7" t="s">
        <v>23</v>
      </c>
    </row>
    <row r="14692" spans="1:2">
      <c r="A14692" s="1">
        <v>1014447</v>
      </c>
      <c r="B14692" s="7" t="s">
        <v>23</v>
      </c>
    </row>
    <row r="14693" spans="1:2">
      <c r="A14693" s="1">
        <v>2955428</v>
      </c>
      <c r="B14693" s="7" t="s">
        <v>23</v>
      </c>
    </row>
    <row r="14694" spans="1:2">
      <c r="A14694" s="1">
        <v>294543</v>
      </c>
      <c r="B14694" s="7" t="s">
        <v>23</v>
      </c>
    </row>
    <row r="14695" spans="1:2">
      <c r="A14695" s="1">
        <v>102515</v>
      </c>
      <c r="B14695" s="7" t="s">
        <v>23</v>
      </c>
    </row>
    <row r="14696" spans="1:2">
      <c r="A14696" s="1">
        <v>1908277</v>
      </c>
      <c r="B14696" s="7" t="s">
        <v>23</v>
      </c>
    </row>
    <row r="14697" spans="1:2">
      <c r="A14697" s="1">
        <v>745008</v>
      </c>
      <c r="B14697" s="7" t="s">
        <v>23</v>
      </c>
    </row>
    <row r="14698" spans="1:2">
      <c r="A14698" s="1">
        <v>372954</v>
      </c>
      <c r="B14698" s="7" t="s">
        <v>23</v>
      </c>
    </row>
    <row r="14699" spans="1:2">
      <c r="A14699" s="1">
        <v>894430</v>
      </c>
      <c r="B14699" s="7" t="s">
        <v>23</v>
      </c>
    </row>
    <row r="14700" spans="1:2">
      <c r="A14700" s="1">
        <v>15861800</v>
      </c>
      <c r="B14700" s="7" t="s">
        <v>23</v>
      </c>
    </row>
    <row r="14701" spans="1:2">
      <c r="A14701" s="1">
        <v>116098432</v>
      </c>
      <c r="B14701" s="7" t="s">
        <v>23</v>
      </c>
    </row>
    <row r="14702" spans="1:2">
      <c r="A14702" s="1">
        <v>5933763</v>
      </c>
      <c r="B14702" s="7" t="s">
        <v>23</v>
      </c>
    </row>
    <row r="14703" spans="1:2">
      <c r="A14703" s="1">
        <v>23953</v>
      </c>
      <c r="B14703" s="7" t="s">
        <v>23</v>
      </c>
    </row>
    <row r="14704" spans="1:2">
      <c r="A14704" s="1">
        <v>1826265</v>
      </c>
      <c r="B14704" s="7" t="s">
        <v>23</v>
      </c>
    </row>
    <row r="14705" spans="1:2">
      <c r="A14705" s="1">
        <v>7307659</v>
      </c>
      <c r="B14705" s="7" t="s">
        <v>23</v>
      </c>
    </row>
    <row r="14706" spans="1:2">
      <c r="A14706" s="1">
        <v>2095504</v>
      </c>
      <c r="B14706" s="7" t="s">
        <v>23</v>
      </c>
    </row>
    <row r="14707" spans="1:2">
      <c r="A14707" s="1">
        <v>145621</v>
      </c>
      <c r="B14707" s="7" t="s">
        <v>23</v>
      </c>
    </row>
    <row r="14708" spans="1:2">
      <c r="A14708" s="1">
        <v>12942076</v>
      </c>
      <c r="B14708" s="7" t="s">
        <v>23</v>
      </c>
    </row>
    <row r="14709" spans="1:2">
      <c r="A14709" s="1">
        <v>207230</v>
      </c>
      <c r="B14709" s="7" t="s">
        <v>23</v>
      </c>
    </row>
    <row r="14710" spans="1:2">
      <c r="A14710" s="1">
        <v>8300203</v>
      </c>
      <c r="B14710" s="7" t="s">
        <v>23</v>
      </c>
    </row>
    <row r="14711" spans="1:2">
      <c r="A14711" s="1">
        <v>476069</v>
      </c>
      <c r="B14711" s="7" t="s">
        <v>23</v>
      </c>
    </row>
    <row r="14712" spans="1:2">
      <c r="A14712" s="1">
        <v>28304</v>
      </c>
      <c r="B14712" s="7" t="s">
        <v>23</v>
      </c>
    </row>
    <row r="14713" spans="1:2">
      <c r="A14713" s="1">
        <v>253536</v>
      </c>
      <c r="B14713" s="7" t="s">
        <v>23</v>
      </c>
    </row>
    <row r="14714" spans="1:2">
      <c r="A14714" s="1">
        <v>728106</v>
      </c>
      <c r="B14714" s="7" t="s">
        <v>23</v>
      </c>
    </row>
    <row r="14715" spans="1:2">
      <c r="A14715" s="1">
        <v>65760</v>
      </c>
      <c r="B14715" s="7" t="s">
        <v>23</v>
      </c>
    </row>
    <row r="14716" spans="1:2">
      <c r="A14716" s="1">
        <v>564182</v>
      </c>
      <c r="B14716" s="7" t="s">
        <v>23</v>
      </c>
    </row>
    <row r="14717" spans="1:2">
      <c r="A14717" s="1">
        <v>6439334</v>
      </c>
      <c r="B14717" s="7" t="s">
        <v>23</v>
      </c>
    </row>
    <row r="14718" spans="1:2">
      <c r="A14718" s="1">
        <v>894130</v>
      </c>
      <c r="B14718" s="7" t="s">
        <v>23</v>
      </c>
    </row>
    <row r="14719" spans="1:2">
      <c r="A14719" s="1">
        <v>25545203</v>
      </c>
      <c r="B14719" s="7" t="s">
        <v>23</v>
      </c>
    </row>
    <row r="14720" spans="1:2">
      <c r="A14720" s="1">
        <v>3125453</v>
      </c>
      <c r="B14720" s="7" t="s">
        <v>23</v>
      </c>
    </row>
    <row r="14721" spans="1:2">
      <c r="A14721" s="1">
        <v>162074</v>
      </c>
      <c r="B14721" s="7" t="s">
        <v>23</v>
      </c>
    </row>
    <row r="14722" spans="1:2">
      <c r="A14722" s="1">
        <v>146521</v>
      </c>
      <c r="B14722" s="7" t="s">
        <v>23</v>
      </c>
    </row>
    <row r="14723" spans="1:2">
      <c r="A14723" s="1">
        <v>169924</v>
      </c>
      <c r="B14723" s="7" t="s">
        <v>23</v>
      </c>
    </row>
    <row r="14724" spans="1:2">
      <c r="A14724" s="1">
        <v>165274</v>
      </c>
      <c r="B14724" s="7" t="s">
        <v>23</v>
      </c>
    </row>
    <row r="14725" spans="1:2">
      <c r="A14725" s="1">
        <v>83762</v>
      </c>
      <c r="B14725" s="7" t="s">
        <v>23</v>
      </c>
    </row>
    <row r="14726" spans="1:2">
      <c r="A14726" s="1">
        <v>186517</v>
      </c>
      <c r="B14726" s="7" t="s">
        <v>23</v>
      </c>
    </row>
    <row r="14727" spans="1:2">
      <c r="A14727" s="1">
        <v>5100740</v>
      </c>
      <c r="B14727" s="7" t="s">
        <v>23</v>
      </c>
    </row>
    <row r="14728" spans="1:2">
      <c r="A14728" s="1">
        <v>5255103</v>
      </c>
      <c r="B14728" s="7" t="s">
        <v>23</v>
      </c>
    </row>
    <row r="14729" spans="1:2">
      <c r="A14729" s="1">
        <v>260338</v>
      </c>
      <c r="B14729" s="7" t="s">
        <v>23</v>
      </c>
    </row>
    <row r="14730" spans="1:2">
      <c r="A14730" s="1">
        <v>213331</v>
      </c>
      <c r="B14730" s="7" t="s">
        <v>23</v>
      </c>
    </row>
    <row r="14731" spans="1:2">
      <c r="A14731" s="1">
        <v>21003</v>
      </c>
      <c r="B14731" s="7" t="s">
        <v>23</v>
      </c>
    </row>
    <row r="14732" spans="1:2">
      <c r="A14732" s="1">
        <v>128269</v>
      </c>
      <c r="B14732" s="7" t="s">
        <v>23</v>
      </c>
    </row>
    <row r="14733" spans="1:2">
      <c r="A14733" s="1">
        <v>190428</v>
      </c>
      <c r="B14733" s="7" t="s">
        <v>23</v>
      </c>
    </row>
    <row r="14734" spans="1:2">
      <c r="A14734" s="1">
        <v>119417</v>
      </c>
      <c r="B14734" s="7" t="s">
        <v>23</v>
      </c>
    </row>
    <row r="14735" spans="1:2">
      <c r="A14735" s="1">
        <v>42906</v>
      </c>
      <c r="B14735" s="7" t="s">
        <v>23</v>
      </c>
    </row>
    <row r="14736" spans="1:2">
      <c r="A14736" s="1">
        <v>22553</v>
      </c>
      <c r="B14736" s="7" t="s">
        <v>23</v>
      </c>
    </row>
    <row r="14737" spans="1:2">
      <c r="A14737" s="1">
        <v>188327</v>
      </c>
      <c r="B14737" s="7" t="s">
        <v>23</v>
      </c>
    </row>
    <row r="14738" spans="1:2">
      <c r="A14738" s="1">
        <v>65710</v>
      </c>
      <c r="B14738" s="7" t="s">
        <v>23</v>
      </c>
    </row>
    <row r="14739" spans="1:2">
      <c r="A14739" s="1">
        <v>80012</v>
      </c>
      <c r="B14739" s="7" t="s">
        <v>23</v>
      </c>
    </row>
    <row r="14740" spans="1:2">
      <c r="A14740" s="1">
        <v>6727976</v>
      </c>
      <c r="B14740" s="7" t="s">
        <v>23</v>
      </c>
    </row>
    <row r="14741" spans="1:2">
      <c r="A14741" s="1">
        <v>147621</v>
      </c>
      <c r="B14741" s="7" t="s">
        <v>23</v>
      </c>
    </row>
    <row r="14742" spans="1:2">
      <c r="A14742" s="1">
        <v>221532</v>
      </c>
      <c r="B14742" s="7" t="s">
        <v>23</v>
      </c>
    </row>
    <row r="14743" spans="1:2">
      <c r="A14743" s="1">
        <v>307845</v>
      </c>
      <c r="B14743" s="7" t="s">
        <v>23</v>
      </c>
    </row>
    <row r="14744" spans="1:2">
      <c r="A14744" s="1">
        <v>245686</v>
      </c>
      <c r="B14744" s="7" t="s">
        <v>23</v>
      </c>
    </row>
    <row r="14745" spans="1:2">
      <c r="A14745" s="1">
        <v>42506</v>
      </c>
      <c r="B14745" s="7" t="s">
        <v>23</v>
      </c>
    </row>
    <row r="14746" spans="1:2">
      <c r="A14746" s="1">
        <v>39904786</v>
      </c>
      <c r="B14746" s="7" t="s">
        <v>23</v>
      </c>
    </row>
    <row r="14747" spans="1:2">
      <c r="A14747" s="1">
        <v>68860</v>
      </c>
      <c r="B14747" s="7" t="s">
        <v>23</v>
      </c>
    </row>
    <row r="14748" spans="1:2">
      <c r="A14748" s="1">
        <v>648644</v>
      </c>
      <c r="B14748" s="7" t="s">
        <v>23</v>
      </c>
    </row>
    <row r="14749" spans="1:2">
      <c r="A14749" s="1">
        <v>19883</v>
      </c>
      <c r="B14749" s="7" t="s">
        <v>23</v>
      </c>
    </row>
    <row r="14750" spans="1:2">
      <c r="A14750" s="1">
        <v>154022</v>
      </c>
      <c r="B14750" s="7" t="s">
        <v>23</v>
      </c>
    </row>
    <row r="14751" spans="1:2">
      <c r="A14751" s="1">
        <v>59524</v>
      </c>
      <c r="B14751" s="7" t="s">
        <v>23</v>
      </c>
    </row>
    <row r="14752" spans="1:2">
      <c r="A14752" s="1">
        <v>34755</v>
      </c>
      <c r="B14752" s="7" t="s">
        <v>23</v>
      </c>
    </row>
    <row r="14753" spans="1:2">
      <c r="A14753" s="1">
        <v>1664491</v>
      </c>
      <c r="B14753" s="7" t="s">
        <v>23</v>
      </c>
    </row>
    <row r="14754" spans="1:2">
      <c r="A14754" s="1">
        <v>169125</v>
      </c>
      <c r="B14754" s="7" t="s">
        <v>23</v>
      </c>
    </row>
    <row r="14755" spans="1:2">
      <c r="A14755" s="1">
        <v>44806</v>
      </c>
      <c r="B14755" s="7" t="s">
        <v>23</v>
      </c>
    </row>
    <row r="14756" spans="1:2">
      <c r="A14756" s="1">
        <v>1868771</v>
      </c>
      <c r="B14756" s="7" t="s">
        <v>23</v>
      </c>
    </row>
    <row r="14757" spans="1:2">
      <c r="A14757" s="1">
        <v>1106060</v>
      </c>
      <c r="B14757" s="7" t="s">
        <v>23</v>
      </c>
    </row>
    <row r="14758" spans="1:2">
      <c r="A14758" s="1">
        <v>127218</v>
      </c>
      <c r="B14758" s="7" t="s">
        <v>23</v>
      </c>
    </row>
    <row r="14759" spans="1:2">
      <c r="A14759" s="1">
        <v>698001</v>
      </c>
      <c r="B14759" s="7" t="s">
        <v>23</v>
      </c>
    </row>
    <row r="14760" spans="1:2">
      <c r="A14760" s="1">
        <v>2579974</v>
      </c>
      <c r="B14760" s="7" t="s">
        <v>23</v>
      </c>
    </row>
    <row r="14761" spans="1:2">
      <c r="A14761" s="1">
        <v>19772867</v>
      </c>
      <c r="B14761" s="7" t="s">
        <v>23</v>
      </c>
    </row>
    <row r="14762" spans="1:2">
      <c r="A14762" s="1">
        <v>481970</v>
      </c>
      <c r="B14762" s="7" t="s">
        <v>23</v>
      </c>
    </row>
    <row r="14763" spans="1:2">
      <c r="A14763" s="1">
        <v>1444709</v>
      </c>
      <c r="B14763" s="7" t="s">
        <v>23</v>
      </c>
    </row>
    <row r="14764" spans="1:2">
      <c r="A14764" s="1">
        <v>50077260</v>
      </c>
      <c r="B14764" s="7" t="s">
        <v>23</v>
      </c>
    </row>
    <row r="14765" spans="1:2">
      <c r="A14765" s="1">
        <v>16257857</v>
      </c>
      <c r="B14765" s="7" t="s">
        <v>23</v>
      </c>
    </row>
    <row r="14766" spans="1:2">
      <c r="A14766" s="1">
        <v>4742287</v>
      </c>
      <c r="B14766" s="7" t="s">
        <v>23</v>
      </c>
    </row>
    <row r="14767" spans="1:2">
      <c r="A14767" s="1">
        <v>358852</v>
      </c>
      <c r="B14767" s="7" t="s">
        <v>23</v>
      </c>
    </row>
    <row r="14768" spans="1:2">
      <c r="A14768" s="1">
        <v>34497001</v>
      </c>
      <c r="B14768" s="7" t="s">
        <v>23</v>
      </c>
    </row>
    <row r="14769" spans="1:2">
      <c r="A14769" s="1">
        <v>958639</v>
      </c>
      <c r="B14769" s="7" t="s">
        <v>23</v>
      </c>
    </row>
    <row r="14770" spans="1:2">
      <c r="A14770" s="1">
        <v>500673</v>
      </c>
      <c r="B14770" s="7" t="s">
        <v>23</v>
      </c>
    </row>
    <row r="14771" spans="1:2">
      <c r="A14771" s="1">
        <v>935836</v>
      </c>
      <c r="B14771" s="7" t="s">
        <v>23</v>
      </c>
    </row>
    <row r="14772" spans="1:2">
      <c r="A14772" s="1">
        <v>121823162</v>
      </c>
      <c r="B14772" s="7" t="s">
        <v>23</v>
      </c>
    </row>
    <row r="14773" spans="1:2">
      <c r="A14773" s="1">
        <v>1064154</v>
      </c>
      <c r="B14773" s="7" t="s">
        <v>23</v>
      </c>
    </row>
    <row r="14774" spans="1:2">
      <c r="A14774" s="1">
        <v>192428</v>
      </c>
      <c r="B14774" s="7" t="s">
        <v>23</v>
      </c>
    </row>
    <row r="14775" spans="1:2">
      <c r="A14775" s="1">
        <v>136520</v>
      </c>
      <c r="B14775" s="7" t="s">
        <v>23</v>
      </c>
    </row>
    <row r="14776" spans="1:2">
      <c r="A14776" s="1">
        <v>239135</v>
      </c>
      <c r="B14776" s="7" t="s">
        <v>23</v>
      </c>
    </row>
    <row r="14777" spans="1:2">
      <c r="A14777" s="1">
        <v>6250906</v>
      </c>
      <c r="B14777" s="7" t="s">
        <v>23</v>
      </c>
    </row>
    <row r="14778" spans="1:2">
      <c r="A14778" s="1">
        <v>2808057</v>
      </c>
      <c r="B14778" s="7" t="s">
        <v>23</v>
      </c>
    </row>
    <row r="14779" spans="1:2">
      <c r="A14779" s="1">
        <v>622590</v>
      </c>
      <c r="B14779" s="7" t="s">
        <v>23</v>
      </c>
    </row>
    <row r="14780" spans="1:2">
      <c r="A14780" s="1">
        <v>143071</v>
      </c>
      <c r="B14780" s="7" t="s">
        <v>23</v>
      </c>
    </row>
    <row r="14781" spans="1:2">
      <c r="A14781" s="1">
        <v>68810</v>
      </c>
      <c r="B14781" s="7" t="s">
        <v>23</v>
      </c>
    </row>
    <row r="14782" spans="1:2">
      <c r="A14782" s="1">
        <v>39306</v>
      </c>
      <c r="B14782" s="7" t="s">
        <v>23</v>
      </c>
    </row>
    <row r="14783" spans="1:2">
      <c r="A14783" s="1">
        <v>379455</v>
      </c>
      <c r="B14783" s="7" t="s">
        <v>23</v>
      </c>
    </row>
    <row r="14784" spans="1:2">
      <c r="A14784" s="1">
        <v>6029374</v>
      </c>
      <c r="B14784" s="7" t="s">
        <v>23</v>
      </c>
    </row>
    <row r="14785" spans="1:2">
      <c r="A14785" s="1">
        <v>16602</v>
      </c>
      <c r="B14785" s="7" t="s">
        <v>23</v>
      </c>
    </row>
    <row r="14786" spans="1:2">
      <c r="A14786" s="1">
        <v>2372444</v>
      </c>
      <c r="B14786" s="7" t="s">
        <v>23</v>
      </c>
    </row>
    <row r="14787" spans="1:2">
      <c r="A14787" s="1">
        <v>653495</v>
      </c>
      <c r="B14787" s="7" t="s">
        <v>23</v>
      </c>
    </row>
    <row r="14788" spans="1:2">
      <c r="A14788" s="1">
        <v>643493</v>
      </c>
      <c r="B14788" s="7" t="s">
        <v>23</v>
      </c>
    </row>
    <row r="14789" spans="1:2">
      <c r="A14789" s="1">
        <v>4759190</v>
      </c>
      <c r="B14789" s="7" t="s">
        <v>23</v>
      </c>
    </row>
    <row r="14790" spans="1:2">
      <c r="A14790" s="1">
        <v>155222</v>
      </c>
      <c r="B14790" s="7" t="s">
        <v>23</v>
      </c>
    </row>
    <row r="14791" spans="1:2">
      <c r="A14791" s="1">
        <v>784514</v>
      </c>
      <c r="B14791" s="7" t="s">
        <v>23</v>
      </c>
    </row>
    <row r="14792" spans="1:2">
      <c r="A14792" s="1">
        <v>3884064</v>
      </c>
      <c r="B14792" s="7" t="s">
        <v>23</v>
      </c>
    </row>
    <row r="14793" spans="1:2">
      <c r="A14793" s="1">
        <v>567633</v>
      </c>
      <c r="B14793" s="7" t="s">
        <v>23</v>
      </c>
    </row>
    <row r="14794" spans="1:2">
      <c r="A14794" s="1">
        <v>78511</v>
      </c>
      <c r="B14794" s="7" t="s">
        <v>23</v>
      </c>
    </row>
    <row r="14795" spans="1:2">
      <c r="A14795" s="1">
        <v>984592</v>
      </c>
      <c r="B14795" s="7" t="s">
        <v>23</v>
      </c>
    </row>
    <row r="14796" spans="1:2">
      <c r="A14796" s="1">
        <v>20553</v>
      </c>
      <c r="B14796" s="7" t="s">
        <v>23</v>
      </c>
    </row>
    <row r="14797" spans="1:2">
      <c r="A14797" s="1">
        <v>866926</v>
      </c>
      <c r="B14797" s="7" t="s">
        <v>23</v>
      </c>
    </row>
    <row r="14798" spans="1:2">
      <c r="A14798" s="1">
        <v>1036150</v>
      </c>
      <c r="B14798" s="7" t="s">
        <v>23</v>
      </c>
    </row>
    <row r="14799" spans="1:2">
      <c r="A14799" s="1">
        <v>7794130</v>
      </c>
      <c r="B14799" s="7" t="s">
        <v>23</v>
      </c>
    </row>
    <row r="14800" spans="1:2">
      <c r="A14800" s="1">
        <v>6105885</v>
      </c>
      <c r="B14800" s="7" t="s">
        <v>23</v>
      </c>
    </row>
    <row r="14801" spans="1:2">
      <c r="A14801" s="1">
        <v>410660</v>
      </c>
      <c r="B14801" s="7" t="s">
        <v>23</v>
      </c>
    </row>
    <row r="14802" spans="1:2">
      <c r="A14802" s="1">
        <v>39956</v>
      </c>
      <c r="B14802" s="7" t="s">
        <v>23</v>
      </c>
    </row>
    <row r="14803" spans="1:2">
      <c r="A14803" s="1">
        <v>1941281</v>
      </c>
      <c r="B14803" s="7" t="s">
        <v>23</v>
      </c>
    </row>
    <row r="14804" spans="1:2">
      <c r="A14804" s="1">
        <v>1167869</v>
      </c>
      <c r="B14804" s="7" t="s">
        <v>23</v>
      </c>
    </row>
    <row r="14805" spans="1:2">
      <c r="A14805" s="1">
        <v>19967896</v>
      </c>
      <c r="B14805" s="7" t="s">
        <v>23</v>
      </c>
    </row>
    <row r="14806" spans="1:2">
      <c r="A14806" s="1">
        <v>1263783</v>
      </c>
      <c r="B14806" s="7" t="s">
        <v>23</v>
      </c>
    </row>
    <row r="14807" spans="1:2">
      <c r="A14807" s="1">
        <v>114017</v>
      </c>
      <c r="B14807" s="7" t="s">
        <v>23</v>
      </c>
    </row>
    <row r="14808" spans="1:2">
      <c r="A14808" s="1">
        <v>159624</v>
      </c>
      <c r="B14808" s="7" t="s">
        <v>23</v>
      </c>
    </row>
    <row r="14809" spans="1:2">
      <c r="A14809" s="1">
        <v>1240180</v>
      </c>
      <c r="B14809" s="7" t="s">
        <v>23</v>
      </c>
    </row>
    <row r="14810" spans="1:2">
      <c r="A14810" s="1">
        <v>433363</v>
      </c>
      <c r="B14810" s="7" t="s">
        <v>23</v>
      </c>
    </row>
    <row r="14811" spans="1:2">
      <c r="A14811" s="1">
        <v>56808</v>
      </c>
      <c r="B14811" s="7" t="s">
        <v>23</v>
      </c>
    </row>
    <row r="14812" spans="1:2">
      <c r="A14812" s="1">
        <v>356052</v>
      </c>
      <c r="B14812" s="7" t="s">
        <v>23</v>
      </c>
    </row>
    <row r="14813" spans="1:2">
      <c r="A14813" s="1">
        <v>733506</v>
      </c>
      <c r="B14813" s="7" t="s">
        <v>23</v>
      </c>
    </row>
    <row r="14814" spans="1:2">
      <c r="A14814" s="1">
        <v>2345340</v>
      </c>
      <c r="B14814" s="7" t="s">
        <v>23</v>
      </c>
    </row>
    <row r="14815" spans="1:2">
      <c r="A14815" s="1">
        <v>48857083</v>
      </c>
      <c r="B14815" s="7" t="s">
        <v>23</v>
      </c>
    </row>
    <row r="14816" spans="1:2">
      <c r="A14816" s="1">
        <v>820069</v>
      </c>
      <c r="B14816" s="7" t="s">
        <v>23</v>
      </c>
    </row>
    <row r="14817" spans="1:2">
      <c r="A14817" s="1">
        <v>31934630</v>
      </c>
      <c r="B14817" s="7" t="s">
        <v>23</v>
      </c>
    </row>
    <row r="14818" spans="1:2">
      <c r="A14818" s="1">
        <v>4877207</v>
      </c>
      <c r="B14818" s="7" t="s">
        <v>23</v>
      </c>
    </row>
    <row r="14819" spans="1:2">
      <c r="A14819" s="1">
        <v>2002807</v>
      </c>
      <c r="B14819" s="7" t="s">
        <v>23</v>
      </c>
    </row>
    <row r="14820" spans="1:2">
      <c r="A14820" s="1">
        <v>664296</v>
      </c>
      <c r="B14820" s="7" t="s">
        <v>23</v>
      </c>
    </row>
    <row r="14821" spans="1:2">
      <c r="A14821" s="1">
        <v>4521656</v>
      </c>
      <c r="B14821" s="7" t="s">
        <v>23</v>
      </c>
    </row>
    <row r="14822" spans="1:2">
      <c r="A14822" s="1">
        <v>402108</v>
      </c>
      <c r="B14822" s="7" t="s">
        <v>23</v>
      </c>
    </row>
    <row r="14823" spans="1:2">
      <c r="A14823" s="1">
        <v>312545</v>
      </c>
      <c r="B14823" s="7" t="s">
        <v>23</v>
      </c>
    </row>
    <row r="14824" spans="1:2">
      <c r="A14824" s="1">
        <v>20887941</v>
      </c>
      <c r="B14824" s="7" t="s">
        <v>23</v>
      </c>
    </row>
    <row r="14825" spans="1:2">
      <c r="A14825" s="1">
        <v>762610</v>
      </c>
      <c r="B14825" s="7" t="s">
        <v>23</v>
      </c>
    </row>
    <row r="14826" spans="1:2">
      <c r="A14826" s="1">
        <v>101415</v>
      </c>
      <c r="B14826" s="7" t="s">
        <v>23</v>
      </c>
    </row>
    <row r="14827" spans="1:2">
      <c r="A14827" s="1">
        <v>3075346</v>
      </c>
      <c r="B14827" s="7" t="s">
        <v>23</v>
      </c>
    </row>
    <row r="14828" spans="1:2">
      <c r="A14828" s="1">
        <v>408209</v>
      </c>
      <c r="B14828" s="7" t="s">
        <v>23</v>
      </c>
    </row>
    <row r="14829" spans="1:2">
      <c r="A14829" s="1">
        <v>5745833</v>
      </c>
      <c r="B14829" s="7" t="s">
        <v>23</v>
      </c>
    </row>
    <row r="14830" spans="1:2">
      <c r="A14830" s="1">
        <v>21333093</v>
      </c>
      <c r="B14830" s="7" t="s">
        <v>23</v>
      </c>
    </row>
    <row r="14831" spans="1:2">
      <c r="A14831" s="1">
        <v>194428</v>
      </c>
      <c r="B14831" s="7" t="s">
        <v>23</v>
      </c>
    </row>
    <row r="14832" spans="1:2">
      <c r="A14832" s="1">
        <v>6117887</v>
      </c>
      <c r="B14832" s="7" t="s">
        <v>23</v>
      </c>
    </row>
    <row r="14833" spans="1:2">
      <c r="A14833" s="1">
        <v>5539803</v>
      </c>
      <c r="B14833" s="7" t="s">
        <v>23</v>
      </c>
    </row>
    <row r="14834" spans="1:2">
      <c r="A14834" s="1">
        <v>5501498</v>
      </c>
      <c r="B14834" s="7" t="s">
        <v>23</v>
      </c>
    </row>
    <row r="14835" spans="1:2">
      <c r="A14835" s="1">
        <v>361652</v>
      </c>
      <c r="B14835" s="7" t="s">
        <v>23</v>
      </c>
    </row>
    <row r="14836" spans="1:2">
      <c r="A14836" s="1">
        <v>2075801</v>
      </c>
      <c r="B14836" s="7" t="s">
        <v>23</v>
      </c>
    </row>
    <row r="14837" spans="1:2">
      <c r="A14837" s="1">
        <v>89213</v>
      </c>
      <c r="B14837" s="7" t="s">
        <v>23</v>
      </c>
    </row>
    <row r="14838" spans="1:2">
      <c r="A14838" s="1">
        <v>3623025</v>
      </c>
      <c r="B14838" s="7" t="s">
        <v>23</v>
      </c>
    </row>
    <row r="14839" spans="1:2">
      <c r="A14839" s="1">
        <v>263438</v>
      </c>
      <c r="B14839" s="7" t="s">
        <v>23</v>
      </c>
    </row>
    <row r="14840" spans="1:2">
      <c r="A14840" s="1">
        <v>407259</v>
      </c>
      <c r="B14840" s="7" t="s">
        <v>23</v>
      </c>
    </row>
    <row r="14841" spans="1:2">
      <c r="A14841" s="1">
        <v>32355</v>
      </c>
      <c r="B14841" s="7" t="s">
        <v>23</v>
      </c>
    </row>
    <row r="14842" spans="1:2">
      <c r="A14842" s="1">
        <v>137020</v>
      </c>
      <c r="B14842" s="7" t="s">
        <v>23</v>
      </c>
    </row>
    <row r="14843" spans="1:2">
      <c r="A14843" s="1">
        <v>55308</v>
      </c>
      <c r="B14843" s="7" t="s">
        <v>23</v>
      </c>
    </row>
    <row r="14844" spans="1:2">
      <c r="A14844" s="1">
        <v>79612</v>
      </c>
      <c r="B14844" s="7" t="s">
        <v>23</v>
      </c>
    </row>
    <row r="14845" spans="1:2">
      <c r="A14845" s="1">
        <v>2224822</v>
      </c>
      <c r="B14845" s="7" t="s">
        <v>23</v>
      </c>
    </row>
    <row r="14846" spans="1:2">
      <c r="A14846" s="1">
        <v>4387136</v>
      </c>
      <c r="B14846" s="7" t="s">
        <v>23</v>
      </c>
    </row>
    <row r="14847" spans="1:2">
      <c r="A14847" s="1">
        <v>1472613</v>
      </c>
      <c r="B14847" s="7" t="s">
        <v>23</v>
      </c>
    </row>
    <row r="14848" spans="1:2">
      <c r="A14848" s="1">
        <v>288992</v>
      </c>
      <c r="B14848" s="7" t="s">
        <v>23</v>
      </c>
    </row>
    <row r="14849" spans="1:2">
      <c r="A14849" s="1">
        <v>1415555</v>
      </c>
      <c r="B14849" s="7" t="s">
        <v>23</v>
      </c>
    </row>
    <row r="14850" spans="1:2">
      <c r="A14850" s="1">
        <v>454566</v>
      </c>
      <c r="B14850" s="7" t="s">
        <v>23</v>
      </c>
    </row>
    <row r="14851" spans="1:2">
      <c r="A14851" s="1">
        <v>396258</v>
      </c>
      <c r="B14851" s="7" t="s">
        <v>23</v>
      </c>
    </row>
    <row r="14852" spans="1:2">
      <c r="A14852" s="1">
        <v>271839</v>
      </c>
      <c r="B14852" s="7" t="s">
        <v>23</v>
      </c>
    </row>
    <row r="14853" spans="1:2">
      <c r="A14853" s="1">
        <v>160023</v>
      </c>
      <c r="B14853" s="7" t="s">
        <v>23</v>
      </c>
    </row>
    <row r="14854" spans="1:2">
      <c r="A14854" s="1">
        <v>72260</v>
      </c>
      <c r="B14854" s="7" t="s">
        <v>23</v>
      </c>
    </row>
    <row r="14855" spans="1:2">
      <c r="A14855" s="1">
        <v>124518</v>
      </c>
      <c r="B14855" s="7" t="s">
        <v>23</v>
      </c>
    </row>
    <row r="14856" spans="1:2">
      <c r="A14856" s="1">
        <v>151522</v>
      </c>
      <c r="B14856" s="7" t="s">
        <v>23</v>
      </c>
    </row>
    <row r="14857" spans="1:2">
      <c r="A14857" s="1">
        <v>353641</v>
      </c>
      <c r="B14857" s="7" t="s">
        <v>23</v>
      </c>
    </row>
    <row r="14858" spans="1:2">
      <c r="A14858" s="1">
        <v>466068</v>
      </c>
      <c r="B14858" s="7" t="s">
        <v>23</v>
      </c>
    </row>
    <row r="14859" spans="1:2">
      <c r="A14859" s="1">
        <v>6476439</v>
      </c>
      <c r="B14859" s="7" t="s">
        <v>23</v>
      </c>
    </row>
    <row r="14860" spans="1:2">
      <c r="A14860" s="1">
        <v>214031</v>
      </c>
      <c r="B14860" s="7" t="s">
        <v>23</v>
      </c>
    </row>
    <row r="14861" spans="1:2">
      <c r="A14861" s="1">
        <v>190678</v>
      </c>
      <c r="B14861" s="7" t="s">
        <v>23</v>
      </c>
    </row>
    <row r="14862" spans="1:2">
      <c r="A14862" s="1">
        <v>7007016</v>
      </c>
      <c r="B14862" s="7" t="s">
        <v>23</v>
      </c>
    </row>
    <row r="14863" spans="1:2">
      <c r="A14863" s="1">
        <v>469295</v>
      </c>
      <c r="B14863" s="7" t="s">
        <v>23</v>
      </c>
    </row>
    <row r="14864" spans="1:2">
      <c r="A14864" s="1">
        <v>235234</v>
      </c>
      <c r="B14864" s="7" t="s">
        <v>23</v>
      </c>
    </row>
    <row r="14865" spans="1:2">
      <c r="A14865" s="1">
        <v>248536</v>
      </c>
      <c r="B14865" s="7" t="s">
        <v>23</v>
      </c>
    </row>
    <row r="14866" spans="1:2">
      <c r="A14866" s="1">
        <v>3031439</v>
      </c>
      <c r="B14866" s="7" t="s">
        <v>23</v>
      </c>
    </row>
    <row r="14867" spans="1:2">
      <c r="A14867" s="1">
        <v>477069</v>
      </c>
      <c r="B14867" s="7" t="s">
        <v>23</v>
      </c>
    </row>
    <row r="14868" spans="1:2">
      <c r="A14868" s="1">
        <v>252536</v>
      </c>
      <c r="B14868" s="7" t="s">
        <v>23</v>
      </c>
    </row>
    <row r="14869" spans="1:2">
      <c r="A14869" s="1">
        <v>133819</v>
      </c>
      <c r="B14869" s="7" t="s">
        <v>23</v>
      </c>
    </row>
    <row r="14870" spans="1:2">
      <c r="A14870" s="1">
        <v>1447460</v>
      </c>
      <c r="B14870" s="7" t="s">
        <v>23</v>
      </c>
    </row>
    <row r="14871" spans="1:2">
      <c r="A14871" s="1">
        <v>98414</v>
      </c>
      <c r="B14871" s="7" t="s">
        <v>23</v>
      </c>
    </row>
    <row r="14872" spans="1:2">
      <c r="A14872" s="1">
        <v>14760240</v>
      </c>
      <c r="B14872" s="7" t="s">
        <v>23</v>
      </c>
    </row>
    <row r="14873" spans="1:2">
      <c r="A14873" s="1">
        <v>2983433</v>
      </c>
      <c r="B14873" s="7" t="s">
        <v>23</v>
      </c>
    </row>
    <row r="14874" spans="1:2">
      <c r="A14874" s="1">
        <v>195828</v>
      </c>
      <c r="B14874" s="7" t="s">
        <v>23</v>
      </c>
    </row>
    <row r="14875" spans="1:2">
      <c r="A14875" s="1">
        <v>721105</v>
      </c>
      <c r="B14875" s="7" t="s">
        <v>23</v>
      </c>
    </row>
    <row r="14876" spans="1:2">
      <c r="A14876" s="1">
        <v>1383701</v>
      </c>
      <c r="B14876" s="7" t="s">
        <v>23</v>
      </c>
    </row>
    <row r="14877" spans="1:2">
      <c r="A14877" s="1">
        <v>406359</v>
      </c>
      <c r="B14877" s="7" t="s">
        <v>23</v>
      </c>
    </row>
    <row r="14878" spans="1:2">
      <c r="A14878" s="1">
        <v>472268</v>
      </c>
      <c r="B14878" s="7" t="s">
        <v>23</v>
      </c>
    </row>
    <row r="14879" spans="1:2">
      <c r="A14879" s="1">
        <v>375054</v>
      </c>
      <c r="B14879" s="7" t="s">
        <v>23</v>
      </c>
    </row>
    <row r="14880" spans="1:2">
      <c r="A14880" s="1">
        <v>2532867</v>
      </c>
      <c r="B14880" s="7" t="s">
        <v>23</v>
      </c>
    </row>
    <row r="14881" spans="1:2">
      <c r="A14881" s="1">
        <v>1212176</v>
      </c>
      <c r="B14881" s="7" t="s">
        <v>23</v>
      </c>
    </row>
    <row r="14882" spans="1:2">
      <c r="A14882" s="1">
        <v>193428</v>
      </c>
      <c r="B14882" s="7" t="s">
        <v>23</v>
      </c>
    </row>
    <row r="14883" spans="1:2">
      <c r="A14883" s="1">
        <v>111216</v>
      </c>
      <c r="B14883" s="7" t="s">
        <v>23</v>
      </c>
    </row>
    <row r="14884" spans="1:2">
      <c r="A14884" s="1">
        <v>291042</v>
      </c>
      <c r="B14884" s="7" t="s">
        <v>23</v>
      </c>
    </row>
    <row r="14885" spans="1:2">
      <c r="A14885" s="1">
        <v>245536</v>
      </c>
      <c r="B14885" s="7" t="s">
        <v>23</v>
      </c>
    </row>
    <row r="14886" spans="1:2">
      <c r="A14886" s="1">
        <v>326547</v>
      </c>
      <c r="B14886" s="7" t="s">
        <v>23</v>
      </c>
    </row>
    <row r="14887" spans="1:2">
      <c r="A14887" s="1">
        <v>2026294</v>
      </c>
      <c r="B14887" s="7" t="s">
        <v>23</v>
      </c>
    </row>
    <row r="14888" spans="1:2">
      <c r="A14888" s="1">
        <v>41556</v>
      </c>
      <c r="B14888" s="7" t="s">
        <v>23</v>
      </c>
    </row>
    <row r="14889" spans="1:2">
      <c r="A14889" s="1">
        <v>1199174</v>
      </c>
      <c r="B14889" s="7" t="s">
        <v>23</v>
      </c>
    </row>
    <row r="14890" spans="1:2">
      <c r="A14890" s="1">
        <v>586585</v>
      </c>
      <c r="B14890" s="7" t="s">
        <v>23</v>
      </c>
    </row>
    <row r="14891" spans="1:2">
      <c r="A14891" s="1">
        <v>52908</v>
      </c>
      <c r="B14891" s="7" t="s">
        <v>23</v>
      </c>
    </row>
    <row r="14892" spans="1:2">
      <c r="A14892" s="1">
        <v>1054653</v>
      </c>
      <c r="B14892" s="7" t="s">
        <v>23</v>
      </c>
    </row>
    <row r="14893" spans="1:2">
      <c r="A14893" s="1">
        <v>3229468</v>
      </c>
      <c r="B14893" s="7" t="s">
        <v>23</v>
      </c>
    </row>
    <row r="14894" spans="1:2">
      <c r="A14894" s="1">
        <v>1290387</v>
      </c>
      <c r="B14894" s="7" t="s">
        <v>23</v>
      </c>
    </row>
    <row r="14895" spans="1:2">
      <c r="A14895" s="1">
        <v>214531</v>
      </c>
      <c r="B14895" s="7" t="s">
        <v>23</v>
      </c>
    </row>
    <row r="14896" spans="1:2">
      <c r="A14896" s="1">
        <v>36405</v>
      </c>
      <c r="B14896" s="7" t="s">
        <v>23</v>
      </c>
    </row>
    <row r="14897" spans="1:2">
      <c r="A14897" s="1">
        <v>719604</v>
      </c>
      <c r="B14897" s="7" t="s">
        <v>23</v>
      </c>
    </row>
    <row r="14898" spans="1:2">
      <c r="A14898" s="1">
        <v>105015</v>
      </c>
      <c r="B14898" s="7" t="s">
        <v>23</v>
      </c>
    </row>
    <row r="14899" spans="1:2">
      <c r="A14899" s="1">
        <v>334048</v>
      </c>
      <c r="B14899" s="7" t="s">
        <v>23</v>
      </c>
    </row>
    <row r="14900" spans="1:2">
      <c r="A14900" s="1">
        <v>1307890</v>
      </c>
      <c r="B14900" s="7" t="s">
        <v>23</v>
      </c>
    </row>
    <row r="14901" spans="1:2">
      <c r="A14901" s="1">
        <v>145321</v>
      </c>
      <c r="B14901" s="7" t="s">
        <v>23</v>
      </c>
    </row>
    <row r="14902" spans="1:2">
      <c r="A14902" s="1">
        <v>3440499</v>
      </c>
      <c r="B14902" s="7" t="s">
        <v>23</v>
      </c>
    </row>
    <row r="14903" spans="1:2">
      <c r="A14903" s="1">
        <v>889129</v>
      </c>
      <c r="B14903" s="7" t="s">
        <v>23</v>
      </c>
    </row>
    <row r="14904" spans="1:2">
      <c r="A14904" s="1">
        <v>73419991</v>
      </c>
      <c r="B14904" s="7" t="s">
        <v>23</v>
      </c>
    </row>
    <row r="14905" spans="1:2">
      <c r="A14905" s="1">
        <v>1410204</v>
      </c>
      <c r="B14905" s="7" t="s">
        <v>23</v>
      </c>
    </row>
    <row r="14906" spans="1:2">
      <c r="A14906" s="1">
        <v>259038</v>
      </c>
      <c r="B14906" s="7" t="s">
        <v>23</v>
      </c>
    </row>
    <row r="14907" spans="1:2">
      <c r="A14907" s="1">
        <v>191028</v>
      </c>
      <c r="B14907" s="7" t="s">
        <v>23</v>
      </c>
    </row>
    <row r="14908" spans="1:2">
      <c r="A14908" s="1">
        <v>4048387</v>
      </c>
      <c r="B14908" s="7" t="s">
        <v>23</v>
      </c>
    </row>
    <row r="14909" spans="1:2">
      <c r="A14909" s="1">
        <v>4437643</v>
      </c>
      <c r="B14909" s="7" t="s">
        <v>23</v>
      </c>
    </row>
    <row r="14910" spans="1:2">
      <c r="A14910" s="1">
        <v>600087</v>
      </c>
      <c r="B14910" s="7" t="s">
        <v>23</v>
      </c>
    </row>
    <row r="14911" spans="1:2">
      <c r="A14911" s="1">
        <v>362052</v>
      </c>
      <c r="B14911" s="7" t="s">
        <v>23</v>
      </c>
    </row>
    <row r="14912" spans="1:2">
      <c r="A14912" s="1">
        <v>189027</v>
      </c>
      <c r="B14912" s="7" t="s">
        <v>23</v>
      </c>
    </row>
    <row r="14913" spans="1:2">
      <c r="A14913" s="1">
        <v>4272620</v>
      </c>
      <c r="B14913" s="7" t="s">
        <v>23</v>
      </c>
    </row>
    <row r="14914" spans="1:2">
      <c r="A14914" s="1">
        <v>154022</v>
      </c>
      <c r="B14914" s="7" t="s">
        <v>23</v>
      </c>
    </row>
    <row r="14915" spans="1:2">
      <c r="A14915" s="1">
        <v>8621250</v>
      </c>
      <c r="B14915" s="7" t="s">
        <v>23</v>
      </c>
    </row>
    <row r="14916" spans="1:2">
      <c r="A14916" s="1">
        <v>14891159</v>
      </c>
      <c r="B14916" s="7" t="s">
        <v>23</v>
      </c>
    </row>
    <row r="14917" spans="1:2">
      <c r="A14917" s="1">
        <v>919133</v>
      </c>
      <c r="B14917" s="7" t="s">
        <v>23</v>
      </c>
    </row>
    <row r="14918" spans="1:2">
      <c r="A14918" s="1">
        <v>19403</v>
      </c>
      <c r="B14918" s="7" t="s">
        <v>23</v>
      </c>
    </row>
    <row r="14919" spans="1:2">
      <c r="A14919" s="1">
        <v>191178</v>
      </c>
      <c r="B14919" s="7" t="s">
        <v>23</v>
      </c>
    </row>
    <row r="14920" spans="1:2">
      <c r="A14920" s="1">
        <v>72610527</v>
      </c>
      <c r="B14920" s="7" t="s">
        <v>23</v>
      </c>
    </row>
    <row r="14921" spans="1:2">
      <c r="A14921" s="1">
        <v>1459312</v>
      </c>
      <c r="B14921" s="7" t="s">
        <v>23</v>
      </c>
    </row>
    <row r="14922" spans="1:2">
      <c r="A14922" s="1">
        <v>13163408</v>
      </c>
      <c r="B14922" s="7" t="s">
        <v>23</v>
      </c>
    </row>
    <row r="14923" spans="1:2">
      <c r="A14923" s="1">
        <v>1946782</v>
      </c>
      <c r="B14923" s="7" t="s">
        <v>23</v>
      </c>
    </row>
    <row r="14924" spans="1:2">
      <c r="A14924" s="1">
        <v>189377</v>
      </c>
      <c r="B14924" s="7" t="s">
        <v>23</v>
      </c>
    </row>
    <row r="14925" spans="1:2">
      <c r="A14925" s="1">
        <v>55608</v>
      </c>
      <c r="B14925" s="7" t="s">
        <v>23</v>
      </c>
    </row>
    <row r="14926" spans="1:2">
      <c r="A14926" s="1">
        <v>329148</v>
      </c>
      <c r="B14926" s="7" t="s">
        <v>23</v>
      </c>
    </row>
    <row r="14927" spans="1:2">
      <c r="A14927" s="1">
        <v>9229338</v>
      </c>
      <c r="B14927" s="7" t="s">
        <v>23</v>
      </c>
    </row>
    <row r="14928" spans="1:2">
      <c r="A14928" s="1">
        <v>586185</v>
      </c>
      <c r="B14928" s="7" t="s">
        <v>23</v>
      </c>
    </row>
    <row r="14929" spans="1:2">
      <c r="A14929" s="1">
        <v>46057</v>
      </c>
      <c r="B14929" s="7" t="s">
        <v>23</v>
      </c>
    </row>
    <row r="14930" spans="1:2">
      <c r="A14930" s="1">
        <v>3255472</v>
      </c>
      <c r="B14930" s="7" t="s">
        <v>23</v>
      </c>
    </row>
    <row r="14931" spans="1:2">
      <c r="A14931" s="1">
        <v>42949227</v>
      </c>
      <c r="B14931" s="7" t="s">
        <v>23</v>
      </c>
    </row>
    <row r="14932" spans="1:2">
      <c r="A14932" s="1">
        <v>140120</v>
      </c>
      <c r="B14932" s="7" t="s">
        <v>23</v>
      </c>
    </row>
    <row r="14933" spans="1:2">
      <c r="A14933" s="1">
        <v>2076301</v>
      </c>
      <c r="B14933" s="7" t="s">
        <v>23</v>
      </c>
    </row>
    <row r="14934" spans="1:2">
      <c r="A14934" s="1">
        <v>33005</v>
      </c>
      <c r="B14934" s="7" t="s">
        <v>23</v>
      </c>
    </row>
    <row r="14935" spans="1:2">
      <c r="A14935" s="1">
        <v>36505</v>
      </c>
      <c r="B14935" s="7" t="s">
        <v>23</v>
      </c>
    </row>
    <row r="14936" spans="1:2">
      <c r="A14936" s="1">
        <v>1142666</v>
      </c>
      <c r="B14936" s="7" t="s">
        <v>23</v>
      </c>
    </row>
    <row r="14937" spans="1:2">
      <c r="A14937" s="1">
        <v>1465712</v>
      </c>
      <c r="B14937" s="7" t="s">
        <v>23</v>
      </c>
    </row>
    <row r="14938" spans="1:2">
      <c r="A14938" s="1">
        <v>124718</v>
      </c>
      <c r="B14938" s="7" t="s">
        <v>23</v>
      </c>
    </row>
    <row r="14939" spans="1:2">
      <c r="A14939" s="1">
        <v>83762</v>
      </c>
      <c r="B14939" s="7" t="s">
        <v>23</v>
      </c>
    </row>
    <row r="14940" spans="1:2">
      <c r="A14940" s="1">
        <v>522076</v>
      </c>
      <c r="B14940" s="7" t="s">
        <v>23</v>
      </c>
    </row>
    <row r="14941" spans="1:2">
      <c r="A14941" s="1">
        <v>960890</v>
      </c>
      <c r="B14941" s="7" t="s">
        <v>23</v>
      </c>
    </row>
    <row r="14942" spans="1:2">
      <c r="A14942" s="1">
        <v>18070320</v>
      </c>
      <c r="B14942" s="7" t="s">
        <v>23</v>
      </c>
    </row>
    <row r="14943" spans="1:2">
      <c r="A14943" s="1">
        <v>3019438</v>
      </c>
      <c r="B14943" s="7" t="s">
        <v>23</v>
      </c>
    </row>
    <row r="14944" spans="1:2">
      <c r="A14944" s="1">
        <v>30504</v>
      </c>
      <c r="B14944" s="7" t="s">
        <v>23</v>
      </c>
    </row>
    <row r="14945" spans="1:2">
      <c r="A14945" s="1">
        <v>4273220</v>
      </c>
      <c r="B14945" s="7" t="s">
        <v>23</v>
      </c>
    </row>
    <row r="14946" spans="1:2">
      <c r="A14946" s="1">
        <v>13878212</v>
      </c>
      <c r="B14946" s="7" t="s">
        <v>23</v>
      </c>
    </row>
    <row r="14947" spans="1:2">
      <c r="A14947" s="1">
        <v>8018663</v>
      </c>
      <c r="B14947" s="7" t="s">
        <v>23</v>
      </c>
    </row>
    <row r="14948" spans="1:2">
      <c r="A14948" s="1">
        <v>1048602</v>
      </c>
      <c r="B14948" s="7" t="s">
        <v>23</v>
      </c>
    </row>
    <row r="14949" spans="1:2">
      <c r="A14949" s="1">
        <v>3555515</v>
      </c>
      <c r="B14949" s="7" t="s">
        <v>23</v>
      </c>
    </row>
    <row r="14950" spans="1:2">
      <c r="A14950" s="1">
        <v>30354</v>
      </c>
      <c r="B14950" s="7" t="s">
        <v>23</v>
      </c>
    </row>
    <row r="14951" spans="1:2">
      <c r="A14951" s="1">
        <v>264138</v>
      </c>
      <c r="B14951" s="7" t="s">
        <v>23</v>
      </c>
    </row>
    <row r="14952" spans="1:2">
      <c r="A14952" s="1">
        <v>375605</v>
      </c>
      <c r="B14952" s="7" t="s">
        <v>23</v>
      </c>
    </row>
    <row r="14953" spans="1:2">
      <c r="A14953" s="1">
        <v>1498317</v>
      </c>
      <c r="B14953" s="7" t="s">
        <v>23</v>
      </c>
    </row>
    <row r="14954" spans="1:2">
      <c r="A14954" s="1">
        <v>126168</v>
      </c>
      <c r="B14954" s="7" t="s">
        <v>23</v>
      </c>
    </row>
    <row r="14955" spans="1:2">
      <c r="A14955" s="1">
        <v>85212</v>
      </c>
      <c r="B14955" s="7" t="s">
        <v>23</v>
      </c>
    </row>
    <row r="14956" spans="1:2">
      <c r="A14956" s="1">
        <v>19334303</v>
      </c>
      <c r="B14956" s="7" t="s">
        <v>23</v>
      </c>
    </row>
    <row r="14957" spans="1:2">
      <c r="A14957" s="1">
        <v>564132</v>
      </c>
      <c r="B14957" s="7" t="s">
        <v>23</v>
      </c>
    </row>
    <row r="14958" spans="1:2">
      <c r="A14958" s="1">
        <v>119889602</v>
      </c>
      <c r="B14958" s="7" t="s">
        <v>23</v>
      </c>
    </row>
    <row r="14959" spans="1:2">
      <c r="A14959" s="1">
        <v>43616323</v>
      </c>
      <c r="B14959" s="7" t="s">
        <v>23</v>
      </c>
    </row>
    <row r="14960" spans="1:2">
      <c r="A14960" s="1">
        <v>473369</v>
      </c>
      <c r="B14960" s="7" t="s">
        <v>23</v>
      </c>
    </row>
    <row r="14961" spans="1:2">
      <c r="A14961" s="1">
        <v>6774482</v>
      </c>
      <c r="B14961" s="7" t="s">
        <v>23</v>
      </c>
    </row>
    <row r="14962" spans="1:2">
      <c r="A14962" s="1">
        <v>254037</v>
      </c>
      <c r="B14962" s="7" t="s">
        <v>23</v>
      </c>
    </row>
    <row r="14963" spans="1:2">
      <c r="A14963" s="1">
        <v>875577</v>
      </c>
      <c r="B14963" s="7" t="s">
        <v>23</v>
      </c>
    </row>
    <row r="14964" spans="1:2">
      <c r="A14964" s="1">
        <v>121417</v>
      </c>
      <c r="B14964" s="7" t="s">
        <v>23</v>
      </c>
    </row>
    <row r="14965" spans="1:2">
      <c r="A14965" s="1">
        <v>2939026</v>
      </c>
      <c r="B14965" s="7" t="s">
        <v>23</v>
      </c>
    </row>
    <row r="14966" spans="1:2">
      <c r="A14966" s="1">
        <v>26504</v>
      </c>
      <c r="B14966" s="7" t="s">
        <v>23</v>
      </c>
    </row>
    <row r="14967" spans="1:2">
      <c r="A14967" s="1">
        <v>104415</v>
      </c>
      <c r="B14967" s="7" t="s">
        <v>23</v>
      </c>
    </row>
    <row r="14968" spans="1:2">
      <c r="A14968" s="1">
        <v>84012</v>
      </c>
      <c r="B14968" s="7" t="s">
        <v>23</v>
      </c>
    </row>
    <row r="14969" spans="1:2">
      <c r="A14969" s="1">
        <v>4449077</v>
      </c>
      <c r="B14969" s="7" t="s">
        <v>23</v>
      </c>
    </row>
    <row r="14970" spans="1:2">
      <c r="A14970" s="1">
        <v>309045</v>
      </c>
      <c r="B14970" s="7" t="s">
        <v>23</v>
      </c>
    </row>
    <row r="14971" spans="1:2">
      <c r="A14971" s="1">
        <v>552830</v>
      </c>
      <c r="B14971" s="7" t="s">
        <v>23</v>
      </c>
    </row>
    <row r="14972" spans="1:2">
      <c r="A14972" s="1">
        <v>1109093</v>
      </c>
      <c r="B14972" s="7" t="s">
        <v>23</v>
      </c>
    </row>
    <row r="14973" spans="1:2">
      <c r="A14973" s="1">
        <v>263105</v>
      </c>
      <c r="B14973" s="7" t="s">
        <v>23</v>
      </c>
    </row>
    <row r="14974" spans="1:2">
      <c r="A14974" s="1">
        <v>69060</v>
      </c>
      <c r="B14974" s="7" t="s">
        <v>23</v>
      </c>
    </row>
    <row r="14975" spans="1:2">
      <c r="A14975" s="2">
        <v>44539454</v>
      </c>
      <c r="B14975" s="7" t="s">
        <v>24</v>
      </c>
    </row>
    <row r="14976" spans="1:2">
      <c r="A14976" s="2">
        <v>78011</v>
      </c>
      <c r="B14976" s="7" t="s">
        <v>24</v>
      </c>
    </row>
    <row r="14977" spans="1:2">
      <c r="A14977" s="2">
        <v>430062</v>
      </c>
      <c r="B14977" s="7" t="s">
        <v>24</v>
      </c>
    </row>
    <row r="14978" spans="1:2">
      <c r="A14978" s="2">
        <v>878627</v>
      </c>
      <c r="B14978" s="7" t="s">
        <v>24</v>
      </c>
    </row>
    <row r="14979" spans="1:2">
      <c r="A14979" s="2">
        <v>30904</v>
      </c>
      <c r="B14979" s="7" t="s">
        <v>24</v>
      </c>
    </row>
    <row r="14980" spans="1:2">
      <c r="A14980" s="2">
        <v>175525</v>
      </c>
      <c r="B14980" s="7" t="s">
        <v>24</v>
      </c>
    </row>
    <row r="14981" spans="1:2">
      <c r="A14981" s="2">
        <v>51666621</v>
      </c>
      <c r="B14981" s="7" t="s">
        <v>24</v>
      </c>
    </row>
    <row r="14982" spans="1:2">
      <c r="A14982" s="2">
        <v>297743</v>
      </c>
      <c r="B14982" s="7" t="s">
        <v>24</v>
      </c>
    </row>
    <row r="14983" spans="1:2">
      <c r="A14983" s="2">
        <v>25804</v>
      </c>
      <c r="B14983" s="7" t="s">
        <v>24</v>
      </c>
    </row>
    <row r="14984" spans="1:2">
      <c r="A14984" s="2">
        <v>4176555</v>
      </c>
      <c r="B14984" s="7" t="s">
        <v>24</v>
      </c>
    </row>
    <row r="14985" spans="1:2">
      <c r="A14985" s="2">
        <v>49907</v>
      </c>
      <c r="B14985" s="7" t="s">
        <v>24</v>
      </c>
    </row>
    <row r="14986" spans="1:2">
      <c r="A14986" s="2">
        <v>13488869</v>
      </c>
      <c r="B14986" s="7" t="s">
        <v>24</v>
      </c>
    </row>
    <row r="14987" spans="1:2">
      <c r="A14987" s="2">
        <v>160374</v>
      </c>
      <c r="B14987" s="7" t="s">
        <v>24</v>
      </c>
    </row>
    <row r="14988" spans="1:2">
      <c r="A14988" s="2">
        <v>180176</v>
      </c>
      <c r="B14988" s="7" t="s">
        <v>24</v>
      </c>
    </row>
    <row r="14989" spans="1:2">
      <c r="A14989" s="2">
        <v>303044</v>
      </c>
      <c r="B14989" s="7" t="s">
        <v>24</v>
      </c>
    </row>
    <row r="14990" spans="1:2">
      <c r="A14990" s="2">
        <v>40366353</v>
      </c>
      <c r="B14990" s="7" t="s">
        <v>24</v>
      </c>
    </row>
    <row r="14991" spans="1:2">
      <c r="A14991" s="2">
        <v>29254</v>
      </c>
      <c r="B14991" s="7" t="s">
        <v>24</v>
      </c>
    </row>
    <row r="14992" spans="1:2">
      <c r="A14992" s="2">
        <v>258788</v>
      </c>
      <c r="B14992" s="7" t="s">
        <v>24</v>
      </c>
    </row>
    <row r="14993" spans="1:2">
      <c r="A14993" s="2">
        <v>364012</v>
      </c>
      <c r="B14993" s="7" t="s">
        <v>24</v>
      </c>
    </row>
    <row r="14994" spans="1:2">
      <c r="A14994" s="2">
        <v>52977</v>
      </c>
      <c r="B14994" s="7" t="s">
        <v>24</v>
      </c>
    </row>
    <row r="14995" spans="1:2">
      <c r="A14995" s="2">
        <v>70260</v>
      </c>
      <c r="B14995" s="7" t="s">
        <v>24</v>
      </c>
    </row>
    <row r="14996" spans="1:2">
      <c r="A14996" s="2">
        <v>83212</v>
      </c>
      <c r="B14996" s="7" t="s">
        <v>24</v>
      </c>
    </row>
    <row r="14997" spans="1:2">
      <c r="A14997" s="2">
        <v>88933</v>
      </c>
      <c r="B14997" s="7" t="s">
        <v>24</v>
      </c>
    </row>
    <row r="14998" spans="1:2">
      <c r="A14998" s="2">
        <v>662596</v>
      </c>
      <c r="B14998" s="7" t="s">
        <v>24</v>
      </c>
    </row>
    <row r="14999" spans="1:2">
      <c r="A14999" s="2">
        <v>573983</v>
      </c>
      <c r="B14999" s="7" t="s">
        <v>24</v>
      </c>
    </row>
    <row r="15000" spans="1:2">
      <c r="A15000" s="2">
        <v>891379</v>
      </c>
      <c r="B15000" s="7" t="s">
        <v>24</v>
      </c>
    </row>
    <row r="15001" spans="1:2">
      <c r="A15001" s="2">
        <v>79512</v>
      </c>
      <c r="B15001" s="7" t="s">
        <v>24</v>
      </c>
    </row>
    <row r="15002" spans="1:2">
      <c r="A15002" s="2">
        <v>3179361</v>
      </c>
      <c r="B15002" s="7" t="s">
        <v>24</v>
      </c>
    </row>
    <row r="15003" spans="1:2">
      <c r="A15003" s="2">
        <v>162623</v>
      </c>
      <c r="B15003" s="7" t="s">
        <v>24</v>
      </c>
    </row>
    <row r="15004" spans="1:2">
      <c r="A15004" s="2">
        <v>27704</v>
      </c>
      <c r="B15004" s="7" t="s">
        <v>24</v>
      </c>
    </row>
    <row r="15005" spans="1:2">
      <c r="A15005" s="2">
        <v>65009</v>
      </c>
      <c r="B15005" s="7" t="s">
        <v>24</v>
      </c>
    </row>
    <row r="15006" spans="1:2">
      <c r="A15006" s="2">
        <v>103215</v>
      </c>
      <c r="B15006" s="7" t="s">
        <v>24</v>
      </c>
    </row>
    <row r="15007" spans="1:2">
      <c r="A15007" s="2">
        <v>5480794</v>
      </c>
      <c r="B15007" s="7" t="s">
        <v>24</v>
      </c>
    </row>
    <row r="15008" spans="1:2">
      <c r="A15008" s="2">
        <v>92913</v>
      </c>
      <c r="B15008" s="7" t="s">
        <v>24</v>
      </c>
    </row>
    <row r="15009" spans="1:2">
      <c r="A15009" s="2">
        <v>432663</v>
      </c>
      <c r="B15009" s="7" t="s">
        <v>24</v>
      </c>
    </row>
    <row r="15010" spans="1:2">
      <c r="A15010" s="2">
        <v>24454</v>
      </c>
      <c r="B15010" s="7" t="s">
        <v>24</v>
      </c>
    </row>
    <row r="15011" spans="1:2">
      <c r="A15011" s="2">
        <v>18162633</v>
      </c>
      <c r="B15011" s="7" t="s">
        <v>24</v>
      </c>
    </row>
    <row r="15012" spans="1:2">
      <c r="A15012" s="2">
        <v>357752</v>
      </c>
      <c r="B15012" s="7" t="s">
        <v>24</v>
      </c>
    </row>
    <row r="15013" spans="1:2">
      <c r="A15013" s="2">
        <v>6967010</v>
      </c>
      <c r="B15013" s="7" t="s">
        <v>24</v>
      </c>
    </row>
    <row r="15014" spans="1:2">
      <c r="A15014" s="2">
        <v>172525</v>
      </c>
      <c r="B15014" s="7" t="s">
        <v>24</v>
      </c>
    </row>
    <row r="15015" spans="1:2">
      <c r="A15015" s="2">
        <v>324947</v>
      </c>
      <c r="B15015" s="7" t="s">
        <v>24</v>
      </c>
    </row>
    <row r="15016" spans="1:2">
      <c r="A15016" s="2">
        <v>30904</v>
      </c>
      <c r="B15016" s="7" t="s">
        <v>24</v>
      </c>
    </row>
    <row r="15017" spans="1:2">
      <c r="A15017" s="2">
        <v>39106</v>
      </c>
      <c r="B15017" s="7" t="s">
        <v>24</v>
      </c>
    </row>
    <row r="15018" spans="1:2">
      <c r="A15018" s="2">
        <v>204530</v>
      </c>
      <c r="B15018" s="7" t="s">
        <v>24</v>
      </c>
    </row>
    <row r="15019" spans="1:2">
      <c r="A15019" s="2">
        <v>1060554</v>
      </c>
      <c r="B15019" s="7" t="s">
        <v>24</v>
      </c>
    </row>
    <row r="15020" spans="1:2">
      <c r="A15020" s="2">
        <v>1325793</v>
      </c>
      <c r="B15020" s="7" t="s">
        <v>24</v>
      </c>
    </row>
    <row r="15021" spans="1:2">
      <c r="A15021" s="2">
        <v>1196223</v>
      </c>
      <c r="B15021" s="7" t="s">
        <v>24</v>
      </c>
    </row>
    <row r="15022" spans="1:2">
      <c r="A15022" s="2">
        <v>5763335</v>
      </c>
      <c r="B15022" s="7" t="s">
        <v>24</v>
      </c>
    </row>
    <row r="15023" spans="1:2">
      <c r="A15023" s="2">
        <v>1070556</v>
      </c>
      <c r="B15023" s="7" t="s">
        <v>24</v>
      </c>
    </row>
    <row r="15024" spans="1:2">
      <c r="A15024" s="2">
        <v>60359</v>
      </c>
      <c r="B15024" s="7" t="s">
        <v>24</v>
      </c>
    </row>
    <row r="15025" spans="1:2">
      <c r="A15025" s="2">
        <v>2401248</v>
      </c>
      <c r="B15025" s="7" t="s">
        <v>24</v>
      </c>
    </row>
    <row r="15026" spans="1:2">
      <c r="A15026" s="2">
        <v>371754</v>
      </c>
      <c r="B15026" s="7" t="s">
        <v>24</v>
      </c>
    </row>
    <row r="15027" spans="1:2">
      <c r="A15027" s="2">
        <v>84012</v>
      </c>
      <c r="B15027" s="7" t="s">
        <v>24</v>
      </c>
    </row>
    <row r="15028" spans="1:2">
      <c r="A15028" s="2">
        <v>20403</v>
      </c>
      <c r="B15028" s="7" t="s">
        <v>24</v>
      </c>
    </row>
    <row r="15029" spans="1:2">
      <c r="A15029" s="2">
        <v>389106</v>
      </c>
      <c r="B15029" s="7" t="s">
        <v>24</v>
      </c>
    </row>
    <row r="15030" spans="1:2">
      <c r="A15030" s="2">
        <v>3020438</v>
      </c>
      <c r="B15030" s="7" t="s">
        <v>24</v>
      </c>
    </row>
    <row r="15031" spans="1:2">
      <c r="A15031" s="2">
        <v>33605</v>
      </c>
      <c r="B15031" s="7" t="s">
        <v>24</v>
      </c>
    </row>
    <row r="15032" spans="1:2">
      <c r="A15032" s="2">
        <v>73211</v>
      </c>
      <c r="B15032" s="7" t="s">
        <v>24</v>
      </c>
    </row>
    <row r="15033" spans="1:2">
      <c r="A15033" s="2">
        <v>23601422</v>
      </c>
      <c r="B15033" s="7" t="s">
        <v>24</v>
      </c>
    </row>
    <row r="15034" spans="1:2">
      <c r="A15034" s="2">
        <v>63409</v>
      </c>
      <c r="B15034" s="7" t="s">
        <v>24</v>
      </c>
    </row>
    <row r="15035" spans="1:2">
      <c r="A15035" s="2">
        <v>16726225</v>
      </c>
      <c r="B15035" s="7" t="s">
        <v>24</v>
      </c>
    </row>
    <row r="15036" spans="1:2">
      <c r="A15036" s="2">
        <v>278640</v>
      </c>
      <c r="B15036" s="7" t="s">
        <v>24</v>
      </c>
    </row>
    <row r="15037" spans="1:2">
      <c r="A15037" s="2">
        <v>11592281</v>
      </c>
      <c r="B15037" s="7" t="s">
        <v>24</v>
      </c>
    </row>
    <row r="15038" spans="1:2">
      <c r="A15038" s="2">
        <v>3640378</v>
      </c>
      <c r="B15038" s="7" t="s">
        <v>24</v>
      </c>
    </row>
    <row r="15039" spans="1:2">
      <c r="A15039" s="2">
        <v>4912713</v>
      </c>
      <c r="B15039" s="7" t="s">
        <v>24</v>
      </c>
    </row>
    <row r="15040" spans="1:2">
      <c r="A15040" s="2">
        <v>28354</v>
      </c>
      <c r="B15040" s="7" t="s">
        <v>24</v>
      </c>
    </row>
    <row r="15041" spans="1:2">
      <c r="A15041" s="2">
        <v>275640</v>
      </c>
      <c r="B15041" s="7" t="s">
        <v>24</v>
      </c>
    </row>
    <row r="15042" spans="1:2">
      <c r="A15042" s="2">
        <v>1063454</v>
      </c>
      <c r="B15042" s="7" t="s">
        <v>24</v>
      </c>
    </row>
    <row r="15043" spans="1:2">
      <c r="A15043" s="2">
        <v>258437</v>
      </c>
      <c r="B15043" s="7" t="s">
        <v>24</v>
      </c>
    </row>
    <row r="15044" spans="1:2">
      <c r="A15044" s="2">
        <v>246836</v>
      </c>
      <c r="B15044" s="7" t="s">
        <v>24</v>
      </c>
    </row>
    <row r="15045" spans="1:2">
      <c r="A15045" s="2">
        <v>253386</v>
      </c>
      <c r="B15045" s="7" t="s">
        <v>24</v>
      </c>
    </row>
    <row r="15046" spans="1:2">
      <c r="A15046" s="2">
        <v>22927</v>
      </c>
      <c r="B15046" s="7" t="s">
        <v>24</v>
      </c>
    </row>
    <row r="15047" spans="1:2">
      <c r="A15047" s="2">
        <v>158323</v>
      </c>
      <c r="B15047" s="7" t="s">
        <v>24</v>
      </c>
    </row>
    <row r="15048" spans="1:2">
      <c r="A15048" s="2">
        <v>277090</v>
      </c>
      <c r="B15048" s="7" t="s">
        <v>24</v>
      </c>
    </row>
    <row r="15049" spans="1:2">
      <c r="A15049" s="2">
        <v>214881</v>
      </c>
      <c r="B15049" s="7" t="s">
        <v>24</v>
      </c>
    </row>
    <row r="15050" spans="1:2">
      <c r="A15050" s="2">
        <v>107015</v>
      </c>
      <c r="B15050" s="7" t="s">
        <v>24</v>
      </c>
    </row>
    <row r="15051" spans="1:2">
      <c r="A15051" s="2">
        <v>1628386</v>
      </c>
      <c r="B15051" s="7" t="s">
        <v>24</v>
      </c>
    </row>
    <row r="15052" spans="1:2">
      <c r="A15052" s="2">
        <v>796115</v>
      </c>
      <c r="B15052" s="7" t="s">
        <v>24</v>
      </c>
    </row>
    <row r="15053" spans="1:2">
      <c r="A15053" s="2">
        <v>95814</v>
      </c>
      <c r="B15053" s="7" t="s">
        <v>24</v>
      </c>
    </row>
    <row r="15054" spans="1:2">
      <c r="A15054" s="2">
        <v>227433</v>
      </c>
      <c r="B15054" s="7" t="s">
        <v>24</v>
      </c>
    </row>
    <row r="15055" spans="1:2">
      <c r="A15055" s="2">
        <v>250436</v>
      </c>
      <c r="B15055" s="7" t="s">
        <v>24</v>
      </c>
    </row>
    <row r="15056" spans="1:2">
      <c r="A15056" s="2">
        <v>61868471</v>
      </c>
      <c r="B15056" s="7" t="s">
        <v>24</v>
      </c>
    </row>
    <row r="15057" spans="1:2">
      <c r="A15057" s="2">
        <v>28799175</v>
      </c>
      <c r="B15057" s="7" t="s">
        <v>24</v>
      </c>
    </row>
    <row r="15058" spans="1:2">
      <c r="A15058" s="2">
        <v>675698</v>
      </c>
      <c r="B15058" s="7" t="s">
        <v>24</v>
      </c>
    </row>
    <row r="15059" spans="1:2">
      <c r="A15059" s="2">
        <v>128019</v>
      </c>
      <c r="B15059" s="7" t="s">
        <v>24</v>
      </c>
    </row>
    <row r="15060" spans="1:2">
      <c r="A15060" s="2">
        <v>152522</v>
      </c>
      <c r="B15060" s="7" t="s">
        <v>24</v>
      </c>
    </row>
    <row r="15061" spans="1:2">
      <c r="A15061" s="2">
        <v>1811012</v>
      </c>
      <c r="B15061" s="7" t="s">
        <v>24</v>
      </c>
    </row>
    <row r="15062" spans="1:2">
      <c r="A15062" s="2">
        <v>448625</v>
      </c>
      <c r="B15062" s="7" t="s">
        <v>24</v>
      </c>
    </row>
    <row r="15063" spans="1:2">
      <c r="A15063" s="2">
        <v>145621</v>
      </c>
      <c r="B15063" s="7" t="s">
        <v>24</v>
      </c>
    </row>
    <row r="15064" spans="1:2">
      <c r="A15064" s="2">
        <v>637342</v>
      </c>
      <c r="B15064" s="7" t="s">
        <v>24</v>
      </c>
    </row>
    <row r="15065" spans="1:2">
      <c r="A15065" s="2">
        <v>131419</v>
      </c>
      <c r="B15065" s="7" t="s">
        <v>24</v>
      </c>
    </row>
    <row r="15066" spans="1:2">
      <c r="A15066" s="2">
        <v>3353386</v>
      </c>
      <c r="B15066" s="7" t="s">
        <v>24</v>
      </c>
    </row>
    <row r="15067" spans="1:2">
      <c r="A15067" s="2">
        <v>46157</v>
      </c>
      <c r="B15067" s="7" t="s">
        <v>24</v>
      </c>
    </row>
    <row r="15068" spans="1:2">
      <c r="A15068" s="2">
        <v>461067</v>
      </c>
      <c r="B15068" s="7" t="s">
        <v>24</v>
      </c>
    </row>
    <row r="15069" spans="1:2">
      <c r="A15069" s="2">
        <v>153322</v>
      </c>
      <c r="B15069" s="7" t="s">
        <v>24</v>
      </c>
    </row>
    <row r="15070" spans="1:2">
      <c r="A15070" s="2">
        <v>2918923</v>
      </c>
      <c r="B15070" s="7" t="s">
        <v>24</v>
      </c>
    </row>
    <row r="15071" spans="1:2">
      <c r="A15071" s="2">
        <v>1043501</v>
      </c>
      <c r="B15071" s="7" t="s">
        <v>24</v>
      </c>
    </row>
    <row r="15072" spans="1:2">
      <c r="A15072" s="2">
        <v>29276241</v>
      </c>
      <c r="B15072" s="7" t="s">
        <v>24</v>
      </c>
    </row>
    <row r="15073" spans="1:2">
      <c r="A15073" s="2">
        <v>1563527</v>
      </c>
      <c r="B15073" s="7" t="s">
        <v>24</v>
      </c>
    </row>
    <row r="15074" spans="1:2">
      <c r="A15074" s="2">
        <v>126714390</v>
      </c>
      <c r="B15074" s="7" t="s">
        <v>24</v>
      </c>
    </row>
    <row r="15075" spans="1:2">
      <c r="A15075" s="2">
        <v>110738475</v>
      </c>
      <c r="B15075" s="7" t="s">
        <v>24</v>
      </c>
    </row>
    <row r="15076" spans="1:2">
      <c r="A15076" s="2">
        <v>39848777</v>
      </c>
      <c r="B15076" s="7" t="s">
        <v>24</v>
      </c>
    </row>
    <row r="15077" spans="1:2">
      <c r="A15077" s="2">
        <v>778613</v>
      </c>
      <c r="B15077" s="7" t="s">
        <v>24</v>
      </c>
    </row>
    <row r="15078" spans="1:2">
      <c r="A15078" s="2">
        <v>158629498</v>
      </c>
      <c r="B15078" s="7" t="s">
        <v>24</v>
      </c>
    </row>
    <row r="15079" spans="1:2">
      <c r="A15079" s="2">
        <v>1268109</v>
      </c>
      <c r="B15079" s="7" t="s">
        <v>24</v>
      </c>
    </row>
    <row r="15080" spans="1:2">
      <c r="A15080" s="2">
        <v>199118164</v>
      </c>
      <c r="B15080" s="7" t="s">
        <v>24</v>
      </c>
    </row>
    <row r="15081" spans="1:2">
      <c r="A15081" s="2">
        <v>1139415</v>
      </c>
      <c r="B15081" s="7" t="s">
        <v>24</v>
      </c>
    </row>
    <row r="15082" spans="1:2">
      <c r="A15082" s="2">
        <v>211358529</v>
      </c>
      <c r="B15082" s="7" t="s">
        <v>24</v>
      </c>
    </row>
    <row r="15083" spans="1:2">
      <c r="A15083" s="2">
        <v>75245909</v>
      </c>
      <c r="B15083" s="7" t="s">
        <v>24</v>
      </c>
    </row>
    <row r="15084" spans="1:2">
      <c r="A15084" s="2">
        <v>196829</v>
      </c>
      <c r="B15084" s="7" t="s">
        <v>24</v>
      </c>
    </row>
    <row r="15085" spans="1:2">
      <c r="A15085" s="2">
        <v>809267</v>
      </c>
      <c r="B15085" s="7" t="s">
        <v>24</v>
      </c>
    </row>
    <row r="15086" spans="1:2">
      <c r="A15086" s="2">
        <v>1488516</v>
      </c>
      <c r="B15086" s="7" t="s">
        <v>24</v>
      </c>
    </row>
    <row r="15087" spans="1:2">
      <c r="A15087" s="2">
        <v>36173745</v>
      </c>
      <c r="B15087" s="7" t="s">
        <v>24</v>
      </c>
    </row>
    <row r="15088" spans="1:2">
      <c r="A15088" s="2">
        <v>27533992</v>
      </c>
      <c r="B15088" s="7" t="s">
        <v>24</v>
      </c>
    </row>
    <row r="15089" spans="1:2">
      <c r="A15089" s="2">
        <v>7241050</v>
      </c>
      <c r="B15089" s="7" t="s">
        <v>24</v>
      </c>
    </row>
    <row r="15090" spans="1:2">
      <c r="A15090" s="2">
        <v>1418105</v>
      </c>
      <c r="B15090" s="7" t="s">
        <v>24</v>
      </c>
    </row>
    <row r="15091" spans="1:2">
      <c r="A15091" s="2">
        <v>4578664</v>
      </c>
      <c r="B15091" s="7" t="s">
        <v>24</v>
      </c>
    </row>
    <row r="15092" spans="1:2">
      <c r="A15092" s="2">
        <v>2227123</v>
      </c>
      <c r="B15092" s="7" t="s">
        <v>24</v>
      </c>
    </row>
    <row r="15093" spans="1:2">
      <c r="A15093" s="2">
        <v>1979787</v>
      </c>
      <c r="B15093" s="7" t="s">
        <v>24</v>
      </c>
    </row>
    <row r="15094" spans="1:2">
      <c r="A15094" s="2">
        <v>4469148</v>
      </c>
      <c r="B15094" s="7" t="s">
        <v>24</v>
      </c>
    </row>
    <row r="15095" spans="1:2">
      <c r="A15095" s="2">
        <v>1965285</v>
      </c>
      <c r="B15095" s="7" t="s">
        <v>24</v>
      </c>
    </row>
    <row r="15096" spans="1:2">
      <c r="A15096" s="2">
        <v>14800946</v>
      </c>
      <c r="B15096" s="7" t="s">
        <v>24</v>
      </c>
    </row>
    <row r="15097" spans="1:2">
      <c r="A15097" s="2">
        <v>676998</v>
      </c>
      <c r="B15097" s="7" t="s">
        <v>24</v>
      </c>
    </row>
    <row r="15098" spans="1:2">
      <c r="A15098" s="2">
        <v>1986138</v>
      </c>
      <c r="B15098" s="7" t="s">
        <v>24</v>
      </c>
    </row>
    <row r="15099" spans="1:2">
      <c r="A15099" s="2">
        <v>75455374</v>
      </c>
      <c r="B15099" s="7" t="s">
        <v>24</v>
      </c>
    </row>
    <row r="15100" spans="1:2">
      <c r="A15100" s="2">
        <v>1718150</v>
      </c>
      <c r="B15100" s="7" t="s">
        <v>24</v>
      </c>
    </row>
    <row r="15101" spans="1:2">
      <c r="A15101" s="2">
        <v>101765</v>
      </c>
      <c r="B15101" s="7" t="s">
        <v>24</v>
      </c>
    </row>
    <row r="15102" spans="1:2">
      <c r="A15102" s="2">
        <v>412860</v>
      </c>
      <c r="B15102" s="7" t="s">
        <v>24</v>
      </c>
    </row>
    <row r="15103" spans="1:2">
      <c r="A15103" s="2">
        <v>7221547</v>
      </c>
      <c r="B15103" s="7" t="s">
        <v>24</v>
      </c>
    </row>
    <row r="15104" spans="1:2">
      <c r="A15104" s="2">
        <v>744108</v>
      </c>
      <c r="B15104" s="7" t="s">
        <v>24</v>
      </c>
    </row>
    <row r="15105" spans="1:2">
      <c r="A15105" s="2">
        <v>25430207</v>
      </c>
      <c r="B15105" s="7" t="s">
        <v>24</v>
      </c>
    </row>
    <row r="15106" spans="1:2">
      <c r="A15106" s="2">
        <v>5270764</v>
      </c>
      <c r="B15106" s="7" t="s">
        <v>24</v>
      </c>
    </row>
    <row r="15107" spans="1:2">
      <c r="A15107" s="2">
        <v>1651240</v>
      </c>
      <c r="B15107" s="7" t="s">
        <v>24</v>
      </c>
    </row>
    <row r="15108" spans="1:2">
      <c r="A15108" s="2">
        <v>914333</v>
      </c>
      <c r="B15108" s="7" t="s">
        <v>24</v>
      </c>
    </row>
    <row r="15109" spans="1:2">
      <c r="A15109" s="2">
        <v>115601760</v>
      </c>
      <c r="B15109" s="7" t="s">
        <v>24</v>
      </c>
    </row>
    <row r="15110" spans="1:2">
      <c r="A15110" s="2">
        <v>304744</v>
      </c>
      <c r="B15110" s="7" t="s">
        <v>24</v>
      </c>
    </row>
    <row r="15111" spans="1:2">
      <c r="A15111" s="2">
        <v>1297588</v>
      </c>
      <c r="B15111" s="7" t="s">
        <v>24</v>
      </c>
    </row>
    <row r="15112" spans="1:2">
      <c r="A15112" s="2">
        <v>986743</v>
      </c>
      <c r="B15112" s="7" t="s">
        <v>24</v>
      </c>
    </row>
    <row r="15113" spans="1:2">
      <c r="A15113" s="2">
        <v>260140473</v>
      </c>
      <c r="B15113" s="7" t="s">
        <v>24</v>
      </c>
    </row>
    <row r="15114" spans="1:2">
      <c r="A15114" s="2">
        <v>26596706</v>
      </c>
      <c r="B15114" s="7" t="s">
        <v>24</v>
      </c>
    </row>
    <row r="15115" spans="1:2">
      <c r="A15115" s="2">
        <v>136520</v>
      </c>
      <c r="B15115" s="7" t="s">
        <v>24</v>
      </c>
    </row>
    <row r="15116" spans="1:2">
      <c r="A15116" s="2">
        <v>41956</v>
      </c>
      <c r="B15116" s="7" t="s">
        <v>24</v>
      </c>
    </row>
    <row r="15117" spans="1:2">
      <c r="A15117" s="2">
        <v>336649</v>
      </c>
      <c r="B15117" s="7" t="s">
        <v>24</v>
      </c>
    </row>
    <row r="15118" spans="1:2">
      <c r="A15118" s="2">
        <v>220182</v>
      </c>
      <c r="B15118" s="7" t="s">
        <v>24</v>
      </c>
    </row>
    <row r="15119" spans="1:2">
      <c r="A15119" s="2">
        <v>41506</v>
      </c>
      <c r="B15119" s="7" t="s">
        <v>24</v>
      </c>
    </row>
    <row r="15120" spans="1:2">
      <c r="A15120" s="2">
        <v>275040</v>
      </c>
      <c r="B15120" s="7" t="s">
        <v>24</v>
      </c>
    </row>
    <row r="15121" spans="1:2">
      <c r="A15121" s="2">
        <v>171243862</v>
      </c>
      <c r="B15121" s="7" t="s">
        <v>24</v>
      </c>
    </row>
    <row r="15122" spans="1:2">
      <c r="A15122" s="2">
        <v>384456</v>
      </c>
      <c r="B15122" s="7" t="s">
        <v>24</v>
      </c>
    </row>
    <row r="15123" spans="1:2">
      <c r="A15123" s="2">
        <v>4094494</v>
      </c>
      <c r="B15123" s="7" t="s">
        <v>24</v>
      </c>
    </row>
    <row r="15124" spans="1:2">
      <c r="A15124" s="2">
        <v>663096</v>
      </c>
      <c r="B15124" s="7" t="s">
        <v>24</v>
      </c>
    </row>
    <row r="15125" spans="1:2">
      <c r="A15125" s="2">
        <v>17253</v>
      </c>
      <c r="B15125" s="7" t="s">
        <v>24</v>
      </c>
    </row>
    <row r="15126" spans="1:2">
      <c r="A15126" s="2">
        <v>150422</v>
      </c>
      <c r="B15126" s="7" t="s">
        <v>24</v>
      </c>
    </row>
    <row r="15127" spans="1:2">
      <c r="A15127" s="2">
        <v>13882013</v>
      </c>
      <c r="B15127" s="7" t="s">
        <v>24</v>
      </c>
    </row>
    <row r="15128" spans="1:2">
      <c r="A15128" s="2">
        <v>31955</v>
      </c>
      <c r="B15128" s="7" t="s">
        <v>24</v>
      </c>
    </row>
    <row r="15129" spans="1:2">
      <c r="A15129" s="2">
        <v>76732185</v>
      </c>
      <c r="B15129" s="7" t="s">
        <v>24</v>
      </c>
    </row>
    <row r="15130" spans="1:2">
      <c r="A15130" s="2">
        <v>103365985</v>
      </c>
      <c r="B15130" s="7" t="s">
        <v>24</v>
      </c>
    </row>
    <row r="15131" spans="1:2">
      <c r="A15131" s="2">
        <v>39471722</v>
      </c>
      <c r="B15131" s="7" t="s">
        <v>24</v>
      </c>
    </row>
    <row r="15132" spans="1:2">
      <c r="A15132" s="2">
        <v>51124912</v>
      </c>
      <c r="B15132" s="7" t="s">
        <v>24</v>
      </c>
    </row>
    <row r="15133" spans="1:2">
      <c r="A15133" s="2">
        <v>146521</v>
      </c>
      <c r="B15133" s="7" t="s">
        <v>24</v>
      </c>
    </row>
    <row r="15134" spans="1:2">
      <c r="A15134" s="2">
        <v>116717</v>
      </c>
      <c r="B15134" s="7" t="s">
        <v>24</v>
      </c>
    </row>
    <row r="15135" spans="1:2">
      <c r="A15135" s="2">
        <v>35322621</v>
      </c>
      <c r="B15135" s="7" t="s">
        <v>24</v>
      </c>
    </row>
    <row r="15136" spans="1:2">
      <c r="A15136" s="2">
        <v>598487</v>
      </c>
      <c r="B15136" s="7" t="s">
        <v>24</v>
      </c>
    </row>
    <row r="15137" spans="1:2">
      <c r="A15137" s="2">
        <v>97214</v>
      </c>
      <c r="B15137" s="7" t="s">
        <v>24</v>
      </c>
    </row>
    <row r="15138" spans="1:2">
      <c r="A15138" s="2">
        <v>502073</v>
      </c>
      <c r="B15138" s="7" t="s">
        <v>24</v>
      </c>
    </row>
    <row r="15139" spans="1:2">
      <c r="A15139" s="2">
        <v>48557</v>
      </c>
      <c r="B15139" s="7" t="s">
        <v>24</v>
      </c>
    </row>
    <row r="15140" spans="1:2">
      <c r="A15140" s="2">
        <v>10336998</v>
      </c>
      <c r="B15140" s="7" t="s">
        <v>24</v>
      </c>
    </row>
    <row r="15141" spans="1:2">
      <c r="A15141" s="2">
        <v>5228258</v>
      </c>
      <c r="B15141" s="7" t="s">
        <v>24</v>
      </c>
    </row>
    <row r="15142" spans="1:2">
      <c r="A15142" s="2">
        <v>8268699</v>
      </c>
      <c r="B15142" s="7" t="s">
        <v>24</v>
      </c>
    </row>
    <row r="15143" spans="1:2">
      <c r="A15143" s="2">
        <v>1075156</v>
      </c>
      <c r="B15143" s="7" t="s">
        <v>24</v>
      </c>
    </row>
    <row r="15144" spans="1:2">
      <c r="A15144" s="2">
        <v>18772222</v>
      </c>
      <c r="B15144" s="7" t="s">
        <v>24</v>
      </c>
    </row>
    <row r="15145" spans="1:2">
      <c r="A15145" s="2">
        <v>221032</v>
      </c>
      <c r="B15145" s="7" t="s">
        <v>24</v>
      </c>
    </row>
    <row r="15146" spans="1:2">
      <c r="A15146" s="2">
        <v>1111261</v>
      </c>
      <c r="B15146" s="7" t="s">
        <v>24</v>
      </c>
    </row>
    <row r="15147" spans="1:2">
      <c r="A15147" s="2">
        <v>2532367</v>
      </c>
      <c r="B15147" s="7" t="s">
        <v>24</v>
      </c>
    </row>
    <row r="15148" spans="1:2">
      <c r="A15148" s="2">
        <v>5571308</v>
      </c>
      <c r="B15148" s="7" t="s">
        <v>24</v>
      </c>
    </row>
    <row r="15149" spans="1:2">
      <c r="A15149" s="2">
        <v>7843287</v>
      </c>
      <c r="B15149" s="7" t="s">
        <v>24</v>
      </c>
    </row>
    <row r="15150" spans="1:2">
      <c r="A15150" s="2">
        <v>81520818</v>
      </c>
      <c r="B15150" s="7" t="s">
        <v>24</v>
      </c>
    </row>
    <row r="15151" spans="1:2">
      <c r="A15151" s="2">
        <v>3313980</v>
      </c>
      <c r="B15151" s="7" t="s">
        <v>24</v>
      </c>
    </row>
    <row r="15152" spans="1:2">
      <c r="A15152" s="2">
        <v>188077</v>
      </c>
      <c r="B15152" s="7" t="s">
        <v>24</v>
      </c>
    </row>
    <row r="15153" spans="1:2">
      <c r="A15153" s="2">
        <v>94314</v>
      </c>
      <c r="B15153" s="7" t="s">
        <v>24</v>
      </c>
    </row>
    <row r="15154" spans="1:2">
      <c r="A15154" s="2">
        <v>1582479</v>
      </c>
      <c r="B15154" s="7" t="s">
        <v>24</v>
      </c>
    </row>
    <row r="15155" spans="1:2">
      <c r="A15155" s="2">
        <v>34155</v>
      </c>
      <c r="B15155" s="7" t="s">
        <v>24</v>
      </c>
    </row>
    <row r="15156" spans="1:2">
      <c r="A15156" s="2">
        <v>43806</v>
      </c>
      <c r="B15156" s="7" t="s">
        <v>24</v>
      </c>
    </row>
    <row r="15157" spans="1:2">
      <c r="A15157" s="2">
        <v>80612</v>
      </c>
      <c r="B15157" s="7" t="s">
        <v>24</v>
      </c>
    </row>
    <row r="15158" spans="1:2">
      <c r="A15158" s="2">
        <v>193028</v>
      </c>
      <c r="B15158" s="7" t="s">
        <v>24</v>
      </c>
    </row>
    <row r="15159" spans="1:2">
      <c r="A15159" s="2">
        <v>16952</v>
      </c>
      <c r="B15159" s="7" t="s">
        <v>24</v>
      </c>
    </row>
    <row r="15160" spans="1:2">
      <c r="A15160" s="2">
        <v>3914667</v>
      </c>
      <c r="B15160" s="7" t="s">
        <v>24</v>
      </c>
    </row>
    <row r="15161" spans="1:2">
      <c r="A15161" s="2">
        <v>10902</v>
      </c>
      <c r="B15161" s="7" t="s">
        <v>24</v>
      </c>
    </row>
    <row r="15162" spans="1:2">
      <c r="A15162" s="2">
        <v>427062</v>
      </c>
      <c r="B15162" s="7" t="s">
        <v>24</v>
      </c>
    </row>
    <row r="15163" spans="1:2">
      <c r="A15163" s="2">
        <v>318547</v>
      </c>
      <c r="B15163" s="7" t="s">
        <v>24</v>
      </c>
    </row>
    <row r="15164" spans="1:2">
      <c r="A15164" s="2">
        <v>112596</v>
      </c>
      <c r="B15164" s="7" t="s">
        <v>24</v>
      </c>
    </row>
    <row r="15165" spans="1:2">
      <c r="A15165" s="2">
        <v>100215</v>
      </c>
      <c r="B15165" s="7" t="s">
        <v>24</v>
      </c>
    </row>
    <row r="15166" spans="1:2">
      <c r="A15166" s="2">
        <v>382755</v>
      </c>
      <c r="B15166" s="7" t="s">
        <v>24</v>
      </c>
    </row>
    <row r="15167" spans="1:2">
      <c r="A15167" s="2">
        <v>17903</v>
      </c>
      <c r="B15167" s="7" t="s">
        <v>24</v>
      </c>
    </row>
    <row r="15168" spans="1:2">
      <c r="A15168" s="2">
        <v>290542</v>
      </c>
      <c r="B15168" s="7" t="s">
        <v>24</v>
      </c>
    </row>
    <row r="15169" spans="1:2">
      <c r="A15169" s="2">
        <v>63209</v>
      </c>
      <c r="B15169" s="7" t="s">
        <v>24</v>
      </c>
    </row>
    <row r="15170" spans="1:2">
      <c r="A15170" s="2">
        <v>45357</v>
      </c>
      <c r="B15170" s="7" t="s">
        <v>24</v>
      </c>
    </row>
    <row r="15171" spans="1:2">
      <c r="A15171" s="2">
        <v>12455</v>
      </c>
      <c r="B15171" s="7" t="s">
        <v>24</v>
      </c>
    </row>
    <row r="15172" spans="1:2">
      <c r="A15172" s="2">
        <v>112716</v>
      </c>
      <c r="B15172" s="7" t="s">
        <v>24</v>
      </c>
    </row>
    <row r="15173" spans="1:2">
      <c r="A15173" s="2">
        <v>794315</v>
      </c>
      <c r="B15173" s="7" t="s">
        <v>24</v>
      </c>
    </row>
    <row r="15174" spans="1:2">
      <c r="A15174" s="2">
        <v>352551</v>
      </c>
      <c r="B15174" s="7" t="s">
        <v>24</v>
      </c>
    </row>
    <row r="15175" spans="1:2">
      <c r="A15175" s="2">
        <v>18154015</v>
      </c>
      <c r="B15175" s="7" t="s">
        <v>24</v>
      </c>
    </row>
    <row r="15176" spans="1:2">
      <c r="A15176" s="2">
        <v>751109</v>
      </c>
      <c r="B15176" s="7" t="s">
        <v>24</v>
      </c>
    </row>
    <row r="15177" spans="1:2">
      <c r="A15177" s="2">
        <v>590986</v>
      </c>
      <c r="B15177" s="7" t="s">
        <v>24</v>
      </c>
    </row>
    <row r="15178" spans="1:2">
      <c r="A15178" s="2">
        <v>190128</v>
      </c>
      <c r="B15178" s="7" t="s">
        <v>24</v>
      </c>
    </row>
    <row r="15179" spans="1:2">
      <c r="A15179" s="2">
        <v>918614</v>
      </c>
      <c r="B15179" s="7" t="s">
        <v>24</v>
      </c>
    </row>
    <row r="15180" spans="1:2">
      <c r="A15180" s="2">
        <v>318646</v>
      </c>
      <c r="B15180" s="7" t="s">
        <v>24</v>
      </c>
    </row>
    <row r="15181" spans="1:2">
      <c r="A15181" s="2">
        <v>39406</v>
      </c>
      <c r="B15181" s="7" t="s">
        <v>24</v>
      </c>
    </row>
    <row r="15182" spans="1:2">
      <c r="A15182" s="2">
        <v>2765501</v>
      </c>
      <c r="B15182" s="7" t="s">
        <v>24</v>
      </c>
    </row>
    <row r="15183" spans="1:2">
      <c r="A15183" s="2">
        <v>884328</v>
      </c>
      <c r="B15183" s="7" t="s">
        <v>24</v>
      </c>
    </row>
    <row r="15184" spans="1:2">
      <c r="A15184" s="2">
        <v>21503</v>
      </c>
      <c r="B15184" s="7" t="s">
        <v>24</v>
      </c>
    </row>
    <row r="15185" spans="1:2">
      <c r="A15185" s="2">
        <v>6811</v>
      </c>
      <c r="B15185" s="7" t="s">
        <v>24</v>
      </c>
    </row>
    <row r="15186" spans="1:2">
      <c r="A15186" s="2">
        <v>4402138</v>
      </c>
      <c r="B15186" s="7" t="s">
        <v>24</v>
      </c>
    </row>
    <row r="15187" spans="1:2">
      <c r="A15187" s="2">
        <v>435963</v>
      </c>
      <c r="B15187" s="7" t="s">
        <v>24</v>
      </c>
    </row>
    <row r="15188" spans="1:2">
      <c r="A15188" s="2">
        <v>40606</v>
      </c>
      <c r="B15188" s="7" t="s">
        <v>24</v>
      </c>
    </row>
    <row r="15189" spans="1:2">
      <c r="A15189" s="2">
        <v>305094</v>
      </c>
      <c r="B15189" s="7" t="s">
        <v>24</v>
      </c>
    </row>
    <row r="15190" spans="1:2">
      <c r="A15190" s="2">
        <v>785414</v>
      </c>
      <c r="B15190" s="7" t="s">
        <v>24</v>
      </c>
    </row>
    <row r="15191" spans="1:2">
      <c r="A15191" s="2">
        <v>643093</v>
      </c>
      <c r="B15191" s="7" t="s">
        <v>24</v>
      </c>
    </row>
    <row r="15192" spans="1:2">
      <c r="A15192" s="2">
        <v>154850450</v>
      </c>
      <c r="B15192" s="7" t="s">
        <v>24</v>
      </c>
    </row>
    <row r="15193" spans="1:2">
      <c r="A15193" s="2">
        <v>41576624</v>
      </c>
      <c r="B15193" s="7" t="s">
        <v>24</v>
      </c>
    </row>
    <row r="15194" spans="1:2">
      <c r="A15194" s="2">
        <v>1542823</v>
      </c>
      <c r="B15194" s="7" t="s">
        <v>24</v>
      </c>
    </row>
    <row r="15195" spans="1:2">
      <c r="A15195" s="2">
        <v>11335443</v>
      </c>
      <c r="B15195" s="7" t="s">
        <v>24</v>
      </c>
    </row>
    <row r="15196" spans="1:2">
      <c r="A15196" s="2">
        <v>310685043</v>
      </c>
      <c r="B15196" s="7" t="s">
        <v>24</v>
      </c>
    </row>
    <row r="15197" spans="1:2">
      <c r="A15197" s="2">
        <v>524210</v>
      </c>
      <c r="B15197" s="7" t="s">
        <v>24</v>
      </c>
    </row>
    <row r="15198" spans="1:2">
      <c r="A15198" s="2">
        <v>103265</v>
      </c>
      <c r="B15198" s="7" t="s">
        <v>24</v>
      </c>
    </row>
    <row r="15199" spans="1:2">
      <c r="A15199" s="2">
        <v>100815</v>
      </c>
      <c r="B15199" s="7" t="s">
        <v>24</v>
      </c>
    </row>
    <row r="15200" spans="1:2">
      <c r="A15200" s="2">
        <v>73611</v>
      </c>
      <c r="B15200" s="7" t="s">
        <v>24</v>
      </c>
    </row>
    <row r="15201" spans="1:2">
      <c r="A15201" s="2">
        <v>1008547</v>
      </c>
      <c r="B15201" s="7" t="s">
        <v>24</v>
      </c>
    </row>
    <row r="15202" spans="1:2">
      <c r="A15202" s="2">
        <v>1757255</v>
      </c>
      <c r="B15202" s="7" t="s">
        <v>24</v>
      </c>
    </row>
    <row r="15203" spans="1:2">
      <c r="A15203" s="2">
        <v>45607</v>
      </c>
      <c r="B15203" s="7" t="s">
        <v>24</v>
      </c>
    </row>
    <row r="15204" spans="1:2">
      <c r="A15204" s="2">
        <v>5057033</v>
      </c>
      <c r="B15204" s="7" t="s">
        <v>24</v>
      </c>
    </row>
    <row r="15205" spans="1:2">
      <c r="A15205" s="2">
        <v>3808552</v>
      </c>
      <c r="B15205" s="7" t="s">
        <v>24</v>
      </c>
    </row>
    <row r="15206" spans="1:2">
      <c r="A15206" s="2">
        <v>678098</v>
      </c>
      <c r="B15206" s="7" t="s">
        <v>24</v>
      </c>
    </row>
    <row r="15207" spans="1:2">
      <c r="A15207" s="2">
        <v>237285031</v>
      </c>
      <c r="B15207" s="7" t="s">
        <v>24</v>
      </c>
    </row>
    <row r="15208" spans="1:2">
      <c r="A15208" s="2">
        <v>416761</v>
      </c>
      <c r="B15208" s="7" t="s">
        <v>24</v>
      </c>
    </row>
    <row r="15209" spans="1:2">
      <c r="A15209" s="2">
        <v>9039811</v>
      </c>
      <c r="B15209" s="7" t="s">
        <v>24</v>
      </c>
    </row>
    <row r="15210" spans="1:2">
      <c r="A15210" s="2">
        <v>15812793</v>
      </c>
      <c r="B15210" s="7" t="s">
        <v>24</v>
      </c>
    </row>
    <row r="15211" spans="1:2">
      <c r="A15211" s="2">
        <v>390055</v>
      </c>
      <c r="B15211" s="7" t="s">
        <v>24</v>
      </c>
    </row>
    <row r="15212" spans="1:2">
      <c r="A15212" s="2">
        <v>697301</v>
      </c>
      <c r="B15212" s="7" t="s">
        <v>24</v>
      </c>
    </row>
    <row r="15213" spans="1:2">
      <c r="A15213" s="2">
        <v>159023</v>
      </c>
      <c r="B15213" s="7" t="s">
        <v>24</v>
      </c>
    </row>
    <row r="15214" spans="1:2">
      <c r="A15214" s="2">
        <v>45007</v>
      </c>
      <c r="B15214" s="7" t="s">
        <v>24</v>
      </c>
    </row>
    <row r="15215" spans="1:2">
      <c r="A15215" s="2">
        <v>49507</v>
      </c>
      <c r="B15215" s="7" t="s">
        <v>24</v>
      </c>
    </row>
    <row r="15216" spans="1:2">
      <c r="A15216" s="2">
        <v>70010</v>
      </c>
      <c r="B15216" s="7" t="s">
        <v>24</v>
      </c>
    </row>
    <row r="15217" spans="1:2">
      <c r="A15217" s="2">
        <v>57708</v>
      </c>
      <c r="B15217" s="7" t="s">
        <v>24</v>
      </c>
    </row>
    <row r="15218" spans="1:2">
      <c r="A15218" s="2">
        <v>25904</v>
      </c>
      <c r="B15218" s="7" t="s">
        <v>24</v>
      </c>
    </row>
    <row r="15219" spans="1:2">
      <c r="A15219" s="2">
        <v>125203152</v>
      </c>
      <c r="B15219" s="7" t="s">
        <v>24</v>
      </c>
    </row>
    <row r="15220" spans="1:2">
      <c r="A15220" s="2">
        <v>3337984</v>
      </c>
      <c r="B15220" s="7" t="s">
        <v>24</v>
      </c>
    </row>
    <row r="15221" spans="1:2">
      <c r="A15221" s="2">
        <v>13085898</v>
      </c>
      <c r="B15221" s="7" t="s">
        <v>24</v>
      </c>
    </row>
    <row r="15222" spans="1:2">
      <c r="A15222" s="2">
        <v>47007</v>
      </c>
      <c r="B15222" s="7" t="s">
        <v>24</v>
      </c>
    </row>
    <row r="15223" spans="1:2">
      <c r="A15223" s="2">
        <v>47057</v>
      </c>
      <c r="B15223" s="7" t="s">
        <v>24</v>
      </c>
    </row>
    <row r="15224" spans="1:2">
      <c r="A15224" s="2">
        <v>70410</v>
      </c>
      <c r="B15224" s="7" t="s">
        <v>24</v>
      </c>
    </row>
    <row r="15225" spans="1:2">
      <c r="A15225" s="2">
        <v>166725279</v>
      </c>
      <c r="B15225" s="7" t="s">
        <v>24</v>
      </c>
    </row>
    <row r="15226" spans="1:2">
      <c r="A15226" s="2">
        <v>1723350</v>
      </c>
      <c r="B15226" s="7" t="s">
        <v>24</v>
      </c>
    </row>
    <row r="15227" spans="1:2">
      <c r="A15227" s="2">
        <v>95938909</v>
      </c>
      <c r="B15227" s="7" t="s">
        <v>24</v>
      </c>
    </row>
    <row r="15228" spans="1:2">
      <c r="A15228" s="2">
        <v>5038231</v>
      </c>
      <c r="B15228" s="7" t="s">
        <v>24</v>
      </c>
    </row>
    <row r="15229" spans="1:2">
      <c r="A15229" s="2">
        <v>193428</v>
      </c>
      <c r="B15229" s="7" t="s">
        <v>24</v>
      </c>
    </row>
    <row r="15230" spans="1:2">
      <c r="A15230" s="2">
        <v>3594721</v>
      </c>
      <c r="B15230" s="7" t="s">
        <v>24</v>
      </c>
    </row>
    <row r="15231" spans="1:2">
      <c r="A15231" s="2">
        <v>8880287</v>
      </c>
      <c r="B15231" s="7" t="s">
        <v>24</v>
      </c>
    </row>
    <row r="15232" spans="1:2">
      <c r="A15232" s="2">
        <v>208030</v>
      </c>
      <c r="B15232" s="7" t="s">
        <v>24</v>
      </c>
    </row>
    <row r="15233" spans="1:2">
      <c r="A15233" s="2">
        <v>119717</v>
      </c>
      <c r="B15233" s="7" t="s">
        <v>24</v>
      </c>
    </row>
    <row r="15234" spans="1:2">
      <c r="A15234" s="2">
        <v>162123</v>
      </c>
      <c r="B15234" s="7" t="s">
        <v>24</v>
      </c>
    </row>
    <row r="15235" spans="1:2">
      <c r="A15235" s="2">
        <v>82762</v>
      </c>
      <c r="B15235" s="7" t="s">
        <v>24</v>
      </c>
    </row>
    <row r="15236" spans="1:2">
      <c r="A15236" s="2">
        <v>1733251</v>
      </c>
      <c r="B15236" s="7" t="s">
        <v>24</v>
      </c>
    </row>
    <row r="15237" spans="1:2">
      <c r="A15237" s="2">
        <v>137020</v>
      </c>
      <c r="B15237" s="7" t="s">
        <v>24</v>
      </c>
    </row>
    <row r="15238" spans="1:2">
      <c r="A15238" s="2">
        <v>2155313</v>
      </c>
      <c r="B15238" s="7" t="s">
        <v>24</v>
      </c>
    </row>
    <row r="15239" spans="1:2">
      <c r="A15239" s="2">
        <v>306044</v>
      </c>
      <c r="B15239" s="7" t="s">
        <v>24</v>
      </c>
    </row>
    <row r="15240" spans="1:2">
      <c r="A15240" s="2">
        <v>82062</v>
      </c>
      <c r="B15240" s="7" t="s">
        <v>24</v>
      </c>
    </row>
    <row r="15241" spans="1:2">
      <c r="A15241" s="2">
        <v>15336723</v>
      </c>
      <c r="B15241" s="7" t="s">
        <v>24</v>
      </c>
    </row>
    <row r="15242" spans="1:2">
      <c r="A15242" s="2">
        <v>6273410</v>
      </c>
      <c r="B15242" s="7" t="s">
        <v>24</v>
      </c>
    </row>
    <row r="15243" spans="1:2">
      <c r="A15243" s="2">
        <v>42706</v>
      </c>
      <c r="B15243" s="7" t="s">
        <v>24</v>
      </c>
    </row>
    <row r="15244" spans="1:2">
      <c r="A15244" s="2">
        <v>195585355</v>
      </c>
      <c r="B15244" s="7" t="s">
        <v>24</v>
      </c>
    </row>
    <row r="15245" spans="1:2">
      <c r="A15245" s="2">
        <v>209530</v>
      </c>
      <c r="B15245" s="7" t="s">
        <v>24</v>
      </c>
    </row>
    <row r="15246" spans="1:2">
      <c r="A15246" s="2">
        <v>2835911</v>
      </c>
      <c r="B15246" s="7" t="s">
        <v>24</v>
      </c>
    </row>
    <row r="15247" spans="1:2">
      <c r="A15247" s="2">
        <v>21153</v>
      </c>
      <c r="B15247" s="7" t="s">
        <v>24</v>
      </c>
    </row>
    <row r="15248" spans="1:2">
      <c r="A15248" s="2">
        <v>38506</v>
      </c>
      <c r="B15248" s="7" t="s">
        <v>24</v>
      </c>
    </row>
    <row r="15249" spans="1:2">
      <c r="A15249" s="2">
        <v>574083</v>
      </c>
      <c r="B15249" s="7" t="s">
        <v>24</v>
      </c>
    </row>
    <row r="15250" spans="1:2">
      <c r="A15250" s="2">
        <v>318646</v>
      </c>
      <c r="B15250" s="7" t="s">
        <v>24</v>
      </c>
    </row>
    <row r="15251" spans="1:2">
      <c r="A15251" s="2">
        <v>30424411</v>
      </c>
      <c r="B15251" s="7" t="s">
        <v>24</v>
      </c>
    </row>
    <row r="15252" spans="1:2">
      <c r="A15252" s="2">
        <v>30712</v>
      </c>
      <c r="B15252" s="7" t="s">
        <v>24</v>
      </c>
    </row>
    <row r="15253" spans="1:2">
      <c r="A15253" s="2">
        <v>752909</v>
      </c>
      <c r="B15253" s="7" t="s">
        <v>24</v>
      </c>
    </row>
    <row r="15254" spans="1:2">
      <c r="A15254" s="2">
        <v>1564727</v>
      </c>
      <c r="B15254" s="7" t="s">
        <v>24</v>
      </c>
    </row>
    <row r="15255" spans="1:2">
      <c r="A15255" s="2">
        <v>130119</v>
      </c>
      <c r="B15255" s="7" t="s">
        <v>24</v>
      </c>
    </row>
    <row r="15256" spans="1:2">
      <c r="A15256" s="2">
        <v>19753</v>
      </c>
      <c r="B15256" s="7" t="s">
        <v>24</v>
      </c>
    </row>
    <row r="15257" spans="1:2">
      <c r="A15257" s="2">
        <v>94714</v>
      </c>
      <c r="B15257" s="7" t="s">
        <v>24</v>
      </c>
    </row>
    <row r="15258" spans="1:2">
      <c r="A15258" s="2">
        <v>60959</v>
      </c>
      <c r="B15258" s="7" t="s">
        <v>24</v>
      </c>
    </row>
    <row r="15259" spans="1:2">
      <c r="A15259" s="2">
        <v>149837</v>
      </c>
      <c r="B15259" s="7" t="s">
        <v>24</v>
      </c>
    </row>
    <row r="15260" spans="1:2">
      <c r="A15260" s="2">
        <v>1020408</v>
      </c>
      <c r="B15260" s="7" t="s">
        <v>24</v>
      </c>
    </row>
    <row r="15261" spans="1:2">
      <c r="A15261" s="2">
        <v>1104460</v>
      </c>
      <c r="B15261" s="7" t="s">
        <v>24</v>
      </c>
    </row>
    <row r="15262" spans="1:2">
      <c r="A15262" s="2">
        <v>328448</v>
      </c>
      <c r="B15262" s="7" t="s">
        <v>24</v>
      </c>
    </row>
    <row r="15263" spans="1:2">
      <c r="A15263" s="2">
        <v>202429</v>
      </c>
      <c r="B15263" s="7" t="s">
        <v>24</v>
      </c>
    </row>
    <row r="15264" spans="1:2">
      <c r="A15264" s="2">
        <v>810117</v>
      </c>
      <c r="B15264" s="7" t="s">
        <v>24</v>
      </c>
    </row>
    <row r="15265" spans="1:2">
      <c r="A15265" s="2">
        <v>13240920</v>
      </c>
      <c r="B15265" s="7" t="s">
        <v>24</v>
      </c>
    </row>
    <row r="15266" spans="1:2">
      <c r="A15266" s="2">
        <v>106916</v>
      </c>
      <c r="B15266" s="7" t="s">
        <v>24</v>
      </c>
    </row>
    <row r="15267" spans="1:2">
      <c r="A15267" s="2">
        <v>283241</v>
      </c>
      <c r="B15267" s="7" t="s">
        <v>24</v>
      </c>
    </row>
    <row r="15268" spans="1:2">
      <c r="A15268" s="2">
        <v>804417</v>
      </c>
      <c r="B15268" s="7" t="s">
        <v>24</v>
      </c>
    </row>
    <row r="15269" spans="1:2">
      <c r="A15269" s="2">
        <v>4315626</v>
      </c>
      <c r="B15269" s="7" t="s">
        <v>24</v>
      </c>
    </row>
    <row r="15270" spans="1:2">
      <c r="A15270" s="2">
        <v>88013</v>
      </c>
      <c r="B15270" s="7" t="s">
        <v>24</v>
      </c>
    </row>
    <row r="15271" spans="1:2">
      <c r="A15271" s="2">
        <v>8155782</v>
      </c>
      <c r="B15271" s="7" t="s">
        <v>24</v>
      </c>
    </row>
    <row r="15272" spans="1:2">
      <c r="A15272" s="2">
        <v>4385636</v>
      </c>
      <c r="B15272" s="7" t="s">
        <v>24</v>
      </c>
    </row>
    <row r="15273" spans="1:2">
      <c r="A15273" s="2">
        <v>67910</v>
      </c>
      <c r="B15273" s="7" t="s">
        <v>24</v>
      </c>
    </row>
    <row r="15274" spans="1:2">
      <c r="A15274" s="2">
        <v>85569406</v>
      </c>
      <c r="B15274" s="7" t="s">
        <v>24</v>
      </c>
    </row>
    <row r="15275" spans="1:2">
      <c r="A15275" s="2">
        <v>4062589</v>
      </c>
      <c r="B15275" s="7" t="s">
        <v>24</v>
      </c>
    </row>
    <row r="15276" spans="1:2">
      <c r="A15276" s="2">
        <v>29854</v>
      </c>
      <c r="B15276" s="7" t="s">
        <v>24</v>
      </c>
    </row>
    <row r="15277" spans="1:2">
      <c r="A15277" s="2">
        <v>49007</v>
      </c>
      <c r="B15277" s="7" t="s">
        <v>24</v>
      </c>
    </row>
    <row r="15278" spans="1:2">
      <c r="A15278" s="2">
        <v>200774116</v>
      </c>
      <c r="B15278" s="7" t="s">
        <v>24</v>
      </c>
    </row>
    <row r="15279" spans="1:2">
      <c r="A15279" s="2">
        <v>817719</v>
      </c>
      <c r="B15279" s="7" t="s">
        <v>24</v>
      </c>
    </row>
    <row r="15280" spans="1:2">
      <c r="A15280" s="2">
        <v>465668</v>
      </c>
      <c r="B15280" s="7" t="s">
        <v>24</v>
      </c>
    </row>
    <row r="15281" spans="1:2">
      <c r="A15281" s="2">
        <v>634092</v>
      </c>
      <c r="B15281" s="7" t="s">
        <v>24</v>
      </c>
    </row>
    <row r="15282" spans="1:2">
      <c r="A15282" s="2">
        <v>57308</v>
      </c>
      <c r="B15282" s="7" t="s">
        <v>24</v>
      </c>
    </row>
    <row r="15283" spans="1:2">
      <c r="A15283" s="2">
        <v>6650964</v>
      </c>
      <c r="B15283" s="7" t="s">
        <v>24</v>
      </c>
    </row>
    <row r="15284" spans="1:2">
      <c r="A15284" s="2">
        <v>3302979</v>
      </c>
      <c r="B15284" s="7" t="s">
        <v>24</v>
      </c>
    </row>
    <row r="15285" spans="1:2">
      <c r="A15285" s="2">
        <v>3172960</v>
      </c>
      <c r="B15285" s="7" t="s">
        <v>24</v>
      </c>
    </row>
    <row r="15286" spans="1:2">
      <c r="A15286" s="2">
        <v>25604</v>
      </c>
      <c r="B15286" s="7" t="s">
        <v>24</v>
      </c>
    </row>
    <row r="15287" spans="1:2">
      <c r="A15287" s="2">
        <v>583085</v>
      </c>
      <c r="B15287" s="7" t="s">
        <v>24</v>
      </c>
    </row>
    <row r="15288" spans="1:2">
      <c r="A15288" s="2">
        <v>51507</v>
      </c>
      <c r="B15288" s="7" t="s">
        <v>24</v>
      </c>
    </row>
    <row r="15289" spans="1:2">
      <c r="A15289" s="2">
        <v>89513</v>
      </c>
      <c r="B15289" s="7" t="s">
        <v>24</v>
      </c>
    </row>
    <row r="15290" spans="1:2">
      <c r="A15290" s="2">
        <v>37470433</v>
      </c>
      <c r="B15290" s="7" t="s">
        <v>24</v>
      </c>
    </row>
    <row r="15291" spans="1:2">
      <c r="A15291" s="2">
        <v>524376</v>
      </c>
      <c r="B15291" s="7" t="s">
        <v>24</v>
      </c>
    </row>
    <row r="15292" spans="1:2">
      <c r="A15292" s="2">
        <v>35930209</v>
      </c>
      <c r="B15292" s="7" t="s">
        <v>24</v>
      </c>
    </row>
    <row r="15293" spans="1:2">
      <c r="A15293" s="2">
        <v>932235</v>
      </c>
      <c r="B15293" s="7" t="s">
        <v>24</v>
      </c>
    </row>
    <row r="15294" spans="1:2">
      <c r="A15294" s="2">
        <v>1449810</v>
      </c>
      <c r="B15294" s="7" t="s">
        <v>24</v>
      </c>
    </row>
    <row r="15295" spans="1:2">
      <c r="A15295" s="2">
        <v>40306</v>
      </c>
      <c r="B15295" s="7" t="s">
        <v>24</v>
      </c>
    </row>
    <row r="15296" spans="1:2">
      <c r="A15296" s="2">
        <v>5922159</v>
      </c>
      <c r="B15296" s="7" t="s">
        <v>24</v>
      </c>
    </row>
    <row r="15297" spans="1:2">
      <c r="A15297" s="2">
        <v>700752</v>
      </c>
      <c r="B15297" s="7" t="s">
        <v>24</v>
      </c>
    </row>
    <row r="15298" spans="1:2">
      <c r="A15298" s="2">
        <v>154822</v>
      </c>
      <c r="B15298" s="7" t="s">
        <v>24</v>
      </c>
    </row>
    <row r="15299" spans="1:2">
      <c r="A15299" s="2">
        <v>44957</v>
      </c>
      <c r="B15299" s="7" t="s">
        <v>24</v>
      </c>
    </row>
    <row r="15300" spans="1:2">
      <c r="A15300" s="2">
        <v>52908</v>
      </c>
      <c r="B15300" s="7" t="s">
        <v>24</v>
      </c>
    </row>
    <row r="15301" spans="1:2">
      <c r="A15301" s="2">
        <v>6905001</v>
      </c>
      <c r="B15301" s="7" t="s">
        <v>24</v>
      </c>
    </row>
    <row r="15302" spans="1:2">
      <c r="A15302" s="2">
        <v>78512</v>
      </c>
      <c r="B15302" s="7" t="s">
        <v>24</v>
      </c>
    </row>
    <row r="15303" spans="1:2">
      <c r="A15303" s="2">
        <v>3775048</v>
      </c>
      <c r="B15303" s="7" t="s">
        <v>24</v>
      </c>
    </row>
    <row r="15304" spans="1:2">
      <c r="A15304" s="2">
        <v>78411</v>
      </c>
      <c r="B15304" s="7" t="s">
        <v>24</v>
      </c>
    </row>
    <row r="15305" spans="1:2">
      <c r="A15305" s="2">
        <v>730106</v>
      </c>
      <c r="B15305" s="7" t="s">
        <v>24</v>
      </c>
    </row>
    <row r="15306" spans="1:2">
      <c r="A15306" s="2">
        <v>1897275</v>
      </c>
      <c r="B15306" s="7" t="s">
        <v>24</v>
      </c>
    </row>
    <row r="15307" spans="1:2">
      <c r="A15307" s="2">
        <v>52008</v>
      </c>
      <c r="B15307" s="7" t="s">
        <v>24</v>
      </c>
    </row>
    <row r="15308" spans="1:2">
      <c r="A15308" s="2">
        <v>828671</v>
      </c>
      <c r="B15308" s="7" t="s">
        <v>24</v>
      </c>
    </row>
    <row r="15309" spans="1:2">
      <c r="A15309" s="2">
        <v>1218177</v>
      </c>
      <c r="B15309" s="7" t="s">
        <v>24</v>
      </c>
    </row>
    <row r="15310" spans="1:2">
      <c r="A15310" s="2">
        <v>569083</v>
      </c>
      <c r="B15310" s="7" t="s">
        <v>24</v>
      </c>
    </row>
    <row r="15311" spans="1:2">
      <c r="A15311" s="2">
        <v>4197108</v>
      </c>
      <c r="B15311" s="7" t="s">
        <v>24</v>
      </c>
    </row>
    <row r="15312" spans="1:2">
      <c r="A15312" s="2">
        <v>2294233</v>
      </c>
      <c r="B15312" s="7" t="s">
        <v>24</v>
      </c>
    </row>
    <row r="15313" spans="1:2">
      <c r="A15313" s="2">
        <v>14202</v>
      </c>
      <c r="B15313" s="7" t="s">
        <v>24</v>
      </c>
    </row>
    <row r="15314" spans="1:2">
      <c r="A15314" s="2">
        <v>70460</v>
      </c>
      <c r="B15314" s="7" t="s">
        <v>24</v>
      </c>
    </row>
    <row r="15315" spans="1:2">
      <c r="A15315" s="2">
        <v>224533</v>
      </c>
      <c r="B15315" s="7" t="s">
        <v>24</v>
      </c>
    </row>
    <row r="15316" spans="1:2">
      <c r="A15316" s="2">
        <v>67510</v>
      </c>
      <c r="B15316" s="7" t="s">
        <v>24</v>
      </c>
    </row>
    <row r="15317" spans="1:2">
      <c r="A15317" s="2">
        <v>63409</v>
      </c>
      <c r="B15317" s="7" t="s">
        <v>24</v>
      </c>
    </row>
    <row r="15318" spans="1:2">
      <c r="A15318" s="2">
        <v>155523</v>
      </c>
      <c r="B15318" s="7" t="s">
        <v>24</v>
      </c>
    </row>
    <row r="15319" spans="1:2">
      <c r="A15319" s="2">
        <v>620790</v>
      </c>
      <c r="B15319" s="7" t="s">
        <v>24</v>
      </c>
    </row>
    <row r="15320" spans="1:2">
      <c r="A15320" s="2">
        <v>1265583</v>
      </c>
      <c r="B15320" s="7" t="s">
        <v>24</v>
      </c>
    </row>
    <row r="15321" spans="1:2">
      <c r="A15321" s="2">
        <v>17197493</v>
      </c>
      <c r="B15321" s="7" t="s">
        <v>24</v>
      </c>
    </row>
    <row r="15322" spans="1:2">
      <c r="A15322" s="2">
        <v>29084217</v>
      </c>
      <c r="B15322" s="7" t="s">
        <v>24</v>
      </c>
    </row>
    <row r="15323" spans="1:2">
      <c r="A15323" s="2">
        <v>62609</v>
      </c>
      <c r="B15323" s="7" t="s">
        <v>24</v>
      </c>
    </row>
    <row r="15324" spans="1:2">
      <c r="A15324" s="2">
        <v>246788676</v>
      </c>
      <c r="B15324" s="7" t="s">
        <v>24</v>
      </c>
    </row>
    <row r="15325" spans="1:2">
      <c r="A15325" s="2">
        <v>244435</v>
      </c>
      <c r="B15325" s="7" t="s">
        <v>24</v>
      </c>
    </row>
    <row r="15326" spans="1:2">
      <c r="A15326" s="2">
        <v>255037</v>
      </c>
      <c r="B15326" s="7" t="s">
        <v>24</v>
      </c>
    </row>
    <row r="15327" spans="1:2">
      <c r="A15327" s="2">
        <v>431913</v>
      </c>
      <c r="B15327" s="7" t="s">
        <v>24</v>
      </c>
    </row>
    <row r="15328" spans="1:2">
      <c r="A15328" s="2">
        <v>340549</v>
      </c>
      <c r="B15328" s="7" t="s">
        <v>24</v>
      </c>
    </row>
    <row r="15329" spans="1:2">
      <c r="A15329" s="2">
        <v>7122033</v>
      </c>
      <c r="B15329" s="7" t="s">
        <v>24</v>
      </c>
    </row>
    <row r="15330" spans="1:2">
      <c r="A15330" s="2">
        <v>43056</v>
      </c>
      <c r="B15330" s="7" t="s">
        <v>24</v>
      </c>
    </row>
    <row r="15331" spans="1:2">
      <c r="A15331" s="2">
        <v>4677078</v>
      </c>
      <c r="B15331" s="7" t="s">
        <v>24</v>
      </c>
    </row>
    <row r="15332" spans="1:2">
      <c r="A15332" s="2">
        <v>193228</v>
      </c>
      <c r="B15332" s="7" t="s">
        <v>24</v>
      </c>
    </row>
    <row r="15333" spans="1:2">
      <c r="A15333" s="2">
        <v>1341895</v>
      </c>
      <c r="B15333" s="7" t="s">
        <v>24</v>
      </c>
    </row>
    <row r="15334" spans="1:2">
      <c r="A15334" s="2">
        <v>6470587</v>
      </c>
      <c r="B15334" s="7" t="s">
        <v>24</v>
      </c>
    </row>
    <row r="15335" spans="1:2">
      <c r="A15335" s="2">
        <v>286342</v>
      </c>
      <c r="B15335" s="7" t="s">
        <v>24</v>
      </c>
    </row>
    <row r="15336" spans="1:2">
      <c r="A15336" s="2">
        <v>1914978</v>
      </c>
      <c r="B15336" s="7" t="s">
        <v>24</v>
      </c>
    </row>
    <row r="15337" spans="1:2">
      <c r="A15337" s="2">
        <v>441964</v>
      </c>
      <c r="B15337" s="7" t="s">
        <v>24</v>
      </c>
    </row>
    <row r="15338" spans="1:2">
      <c r="A15338" s="2">
        <v>1260483</v>
      </c>
      <c r="B15338" s="7" t="s">
        <v>24</v>
      </c>
    </row>
    <row r="15339" spans="1:2">
      <c r="A15339" s="2">
        <v>64009</v>
      </c>
      <c r="B15339" s="7" t="s">
        <v>24</v>
      </c>
    </row>
    <row r="15340" spans="1:2">
      <c r="A15340" s="2">
        <v>852424</v>
      </c>
      <c r="B15340" s="7" t="s">
        <v>24</v>
      </c>
    </row>
    <row r="15341" spans="1:2">
      <c r="A15341" s="2">
        <v>313745</v>
      </c>
      <c r="B15341" s="7" t="s">
        <v>24</v>
      </c>
    </row>
    <row r="15342" spans="1:2">
      <c r="A15342" s="2">
        <v>43056</v>
      </c>
      <c r="B15342" s="7" t="s">
        <v>24</v>
      </c>
    </row>
    <row r="15343" spans="1:2">
      <c r="A15343" s="2">
        <v>85012</v>
      </c>
      <c r="B15343" s="7" t="s">
        <v>24</v>
      </c>
    </row>
    <row r="15344" spans="1:2">
      <c r="A15344" s="2">
        <v>311745</v>
      </c>
      <c r="B15344" s="7" t="s">
        <v>24</v>
      </c>
    </row>
    <row r="15345" spans="1:2">
      <c r="A15345" s="2">
        <v>50857</v>
      </c>
      <c r="B15345" s="7" t="s">
        <v>24</v>
      </c>
    </row>
    <row r="15346" spans="1:2">
      <c r="A15346" s="2">
        <v>236062</v>
      </c>
      <c r="B15346" s="7" t="s">
        <v>24</v>
      </c>
    </row>
    <row r="15347" spans="1:2">
      <c r="A15347" s="2">
        <v>536189</v>
      </c>
      <c r="B15347" s="7" t="s">
        <v>24</v>
      </c>
    </row>
    <row r="15348" spans="1:2">
      <c r="A15348" s="2">
        <v>201329</v>
      </c>
      <c r="B15348" s="7" t="s">
        <v>24</v>
      </c>
    </row>
    <row r="15349" spans="1:2">
      <c r="A15349" s="2">
        <v>1924779</v>
      </c>
      <c r="B15349" s="7" t="s">
        <v>24</v>
      </c>
    </row>
    <row r="15350" spans="1:2">
      <c r="A15350" s="2">
        <v>67210</v>
      </c>
      <c r="B15350" s="7" t="s">
        <v>24</v>
      </c>
    </row>
    <row r="15351" spans="1:2">
      <c r="A15351" s="2">
        <v>347101</v>
      </c>
      <c r="B15351" s="7" t="s">
        <v>24</v>
      </c>
    </row>
    <row r="15352" spans="1:2">
      <c r="A15352" s="2">
        <v>71210</v>
      </c>
      <c r="B15352" s="7" t="s">
        <v>24</v>
      </c>
    </row>
    <row r="15353" spans="1:2">
      <c r="A15353" s="2">
        <v>310395</v>
      </c>
      <c r="B15353" s="7" t="s">
        <v>24</v>
      </c>
    </row>
    <row r="15354" spans="1:2">
      <c r="A15354" s="2">
        <v>30404</v>
      </c>
      <c r="B15354" s="7" t="s">
        <v>24</v>
      </c>
    </row>
    <row r="15355" spans="1:2">
      <c r="A15355" s="2">
        <v>149672</v>
      </c>
      <c r="B15355" s="7" t="s">
        <v>24</v>
      </c>
    </row>
    <row r="15356" spans="1:2">
      <c r="A15356" s="2">
        <v>999145</v>
      </c>
      <c r="B15356" s="7" t="s">
        <v>24</v>
      </c>
    </row>
    <row r="15357" spans="1:2">
      <c r="A15357" s="2">
        <v>220032</v>
      </c>
      <c r="B15357" s="7" t="s">
        <v>24</v>
      </c>
    </row>
    <row r="15358" spans="1:2">
      <c r="A15358" s="2">
        <v>220082</v>
      </c>
      <c r="B15358" s="7" t="s">
        <v>24</v>
      </c>
    </row>
    <row r="15359" spans="1:2">
      <c r="A15359" s="2">
        <v>65826</v>
      </c>
      <c r="B15359" s="7" t="s">
        <v>24</v>
      </c>
    </row>
    <row r="15360" spans="1:2">
      <c r="A15360" s="2">
        <v>541879</v>
      </c>
      <c r="B15360" s="7" t="s">
        <v>24</v>
      </c>
    </row>
    <row r="15361" spans="1:2">
      <c r="A15361" s="2">
        <v>1082307</v>
      </c>
      <c r="B15361" s="7" t="s">
        <v>24</v>
      </c>
    </row>
    <row r="15362" spans="1:2">
      <c r="A15362" s="2">
        <v>62709</v>
      </c>
      <c r="B15362" s="7" t="s">
        <v>24</v>
      </c>
    </row>
    <row r="15363" spans="1:2">
      <c r="A15363" s="2">
        <v>596386</v>
      </c>
      <c r="B15363" s="7" t="s">
        <v>24</v>
      </c>
    </row>
    <row r="15364" spans="1:2">
      <c r="A15364" s="2">
        <v>759360</v>
      </c>
      <c r="B15364" s="7" t="s">
        <v>24</v>
      </c>
    </row>
    <row r="15365" spans="1:2">
      <c r="A15365" s="2">
        <v>1156667</v>
      </c>
      <c r="B15365" s="7" t="s">
        <v>24</v>
      </c>
    </row>
    <row r="15366" spans="1:2">
      <c r="A15366" s="2">
        <v>3514510</v>
      </c>
      <c r="B15366" s="7" t="s">
        <v>24</v>
      </c>
    </row>
    <row r="15367" spans="1:2">
      <c r="A15367" s="2">
        <v>1826765</v>
      </c>
      <c r="B15367" s="7" t="s">
        <v>24</v>
      </c>
    </row>
    <row r="15368" spans="1:2">
      <c r="A15368" s="2">
        <v>574611</v>
      </c>
      <c r="B15368" s="7" t="s">
        <v>24</v>
      </c>
    </row>
    <row r="15369" spans="1:2">
      <c r="A15369" s="2">
        <v>2619380</v>
      </c>
      <c r="B15369" s="7" t="s">
        <v>24</v>
      </c>
    </row>
    <row r="15370" spans="1:2">
      <c r="A15370" s="2">
        <v>1137765</v>
      </c>
      <c r="B15370" s="7" t="s">
        <v>24</v>
      </c>
    </row>
    <row r="15371" spans="1:2">
      <c r="A15371" s="2">
        <v>223282</v>
      </c>
      <c r="B15371" s="7" t="s">
        <v>24</v>
      </c>
    </row>
    <row r="15372" spans="1:2">
      <c r="A15372" s="2">
        <v>3156458</v>
      </c>
      <c r="B15372" s="7" t="s">
        <v>24</v>
      </c>
    </row>
    <row r="15373" spans="1:2">
      <c r="A15373" s="2">
        <v>2674888</v>
      </c>
      <c r="B15373" s="7" t="s">
        <v>24</v>
      </c>
    </row>
    <row r="15374" spans="1:2">
      <c r="A15374" s="2">
        <v>2290832</v>
      </c>
      <c r="B15374" s="7" t="s">
        <v>24</v>
      </c>
    </row>
    <row r="15375" spans="1:2">
      <c r="A15375" s="2">
        <v>21696145</v>
      </c>
      <c r="B15375" s="7" t="s">
        <v>24</v>
      </c>
    </row>
    <row r="15376" spans="1:2">
      <c r="A15376" s="2">
        <v>2950928</v>
      </c>
      <c r="B15376" s="7" t="s">
        <v>24</v>
      </c>
    </row>
    <row r="15377" spans="1:2">
      <c r="A15377" s="2">
        <v>103065</v>
      </c>
      <c r="B15377" s="7" t="s">
        <v>24</v>
      </c>
    </row>
    <row r="15378" spans="1:2">
      <c r="A15378" s="2">
        <v>451565</v>
      </c>
      <c r="B15378" s="7" t="s">
        <v>24</v>
      </c>
    </row>
    <row r="15379" spans="1:2">
      <c r="A15379" s="2">
        <v>136937919</v>
      </c>
      <c r="B15379" s="7" t="s">
        <v>24</v>
      </c>
    </row>
    <row r="15380" spans="1:2">
      <c r="A15380" s="2">
        <v>4662676</v>
      </c>
      <c r="B15380" s="7" t="s">
        <v>24</v>
      </c>
    </row>
    <row r="15381" spans="1:2">
      <c r="A15381" s="2">
        <v>35603676</v>
      </c>
      <c r="B15381" s="7" t="s">
        <v>24</v>
      </c>
    </row>
    <row r="15382" spans="1:2">
      <c r="A15382" s="2">
        <v>68710</v>
      </c>
      <c r="B15382" s="7" t="s">
        <v>24</v>
      </c>
    </row>
    <row r="15383" spans="1:2">
      <c r="A15383" s="2">
        <v>3034540</v>
      </c>
      <c r="B15383" s="7" t="s">
        <v>24</v>
      </c>
    </row>
    <row r="15384" spans="1:2">
      <c r="A15384" s="2">
        <v>146421</v>
      </c>
      <c r="B15384" s="7" t="s">
        <v>24</v>
      </c>
    </row>
    <row r="15385" spans="1:2">
      <c r="A15385" s="2">
        <v>397058</v>
      </c>
      <c r="B15385" s="7" t="s">
        <v>24</v>
      </c>
    </row>
    <row r="15386" spans="1:2">
      <c r="A15386" s="2">
        <v>81112</v>
      </c>
      <c r="B15386" s="7" t="s">
        <v>24</v>
      </c>
    </row>
    <row r="15387" spans="1:2">
      <c r="A15387" s="2">
        <v>48007</v>
      </c>
      <c r="B15387" s="7" t="s">
        <v>24</v>
      </c>
    </row>
    <row r="15388" spans="1:2">
      <c r="A15388" s="2">
        <v>950538</v>
      </c>
      <c r="B15388" s="7" t="s">
        <v>24</v>
      </c>
    </row>
    <row r="15389" spans="1:2">
      <c r="A15389" s="2">
        <v>111140614</v>
      </c>
      <c r="B15389" s="7" t="s">
        <v>24</v>
      </c>
    </row>
    <row r="15390" spans="1:2">
      <c r="A15390" s="2">
        <v>6336919</v>
      </c>
      <c r="B15390" s="7" t="s">
        <v>24</v>
      </c>
    </row>
    <row r="15391" spans="1:2">
      <c r="A15391" s="2">
        <v>2427352</v>
      </c>
      <c r="B15391" s="7" t="s">
        <v>24</v>
      </c>
    </row>
    <row r="15392" spans="1:2">
      <c r="A15392" s="2">
        <v>22122207</v>
      </c>
      <c r="B15392" s="7" t="s">
        <v>24</v>
      </c>
    </row>
    <row r="15393" spans="1:2">
      <c r="A15393" s="2">
        <v>582284</v>
      </c>
      <c r="B15393" s="7" t="s">
        <v>24</v>
      </c>
    </row>
    <row r="15394" spans="1:2">
      <c r="A15394" s="2">
        <v>30006350</v>
      </c>
      <c r="B15394" s="7" t="s">
        <v>24</v>
      </c>
    </row>
    <row r="15395" spans="1:2">
      <c r="A15395" s="2">
        <v>31390551</v>
      </c>
      <c r="B15395" s="7" t="s">
        <v>24</v>
      </c>
    </row>
    <row r="15396" spans="1:2">
      <c r="A15396" s="2">
        <v>251636</v>
      </c>
      <c r="B15396" s="7" t="s">
        <v>24</v>
      </c>
    </row>
    <row r="15397" spans="1:2">
      <c r="A15397" s="2">
        <v>2219322</v>
      </c>
      <c r="B15397" s="7" t="s">
        <v>24</v>
      </c>
    </row>
    <row r="15398" spans="1:2">
      <c r="A15398" s="2">
        <v>4880707</v>
      </c>
      <c r="B15398" s="7" t="s">
        <v>24</v>
      </c>
    </row>
    <row r="15399" spans="1:2">
      <c r="A15399" s="2">
        <v>128019</v>
      </c>
      <c r="B15399" s="7" t="s">
        <v>24</v>
      </c>
    </row>
    <row r="15400" spans="1:2">
      <c r="A15400" s="2">
        <v>37006</v>
      </c>
      <c r="B15400" s="7" t="s">
        <v>24</v>
      </c>
    </row>
    <row r="15401" spans="1:2">
      <c r="A15401" s="2">
        <v>21053</v>
      </c>
      <c r="B15401" s="7" t="s">
        <v>24</v>
      </c>
    </row>
    <row r="15402" spans="1:2">
      <c r="A15402" s="2">
        <v>235535</v>
      </c>
      <c r="B15402" s="7" t="s">
        <v>24</v>
      </c>
    </row>
    <row r="15403" spans="1:2">
      <c r="A15403" s="2">
        <v>1353346</v>
      </c>
      <c r="B15403" s="7" t="s">
        <v>24</v>
      </c>
    </row>
    <row r="15404" spans="1:2">
      <c r="A15404" s="2">
        <v>2654885</v>
      </c>
      <c r="B15404" s="7" t="s">
        <v>24</v>
      </c>
    </row>
    <row r="15405" spans="1:2">
      <c r="A15405" s="2">
        <v>1998990</v>
      </c>
      <c r="B15405" s="7" t="s">
        <v>24</v>
      </c>
    </row>
    <row r="15406" spans="1:2">
      <c r="A15406" s="2">
        <v>365353</v>
      </c>
      <c r="B15406" s="7" t="s">
        <v>24</v>
      </c>
    </row>
    <row r="15407" spans="1:2">
      <c r="A15407" s="2">
        <v>52508</v>
      </c>
      <c r="B15407" s="7" t="s">
        <v>24</v>
      </c>
    </row>
    <row r="15408" spans="1:2">
      <c r="A15408" s="2">
        <v>92713</v>
      </c>
      <c r="B15408" s="7" t="s">
        <v>24</v>
      </c>
    </row>
    <row r="15409" spans="1:2">
      <c r="A15409" s="2">
        <v>34885058</v>
      </c>
      <c r="B15409" s="7" t="s">
        <v>24</v>
      </c>
    </row>
    <row r="15410" spans="1:2">
      <c r="A15410" s="2">
        <v>36606</v>
      </c>
      <c r="B15410" s="7" t="s">
        <v>24</v>
      </c>
    </row>
    <row r="15411" spans="1:2">
      <c r="A15411" s="2">
        <v>312045</v>
      </c>
      <c r="B15411" s="7" t="s">
        <v>24</v>
      </c>
    </row>
    <row r="15412" spans="1:2">
      <c r="A15412" s="2">
        <v>146521</v>
      </c>
      <c r="B15412" s="7" t="s">
        <v>24</v>
      </c>
    </row>
    <row r="15413" spans="1:2">
      <c r="A15413" s="2">
        <v>49712207</v>
      </c>
      <c r="B15413" s="7" t="s">
        <v>24</v>
      </c>
    </row>
    <row r="15414" spans="1:2">
      <c r="A15414" s="2">
        <v>49107</v>
      </c>
      <c r="B15414" s="7" t="s">
        <v>24</v>
      </c>
    </row>
    <row r="15415" spans="1:2">
      <c r="A15415" s="2">
        <v>328048</v>
      </c>
      <c r="B15415" s="7" t="s">
        <v>24</v>
      </c>
    </row>
    <row r="15416" spans="1:2">
      <c r="A15416" s="2">
        <v>1627836</v>
      </c>
      <c r="B15416" s="7" t="s">
        <v>24</v>
      </c>
    </row>
    <row r="15417" spans="1:2">
      <c r="A15417" s="2">
        <v>181026</v>
      </c>
      <c r="B15417" s="7" t="s">
        <v>24</v>
      </c>
    </row>
    <row r="15418" spans="1:2">
      <c r="A15418" s="2">
        <v>14511885</v>
      </c>
      <c r="B15418" s="7" t="s">
        <v>24</v>
      </c>
    </row>
    <row r="15419" spans="1:2">
      <c r="A15419" s="2">
        <v>1189973</v>
      </c>
      <c r="B15419" s="7" t="s">
        <v>24</v>
      </c>
    </row>
    <row r="15420" spans="1:2">
      <c r="A15420" s="2">
        <v>111616</v>
      </c>
      <c r="B15420" s="7" t="s">
        <v>24</v>
      </c>
    </row>
    <row r="15421" spans="1:2">
      <c r="A15421" s="2">
        <v>820419</v>
      </c>
      <c r="B15421" s="7" t="s">
        <v>24</v>
      </c>
    </row>
    <row r="15422" spans="1:2">
      <c r="A15422" s="2">
        <v>142021</v>
      </c>
      <c r="B15422" s="7" t="s">
        <v>24</v>
      </c>
    </row>
    <row r="15423" spans="1:2">
      <c r="A15423" s="2">
        <v>12540318</v>
      </c>
      <c r="B15423" s="7" t="s">
        <v>24</v>
      </c>
    </row>
    <row r="15424" spans="1:2">
      <c r="A15424" s="2">
        <v>47757324</v>
      </c>
      <c r="B15424" s="7" t="s">
        <v>24</v>
      </c>
    </row>
    <row r="15425" spans="1:2">
      <c r="A15425" s="2">
        <v>1234980</v>
      </c>
      <c r="B15425" s="7" t="s">
        <v>24</v>
      </c>
    </row>
    <row r="15426" spans="1:2">
      <c r="A15426" s="2">
        <v>94713</v>
      </c>
      <c r="B15426" s="7" t="s">
        <v>24</v>
      </c>
    </row>
    <row r="15427" spans="1:2">
      <c r="A15427" s="2">
        <v>1278685</v>
      </c>
      <c r="B15427" s="7" t="s">
        <v>24</v>
      </c>
    </row>
    <row r="15428" spans="1:2">
      <c r="A15428" s="2">
        <v>276040</v>
      </c>
      <c r="B15428" s="7" t="s">
        <v>24</v>
      </c>
    </row>
    <row r="15429" spans="1:2">
      <c r="A15429" s="2">
        <v>630191</v>
      </c>
      <c r="B15429" s="7" t="s">
        <v>24</v>
      </c>
    </row>
    <row r="15430" spans="1:2">
      <c r="A15430" s="2">
        <v>328048</v>
      </c>
      <c r="B15430" s="7" t="s">
        <v>24</v>
      </c>
    </row>
    <row r="15431" spans="1:2">
      <c r="A15431" s="2">
        <v>129269</v>
      </c>
      <c r="B15431" s="7" t="s">
        <v>24</v>
      </c>
    </row>
    <row r="15432" spans="1:2">
      <c r="A15432" s="2">
        <v>108016</v>
      </c>
      <c r="B15432" s="7" t="s">
        <v>24</v>
      </c>
    </row>
    <row r="15433" spans="1:2">
      <c r="A15433" s="2">
        <v>7093028</v>
      </c>
      <c r="B15433" s="7" t="s">
        <v>24</v>
      </c>
    </row>
    <row r="15434" spans="1:2">
      <c r="A15434" s="2">
        <v>8037665</v>
      </c>
      <c r="B15434" s="7" t="s">
        <v>24</v>
      </c>
    </row>
    <row r="15435" spans="1:2">
      <c r="A15435" s="2">
        <v>94614</v>
      </c>
      <c r="B15435" s="7" t="s">
        <v>24</v>
      </c>
    </row>
    <row r="15436" spans="1:2">
      <c r="A15436" s="2">
        <v>62109</v>
      </c>
      <c r="B15436" s="7" t="s">
        <v>24</v>
      </c>
    </row>
    <row r="15437" spans="1:2">
      <c r="A15437" s="2">
        <v>1548625</v>
      </c>
      <c r="B15437" s="7" t="s">
        <v>24</v>
      </c>
    </row>
    <row r="15438" spans="1:2">
      <c r="A15438" s="2">
        <v>861125</v>
      </c>
      <c r="B15438" s="7" t="s">
        <v>24</v>
      </c>
    </row>
    <row r="15439" spans="1:2">
      <c r="A15439" s="2">
        <v>13968025</v>
      </c>
      <c r="B15439" s="7" t="s">
        <v>24</v>
      </c>
    </row>
    <row r="15440" spans="1:2">
      <c r="A15440" s="2">
        <v>40706</v>
      </c>
      <c r="B15440" s="7" t="s">
        <v>24</v>
      </c>
    </row>
    <row r="15441" spans="1:2">
      <c r="A15441" s="2">
        <v>86613</v>
      </c>
      <c r="B15441" s="7" t="s">
        <v>24</v>
      </c>
    </row>
    <row r="15442" spans="1:2">
      <c r="A15442" s="2">
        <v>718505</v>
      </c>
      <c r="B15442" s="7" t="s">
        <v>24</v>
      </c>
    </row>
    <row r="15443" spans="1:2">
      <c r="A15443" s="2">
        <v>189477</v>
      </c>
      <c r="B15443" s="7" t="s">
        <v>24</v>
      </c>
    </row>
    <row r="15444" spans="1:2">
      <c r="A15444" s="2">
        <v>169174</v>
      </c>
      <c r="B15444" s="7" t="s">
        <v>24</v>
      </c>
    </row>
    <row r="15445" spans="1:2">
      <c r="A15445" s="2">
        <v>1790459</v>
      </c>
      <c r="B15445" s="7" t="s">
        <v>24</v>
      </c>
    </row>
    <row r="15446" spans="1:2">
      <c r="A15446" s="2">
        <v>69140</v>
      </c>
      <c r="B15446" s="7" t="s">
        <v>24</v>
      </c>
    </row>
    <row r="15447" spans="1:2">
      <c r="A15447" s="2">
        <v>1090158</v>
      </c>
      <c r="B15447" s="7" t="s">
        <v>24</v>
      </c>
    </row>
    <row r="15448" spans="1:2">
      <c r="A15448" s="2">
        <v>194428</v>
      </c>
      <c r="B15448" s="7" t="s">
        <v>24</v>
      </c>
    </row>
    <row r="15449" spans="1:2">
      <c r="A15449" s="2">
        <v>1470963</v>
      </c>
      <c r="B15449" s="7" t="s">
        <v>24</v>
      </c>
    </row>
    <row r="15450" spans="1:2">
      <c r="A15450" s="2">
        <v>157623</v>
      </c>
      <c r="B15450" s="7" t="s">
        <v>24</v>
      </c>
    </row>
    <row r="15451" spans="1:2">
      <c r="A15451" s="2">
        <v>4155108</v>
      </c>
      <c r="B15451" s="7" t="s">
        <v>24</v>
      </c>
    </row>
    <row r="15452" spans="1:2">
      <c r="A15452" s="2">
        <v>711283</v>
      </c>
      <c r="B15452" s="7" t="s">
        <v>24</v>
      </c>
    </row>
    <row r="15453" spans="1:2">
      <c r="A15453" s="2">
        <v>366053</v>
      </c>
      <c r="B15453" s="7" t="s">
        <v>24</v>
      </c>
    </row>
    <row r="15454" spans="1:2">
      <c r="A15454" s="2">
        <v>142471</v>
      </c>
      <c r="B15454" s="7" t="s">
        <v>24</v>
      </c>
    </row>
    <row r="15455" spans="1:2">
      <c r="A15455" s="2">
        <v>153472</v>
      </c>
      <c r="B15455" s="7" t="s">
        <v>24</v>
      </c>
    </row>
    <row r="15456" spans="1:2">
      <c r="A15456" s="2">
        <v>214031</v>
      </c>
      <c r="B15456" s="7" t="s">
        <v>24</v>
      </c>
    </row>
    <row r="15457" spans="1:2">
      <c r="A15457" s="2">
        <v>184527</v>
      </c>
      <c r="B15457" s="7" t="s">
        <v>24</v>
      </c>
    </row>
    <row r="15458" spans="1:2">
      <c r="A15458" s="2">
        <v>3649529</v>
      </c>
      <c r="B15458" s="7" t="s">
        <v>24</v>
      </c>
    </row>
    <row r="15459" spans="1:2">
      <c r="A15459" s="2">
        <v>45007</v>
      </c>
      <c r="B15459" s="7" t="s">
        <v>24</v>
      </c>
    </row>
    <row r="15460" spans="1:2">
      <c r="A15460" s="2">
        <v>520075</v>
      </c>
      <c r="B15460" s="7" t="s">
        <v>24</v>
      </c>
    </row>
    <row r="15461" spans="1:2">
      <c r="A15461" s="2">
        <v>18820729</v>
      </c>
      <c r="B15461" s="7" t="s">
        <v>24</v>
      </c>
    </row>
    <row r="15462" spans="1:2">
      <c r="A15462" s="2">
        <v>649844</v>
      </c>
      <c r="B15462" s="7" t="s">
        <v>24</v>
      </c>
    </row>
    <row r="15463" spans="1:2">
      <c r="A15463" s="2">
        <v>98514</v>
      </c>
      <c r="B15463" s="7" t="s">
        <v>24</v>
      </c>
    </row>
    <row r="15464" spans="1:2">
      <c r="A15464" s="2">
        <v>62809</v>
      </c>
      <c r="B15464" s="7" t="s">
        <v>24</v>
      </c>
    </row>
    <row r="15465" spans="1:2">
      <c r="A15465" s="2">
        <v>398458</v>
      </c>
      <c r="B15465" s="7" t="s">
        <v>24</v>
      </c>
    </row>
    <row r="15466" spans="1:2">
      <c r="A15466" s="2">
        <v>14352</v>
      </c>
      <c r="B15466" s="7" t="s">
        <v>24</v>
      </c>
    </row>
    <row r="15467" spans="1:2">
      <c r="A15467" s="2">
        <v>5190252</v>
      </c>
      <c r="B15467" s="7" t="s">
        <v>24</v>
      </c>
    </row>
    <row r="15468" spans="1:2">
      <c r="A15468" s="2">
        <v>67999859</v>
      </c>
      <c r="B15468" s="7" t="s">
        <v>24</v>
      </c>
    </row>
    <row r="15469" spans="1:2">
      <c r="A15469" s="2">
        <v>925584</v>
      </c>
      <c r="B15469" s="7" t="s">
        <v>24</v>
      </c>
    </row>
    <row r="15470" spans="1:2">
      <c r="A15470" s="2">
        <v>6024143</v>
      </c>
      <c r="B15470" s="7" t="s">
        <v>24</v>
      </c>
    </row>
    <row r="15471" spans="1:2">
      <c r="A15471" s="2">
        <v>223882</v>
      </c>
      <c r="B15471" s="7" t="s">
        <v>24</v>
      </c>
    </row>
    <row r="15472" spans="1:2">
      <c r="A15472" s="2">
        <v>116417</v>
      </c>
      <c r="B15472" s="7" t="s">
        <v>24</v>
      </c>
    </row>
    <row r="15473" spans="1:2">
      <c r="A15473" s="2">
        <v>190428</v>
      </c>
      <c r="B15473" s="7" t="s">
        <v>24</v>
      </c>
    </row>
    <row r="15474" spans="1:2">
      <c r="A15474" s="2">
        <v>1087258</v>
      </c>
      <c r="B15474" s="7" t="s">
        <v>24</v>
      </c>
    </row>
    <row r="15475" spans="1:2">
      <c r="A15475" s="2">
        <v>707003</v>
      </c>
      <c r="B15475" s="7" t="s">
        <v>24</v>
      </c>
    </row>
    <row r="15476" spans="1:2">
      <c r="A15476" s="2">
        <v>223832</v>
      </c>
      <c r="B15476" s="7" t="s">
        <v>24</v>
      </c>
    </row>
    <row r="15477" spans="1:2">
      <c r="A15477" s="2">
        <v>204982</v>
      </c>
      <c r="B15477" s="7" t="s">
        <v>24</v>
      </c>
    </row>
    <row r="15478" spans="1:2">
      <c r="A15478" s="2">
        <v>41806</v>
      </c>
      <c r="B15478" s="7" t="s">
        <v>24</v>
      </c>
    </row>
    <row r="15479" spans="1:2">
      <c r="A15479" s="2">
        <v>1860670</v>
      </c>
      <c r="B15479" s="7" t="s">
        <v>24</v>
      </c>
    </row>
    <row r="15480" spans="1:2">
      <c r="A15480" s="2">
        <v>205680</v>
      </c>
      <c r="B15480" s="7" t="s">
        <v>24</v>
      </c>
    </row>
    <row r="15481" spans="1:2">
      <c r="A15481" s="2">
        <v>753009</v>
      </c>
      <c r="B15481" s="7" t="s">
        <v>24</v>
      </c>
    </row>
    <row r="15482" spans="1:2">
      <c r="A15482" s="2">
        <v>1519120</v>
      </c>
      <c r="B15482" s="7" t="s">
        <v>24</v>
      </c>
    </row>
    <row r="15483" spans="1:2">
      <c r="A15483" s="2">
        <v>7456081</v>
      </c>
      <c r="B15483" s="7" t="s">
        <v>24</v>
      </c>
    </row>
    <row r="15484" spans="1:2">
      <c r="A15484" s="2">
        <v>3610523</v>
      </c>
      <c r="B15484" s="7" t="s">
        <v>24</v>
      </c>
    </row>
    <row r="15485" spans="1:2">
      <c r="A15485" s="2">
        <v>1478214</v>
      </c>
      <c r="B15485" s="7" t="s">
        <v>24</v>
      </c>
    </row>
    <row r="15486" spans="1:2">
      <c r="A15486" s="2">
        <v>292542</v>
      </c>
      <c r="B15486" s="7" t="s">
        <v>24</v>
      </c>
    </row>
    <row r="15487" spans="1:2">
      <c r="A15487" s="2">
        <v>692800</v>
      </c>
      <c r="B15487" s="7" t="s">
        <v>24</v>
      </c>
    </row>
    <row r="15488" spans="1:2">
      <c r="A15488" s="2">
        <v>21180171</v>
      </c>
      <c r="B15488" s="7" t="s">
        <v>24</v>
      </c>
    </row>
    <row r="15489" spans="1:2">
      <c r="A15489" s="2">
        <v>77484181</v>
      </c>
      <c r="B15489" s="7" t="s">
        <v>24</v>
      </c>
    </row>
    <row r="15490" spans="1:2">
      <c r="A15490" s="2">
        <v>390457</v>
      </c>
      <c r="B15490" s="7" t="s">
        <v>24</v>
      </c>
    </row>
    <row r="15491" spans="1:2">
      <c r="A15491" s="2">
        <v>12506814</v>
      </c>
      <c r="B15491" s="7" t="s">
        <v>24</v>
      </c>
    </row>
    <row r="15492" spans="1:2">
      <c r="A15492" s="2">
        <v>235384</v>
      </c>
      <c r="B15492" s="7" t="s">
        <v>24</v>
      </c>
    </row>
    <row r="15493" spans="1:2">
      <c r="A15493" s="2">
        <v>1147666</v>
      </c>
      <c r="B15493" s="7" t="s">
        <v>24</v>
      </c>
    </row>
    <row r="15494" spans="1:2">
      <c r="A15494" s="2">
        <v>1203174</v>
      </c>
      <c r="B15494" s="7" t="s">
        <v>24</v>
      </c>
    </row>
    <row r="15495" spans="1:2">
      <c r="A15495" s="2">
        <v>9733411</v>
      </c>
      <c r="B15495" s="7" t="s">
        <v>24</v>
      </c>
    </row>
    <row r="15496" spans="1:2">
      <c r="A15496" s="2">
        <v>46257</v>
      </c>
      <c r="B15496" s="7" t="s">
        <v>24</v>
      </c>
    </row>
    <row r="15497" spans="1:2">
      <c r="A15497" s="2">
        <v>12126258</v>
      </c>
      <c r="B15497" s="7" t="s">
        <v>24</v>
      </c>
    </row>
    <row r="15498" spans="1:2">
      <c r="A15498" s="2">
        <v>59909</v>
      </c>
      <c r="B15498" s="7" t="s">
        <v>24</v>
      </c>
    </row>
    <row r="15499" spans="1:2">
      <c r="A15499" s="2">
        <v>78811</v>
      </c>
      <c r="B15499" s="7" t="s">
        <v>24</v>
      </c>
    </row>
    <row r="15500" spans="1:2">
      <c r="A15500" s="2">
        <v>632092</v>
      </c>
      <c r="B15500" s="7" t="s">
        <v>24</v>
      </c>
    </row>
    <row r="15501" spans="1:2">
      <c r="A15501" s="2">
        <v>4190007</v>
      </c>
      <c r="B15501" s="7" t="s">
        <v>24</v>
      </c>
    </row>
    <row r="15502" spans="1:2">
      <c r="A15502" s="2">
        <v>6681569</v>
      </c>
      <c r="B15502" s="7" t="s">
        <v>24</v>
      </c>
    </row>
    <row r="15503" spans="1:2">
      <c r="A15503" s="2">
        <v>58759</v>
      </c>
      <c r="B15503" s="7" t="s">
        <v>24</v>
      </c>
    </row>
    <row r="15504" spans="1:2">
      <c r="A15504" s="2">
        <v>10501523</v>
      </c>
      <c r="B15504" s="7" t="s">
        <v>24</v>
      </c>
    </row>
    <row r="15505" spans="1:2">
      <c r="A15505" s="2">
        <v>54247865</v>
      </c>
      <c r="B15505" s="7" t="s">
        <v>24</v>
      </c>
    </row>
    <row r="15506" spans="1:2">
      <c r="A15506" s="2">
        <v>547329</v>
      </c>
      <c r="B15506" s="7" t="s">
        <v>24</v>
      </c>
    </row>
    <row r="15507" spans="1:2">
      <c r="A15507" s="2">
        <v>2886418</v>
      </c>
      <c r="B15507" s="7" t="s">
        <v>24</v>
      </c>
    </row>
    <row r="15508" spans="1:2">
      <c r="A15508" s="2">
        <v>153322</v>
      </c>
      <c r="B15508" s="7" t="s">
        <v>24</v>
      </c>
    </row>
    <row r="15509" spans="1:2">
      <c r="A15509" s="2">
        <v>711853</v>
      </c>
      <c r="B15509" s="7" t="s">
        <v>24</v>
      </c>
    </row>
    <row r="15510" spans="1:2">
      <c r="A15510" s="2">
        <v>159423</v>
      </c>
      <c r="B15510" s="7" t="s">
        <v>24</v>
      </c>
    </row>
    <row r="15511" spans="1:2">
      <c r="A15511" s="2">
        <v>1374699</v>
      </c>
      <c r="B15511" s="7" t="s">
        <v>24</v>
      </c>
    </row>
    <row r="15512" spans="1:2">
      <c r="A15512" s="2">
        <v>5941862</v>
      </c>
      <c r="B15512" s="7" t="s">
        <v>24</v>
      </c>
    </row>
    <row r="15513" spans="1:2">
      <c r="A15513" s="2">
        <v>846123</v>
      </c>
      <c r="B15513" s="7" t="s">
        <v>24</v>
      </c>
    </row>
    <row r="15514" spans="1:2">
      <c r="A15514" s="2">
        <v>745608</v>
      </c>
      <c r="B15514" s="7" t="s">
        <v>24</v>
      </c>
    </row>
    <row r="15515" spans="1:2">
      <c r="A15515" s="2">
        <v>119217</v>
      </c>
      <c r="B15515" s="7" t="s">
        <v>24</v>
      </c>
    </row>
    <row r="15516" spans="1:2">
      <c r="A15516" s="2">
        <v>12786854</v>
      </c>
      <c r="B15516" s="7" t="s">
        <v>24</v>
      </c>
    </row>
    <row r="15517" spans="1:2">
      <c r="A15517" s="2">
        <v>35960713</v>
      </c>
      <c r="B15517" s="7" t="s">
        <v>24</v>
      </c>
    </row>
    <row r="15518" spans="1:2">
      <c r="A15518" s="2">
        <v>499472</v>
      </c>
      <c r="B15518" s="7" t="s">
        <v>24</v>
      </c>
    </row>
    <row r="15519" spans="1:2">
      <c r="A15519" s="2">
        <v>1180172</v>
      </c>
      <c r="B15519" s="7" t="s">
        <v>24</v>
      </c>
    </row>
    <row r="15520" spans="1:2">
      <c r="A15520" s="2">
        <v>2949427</v>
      </c>
      <c r="B15520" s="7" t="s">
        <v>24</v>
      </c>
    </row>
    <row r="15521" spans="1:2">
      <c r="A15521" s="2">
        <v>173025</v>
      </c>
      <c r="B15521" s="7" t="s">
        <v>24</v>
      </c>
    </row>
    <row r="15522" spans="1:2">
      <c r="A15522" s="2">
        <v>70710</v>
      </c>
      <c r="B15522" s="7" t="s">
        <v>24</v>
      </c>
    </row>
    <row r="15523" spans="1:2">
      <c r="A15523" s="2">
        <v>2008291</v>
      </c>
      <c r="B15523" s="7" t="s">
        <v>24</v>
      </c>
    </row>
    <row r="15524" spans="1:2">
      <c r="A15524" s="2">
        <v>81612</v>
      </c>
      <c r="B15524" s="7" t="s">
        <v>24</v>
      </c>
    </row>
    <row r="15525" spans="1:2">
      <c r="A15525" s="2">
        <v>24239203</v>
      </c>
      <c r="B15525" s="7" t="s">
        <v>24</v>
      </c>
    </row>
    <row r="15526" spans="1:2">
      <c r="A15526" s="2">
        <v>716104</v>
      </c>
      <c r="B15526" s="7" t="s">
        <v>24</v>
      </c>
    </row>
    <row r="15527" spans="1:2">
      <c r="A15527" s="2">
        <v>14517105</v>
      </c>
      <c r="B15527" s="7" t="s">
        <v>24</v>
      </c>
    </row>
    <row r="15528" spans="1:2">
      <c r="A15528" s="2">
        <v>5838347</v>
      </c>
      <c r="B15528" s="7" t="s">
        <v>24</v>
      </c>
    </row>
    <row r="15529" spans="1:2">
      <c r="A15529" s="2">
        <v>611789</v>
      </c>
      <c r="B15529" s="7" t="s">
        <v>24</v>
      </c>
    </row>
    <row r="15530" spans="1:2">
      <c r="A15530" s="2">
        <v>99314</v>
      </c>
      <c r="B15530" s="7" t="s">
        <v>24</v>
      </c>
    </row>
    <row r="15531" spans="1:2">
      <c r="A15531" s="2">
        <v>46457</v>
      </c>
      <c r="B15531" s="7" t="s">
        <v>24</v>
      </c>
    </row>
    <row r="15532" spans="1:2">
      <c r="A15532" s="2">
        <v>5840347</v>
      </c>
      <c r="B15532" s="7" t="s">
        <v>24</v>
      </c>
    </row>
    <row r="15533" spans="1:2">
      <c r="A15533" s="2">
        <v>102174813</v>
      </c>
      <c r="B15533" s="7" t="s">
        <v>24</v>
      </c>
    </row>
    <row r="15534" spans="1:2">
      <c r="A15534" s="2">
        <v>49607</v>
      </c>
      <c r="B15534" s="7" t="s">
        <v>24</v>
      </c>
    </row>
    <row r="15535" spans="1:2">
      <c r="A15535" s="2">
        <v>2006691</v>
      </c>
      <c r="B15535" s="7" t="s">
        <v>24</v>
      </c>
    </row>
    <row r="15536" spans="1:2">
      <c r="A15536" s="2">
        <v>3299678</v>
      </c>
      <c r="B15536" s="7" t="s">
        <v>24</v>
      </c>
    </row>
    <row r="15537" spans="1:2">
      <c r="A15537" s="2">
        <v>33149806</v>
      </c>
      <c r="B15537" s="7" t="s">
        <v>24</v>
      </c>
    </row>
    <row r="15538" spans="1:2">
      <c r="A15538" s="2">
        <v>62009</v>
      </c>
      <c r="B15538" s="7" t="s">
        <v>24</v>
      </c>
    </row>
    <row r="15539" spans="1:2">
      <c r="A15539" s="2">
        <v>1596731</v>
      </c>
      <c r="B15539" s="7" t="s">
        <v>24</v>
      </c>
    </row>
    <row r="15540" spans="1:2">
      <c r="A15540" s="2">
        <v>1920278</v>
      </c>
      <c r="B15540" s="7" t="s">
        <v>24</v>
      </c>
    </row>
    <row r="15541" spans="1:2">
      <c r="A15541" s="2">
        <v>298543</v>
      </c>
      <c r="B15541" s="7" t="s">
        <v>24</v>
      </c>
    </row>
    <row r="15542" spans="1:2">
      <c r="A15542" s="2">
        <v>381455</v>
      </c>
      <c r="B15542" s="7" t="s">
        <v>24</v>
      </c>
    </row>
    <row r="15543" spans="1:2">
      <c r="A15543" s="2">
        <v>1159668</v>
      </c>
      <c r="B15543" s="7" t="s">
        <v>24</v>
      </c>
    </row>
    <row r="15544" spans="1:2">
      <c r="A15544" s="2">
        <v>1475214</v>
      </c>
      <c r="B15544" s="7" t="s">
        <v>24</v>
      </c>
    </row>
    <row r="15545" spans="1:2">
      <c r="A15545" s="2">
        <v>602437</v>
      </c>
      <c r="B15545" s="7" t="s">
        <v>24</v>
      </c>
    </row>
    <row r="15546" spans="1:2">
      <c r="A15546" s="2">
        <v>97614</v>
      </c>
      <c r="B15546" s="7" t="s">
        <v>24</v>
      </c>
    </row>
    <row r="15547" spans="1:2">
      <c r="A15547" s="2">
        <v>131019</v>
      </c>
      <c r="B15547" s="7" t="s">
        <v>24</v>
      </c>
    </row>
    <row r="15548" spans="1:2">
      <c r="A15548" s="2">
        <v>34305</v>
      </c>
      <c r="B15548" s="7" t="s">
        <v>24</v>
      </c>
    </row>
    <row r="15549" spans="1:2">
      <c r="A15549" s="2">
        <v>395057</v>
      </c>
      <c r="B15549" s="7" t="s">
        <v>24</v>
      </c>
    </row>
    <row r="15550" spans="1:2">
      <c r="A15550" s="2">
        <v>4265618</v>
      </c>
      <c r="B15550" s="7" t="s">
        <v>24</v>
      </c>
    </row>
    <row r="15551" spans="1:2">
      <c r="A15551" s="2">
        <v>62909</v>
      </c>
      <c r="B15551" s="7" t="s">
        <v>24</v>
      </c>
    </row>
    <row r="15552" spans="1:2">
      <c r="A15552" s="2">
        <v>1431708</v>
      </c>
      <c r="B15552" s="7" t="s">
        <v>24</v>
      </c>
    </row>
    <row r="15553" spans="1:2">
      <c r="A15553" s="2">
        <v>595086</v>
      </c>
      <c r="B15553" s="7" t="s">
        <v>24</v>
      </c>
    </row>
    <row r="15554" spans="1:2">
      <c r="A15554" s="2">
        <v>287442</v>
      </c>
      <c r="B15554" s="7" t="s">
        <v>24</v>
      </c>
    </row>
    <row r="15555" spans="1:2">
      <c r="A15555" s="2">
        <v>132669</v>
      </c>
      <c r="B15555" s="7" t="s">
        <v>24</v>
      </c>
    </row>
    <row r="15556" spans="1:2">
      <c r="A15556" s="2">
        <v>119817</v>
      </c>
      <c r="B15556" s="7" t="s">
        <v>24</v>
      </c>
    </row>
    <row r="15557" spans="1:2">
      <c r="A15557" s="2">
        <v>408059</v>
      </c>
      <c r="B15557" s="7" t="s">
        <v>24</v>
      </c>
    </row>
    <row r="15558" spans="1:2">
      <c r="A15558" s="2">
        <v>76461</v>
      </c>
      <c r="B15558" s="7" t="s">
        <v>24</v>
      </c>
    </row>
    <row r="15559" spans="1:2">
      <c r="A15559" s="2">
        <v>191228</v>
      </c>
      <c r="B15559" s="7" t="s">
        <v>24</v>
      </c>
    </row>
    <row r="15560" spans="1:2">
      <c r="A15560" s="2">
        <v>72310</v>
      </c>
      <c r="B15560" s="7" t="s">
        <v>24</v>
      </c>
    </row>
    <row r="15561" spans="1:2">
      <c r="A15561" s="2">
        <v>596086</v>
      </c>
      <c r="B15561" s="7" t="s">
        <v>24</v>
      </c>
    </row>
    <row r="15562" spans="1:2">
      <c r="A15562" s="2">
        <v>2710693</v>
      </c>
      <c r="B15562" s="7" t="s">
        <v>24</v>
      </c>
    </row>
    <row r="15563" spans="1:2">
      <c r="A15563" s="2">
        <v>7357067</v>
      </c>
      <c r="B15563" s="7" t="s">
        <v>24</v>
      </c>
    </row>
    <row r="15564" spans="1:2">
      <c r="A15564" s="2">
        <v>3555016</v>
      </c>
      <c r="B15564" s="7" t="s">
        <v>24</v>
      </c>
    </row>
    <row r="15565" spans="1:2">
      <c r="A15565" s="2">
        <v>168024</v>
      </c>
      <c r="B15565" s="7" t="s">
        <v>24</v>
      </c>
    </row>
    <row r="15566" spans="1:2">
      <c r="A15566" s="2">
        <v>345550</v>
      </c>
      <c r="B15566" s="7" t="s">
        <v>24</v>
      </c>
    </row>
    <row r="15567" spans="1:2">
      <c r="A15567" s="2">
        <v>49062113</v>
      </c>
      <c r="B15567" s="7" t="s">
        <v>24</v>
      </c>
    </row>
    <row r="15568" spans="1:2">
      <c r="A15568" s="2">
        <v>8386716</v>
      </c>
      <c r="B15568" s="7" t="s">
        <v>24</v>
      </c>
    </row>
    <row r="15569" spans="1:2">
      <c r="A15569" s="2">
        <v>437063</v>
      </c>
      <c r="B15569" s="7" t="s">
        <v>24</v>
      </c>
    </row>
    <row r="15570" spans="1:2">
      <c r="A15570" s="2">
        <v>2240325</v>
      </c>
      <c r="B15570" s="7" t="s">
        <v>24</v>
      </c>
    </row>
    <row r="15571" spans="1:2">
      <c r="A15571" s="2">
        <v>661946</v>
      </c>
      <c r="B15571" s="7" t="s">
        <v>24</v>
      </c>
    </row>
    <row r="15572" spans="1:2">
      <c r="A15572" s="2">
        <v>12058748</v>
      </c>
      <c r="B15572" s="7" t="s">
        <v>24</v>
      </c>
    </row>
    <row r="15573" spans="1:2">
      <c r="A15573" s="2">
        <v>169025</v>
      </c>
      <c r="B15573" s="7" t="s">
        <v>24</v>
      </c>
    </row>
    <row r="15574" spans="1:2">
      <c r="A15574" s="2">
        <v>605316</v>
      </c>
      <c r="B15574" s="7" t="s">
        <v>24</v>
      </c>
    </row>
    <row r="15575" spans="1:2">
      <c r="A15575" s="2">
        <v>134269</v>
      </c>
      <c r="B15575" s="7" t="s">
        <v>24</v>
      </c>
    </row>
    <row r="15576" spans="1:2">
      <c r="A15576" s="2">
        <v>302044</v>
      </c>
      <c r="B15576" s="7" t="s">
        <v>24</v>
      </c>
    </row>
    <row r="15577" spans="1:2">
      <c r="A15577" s="2">
        <v>1077156</v>
      </c>
      <c r="B15577" s="7" t="s">
        <v>24</v>
      </c>
    </row>
    <row r="15578" spans="1:2">
      <c r="A15578" s="2">
        <v>171125</v>
      </c>
      <c r="B15578" s="7" t="s">
        <v>24</v>
      </c>
    </row>
    <row r="15579" spans="1:2">
      <c r="A15579" s="2">
        <v>251036</v>
      </c>
      <c r="B15579" s="7" t="s">
        <v>24</v>
      </c>
    </row>
    <row r="15580" spans="1:2">
      <c r="A15580" s="2">
        <v>824119</v>
      </c>
      <c r="B15580" s="7" t="s">
        <v>24</v>
      </c>
    </row>
    <row r="15581" spans="1:2">
      <c r="A15581" s="2">
        <v>157563</v>
      </c>
      <c r="B15581" s="7" t="s">
        <v>24</v>
      </c>
    </row>
    <row r="15582" spans="1:2">
      <c r="A15582" s="2">
        <v>538978</v>
      </c>
      <c r="B15582" s="7" t="s">
        <v>24</v>
      </c>
    </row>
    <row r="15583" spans="1:2">
      <c r="A15583" s="2">
        <v>98714</v>
      </c>
      <c r="B15583" s="7" t="s">
        <v>24</v>
      </c>
    </row>
    <row r="15584" spans="1:2">
      <c r="A15584" s="2">
        <v>708503</v>
      </c>
      <c r="B15584" s="7" t="s">
        <v>24</v>
      </c>
    </row>
    <row r="15585" spans="1:2">
      <c r="A15585" s="2">
        <v>264838</v>
      </c>
      <c r="B15585" s="7" t="s">
        <v>24</v>
      </c>
    </row>
    <row r="15586" spans="1:2">
      <c r="A15586" s="2">
        <v>226296535</v>
      </c>
      <c r="B15586" s="7" t="s">
        <v>24</v>
      </c>
    </row>
    <row r="15587" spans="1:2">
      <c r="A15587" s="2">
        <v>319246</v>
      </c>
      <c r="B15587" s="7" t="s">
        <v>24</v>
      </c>
    </row>
    <row r="15588" spans="1:2">
      <c r="A15588" s="2">
        <v>1652240</v>
      </c>
      <c r="B15588" s="7" t="s">
        <v>24</v>
      </c>
    </row>
    <row r="15589" spans="1:2">
      <c r="A15589" s="2">
        <v>8582744</v>
      </c>
      <c r="B15589" s="7" t="s">
        <v>24</v>
      </c>
    </row>
    <row r="15590" spans="1:2">
      <c r="A15590" s="2">
        <v>114417</v>
      </c>
      <c r="B15590" s="7" t="s">
        <v>24</v>
      </c>
    </row>
    <row r="15591" spans="1:2">
      <c r="A15591" s="2">
        <v>74211</v>
      </c>
      <c r="B15591" s="7" t="s">
        <v>24</v>
      </c>
    </row>
    <row r="15592" spans="1:2">
      <c r="A15592" s="2">
        <v>1727150</v>
      </c>
      <c r="B15592" s="7" t="s">
        <v>24</v>
      </c>
    </row>
    <row r="15593" spans="1:2">
      <c r="A15593" s="2">
        <v>42556</v>
      </c>
      <c r="B15593" s="7" t="s">
        <v>24</v>
      </c>
    </row>
    <row r="15594" spans="1:2">
      <c r="A15594" s="2">
        <v>1330692</v>
      </c>
      <c r="B15594" s="7" t="s">
        <v>24</v>
      </c>
    </row>
    <row r="15595" spans="1:2">
      <c r="A15595" s="2">
        <v>21915677</v>
      </c>
      <c r="B15595" s="7" t="s">
        <v>24</v>
      </c>
    </row>
    <row r="15596" spans="1:2">
      <c r="A15596" s="2">
        <v>4786794</v>
      </c>
      <c r="B15596" s="7" t="s">
        <v>24</v>
      </c>
    </row>
    <row r="15597" spans="1:2">
      <c r="A15597" s="2">
        <v>875527</v>
      </c>
      <c r="B15597" s="7" t="s">
        <v>24</v>
      </c>
    </row>
    <row r="15598" spans="1:2">
      <c r="A15598" s="2">
        <v>1252682</v>
      </c>
      <c r="B15598" s="7" t="s">
        <v>24</v>
      </c>
    </row>
    <row r="15599" spans="1:2">
      <c r="A15599" s="2">
        <v>395557</v>
      </c>
      <c r="B15599" s="7" t="s">
        <v>24</v>
      </c>
    </row>
    <row r="15600" spans="1:2">
      <c r="A15600" s="2">
        <v>1668242</v>
      </c>
      <c r="B15600" s="7" t="s">
        <v>24</v>
      </c>
    </row>
    <row r="15601" spans="1:2">
      <c r="A15601" s="2">
        <v>313645</v>
      </c>
      <c r="B15601" s="7" t="s">
        <v>24</v>
      </c>
    </row>
    <row r="15602" spans="1:2">
      <c r="A15602" s="2">
        <v>122518</v>
      </c>
      <c r="B15602" s="7" t="s">
        <v>24</v>
      </c>
    </row>
    <row r="15603" spans="1:2">
      <c r="A15603" s="2">
        <v>20803</v>
      </c>
      <c r="B15603" s="7" t="s">
        <v>24</v>
      </c>
    </row>
    <row r="15604" spans="1:2">
      <c r="A15604" s="2">
        <v>170525</v>
      </c>
      <c r="B15604" s="7" t="s">
        <v>24</v>
      </c>
    </row>
    <row r="15605" spans="1:2">
      <c r="A15605" s="2">
        <v>231033</v>
      </c>
      <c r="B15605" s="7" t="s">
        <v>24</v>
      </c>
    </row>
    <row r="15606" spans="1:2">
      <c r="A15606" s="2">
        <v>3601022</v>
      </c>
      <c r="B15606" s="7" t="s">
        <v>24</v>
      </c>
    </row>
    <row r="15607" spans="1:2">
      <c r="A15607" s="2">
        <v>40406</v>
      </c>
      <c r="B15607" s="7" t="s">
        <v>24</v>
      </c>
    </row>
    <row r="15608" spans="1:2">
      <c r="A15608" s="2">
        <v>9513879</v>
      </c>
      <c r="B15608" s="7" t="s">
        <v>24</v>
      </c>
    </row>
    <row r="15609" spans="1:2">
      <c r="A15609" s="2">
        <v>48157</v>
      </c>
      <c r="B15609" s="7" t="s">
        <v>24</v>
      </c>
    </row>
    <row r="15610" spans="1:2">
      <c r="A15610" s="2">
        <v>7892144</v>
      </c>
      <c r="B15610" s="7" t="s">
        <v>24</v>
      </c>
    </row>
    <row r="15611" spans="1:2">
      <c r="A15611" s="2">
        <v>2223122</v>
      </c>
      <c r="B15611" s="7" t="s">
        <v>24</v>
      </c>
    </row>
    <row r="15612" spans="1:2">
      <c r="A15612" s="2">
        <v>211031</v>
      </c>
      <c r="B15612" s="7" t="s">
        <v>24</v>
      </c>
    </row>
    <row r="15613" spans="1:2">
      <c r="A15613" s="2">
        <v>154772</v>
      </c>
      <c r="B15613" s="7" t="s">
        <v>24</v>
      </c>
    </row>
    <row r="15614" spans="1:2">
      <c r="A15614" s="2">
        <v>69810</v>
      </c>
      <c r="B15614" s="7" t="s">
        <v>24</v>
      </c>
    </row>
    <row r="15615" spans="1:2">
      <c r="A15615" s="2">
        <v>304544</v>
      </c>
      <c r="B15615" s="7" t="s">
        <v>24</v>
      </c>
    </row>
    <row r="15616" spans="1:2">
      <c r="A15616" s="2">
        <v>369053</v>
      </c>
      <c r="B15616" s="7" t="s">
        <v>24</v>
      </c>
    </row>
    <row r="15617" spans="1:2">
      <c r="A15617" s="2">
        <v>445065</v>
      </c>
      <c r="B15617" s="7" t="s">
        <v>24</v>
      </c>
    </row>
    <row r="15618" spans="1:2">
      <c r="A15618" s="2">
        <v>992144</v>
      </c>
      <c r="B15618" s="7" t="s">
        <v>24</v>
      </c>
    </row>
    <row r="15619" spans="1:2">
      <c r="A15619" s="2">
        <v>2329837</v>
      </c>
      <c r="B15619" s="7" t="s">
        <v>24</v>
      </c>
    </row>
    <row r="15620" spans="1:2">
      <c r="A15620" s="2">
        <v>1788259</v>
      </c>
      <c r="B15620" s="7" t="s">
        <v>24</v>
      </c>
    </row>
    <row r="15621" spans="1:2">
      <c r="A15621" s="2">
        <v>1125163</v>
      </c>
      <c r="B15621" s="7" t="s">
        <v>24</v>
      </c>
    </row>
    <row r="15622" spans="1:2">
      <c r="A15622" s="2">
        <v>911632</v>
      </c>
      <c r="B15622" s="7" t="s">
        <v>24</v>
      </c>
    </row>
    <row r="15623" spans="1:2">
      <c r="A15623" s="2">
        <v>885128</v>
      </c>
      <c r="B15623" s="7" t="s">
        <v>24</v>
      </c>
    </row>
    <row r="15624" spans="1:2">
      <c r="A15624" s="2">
        <v>306345</v>
      </c>
      <c r="B15624" s="7" t="s">
        <v>24</v>
      </c>
    </row>
    <row r="15625" spans="1:2">
      <c r="A15625" s="2">
        <v>55708</v>
      </c>
      <c r="B15625" s="7" t="s">
        <v>24</v>
      </c>
    </row>
    <row r="15626" spans="1:2">
      <c r="A15626" s="2">
        <v>3480505</v>
      </c>
      <c r="B15626" s="7" t="s">
        <v>24</v>
      </c>
    </row>
    <row r="15627" spans="1:2">
      <c r="A15627" s="2">
        <v>19752864</v>
      </c>
      <c r="B15627" s="7" t="s">
        <v>24</v>
      </c>
    </row>
    <row r="15628" spans="1:2">
      <c r="A15628" s="2">
        <v>791365</v>
      </c>
      <c r="B15628" s="7" t="s">
        <v>24</v>
      </c>
    </row>
    <row r="15629" spans="1:2">
      <c r="A15629" s="2">
        <v>624090</v>
      </c>
      <c r="B15629" s="7" t="s">
        <v>24</v>
      </c>
    </row>
    <row r="15630" spans="1:2">
      <c r="A15630" s="2">
        <v>202529</v>
      </c>
      <c r="B15630" s="7" t="s">
        <v>24</v>
      </c>
    </row>
    <row r="15631" spans="1:2">
      <c r="A15631" s="2">
        <v>3783049</v>
      </c>
      <c r="B15631" s="7" t="s">
        <v>24</v>
      </c>
    </row>
    <row r="15632" spans="1:2">
      <c r="A15632" s="2">
        <v>1073156</v>
      </c>
      <c r="B15632" s="7" t="s">
        <v>24</v>
      </c>
    </row>
    <row r="15633" spans="1:2">
      <c r="A15633" s="2">
        <v>388056</v>
      </c>
      <c r="B15633" s="7" t="s">
        <v>24</v>
      </c>
    </row>
    <row r="15634" spans="1:2">
      <c r="A15634" s="2">
        <v>124218</v>
      </c>
      <c r="B15634" s="7" t="s">
        <v>24</v>
      </c>
    </row>
    <row r="15635" spans="1:2">
      <c r="A15635" s="2">
        <v>34505</v>
      </c>
      <c r="B15635" s="7" t="s">
        <v>24</v>
      </c>
    </row>
    <row r="15636" spans="1:2">
      <c r="A15636" s="2">
        <v>160023</v>
      </c>
      <c r="B15636" s="7" t="s">
        <v>24</v>
      </c>
    </row>
    <row r="15637" spans="1:2">
      <c r="A15637" s="2">
        <v>380055</v>
      </c>
      <c r="B15637" s="7" t="s">
        <v>24</v>
      </c>
    </row>
    <row r="15638" spans="1:2">
      <c r="A15638" s="2">
        <v>2177316</v>
      </c>
      <c r="B15638" s="7" t="s">
        <v>24</v>
      </c>
    </row>
    <row r="15639" spans="1:2">
      <c r="A15639" s="2">
        <v>11441659</v>
      </c>
      <c r="B15639" s="7" t="s">
        <v>24</v>
      </c>
    </row>
    <row r="15640" spans="1:2">
      <c r="A15640" s="2">
        <v>36255</v>
      </c>
      <c r="B15640" s="7" t="s">
        <v>24</v>
      </c>
    </row>
    <row r="15641" spans="1:2">
      <c r="A15641" s="2">
        <v>19503</v>
      </c>
      <c r="B15641" s="7" t="s">
        <v>24</v>
      </c>
    </row>
    <row r="15642" spans="1:2">
      <c r="A15642" s="2">
        <v>31723099</v>
      </c>
      <c r="B15642" s="7" t="s">
        <v>24</v>
      </c>
    </row>
    <row r="15643" spans="1:2">
      <c r="A15643" s="2">
        <v>73011</v>
      </c>
      <c r="B15643" s="7" t="s">
        <v>24</v>
      </c>
    </row>
    <row r="15644" spans="1:2">
      <c r="A15644" s="2">
        <v>852124</v>
      </c>
      <c r="B15644" s="7" t="s">
        <v>24</v>
      </c>
    </row>
    <row r="15645" spans="1:2">
      <c r="A15645" s="2">
        <v>9286346</v>
      </c>
      <c r="B15645" s="7" t="s">
        <v>24</v>
      </c>
    </row>
    <row r="15646" spans="1:2">
      <c r="A15646" s="2">
        <v>505073</v>
      </c>
      <c r="B15646" s="7" t="s">
        <v>24</v>
      </c>
    </row>
    <row r="15647" spans="1:2">
      <c r="A15647" s="2">
        <v>4506456</v>
      </c>
      <c r="B15647" s="7" t="s">
        <v>24</v>
      </c>
    </row>
    <row r="15648" spans="1:2">
      <c r="A15648" s="2">
        <v>1132964</v>
      </c>
      <c r="B15648" s="7" t="s">
        <v>24</v>
      </c>
    </row>
    <row r="15649" spans="1:2">
      <c r="A15649" s="2">
        <v>140070</v>
      </c>
      <c r="B15649" s="7" t="s">
        <v>24</v>
      </c>
    </row>
    <row r="15650" spans="1:2">
      <c r="A15650" s="2">
        <v>511074</v>
      </c>
      <c r="B15650" s="7" t="s">
        <v>24</v>
      </c>
    </row>
    <row r="15651" spans="1:2">
      <c r="A15651" s="2">
        <v>42756</v>
      </c>
      <c r="B15651" s="7" t="s">
        <v>24</v>
      </c>
    </row>
    <row r="15652" spans="1:2">
      <c r="A15652" s="2">
        <v>33005</v>
      </c>
      <c r="B15652" s="7" t="s">
        <v>24</v>
      </c>
    </row>
    <row r="15653" spans="1:2">
      <c r="A15653" s="2">
        <v>8747268</v>
      </c>
      <c r="B15653" s="7" t="s">
        <v>24</v>
      </c>
    </row>
    <row r="15654" spans="1:2">
      <c r="A15654" s="2">
        <v>918133</v>
      </c>
      <c r="B15654" s="7" t="s">
        <v>24</v>
      </c>
    </row>
    <row r="15655" spans="1:2">
      <c r="A15655" s="2">
        <v>115817</v>
      </c>
      <c r="B15655" s="7" t="s">
        <v>24</v>
      </c>
    </row>
    <row r="15656" spans="1:2">
      <c r="A15656" s="2">
        <v>161423</v>
      </c>
      <c r="B15656" s="7" t="s">
        <v>24</v>
      </c>
    </row>
    <row r="15657" spans="1:2">
      <c r="A15657" s="2">
        <v>62409</v>
      </c>
      <c r="B15657" s="7" t="s">
        <v>24</v>
      </c>
    </row>
    <row r="15658" spans="1:2">
      <c r="A15658" s="2">
        <v>5203304</v>
      </c>
      <c r="B15658" s="7" t="s">
        <v>24</v>
      </c>
    </row>
    <row r="15659" spans="1:2">
      <c r="A15659" s="2">
        <v>447365</v>
      </c>
      <c r="B15659" s="7" t="s">
        <v>24</v>
      </c>
    </row>
    <row r="15660" spans="1:2">
      <c r="A15660" s="2">
        <v>3087448</v>
      </c>
      <c r="B15660" s="7" t="s">
        <v>24</v>
      </c>
    </row>
    <row r="15661" spans="1:2">
      <c r="A15661" s="2">
        <v>933135</v>
      </c>
      <c r="B15661" s="7" t="s">
        <v>24</v>
      </c>
    </row>
    <row r="15662" spans="1:2">
      <c r="A15662" s="2">
        <v>512074</v>
      </c>
      <c r="B15662" s="7" t="s">
        <v>24</v>
      </c>
    </row>
    <row r="15663" spans="1:2">
      <c r="A15663" s="2">
        <v>26588154</v>
      </c>
      <c r="B15663" s="7" t="s">
        <v>24</v>
      </c>
    </row>
    <row r="15664" spans="1:2">
      <c r="A15664" s="2">
        <v>10641543</v>
      </c>
      <c r="B15664" s="7" t="s">
        <v>24</v>
      </c>
    </row>
    <row r="15665" spans="1:2">
      <c r="A15665" s="2">
        <v>119817</v>
      </c>
      <c r="B15665" s="7" t="s">
        <v>24</v>
      </c>
    </row>
    <row r="15666" spans="1:2">
      <c r="A15666" s="2">
        <v>37055</v>
      </c>
      <c r="B15666" s="7" t="s">
        <v>24</v>
      </c>
    </row>
    <row r="15667" spans="1:2">
      <c r="A15667" s="2">
        <v>294043</v>
      </c>
      <c r="B15667" s="7" t="s">
        <v>24</v>
      </c>
    </row>
    <row r="15668" spans="1:2">
      <c r="A15668" s="2">
        <v>339649</v>
      </c>
      <c r="B15668" s="7" t="s">
        <v>24</v>
      </c>
    </row>
    <row r="15669" spans="1:2">
      <c r="A15669" s="2">
        <v>1416205</v>
      </c>
      <c r="B15669" s="7" t="s">
        <v>24</v>
      </c>
    </row>
    <row r="15670" spans="1:2">
      <c r="A15670" s="2">
        <v>10070960</v>
      </c>
      <c r="B15670" s="7" t="s">
        <v>24</v>
      </c>
    </row>
    <row r="15671" spans="1:2">
      <c r="A15671" s="2">
        <v>223075162</v>
      </c>
      <c r="B15671" s="7" t="s">
        <v>24</v>
      </c>
    </row>
    <row r="15672" spans="1:2">
      <c r="A15672" s="2">
        <v>89257441</v>
      </c>
      <c r="B15672" s="7" t="s">
        <v>24</v>
      </c>
    </row>
    <row r="15673" spans="1:2">
      <c r="A15673" s="2">
        <v>319246</v>
      </c>
      <c r="B15673" s="7" t="s">
        <v>24</v>
      </c>
    </row>
    <row r="15674" spans="1:2">
      <c r="A15674" s="2">
        <v>641793</v>
      </c>
      <c r="B15674" s="7" t="s">
        <v>24</v>
      </c>
    </row>
    <row r="15675" spans="1:2">
      <c r="A15675" s="2">
        <v>987143</v>
      </c>
      <c r="B15675" s="7" t="s">
        <v>24</v>
      </c>
    </row>
    <row r="15676" spans="1:2">
      <c r="A15676" s="2">
        <v>254637</v>
      </c>
      <c r="B15676" s="7" t="s">
        <v>24</v>
      </c>
    </row>
    <row r="15677" spans="1:2">
      <c r="A15677" s="2">
        <v>3554515</v>
      </c>
      <c r="B15677" s="7" t="s">
        <v>24</v>
      </c>
    </row>
    <row r="15678" spans="1:2">
      <c r="A15678" s="2">
        <v>196629</v>
      </c>
      <c r="B15678" s="7" t="s">
        <v>24</v>
      </c>
    </row>
    <row r="15679" spans="1:2">
      <c r="A15679" s="2">
        <v>260038</v>
      </c>
      <c r="B15679" s="7" t="s">
        <v>24</v>
      </c>
    </row>
    <row r="15680" spans="1:2">
      <c r="A15680" s="2">
        <v>96114</v>
      </c>
      <c r="B15680" s="7" t="s">
        <v>24</v>
      </c>
    </row>
    <row r="15681" spans="1:2">
      <c r="A15681" s="2">
        <v>1143966</v>
      </c>
      <c r="B15681" s="7" t="s">
        <v>24</v>
      </c>
    </row>
    <row r="15682" spans="1:2">
      <c r="A15682" s="2">
        <v>490421</v>
      </c>
      <c r="B15682" s="7" t="s">
        <v>24</v>
      </c>
    </row>
    <row r="15683" spans="1:2">
      <c r="A15683" s="2">
        <v>130919</v>
      </c>
      <c r="B15683" s="7" t="s">
        <v>24</v>
      </c>
    </row>
    <row r="15684" spans="1:2">
      <c r="A15684" s="2">
        <v>475019</v>
      </c>
      <c r="B15684" s="7" t="s">
        <v>24</v>
      </c>
    </row>
    <row r="15685" spans="1:2">
      <c r="A15685" s="2">
        <v>105815</v>
      </c>
      <c r="B15685" s="7" t="s">
        <v>24</v>
      </c>
    </row>
    <row r="15686" spans="1:2">
      <c r="A15686" s="2">
        <v>11402</v>
      </c>
      <c r="B15686" s="7" t="s">
        <v>24</v>
      </c>
    </row>
    <row r="15687" spans="1:2">
      <c r="A15687" s="2">
        <v>277240</v>
      </c>
      <c r="B15687" s="7" t="s">
        <v>24</v>
      </c>
    </row>
    <row r="15688" spans="1:2">
      <c r="A15688" s="2">
        <v>2251826</v>
      </c>
      <c r="B15688" s="7" t="s">
        <v>24</v>
      </c>
    </row>
    <row r="15689" spans="1:2">
      <c r="A15689" s="2">
        <v>3693874</v>
      </c>
      <c r="B15689" s="7" t="s">
        <v>24</v>
      </c>
    </row>
    <row r="15690" spans="1:2">
      <c r="A15690" s="2">
        <v>163824</v>
      </c>
      <c r="B15690" s="7" t="s">
        <v>24</v>
      </c>
    </row>
    <row r="15691" spans="1:2">
      <c r="A15691" s="2">
        <v>6243905</v>
      </c>
      <c r="B15691" s="7" t="s">
        <v>24</v>
      </c>
    </row>
    <row r="15692" spans="1:2">
      <c r="A15692" s="2">
        <v>111416</v>
      </c>
      <c r="B15692" s="7" t="s">
        <v>24</v>
      </c>
    </row>
    <row r="15693" spans="1:2">
      <c r="A15693" s="2">
        <v>85212</v>
      </c>
      <c r="B15693" s="7" t="s">
        <v>24</v>
      </c>
    </row>
    <row r="15694" spans="1:2">
      <c r="A15694" s="2">
        <v>1477991</v>
      </c>
      <c r="B15694" s="7" t="s">
        <v>24</v>
      </c>
    </row>
    <row r="15695" spans="1:2">
      <c r="A15695" s="2">
        <v>137420</v>
      </c>
      <c r="B15695" s="7" t="s">
        <v>24</v>
      </c>
    </row>
    <row r="15696" spans="1:2">
      <c r="A15696" s="2">
        <v>1057773</v>
      </c>
      <c r="B15696" s="7" t="s">
        <v>24</v>
      </c>
    </row>
    <row r="15697" spans="1:2">
      <c r="A15697" s="2">
        <v>13461452</v>
      </c>
      <c r="B15697" s="7" t="s">
        <v>24</v>
      </c>
    </row>
    <row r="15698" spans="1:2">
      <c r="A15698" s="2">
        <v>7231804</v>
      </c>
      <c r="B15698" s="7" t="s">
        <v>25</v>
      </c>
    </row>
    <row r="15699" spans="1:2">
      <c r="A15699" s="2">
        <v>47557</v>
      </c>
      <c r="B15699" s="7" t="s">
        <v>25</v>
      </c>
    </row>
    <row r="15700" spans="1:2">
      <c r="A15700" s="2">
        <v>9297021</v>
      </c>
      <c r="B15700" s="7" t="s">
        <v>25</v>
      </c>
    </row>
    <row r="15701" spans="1:2">
      <c r="A15701" s="2">
        <v>445159</v>
      </c>
      <c r="B15701" s="7" t="s">
        <v>25</v>
      </c>
    </row>
    <row r="15702" spans="1:2">
      <c r="A15702" s="2">
        <v>482870</v>
      </c>
      <c r="B15702" s="7" t="s">
        <v>25</v>
      </c>
    </row>
    <row r="15703" spans="1:2">
      <c r="A15703" s="2">
        <v>1465212</v>
      </c>
      <c r="B15703" s="7" t="s">
        <v>25</v>
      </c>
    </row>
    <row r="15704" spans="1:2">
      <c r="A15704" s="2">
        <v>895630</v>
      </c>
      <c r="B15704" s="7" t="s">
        <v>25</v>
      </c>
    </row>
    <row r="15705" spans="1:2">
      <c r="A15705" s="2">
        <v>151334904</v>
      </c>
      <c r="B15705" s="7" t="s">
        <v>25</v>
      </c>
    </row>
    <row r="15706" spans="1:2">
      <c r="A15706" s="2">
        <v>165294</v>
      </c>
      <c r="B15706" s="7" t="s">
        <v>25</v>
      </c>
    </row>
    <row r="15707" spans="1:2">
      <c r="A15707" s="2">
        <v>106165</v>
      </c>
      <c r="B15707" s="7" t="s">
        <v>25</v>
      </c>
    </row>
    <row r="15708" spans="1:2">
      <c r="A15708" s="2">
        <v>2714695</v>
      </c>
      <c r="B15708" s="7" t="s">
        <v>25</v>
      </c>
    </row>
    <row r="15709" spans="1:2">
      <c r="A15709" s="2">
        <v>1672242</v>
      </c>
      <c r="B15709" s="7" t="s">
        <v>25</v>
      </c>
    </row>
    <row r="15710" spans="1:2">
      <c r="A15710" s="2">
        <v>10723205</v>
      </c>
      <c r="B15710" s="7" t="s">
        <v>25</v>
      </c>
    </row>
    <row r="15711" spans="1:2">
      <c r="A15711" s="2">
        <v>1216926</v>
      </c>
      <c r="B15711" s="7" t="s">
        <v>25</v>
      </c>
    </row>
    <row r="15712" spans="1:2">
      <c r="A15712" s="2">
        <v>192478</v>
      </c>
      <c r="B15712" s="7" t="s">
        <v>25</v>
      </c>
    </row>
    <row r="15713" spans="1:2">
      <c r="A15713" s="2">
        <v>451065</v>
      </c>
      <c r="B15713" s="7" t="s">
        <v>25</v>
      </c>
    </row>
    <row r="15714" spans="1:2">
      <c r="A15714" s="2">
        <v>106515</v>
      </c>
      <c r="B15714" s="7" t="s">
        <v>25</v>
      </c>
    </row>
    <row r="15715" spans="1:2">
      <c r="A15715" s="2">
        <v>29654</v>
      </c>
      <c r="B15715" s="7" t="s">
        <v>25</v>
      </c>
    </row>
    <row r="15716" spans="1:2">
      <c r="A15716" s="2">
        <v>306634</v>
      </c>
      <c r="B15716" s="7" t="s">
        <v>25</v>
      </c>
    </row>
    <row r="15717" spans="1:2">
      <c r="A15717" s="2">
        <v>117537</v>
      </c>
      <c r="B15717" s="7" t="s">
        <v>25</v>
      </c>
    </row>
    <row r="15718" spans="1:2">
      <c r="A15718" s="2">
        <v>100105</v>
      </c>
      <c r="B15718" s="7" t="s">
        <v>25</v>
      </c>
    </row>
    <row r="15719" spans="1:2">
      <c r="A15719" s="2">
        <v>28494</v>
      </c>
      <c r="B15719" s="7" t="s">
        <v>25</v>
      </c>
    </row>
    <row r="15720" spans="1:2">
      <c r="A15720" s="2">
        <v>1865070</v>
      </c>
      <c r="B15720" s="7" t="s">
        <v>25</v>
      </c>
    </row>
    <row r="15721" spans="1:2">
      <c r="A15721" s="2">
        <v>10201</v>
      </c>
      <c r="B15721" s="7" t="s">
        <v>25</v>
      </c>
    </row>
    <row r="15722" spans="1:2">
      <c r="A15722" s="2">
        <v>46607</v>
      </c>
      <c r="B15722" s="7" t="s">
        <v>25</v>
      </c>
    </row>
    <row r="15723" spans="1:2">
      <c r="A15723" s="2">
        <v>632792</v>
      </c>
      <c r="B15723" s="7" t="s">
        <v>25</v>
      </c>
    </row>
    <row r="15724" spans="1:2">
      <c r="A15724" s="2">
        <v>40306</v>
      </c>
      <c r="B15724" s="7" t="s">
        <v>25</v>
      </c>
    </row>
    <row r="15725" spans="1:2">
      <c r="A15725" s="2">
        <v>93614</v>
      </c>
      <c r="B15725" s="7" t="s">
        <v>25</v>
      </c>
    </row>
    <row r="15726" spans="1:2">
      <c r="A15726" s="2">
        <v>17603</v>
      </c>
      <c r="B15726" s="7" t="s">
        <v>25</v>
      </c>
    </row>
    <row r="15727" spans="1:2">
      <c r="A15727" s="2">
        <v>23338384</v>
      </c>
      <c r="B15727" s="7" t="s">
        <v>25</v>
      </c>
    </row>
    <row r="15728" spans="1:2">
      <c r="A15728" s="2">
        <v>124018</v>
      </c>
      <c r="B15728" s="7" t="s">
        <v>25</v>
      </c>
    </row>
    <row r="15729" spans="1:2">
      <c r="A15729" s="2">
        <v>6711473</v>
      </c>
      <c r="B15729" s="7" t="s">
        <v>25</v>
      </c>
    </row>
    <row r="15730" spans="1:2">
      <c r="A15730" s="2">
        <v>277040</v>
      </c>
      <c r="B15730" s="7" t="s">
        <v>25</v>
      </c>
    </row>
    <row r="15731" spans="1:2">
      <c r="A15731" s="2">
        <v>9289047</v>
      </c>
      <c r="B15731" s="7" t="s">
        <v>25</v>
      </c>
    </row>
    <row r="15732" spans="1:2">
      <c r="A15732" s="2">
        <v>2419551</v>
      </c>
      <c r="B15732" s="7" t="s">
        <v>25</v>
      </c>
    </row>
    <row r="15733" spans="1:2">
      <c r="A15733" s="2">
        <v>47607</v>
      </c>
      <c r="B15733" s="7" t="s">
        <v>25</v>
      </c>
    </row>
    <row r="15734" spans="1:2">
      <c r="A15734" s="2">
        <v>125818</v>
      </c>
      <c r="B15734" s="7" t="s">
        <v>25</v>
      </c>
    </row>
    <row r="15735" spans="1:2">
      <c r="A15735" s="2">
        <v>154022</v>
      </c>
      <c r="B15735" s="7" t="s">
        <v>25</v>
      </c>
    </row>
    <row r="15736" spans="1:2">
      <c r="A15736" s="2">
        <v>71210</v>
      </c>
      <c r="B15736" s="7" t="s">
        <v>25</v>
      </c>
    </row>
    <row r="15737" spans="1:2">
      <c r="A15737" s="2">
        <v>1254182</v>
      </c>
      <c r="B15737" s="7" t="s">
        <v>25</v>
      </c>
    </row>
    <row r="15738" spans="1:2">
      <c r="A15738" s="2">
        <v>636892</v>
      </c>
      <c r="B15738" s="7" t="s">
        <v>25</v>
      </c>
    </row>
    <row r="15739" spans="1:2">
      <c r="A15739" s="2">
        <v>528477</v>
      </c>
      <c r="B15739" s="7" t="s">
        <v>25</v>
      </c>
    </row>
    <row r="15740" spans="1:2">
      <c r="A15740" s="2">
        <v>182726</v>
      </c>
      <c r="B15740" s="7" t="s">
        <v>25</v>
      </c>
    </row>
    <row r="15741" spans="1:2">
      <c r="A15741" s="2">
        <v>852373</v>
      </c>
      <c r="B15741" s="7" t="s">
        <v>25</v>
      </c>
    </row>
    <row r="15742" spans="1:2">
      <c r="A15742" s="2">
        <v>777613</v>
      </c>
      <c r="B15742" s="7" t="s">
        <v>25</v>
      </c>
    </row>
    <row r="15743" spans="1:2">
      <c r="A15743" s="2">
        <v>4341396</v>
      </c>
      <c r="B15743" s="7" t="s">
        <v>25</v>
      </c>
    </row>
    <row r="15744" spans="1:2">
      <c r="A15744" s="2">
        <v>112516</v>
      </c>
      <c r="B15744" s="7" t="s">
        <v>25</v>
      </c>
    </row>
    <row r="15745" spans="1:2">
      <c r="A15745" s="2">
        <v>97364</v>
      </c>
      <c r="B15745" s="7" t="s">
        <v>25</v>
      </c>
    </row>
    <row r="15746" spans="1:2">
      <c r="A15746" s="2">
        <v>271739</v>
      </c>
      <c r="B15746" s="7" t="s">
        <v>25</v>
      </c>
    </row>
    <row r="15747" spans="1:2">
      <c r="A15747" s="2">
        <v>21013147</v>
      </c>
      <c r="B15747" s="7" t="s">
        <v>25</v>
      </c>
    </row>
    <row r="15748" spans="1:2">
      <c r="A15748" s="2">
        <v>348801</v>
      </c>
      <c r="B15748" s="7" t="s">
        <v>25</v>
      </c>
    </row>
    <row r="15749" spans="1:2">
      <c r="A15749" s="2">
        <v>747508</v>
      </c>
      <c r="B15749" s="7" t="s">
        <v>25</v>
      </c>
    </row>
    <row r="15750" spans="1:2">
      <c r="A15750" s="2">
        <v>190528</v>
      </c>
      <c r="B15750" s="7" t="s">
        <v>25</v>
      </c>
    </row>
    <row r="15751" spans="1:2">
      <c r="A15751" s="2">
        <v>962640</v>
      </c>
      <c r="B15751" s="7" t="s">
        <v>25</v>
      </c>
    </row>
    <row r="15752" spans="1:2">
      <c r="A15752" s="2">
        <v>21373</v>
      </c>
      <c r="B15752" s="7" t="s">
        <v>25</v>
      </c>
    </row>
    <row r="15753" spans="1:2">
      <c r="A15753" s="2">
        <v>638592</v>
      </c>
      <c r="B15753" s="7" t="s">
        <v>25</v>
      </c>
    </row>
    <row r="15754" spans="1:2">
      <c r="A15754" s="2">
        <v>46387</v>
      </c>
      <c r="B15754" s="7" t="s">
        <v>25</v>
      </c>
    </row>
    <row r="15755" spans="1:2">
      <c r="A15755" s="2">
        <v>61659</v>
      </c>
      <c r="B15755" s="7" t="s">
        <v>25</v>
      </c>
    </row>
    <row r="15756" spans="1:2">
      <c r="A15756" s="2">
        <v>497172</v>
      </c>
      <c r="B15756" s="7" t="s">
        <v>25</v>
      </c>
    </row>
    <row r="15757" spans="1:2">
      <c r="A15757" s="2">
        <v>8284101</v>
      </c>
      <c r="B15757" s="7" t="s">
        <v>25</v>
      </c>
    </row>
    <row r="15758" spans="1:2">
      <c r="A15758" s="2">
        <v>135720</v>
      </c>
      <c r="B15758" s="7" t="s">
        <v>25</v>
      </c>
    </row>
    <row r="15759" spans="1:2">
      <c r="A15759" s="2">
        <v>201729</v>
      </c>
      <c r="B15759" s="7" t="s">
        <v>25</v>
      </c>
    </row>
    <row r="15760" spans="1:2">
      <c r="A15760" s="2">
        <v>765711</v>
      </c>
      <c r="B15760" s="7" t="s">
        <v>25</v>
      </c>
    </row>
    <row r="15761" spans="1:2">
      <c r="A15761" s="2">
        <v>25504</v>
      </c>
      <c r="B15761" s="7" t="s">
        <v>25</v>
      </c>
    </row>
    <row r="15762" spans="1:2">
      <c r="A15762" s="2">
        <v>57906395</v>
      </c>
      <c r="B15762" s="7" t="s">
        <v>25</v>
      </c>
    </row>
    <row r="15763" spans="1:2">
      <c r="A15763" s="2">
        <v>99614</v>
      </c>
      <c r="B15763" s="7" t="s">
        <v>25</v>
      </c>
    </row>
    <row r="15764" spans="1:2">
      <c r="A15764" s="2">
        <v>412710</v>
      </c>
      <c r="B15764" s="7" t="s">
        <v>25</v>
      </c>
    </row>
    <row r="15765" spans="1:2">
      <c r="A15765" s="2">
        <v>244335</v>
      </c>
      <c r="B15765" s="7" t="s">
        <v>25</v>
      </c>
    </row>
    <row r="15766" spans="1:2">
      <c r="A15766" s="2">
        <v>18753</v>
      </c>
      <c r="B15766" s="7" t="s">
        <v>25</v>
      </c>
    </row>
    <row r="15767" spans="1:2">
      <c r="A15767" s="2">
        <v>349501</v>
      </c>
      <c r="B15767" s="7" t="s">
        <v>25</v>
      </c>
    </row>
    <row r="15768" spans="1:2">
      <c r="A15768" s="2">
        <v>140570</v>
      </c>
      <c r="B15768" s="7" t="s">
        <v>25</v>
      </c>
    </row>
    <row r="15769" spans="1:2">
      <c r="A15769" s="2">
        <v>621090</v>
      </c>
      <c r="B15769" s="7" t="s">
        <v>25</v>
      </c>
    </row>
    <row r="15770" spans="1:2">
      <c r="A15770" s="2">
        <v>68560</v>
      </c>
      <c r="B15770" s="7" t="s">
        <v>25</v>
      </c>
    </row>
    <row r="15771" spans="1:2">
      <c r="A15771" s="2">
        <v>161423</v>
      </c>
      <c r="B15771" s="7" t="s">
        <v>25</v>
      </c>
    </row>
    <row r="15772" spans="1:2">
      <c r="A15772" s="2">
        <v>48419659</v>
      </c>
      <c r="B15772" s="7" t="s">
        <v>25</v>
      </c>
    </row>
    <row r="15773" spans="1:2">
      <c r="A15773" s="2">
        <v>521176</v>
      </c>
      <c r="B15773" s="7" t="s">
        <v>25</v>
      </c>
    </row>
    <row r="15774" spans="1:2">
      <c r="A15774" s="2">
        <v>90346293</v>
      </c>
      <c r="B15774" s="7" t="s">
        <v>25</v>
      </c>
    </row>
    <row r="15775" spans="1:2">
      <c r="A15775" s="2">
        <v>6602640</v>
      </c>
      <c r="B15775" s="7" t="s">
        <v>25</v>
      </c>
    </row>
    <row r="15776" spans="1:2">
      <c r="A15776" s="2">
        <v>69303047</v>
      </c>
      <c r="B15776" s="7" t="s">
        <v>25</v>
      </c>
    </row>
    <row r="15777" spans="1:2">
      <c r="A15777" s="2">
        <v>2592876</v>
      </c>
      <c r="B15777" s="7" t="s">
        <v>25</v>
      </c>
    </row>
    <row r="15778" spans="1:2">
      <c r="A15778" s="2">
        <v>1329693</v>
      </c>
      <c r="B15778" s="7" t="s">
        <v>25</v>
      </c>
    </row>
    <row r="15779" spans="1:2">
      <c r="A15779" s="2">
        <v>405409</v>
      </c>
      <c r="B15779" s="7" t="s">
        <v>25</v>
      </c>
    </row>
    <row r="15780" spans="1:2">
      <c r="A15780" s="2">
        <v>45096893</v>
      </c>
      <c r="B15780" s="7" t="s">
        <v>25</v>
      </c>
    </row>
    <row r="15781" spans="1:2">
      <c r="A15781" s="2">
        <v>317746</v>
      </c>
      <c r="B15781" s="7" t="s">
        <v>25</v>
      </c>
    </row>
    <row r="15782" spans="1:2">
      <c r="A15782" s="2">
        <v>848973</v>
      </c>
      <c r="B15782" s="7" t="s">
        <v>25</v>
      </c>
    </row>
    <row r="15783" spans="1:2">
      <c r="A15783" s="2">
        <v>104268749</v>
      </c>
      <c r="B15783" s="7" t="s">
        <v>25</v>
      </c>
    </row>
    <row r="15784" spans="1:2">
      <c r="A15784" s="2">
        <v>2021793</v>
      </c>
      <c r="B15784" s="7" t="s">
        <v>25</v>
      </c>
    </row>
    <row r="15785" spans="1:2">
      <c r="A15785" s="2">
        <v>890329</v>
      </c>
      <c r="B15785" s="7" t="s">
        <v>25</v>
      </c>
    </row>
    <row r="15786" spans="1:2">
      <c r="A15786" s="2">
        <v>625590</v>
      </c>
      <c r="B15786" s="7" t="s">
        <v>25</v>
      </c>
    </row>
    <row r="15787" spans="1:2">
      <c r="A15787" s="2">
        <v>45734631</v>
      </c>
      <c r="B15787" s="7" t="s">
        <v>25</v>
      </c>
    </row>
    <row r="15788" spans="1:2">
      <c r="A15788" s="2">
        <v>910264</v>
      </c>
      <c r="B15788" s="7" t="s">
        <v>25</v>
      </c>
    </row>
    <row r="15789" spans="1:2">
      <c r="A15789" s="2">
        <v>1564927</v>
      </c>
      <c r="B15789" s="7" t="s">
        <v>25</v>
      </c>
    </row>
    <row r="15790" spans="1:2">
      <c r="A15790" s="2">
        <v>1749253</v>
      </c>
      <c r="B15790" s="7" t="s">
        <v>25</v>
      </c>
    </row>
    <row r="15791" spans="1:2">
      <c r="A15791" s="2">
        <v>3855759</v>
      </c>
      <c r="B15791" s="7" t="s">
        <v>25</v>
      </c>
    </row>
    <row r="15792" spans="1:2">
      <c r="A15792" s="2">
        <v>207530</v>
      </c>
      <c r="B15792" s="7" t="s">
        <v>25</v>
      </c>
    </row>
    <row r="15793" spans="1:2">
      <c r="A15793" s="2">
        <v>1434608</v>
      </c>
      <c r="B15793" s="7" t="s">
        <v>25</v>
      </c>
    </row>
    <row r="15794" spans="1:2">
      <c r="A15794" s="2">
        <v>11355646</v>
      </c>
      <c r="B15794" s="7" t="s">
        <v>25</v>
      </c>
    </row>
    <row r="15795" spans="1:2">
      <c r="A15795" s="2">
        <v>143521</v>
      </c>
      <c r="B15795" s="7" t="s">
        <v>25</v>
      </c>
    </row>
    <row r="15796" spans="1:2">
      <c r="A15796" s="2">
        <v>10211480</v>
      </c>
      <c r="B15796" s="7" t="s">
        <v>25</v>
      </c>
    </row>
    <row r="15797" spans="1:2">
      <c r="A15797" s="2">
        <v>709503</v>
      </c>
      <c r="B15797" s="7" t="s">
        <v>25</v>
      </c>
    </row>
    <row r="15798" spans="1:2">
      <c r="A15798" s="2">
        <v>863725</v>
      </c>
      <c r="B15798" s="7" t="s">
        <v>25</v>
      </c>
    </row>
    <row r="15799" spans="1:2">
      <c r="A15799" s="2">
        <v>719104</v>
      </c>
      <c r="B15799" s="7" t="s">
        <v>25</v>
      </c>
    </row>
    <row r="15800" spans="1:2">
      <c r="A15800" s="2">
        <v>168477923</v>
      </c>
      <c r="B15800" s="7" t="s">
        <v>25</v>
      </c>
    </row>
    <row r="15801" spans="1:2">
      <c r="A15801" s="2">
        <v>2015242</v>
      </c>
      <c r="B15801" s="7" t="s">
        <v>25</v>
      </c>
    </row>
    <row r="15802" spans="1:2">
      <c r="A15802" s="2">
        <v>308895</v>
      </c>
      <c r="B15802" s="7" t="s">
        <v>25</v>
      </c>
    </row>
    <row r="15803" spans="1:2">
      <c r="A15803" s="2">
        <v>1980787</v>
      </c>
      <c r="B15803" s="7" t="s">
        <v>25</v>
      </c>
    </row>
    <row r="15804" spans="1:2">
      <c r="A15804" s="2">
        <v>10507524</v>
      </c>
      <c r="B15804" s="7" t="s">
        <v>25</v>
      </c>
    </row>
    <row r="15805" spans="1:2">
      <c r="A15805" s="2">
        <v>36025924</v>
      </c>
      <c r="B15805" s="7" t="s">
        <v>25</v>
      </c>
    </row>
    <row r="15806" spans="1:2">
      <c r="A15806" s="2">
        <v>147409532</v>
      </c>
      <c r="B15806" s="7" t="s">
        <v>25</v>
      </c>
    </row>
    <row r="15807" spans="1:2">
      <c r="A15807" s="2">
        <v>38306</v>
      </c>
      <c r="B15807" s="7" t="s">
        <v>25</v>
      </c>
    </row>
    <row r="15808" spans="1:2">
      <c r="A15808" s="2">
        <v>393557</v>
      </c>
      <c r="B15808" s="7" t="s">
        <v>25</v>
      </c>
    </row>
    <row r="15809" spans="1:2">
      <c r="A15809" s="2">
        <v>75411</v>
      </c>
      <c r="B15809" s="7" t="s">
        <v>25</v>
      </c>
    </row>
    <row r="15810" spans="1:2">
      <c r="A15810" s="2">
        <v>42888218</v>
      </c>
      <c r="B15810" s="7" t="s">
        <v>25</v>
      </c>
    </row>
    <row r="15811" spans="1:2">
      <c r="A15811" s="2">
        <v>383656</v>
      </c>
      <c r="B15811" s="7" t="s">
        <v>25</v>
      </c>
    </row>
    <row r="15812" spans="1:2">
      <c r="A15812" s="2">
        <v>4680679</v>
      </c>
      <c r="B15812" s="7" t="s">
        <v>25</v>
      </c>
    </row>
    <row r="15813" spans="1:2">
      <c r="A15813" s="2">
        <v>5020751</v>
      </c>
      <c r="B15813" s="7" t="s">
        <v>25</v>
      </c>
    </row>
    <row r="15814" spans="1:2">
      <c r="A15814" s="2">
        <v>220383901</v>
      </c>
      <c r="B15814" s="7" t="s">
        <v>25</v>
      </c>
    </row>
    <row r="15815" spans="1:2">
      <c r="A15815" s="2">
        <v>129943138</v>
      </c>
      <c r="B15815" s="7" t="s">
        <v>25</v>
      </c>
    </row>
    <row r="15816" spans="1:2">
      <c r="A15816" s="2">
        <v>304594</v>
      </c>
      <c r="B15816" s="7" t="s">
        <v>25</v>
      </c>
    </row>
    <row r="15817" spans="1:2">
      <c r="A15817" s="2">
        <v>1397403</v>
      </c>
      <c r="B15817" s="7" t="s">
        <v>25</v>
      </c>
    </row>
    <row r="15818" spans="1:2">
      <c r="A15818" s="2">
        <v>31805</v>
      </c>
      <c r="B15818" s="7" t="s">
        <v>25</v>
      </c>
    </row>
    <row r="15819" spans="1:2">
      <c r="A15819" s="2">
        <v>641643</v>
      </c>
      <c r="B15819" s="7" t="s">
        <v>25</v>
      </c>
    </row>
    <row r="15820" spans="1:2">
      <c r="A15820" s="2">
        <v>56108</v>
      </c>
      <c r="B15820" s="7" t="s">
        <v>25</v>
      </c>
    </row>
    <row r="15821" spans="1:2">
      <c r="A15821" s="2">
        <v>13188105</v>
      </c>
      <c r="B15821" s="7" t="s">
        <v>25</v>
      </c>
    </row>
    <row r="15822" spans="1:2">
      <c r="A15822" s="2">
        <v>75111</v>
      </c>
      <c r="B15822" s="7" t="s">
        <v>25</v>
      </c>
    </row>
    <row r="15823" spans="1:2">
      <c r="A15823" s="2">
        <v>967141</v>
      </c>
      <c r="B15823" s="7" t="s">
        <v>25</v>
      </c>
    </row>
    <row r="15824" spans="1:2">
      <c r="A15824" s="2">
        <v>8100174</v>
      </c>
      <c r="B15824" s="7" t="s">
        <v>25</v>
      </c>
    </row>
    <row r="15825" spans="1:2">
      <c r="A15825" s="2">
        <v>1142666</v>
      </c>
      <c r="B15825" s="7" t="s">
        <v>25</v>
      </c>
    </row>
    <row r="15826" spans="1:2">
      <c r="A15826" s="2">
        <v>216331</v>
      </c>
      <c r="B15826" s="7" t="s">
        <v>25</v>
      </c>
    </row>
    <row r="15827" spans="1:2">
      <c r="A15827" s="2">
        <v>2524366</v>
      </c>
      <c r="B15827" s="7" t="s">
        <v>25</v>
      </c>
    </row>
    <row r="15828" spans="1:2">
      <c r="A15828" s="2">
        <v>21587130</v>
      </c>
      <c r="B15828" s="7" t="s">
        <v>25</v>
      </c>
    </row>
    <row r="15829" spans="1:2">
      <c r="A15829" s="2">
        <v>27286725</v>
      </c>
      <c r="B15829" s="7" t="s">
        <v>25</v>
      </c>
    </row>
    <row r="15830" spans="1:2">
      <c r="A15830" s="2">
        <v>58250434</v>
      </c>
      <c r="B15830" s="7" t="s">
        <v>25</v>
      </c>
    </row>
    <row r="15831" spans="1:2">
      <c r="A15831" s="2">
        <v>47609902</v>
      </c>
      <c r="B15831" s="7" t="s">
        <v>25</v>
      </c>
    </row>
    <row r="15832" spans="1:2">
      <c r="A15832" s="2">
        <v>94614</v>
      </c>
      <c r="B15832" s="7" t="s">
        <v>25</v>
      </c>
    </row>
    <row r="15833" spans="1:2">
      <c r="A15833" s="2">
        <v>85012</v>
      </c>
      <c r="B15833" s="7" t="s">
        <v>25</v>
      </c>
    </row>
    <row r="15834" spans="1:2">
      <c r="A15834" s="2">
        <v>70371702</v>
      </c>
      <c r="B15834" s="7" t="s">
        <v>25</v>
      </c>
    </row>
    <row r="15835" spans="1:2">
      <c r="A15835" s="2">
        <v>509474</v>
      </c>
      <c r="B15835" s="7" t="s">
        <v>25</v>
      </c>
    </row>
    <row r="15836" spans="1:2">
      <c r="A15836" s="2">
        <v>2248926</v>
      </c>
      <c r="B15836" s="7" t="s">
        <v>25</v>
      </c>
    </row>
    <row r="15837" spans="1:2">
      <c r="A15837" s="2">
        <v>520075</v>
      </c>
      <c r="B15837" s="7" t="s">
        <v>25</v>
      </c>
    </row>
    <row r="15838" spans="1:2">
      <c r="A15838" s="2">
        <v>188527</v>
      </c>
      <c r="B15838" s="7" t="s">
        <v>25</v>
      </c>
    </row>
    <row r="15839" spans="1:2">
      <c r="A15839" s="2">
        <v>250036</v>
      </c>
      <c r="B15839" s="7" t="s">
        <v>25</v>
      </c>
    </row>
    <row r="15840" spans="1:2">
      <c r="A15840" s="2">
        <v>66059</v>
      </c>
      <c r="B15840" s="7" t="s">
        <v>25</v>
      </c>
    </row>
    <row r="15841" spans="1:2">
      <c r="A15841" s="2">
        <v>11217626</v>
      </c>
      <c r="B15841" s="7" t="s">
        <v>25</v>
      </c>
    </row>
    <row r="15842" spans="1:2">
      <c r="A15842" s="2">
        <v>1408704</v>
      </c>
      <c r="B15842" s="7" t="s">
        <v>25</v>
      </c>
    </row>
    <row r="15843" spans="1:2">
      <c r="A15843" s="2">
        <v>1088158</v>
      </c>
      <c r="B15843" s="7" t="s">
        <v>25</v>
      </c>
    </row>
    <row r="15844" spans="1:2">
      <c r="A15844" s="2">
        <v>144071</v>
      </c>
      <c r="B15844" s="7" t="s">
        <v>25</v>
      </c>
    </row>
    <row r="15845" spans="1:2">
      <c r="A15845" s="2">
        <v>622890</v>
      </c>
      <c r="B15845" s="7" t="s">
        <v>25</v>
      </c>
    </row>
    <row r="15846" spans="1:2">
      <c r="A15846" s="2">
        <v>245886</v>
      </c>
      <c r="B15846" s="7" t="s">
        <v>25</v>
      </c>
    </row>
    <row r="15847" spans="1:2">
      <c r="A15847" s="2">
        <v>10743558</v>
      </c>
      <c r="B15847" s="7" t="s">
        <v>25</v>
      </c>
    </row>
    <row r="15848" spans="1:2">
      <c r="A15848" s="2">
        <v>187227</v>
      </c>
      <c r="B15848" s="7" t="s">
        <v>25</v>
      </c>
    </row>
    <row r="15849" spans="1:2">
      <c r="A15849" s="2">
        <v>16902950</v>
      </c>
      <c r="B15849" s="7" t="s">
        <v>25</v>
      </c>
    </row>
    <row r="15850" spans="1:2">
      <c r="A15850" s="2">
        <v>33205</v>
      </c>
      <c r="B15850" s="7" t="s">
        <v>25</v>
      </c>
    </row>
    <row r="15851" spans="1:2">
      <c r="A15851" s="2">
        <v>69410</v>
      </c>
      <c r="B15851" s="7" t="s">
        <v>25</v>
      </c>
    </row>
    <row r="15852" spans="1:2">
      <c r="A15852" s="2">
        <v>95214</v>
      </c>
      <c r="B15852" s="7" t="s">
        <v>25</v>
      </c>
    </row>
    <row r="15853" spans="1:2">
      <c r="A15853" s="2">
        <v>135720</v>
      </c>
      <c r="B15853" s="7" t="s">
        <v>25</v>
      </c>
    </row>
    <row r="15854" spans="1:2">
      <c r="A15854" s="2">
        <v>1047852</v>
      </c>
      <c r="B15854" s="7" t="s">
        <v>25</v>
      </c>
    </row>
    <row r="15855" spans="1:2">
      <c r="A15855" s="2">
        <v>889729</v>
      </c>
      <c r="B15855" s="7" t="s">
        <v>25</v>
      </c>
    </row>
    <row r="15856" spans="1:2">
      <c r="A15856" s="2">
        <v>342050</v>
      </c>
      <c r="B15856" s="7" t="s">
        <v>25</v>
      </c>
    </row>
    <row r="15857" spans="1:2">
      <c r="A15857" s="2">
        <v>128269</v>
      </c>
      <c r="B15857" s="7" t="s">
        <v>25</v>
      </c>
    </row>
    <row r="15858" spans="1:2">
      <c r="A15858" s="2">
        <v>857324</v>
      </c>
      <c r="B15858" s="7" t="s">
        <v>25</v>
      </c>
    </row>
    <row r="15859" spans="1:2">
      <c r="A15859" s="2">
        <v>1026149</v>
      </c>
      <c r="B15859" s="7" t="s">
        <v>25</v>
      </c>
    </row>
    <row r="15860" spans="1:2">
      <c r="A15860" s="2">
        <v>5050382</v>
      </c>
      <c r="B15860" s="7" t="s">
        <v>25</v>
      </c>
    </row>
    <row r="15861" spans="1:2">
      <c r="A15861" s="2">
        <v>8273099</v>
      </c>
      <c r="B15861" s="7" t="s">
        <v>25</v>
      </c>
    </row>
    <row r="15862" spans="1:2">
      <c r="A15862" s="2">
        <v>142521</v>
      </c>
      <c r="B15862" s="7" t="s">
        <v>25</v>
      </c>
    </row>
    <row r="15863" spans="1:2">
      <c r="A15863" s="2">
        <v>703902</v>
      </c>
      <c r="B15863" s="7" t="s">
        <v>25</v>
      </c>
    </row>
    <row r="15864" spans="1:2">
      <c r="A15864" s="2">
        <v>66310</v>
      </c>
      <c r="B15864" s="7" t="s">
        <v>25</v>
      </c>
    </row>
    <row r="15865" spans="1:2">
      <c r="A15865" s="2">
        <v>172825</v>
      </c>
      <c r="B15865" s="7" t="s">
        <v>25</v>
      </c>
    </row>
    <row r="15866" spans="1:2">
      <c r="A15866" s="2">
        <v>42906</v>
      </c>
      <c r="B15866" s="7" t="s">
        <v>25</v>
      </c>
    </row>
    <row r="15867" spans="1:2">
      <c r="A15867" s="2">
        <v>5274765</v>
      </c>
      <c r="B15867" s="7" t="s">
        <v>25</v>
      </c>
    </row>
    <row r="15868" spans="1:2">
      <c r="A15868" s="2">
        <v>673548</v>
      </c>
      <c r="B15868" s="7" t="s">
        <v>25</v>
      </c>
    </row>
    <row r="15869" spans="1:2">
      <c r="A15869" s="2">
        <v>12455</v>
      </c>
      <c r="B15869" s="7" t="s">
        <v>25</v>
      </c>
    </row>
    <row r="15870" spans="1:2">
      <c r="A15870" s="2">
        <v>62009</v>
      </c>
      <c r="B15870" s="7" t="s">
        <v>25</v>
      </c>
    </row>
    <row r="15871" spans="1:2">
      <c r="A15871" s="2">
        <v>6071880</v>
      </c>
      <c r="B15871" s="7" t="s">
        <v>25</v>
      </c>
    </row>
    <row r="15872" spans="1:2">
      <c r="A15872" s="2">
        <v>88913</v>
      </c>
      <c r="B15872" s="7" t="s">
        <v>25</v>
      </c>
    </row>
    <row r="15873" spans="1:2">
      <c r="A15873" s="2">
        <v>216431</v>
      </c>
      <c r="B15873" s="7" t="s">
        <v>25</v>
      </c>
    </row>
    <row r="15874" spans="1:2">
      <c r="A15874" s="2">
        <v>7386724</v>
      </c>
      <c r="B15874" s="7" t="s">
        <v>25</v>
      </c>
    </row>
    <row r="15875" spans="1:2">
      <c r="A15875" s="2">
        <v>1676043</v>
      </c>
      <c r="B15875" s="7" t="s">
        <v>25</v>
      </c>
    </row>
    <row r="15876" spans="1:2">
      <c r="A15876" s="2">
        <v>26952908</v>
      </c>
      <c r="B15876" s="7" t="s">
        <v>25</v>
      </c>
    </row>
    <row r="15877" spans="1:2">
      <c r="A15877" s="2">
        <v>1699546</v>
      </c>
      <c r="B15877" s="7" t="s">
        <v>25</v>
      </c>
    </row>
    <row r="15878" spans="1:2">
      <c r="A15878" s="2">
        <v>2234324</v>
      </c>
      <c r="B15878" s="7" t="s">
        <v>25</v>
      </c>
    </row>
    <row r="15879" spans="1:2">
      <c r="A15879" s="2">
        <v>7099029</v>
      </c>
      <c r="B15879" s="7" t="s">
        <v>25</v>
      </c>
    </row>
    <row r="15880" spans="1:2">
      <c r="A15880" s="2">
        <v>1015547</v>
      </c>
      <c r="B15880" s="7" t="s">
        <v>25</v>
      </c>
    </row>
    <row r="15881" spans="1:2">
      <c r="A15881" s="2">
        <v>39056</v>
      </c>
      <c r="B15881" s="7" t="s">
        <v>25</v>
      </c>
    </row>
    <row r="15882" spans="1:2">
      <c r="A15882" s="2">
        <v>35505</v>
      </c>
      <c r="B15882" s="7" t="s">
        <v>25</v>
      </c>
    </row>
    <row r="15883" spans="1:2">
      <c r="A15883" s="2">
        <v>12570322</v>
      </c>
      <c r="B15883" s="7" t="s">
        <v>25</v>
      </c>
    </row>
    <row r="15884" spans="1:2">
      <c r="A15884" s="2">
        <v>82862</v>
      </c>
      <c r="B15884" s="7" t="s">
        <v>25</v>
      </c>
    </row>
    <row r="15885" spans="1:2">
      <c r="A15885" s="2">
        <v>50257</v>
      </c>
      <c r="B15885" s="7" t="s">
        <v>25</v>
      </c>
    </row>
    <row r="15886" spans="1:2">
      <c r="A15886" s="2">
        <v>440364</v>
      </c>
      <c r="B15886" s="7" t="s">
        <v>25</v>
      </c>
    </row>
    <row r="15887" spans="1:2">
      <c r="A15887" s="2">
        <v>8154182</v>
      </c>
      <c r="B15887" s="7" t="s">
        <v>25</v>
      </c>
    </row>
    <row r="15888" spans="1:2">
      <c r="A15888" s="2">
        <v>8307004</v>
      </c>
      <c r="B15888" s="7" t="s">
        <v>25</v>
      </c>
    </row>
    <row r="15889" spans="1:2">
      <c r="A15889" s="2">
        <v>57148285</v>
      </c>
      <c r="B15889" s="7" t="s">
        <v>25</v>
      </c>
    </row>
    <row r="15890" spans="1:2">
      <c r="A15890" s="2">
        <v>10546529</v>
      </c>
      <c r="B15890" s="7" t="s">
        <v>25</v>
      </c>
    </row>
    <row r="15891" spans="1:2">
      <c r="A15891" s="2">
        <v>640093</v>
      </c>
      <c r="B15891" s="7" t="s">
        <v>25</v>
      </c>
    </row>
    <row r="15892" spans="1:2">
      <c r="A15892" s="2">
        <v>479770</v>
      </c>
      <c r="B15892" s="7" t="s">
        <v>25</v>
      </c>
    </row>
    <row r="15893" spans="1:2">
      <c r="A15893" s="2">
        <v>685599</v>
      </c>
      <c r="B15893" s="7" t="s">
        <v>25</v>
      </c>
    </row>
    <row r="15894" spans="1:2">
      <c r="A15894" s="2">
        <v>14048037</v>
      </c>
      <c r="B15894" s="7" t="s">
        <v>25</v>
      </c>
    </row>
    <row r="15895" spans="1:2">
      <c r="A15895" s="2">
        <v>518075</v>
      </c>
      <c r="B15895" s="7" t="s">
        <v>25</v>
      </c>
    </row>
    <row r="15896" spans="1:2">
      <c r="A15896" s="2">
        <v>157373230</v>
      </c>
      <c r="B15896" s="7" t="s">
        <v>25</v>
      </c>
    </row>
    <row r="15897" spans="1:2">
      <c r="A15897" s="2">
        <v>187347116</v>
      </c>
      <c r="B15897" s="7" t="s">
        <v>25</v>
      </c>
    </row>
    <row r="15898" spans="1:2">
      <c r="A15898" s="2">
        <v>181811</v>
      </c>
      <c r="B15898" s="7" t="s">
        <v>25</v>
      </c>
    </row>
    <row r="15899" spans="1:2">
      <c r="A15899" s="2">
        <v>1695246</v>
      </c>
      <c r="B15899" s="7" t="s">
        <v>25</v>
      </c>
    </row>
    <row r="15900" spans="1:2">
      <c r="A15900" s="2">
        <v>17988608</v>
      </c>
      <c r="B15900" s="7" t="s">
        <v>25</v>
      </c>
    </row>
    <row r="15901" spans="1:2">
      <c r="A15901" s="2">
        <v>170425</v>
      </c>
      <c r="B15901" s="7" t="s">
        <v>25</v>
      </c>
    </row>
    <row r="15902" spans="1:2">
      <c r="A15902" s="2">
        <v>101591</v>
      </c>
      <c r="B15902" s="7" t="s">
        <v>25</v>
      </c>
    </row>
    <row r="15903" spans="1:2">
      <c r="A15903" s="2">
        <v>10652</v>
      </c>
      <c r="B15903" s="7" t="s">
        <v>25</v>
      </c>
    </row>
    <row r="15904" spans="1:2">
      <c r="A15904" s="2">
        <v>139520</v>
      </c>
      <c r="B15904" s="7" t="s">
        <v>25</v>
      </c>
    </row>
    <row r="15905" spans="1:2">
      <c r="A15905" s="2">
        <v>239735</v>
      </c>
      <c r="B15905" s="7" t="s">
        <v>25</v>
      </c>
    </row>
    <row r="15906" spans="1:2">
      <c r="A15906" s="2">
        <v>47007</v>
      </c>
      <c r="B15906" s="7" t="s">
        <v>25</v>
      </c>
    </row>
    <row r="15907" spans="1:2">
      <c r="A15907" s="2">
        <v>25904</v>
      </c>
      <c r="B15907" s="7" t="s">
        <v>25</v>
      </c>
    </row>
    <row r="15908" spans="1:2">
      <c r="A15908" s="2">
        <v>106080379</v>
      </c>
      <c r="B15908" s="7" t="s">
        <v>25</v>
      </c>
    </row>
    <row r="15909" spans="1:2">
      <c r="A15909" s="2">
        <v>25504</v>
      </c>
      <c r="B15909" s="7" t="s">
        <v>25</v>
      </c>
    </row>
    <row r="15910" spans="1:2">
      <c r="A15910" s="2">
        <v>54808</v>
      </c>
      <c r="B15910" s="7" t="s">
        <v>25</v>
      </c>
    </row>
    <row r="15911" spans="1:2">
      <c r="A15911" s="2">
        <v>1602232</v>
      </c>
      <c r="B15911" s="7" t="s">
        <v>25</v>
      </c>
    </row>
    <row r="15912" spans="1:2">
      <c r="A15912" s="2">
        <v>7721619</v>
      </c>
      <c r="B15912" s="7" t="s">
        <v>25</v>
      </c>
    </row>
    <row r="15913" spans="1:2">
      <c r="A15913" s="2">
        <v>243835</v>
      </c>
      <c r="B15913" s="7" t="s">
        <v>25</v>
      </c>
    </row>
    <row r="15914" spans="1:2">
      <c r="A15914" s="2">
        <v>39675031</v>
      </c>
      <c r="B15914" s="7" t="s">
        <v>25</v>
      </c>
    </row>
    <row r="15915" spans="1:2">
      <c r="A15915" s="2">
        <v>112916</v>
      </c>
      <c r="B15915" s="7" t="s">
        <v>25</v>
      </c>
    </row>
    <row r="15916" spans="1:2">
      <c r="A15916" s="2">
        <v>97614</v>
      </c>
      <c r="B15916" s="7" t="s">
        <v>25</v>
      </c>
    </row>
    <row r="15917" spans="1:2">
      <c r="A15917" s="2">
        <v>1041551</v>
      </c>
      <c r="B15917" s="7" t="s">
        <v>25</v>
      </c>
    </row>
    <row r="15918" spans="1:2">
      <c r="A15918" s="2">
        <v>29557285</v>
      </c>
      <c r="B15918" s="7" t="s">
        <v>25</v>
      </c>
    </row>
    <row r="15919" spans="1:2">
      <c r="A15919" s="2">
        <v>1041151</v>
      </c>
      <c r="B15919" s="7" t="s">
        <v>25</v>
      </c>
    </row>
    <row r="15920" spans="1:2">
      <c r="A15920" s="2">
        <v>229955226</v>
      </c>
      <c r="B15920" s="7" t="s">
        <v>25</v>
      </c>
    </row>
    <row r="15921" spans="1:2">
      <c r="A15921" s="2">
        <v>1759755</v>
      </c>
      <c r="B15921" s="7" t="s">
        <v>25</v>
      </c>
    </row>
    <row r="15922" spans="1:2">
      <c r="A15922" s="2">
        <v>2858914</v>
      </c>
      <c r="B15922" s="7" t="s">
        <v>25</v>
      </c>
    </row>
    <row r="15923" spans="1:2">
      <c r="A15923" s="2">
        <v>429062</v>
      </c>
      <c r="B15923" s="7" t="s">
        <v>25</v>
      </c>
    </row>
    <row r="15924" spans="1:2">
      <c r="A15924" s="2">
        <v>145021</v>
      </c>
      <c r="B15924" s="7" t="s">
        <v>25</v>
      </c>
    </row>
    <row r="15925" spans="1:2">
      <c r="A15925" s="2">
        <v>6903001</v>
      </c>
      <c r="B15925" s="7" t="s">
        <v>25</v>
      </c>
    </row>
    <row r="15926" spans="1:2">
      <c r="A15926" s="2">
        <v>143021</v>
      </c>
      <c r="B15926" s="7" t="s">
        <v>25</v>
      </c>
    </row>
    <row r="15927" spans="1:2">
      <c r="A15927" s="2">
        <v>92013</v>
      </c>
      <c r="B15927" s="7" t="s">
        <v>25</v>
      </c>
    </row>
    <row r="15928" spans="1:2">
      <c r="A15928" s="2">
        <v>41508518</v>
      </c>
      <c r="B15928" s="7" t="s">
        <v>25</v>
      </c>
    </row>
    <row r="15929" spans="1:2">
      <c r="A15929" s="2">
        <v>996645</v>
      </c>
      <c r="B15929" s="7" t="s">
        <v>25</v>
      </c>
    </row>
    <row r="15930" spans="1:2">
      <c r="A15930" s="2">
        <v>294743</v>
      </c>
      <c r="B15930" s="7" t="s">
        <v>25</v>
      </c>
    </row>
    <row r="15931" spans="1:2">
      <c r="A15931" s="2">
        <v>216946824</v>
      </c>
      <c r="B15931" s="7" t="s">
        <v>25</v>
      </c>
    </row>
    <row r="15932" spans="1:2">
      <c r="A15932" s="2">
        <v>782113</v>
      </c>
      <c r="B15932" s="7" t="s">
        <v>25</v>
      </c>
    </row>
    <row r="15933" spans="1:2">
      <c r="A15933" s="2">
        <v>30289392</v>
      </c>
      <c r="B15933" s="7" t="s">
        <v>25</v>
      </c>
    </row>
    <row r="15934" spans="1:2">
      <c r="A15934" s="2">
        <v>60966</v>
      </c>
      <c r="B15934" s="7" t="s">
        <v>25</v>
      </c>
    </row>
    <row r="15935" spans="1:2">
      <c r="A15935" s="2">
        <v>27754</v>
      </c>
      <c r="B15935" s="7" t="s">
        <v>25</v>
      </c>
    </row>
    <row r="15936" spans="1:2">
      <c r="A15936" s="2">
        <v>974441</v>
      </c>
      <c r="B15936" s="7" t="s">
        <v>25</v>
      </c>
    </row>
    <row r="15937" spans="1:2">
      <c r="A15937" s="2">
        <v>68510</v>
      </c>
      <c r="B15937" s="7" t="s">
        <v>25</v>
      </c>
    </row>
    <row r="15938" spans="1:2">
      <c r="A15938" s="2">
        <v>205330</v>
      </c>
      <c r="B15938" s="7" t="s">
        <v>25</v>
      </c>
    </row>
    <row r="15939" spans="1:2">
      <c r="A15939" s="2">
        <v>90813</v>
      </c>
      <c r="B15939" s="7" t="s">
        <v>25</v>
      </c>
    </row>
    <row r="15940" spans="1:2">
      <c r="A15940" s="2">
        <v>194928</v>
      </c>
      <c r="B15940" s="7" t="s">
        <v>25</v>
      </c>
    </row>
    <row r="15941" spans="1:2">
      <c r="A15941" s="2">
        <v>153422</v>
      </c>
      <c r="B15941" s="7" t="s">
        <v>25</v>
      </c>
    </row>
    <row r="15942" spans="1:2">
      <c r="A15942" s="2">
        <v>20803</v>
      </c>
      <c r="B15942" s="7" t="s">
        <v>25</v>
      </c>
    </row>
    <row r="15943" spans="1:2">
      <c r="A15943" s="2">
        <v>2582374</v>
      </c>
      <c r="B15943" s="7" t="s">
        <v>25</v>
      </c>
    </row>
    <row r="15944" spans="1:2">
      <c r="A15944" s="2">
        <v>130819</v>
      </c>
      <c r="B15944" s="7" t="s">
        <v>25</v>
      </c>
    </row>
    <row r="15945" spans="1:2">
      <c r="A15945" s="2">
        <v>21668141</v>
      </c>
      <c r="B15945" s="7" t="s">
        <v>25</v>
      </c>
    </row>
    <row r="15946" spans="1:2">
      <c r="A15946" s="2">
        <v>5950363</v>
      </c>
      <c r="B15946" s="7" t="s">
        <v>25</v>
      </c>
    </row>
    <row r="15947" spans="1:2">
      <c r="A15947" s="2">
        <v>479269</v>
      </c>
      <c r="B15947" s="7" t="s">
        <v>25</v>
      </c>
    </row>
    <row r="15948" spans="1:2">
      <c r="A15948" s="2">
        <v>127518</v>
      </c>
      <c r="B15948" s="7" t="s">
        <v>25</v>
      </c>
    </row>
    <row r="15949" spans="1:2">
      <c r="A15949" s="2">
        <v>1114162</v>
      </c>
      <c r="B15949" s="7" t="s">
        <v>25</v>
      </c>
    </row>
    <row r="15950" spans="1:2">
      <c r="A15950" s="2">
        <v>7222047</v>
      </c>
      <c r="B15950" s="7" t="s">
        <v>25</v>
      </c>
    </row>
    <row r="15951" spans="1:2">
      <c r="A15951" s="2">
        <v>11902</v>
      </c>
      <c r="B15951" s="7" t="s">
        <v>25</v>
      </c>
    </row>
    <row r="15952" spans="1:2">
      <c r="A15952" s="2">
        <v>30754</v>
      </c>
      <c r="B15952" s="7" t="s">
        <v>25</v>
      </c>
    </row>
    <row r="15953" spans="1:2">
      <c r="A15953" s="2">
        <v>120818</v>
      </c>
      <c r="B15953" s="7" t="s">
        <v>25</v>
      </c>
    </row>
    <row r="15954" spans="1:2">
      <c r="A15954" s="2">
        <v>1756555</v>
      </c>
      <c r="B15954" s="7" t="s">
        <v>25</v>
      </c>
    </row>
    <row r="15955" spans="1:2">
      <c r="A15955" s="2">
        <v>604088</v>
      </c>
      <c r="B15955" s="7" t="s">
        <v>25</v>
      </c>
    </row>
    <row r="15956" spans="1:2">
      <c r="A15956" s="2">
        <v>21373598</v>
      </c>
      <c r="B15956" s="7" t="s">
        <v>25</v>
      </c>
    </row>
    <row r="15957" spans="1:2">
      <c r="A15957" s="2">
        <v>1135665</v>
      </c>
      <c r="B15957" s="7" t="s">
        <v>25</v>
      </c>
    </row>
    <row r="15958" spans="1:2">
      <c r="A15958" s="2">
        <v>49007</v>
      </c>
      <c r="B15958" s="7" t="s">
        <v>25</v>
      </c>
    </row>
    <row r="15959" spans="1:2">
      <c r="A15959" s="2">
        <v>423061</v>
      </c>
      <c r="B15959" s="7" t="s">
        <v>25</v>
      </c>
    </row>
    <row r="15960" spans="1:2">
      <c r="A15960" s="2">
        <v>26004</v>
      </c>
      <c r="B15960" s="7" t="s">
        <v>25</v>
      </c>
    </row>
    <row r="15961" spans="1:2">
      <c r="A15961" s="2">
        <v>59509</v>
      </c>
      <c r="B15961" s="7" t="s">
        <v>25</v>
      </c>
    </row>
    <row r="15962" spans="1:2">
      <c r="A15962" s="2">
        <v>7776127</v>
      </c>
      <c r="B15962" s="7" t="s">
        <v>25</v>
      </c>
    </row>
    <row r="15963" spans="1:2">
      <c r="A15963" s="2">
        <v>379155</v>
      </c>
      <c r="B15963" s="7" t="s">
        <v>25</v>
      </c>
    </row>
    <row r="15964" spans="1:2">
      <c r="A15964" s="2">
        <v>200029</v>
      </c>
      <c r="B15964" s="7" t="s">
        <v>25</v>
      </c>
    </row>
    <row r="15965" spans="1:2">
      <c r="A15965" s="2">
        <v>900931</v>
      </c>
      <c r="B15965" s="7" t="s">
        <v>25</v>
      </c>
    </row>
    <row r="15966" spans="1:2">
      <c r="A15966" s="2">
        <v>55358</v>
      </c>
      <c r="B15966" s="7" t="s">
        <v>25</v>
      </c>
    </row>
    <row r="15967" spans="1:2">
      <c r="A15967" s="2">
        <v>155623</v>
      </c>
      <c r="B15967" s="7" t="s">
        <v>25</v>
      </c>
    </row>
    <row r="15968" spans="1:2">
      <c r="A15968" s="2">
        <v>163324</v>
      </c>
      <c r="B15968" s="7" t="s">
        <v>25</v>
      </c>
    </row>
    <row r="15969" spans="1:2">
      <c r="A15969" s="2">
        <v>11796710</v>
      </c>
      <c r="B15969" s="7" t="s">
        <v>25</v>
      </c>
    </row>
    <row r="15970" spans="1:2">
      <c r="A15970" s="2">
        <v>479019</v>
      </c>
      <c r="B15970" s="7" t="s">
        <v>25</v>
      </c>
    </row>
    <row r="15971" spans="1:2">
      <c r="A15971" s="2">
        <v>101015</v>
      </c>
      <c r="B15971" s="7" t="s">
        <v>25</v>
      </c>
    </row>
    <row r="15972" spans="1:2">
      <c r="A15972" s="2">
        <v>284541</v>
      </c>
      <c r="B15972" s="7" t="s">
        <v>25</v>
      </c>
    </row>
    <row r="15973" spans="1:2">
      <c r="A15973" s="2">
        <v>158023</v>
      </c>
      <c r="B15973" s="7" t="s">
        <v>25</v>
      </c>
    </row>
    <row r="15974" spans="1:2">
      <c r="A15974" s="2">
        <v>129019</v>
      </c>
      <c r="B15974" s="7" t="s">
        <v>25</v>
      </c>
    </row>
    <row r="15975" spans="1:2">
      <c r="A15975" s="2">
        <v>688100</v>
      </c>
      <c r="B15975" s="7" t="s">
        <v>25</v>
      </c>
    </row>
    <row r="15976" spans="1:2">
      <c r="A15976" s="2">
        <v>1128664</v>
      </c>
      <c r="B15976" s="7" t="s">
        <v>25</v>
      </c>
    </row>
    <row r="15977" spans="1:2">
      <c r="A15977" s="2">
        <v>1285186</v>
      </c>
      <c r="B15977" s="7" t="s">
        <v>25</v>
      </c>
    </row>
    <row r="15978" spans="1:2">
      <c r="A15978" s="2">
        <v>165024</v>
      </c>
      <c r="B15978" s="7" t="s">
        <v>25</v>
      </c>
    </row>
    <row r="15979" spans="1:2">
      <c r="A15979" s="2">
        <v>170075</v>
      </c>
      <c r="B15979" s="7" t="s">
        <v>25</v>
      </c>
    </row>
    <row r="15980" spans="1:2">
      <c r="A15980" s="2">
        <v>3451500</v>
      </c>
      <c r="B15980" s="7" t="s">
        <v>25</v>
      </c>
    </row>
    <row r="15981" spans="1:2">
      <c r="A15981" s="2">
        <v>764911</v>
      </c>
      <c r="B15981" s="7" t="s">
        <v>25</v>
      </c>
    </row>
    <row r="15982" spans="1:2">
      <c r="A15982" s="2">
        <v>2520365</v>
      </c>
      <c r="B15982" s="7" t="s">
        <v>25</v>
      </c>
    </row>
    <row r="15983" spans="1:2">
      <c r="A15983" s="2">
        <v>71860</v>
      </c>
      <c r="B15983" s="7" t="s">
        <v>25</v>
      </c>
    </row>
    <row r="15984" spans="1:2">
      <c r="A15984" s="2">
        <v>70760</v>
      </c>
      <c r="B15984" s="7" t="s">
        <v>25</v>
      </c>
    </row>
    <row r="15985" spans="1:2">
      <c r="A15985" s="2">
        <v>691750</v>
      </c>
      <c r="B15985" s="7" t="s">
        <v>25</v>
      </c>
    </row>
    <row r="15986" spans="1:2">
      <c r="A15986" s="2">
        <v>274240</v>
      </c>
      <c r="B15986" s="7" t="s">
        <v>25</v>
      </c>
    </row>
    <row r="15987" spans="1:2">
      <c r="A15987" s="2">
        <v>2867366</v>
      </c>
      <c r="B15987" s="7" t="s">
        <v>25</v>
      </c>
    </row>
    <row r="15988" spans="1:2">
      <c r="A15988" s="2">
        <v>57828383</v>
      </c>
      <c r="B15988" s="7" t="s">
        <v>25</v>
      </c>
    </row>
    <row r="15989" spans="1:2">
      <c r="A15989" s="2">
        <v>112569046</v>
      </c>
      <c r="B15989" s="7" t="s">
        <v>25</v>
      </c>
    </row>
    <row r="15990" spans="1:2">
      <c r="A15990" s="2">
        <v>97109925</v>
      </c>
      <c r="B15990" s="7" t="s">
        <v>25</v>
      </c>
    </row>
    <row r="15991" spans="1:2">
      <c r="A15991" s="2">
        <v>104015</v>
      </c>
      <c r="B15991" s="7" t="s">
        <v>25</v>
      </c>
    </row>
    <row r="15992" spans="1:2">
      <c r="A15992" s="2">
        <v>44256</v>
      </c>
      <c r="B15992" s="7" t="s">
        <v>25</v>
      </c>
    </row>
    <row r="15993" spans="1:2">
      <c r="A15993" s="2">
        <v>10241485</v>
      </c>
      <c r="B15993" s="7" t="s">
        <v>25</v>
      </c>
    </row>
    <row r="15994" spans="1:2">
      <c r="A15994" s="2">
        <v>529527</v>
      </c>
      <c r="B15994" s="7" t="s">
        <v>25</v>
      </c>
    </row>
    <row r="15995" spans="1:2">
      <c r="A15995" s="2">
        <v>471569</v>
      </c>
      <c r="B15995" s="7" t="s">
        <v>25</v>
      </c>
    </row>
    <row r="15996" spans="1:2">
      <c r="A15996" s="2">
        <v>2106706</v>
      </c>
      <c r="B15996" s="7" t="s">
        <v>25</v>
      </c>
    </row>
    <row r="15997" spans="1:2">
      <c r="A15997" s="2">
        <v>957439</v>
      </c>
      <c r="B15997" s="7" t="s">
        <v>25</v>
      </c>
    </row>
    <row r="15998" spans="1:2">
      <c r="A15998" s="2">
        <v>9012845</v>
      </c>
      <c r="B15998" s="7" t="s">
        <v>25</v>
      </c>
    </row>
    <row r="15999" spans="1:2">
      <c r="A15999" s="2">
        <v>81212</v>
      </c>
      <c r="B15999" s="7" t="s">
        <v>25</v>
      </c>
    </row>
    <row r="16000" spans="1:2">
      <c r="A16000" s="2">
        <v>2956329</v>
      </c>
      <c r="B16000" s="7" t="s">
        <v>25</v>
      </c>
    </row>
    <row r="16001" spans="1:2">
      <c r="A16001" s="2">
        <v>803821</v>
      </c>
      <c r="B16001" s="7" t="s">
        <v>25</v>
      </c>
    </row>
    <row r="16002" spans="1:2">
      <c r="A16002" s="2">
        <v>1019297</v>
      </c>
      <c r="B16002" s="7" t="s">
        <v>25</v>
      </c>
    </row>
    <row r="16003" spans="1:2">
      <c r="A16003" s="2">
        <v>6036875</v>
      </c>
      <c r="B16003" s="7" t="s">
        <v>25</v>
      </c>
    </row>
    <row r="16004" spans="1:2">
      <c r="A16004" s="2">
        <v>195329</v>
      </c>
      <c r="B16004" s="7" t="s">
        <v>25</v>
      </c>
    </row>
    <row r="16005" spans="1:2">
      <c r="A16005" s="2">
        <v>1420506</v>
      </c>
      <c r="B16005" s="7" t="s">
        <v>25</v>
      </c>
    </row>
    <row r="16006" spans="1:2">
      <c r="A16006" s="2">
        <v>438864</v>
      </c>
      <c r="B16006" s="7" t="s">
        <v>25</v>
      </c>
    </row>
    <row r="16007" spans="1:2">
      <c r="A16007" s="2">
        <v>132019</v>
      </c>
      <c r="B16007" s="7" t="s">
        <v>25</v>
      </c>
    </row>
    <row r="16008" spans="1:2">
      <c r="A16008" s="2">
        <v>692100</v>
      </c>
      <c r="B16008" s="7" t="s">
        <v>25</v>
      </c>
    </row>
    <row r="16009" spans="1:2">
      <c r="A16009" s="2">
        <v>763310</v>
      </c>
      <c r="B16009" s="7" t="s">
        <v>25</v>
      </c>
    </row>
    <row r="16010" spans="1:2">
      <c r="A16010" s="2">
        <v>3136155</v>
      </c>
      <c r="B16010" s="7" t="s">
        <v>25</v>
      </c>
    </row>
    <row r="16011" spans="1:2">
      <c r="A16011" s="2">
        <v>296493</v>
      </c>
      <c r="B16011" s="7" t="s">
        <v>25</v>
      </c>
    </row>
    <row r="16012" spans="1:2">
      <c r="A16012" s="2">
        <v>2467358</v>
      </c>
      <c r="B16012" s="7" t="s">
        <v>25</v>
      </c>
    </row>
    <row r="16013" spans="1:2">
      <c r="A16013" s="2">
        <v>770262</v>
      </c>
      <c r="B16013" s="7" t="s">
        <v>25</v>
      </c>
    </row>
    <row r="16014" spans="1:2">
      <c r="A16014" s="2">
        <v>17303</v>
      </c>
      <c r="B16014" s="7" t="s">
        <v>25</v>
      </c>
    </row>
    <row r="16015" spans="1:2">
      <c r="A16015" s="2">
        <v>269289</v>
      </c>
      <c r="B16015" s="7" t="s">
        <v>25</v>
      </c>
    </row>
    <row r="16016" spans="1:2">
      <c r="A16016" s="2">
        <v>102815</v>
      </c>
      <c r="B16016" s="7" t="s">
        <v>25</v>
      </c>
    </row>
    <row r="16017" spans="1:2">
      <c r="A16017" s="2">
        <v>30204</v>
      </c>
      <c r="B16017" s="7" t="s">
        <v>25</v>
      </c>
    </row>
    <row r="16018" spans="1:2">
      <c r="A16018" s="2">
        <v>281941</v>
      </c>
      <c r="B16018" s="7" t="s">
        <v>25</v>
      </c>
    </row>
    <row r="16019" spans="1:2">
      <c r="A16019" s="2">
        <v>153722</v>
      </c>
      <c r="B16019" s="7" t="s">
        <v>25</v>
      </c>
    </row>
    <row r="16020" spans="1:2">
      <c r="A16020" s="2">
        <v>99714</v>
      </c>
      <c r="B16020" s="7" t="s">
        <v>25</v>
      </c>
    </row>
    <row r="16021" spans="1:2">
      <c r="A16021" s="2">
        <v>889128</v>
      </c>
      <c r="B16021" s="7" t="s">
        <v>25</v>
      </c>
    </row>
    <row r="16022" spans="1:2">
      <c r="A16022" s="2">
        <v>92013</v>
      </c>
      <c r="B16022" s="7" t="s">
        <v>25</v>
      </c>
    </row>
    <row r="16023" spans="1:2">
      <c r="A16023" s="2">
        <v>91763</v>
      </c>
      <c r="B16023" s="7" t="s">
        <v>25</v>
      </c>
    </row>
    <row r="16024" spans="1:2">
      <c r="A16024" s="2">
        <v>337649</v>
      </c>
      <c r="B16024" s="7" t="s">
        <v>25</v>
      </c>
    </row>
    <row r="16025" spans="1:2">
      <c r="A16025" s="2">
        <v>230083</v>
      </c>
      <c r="B16025" s="7" t="s">
        <v>25</v>
      </c>
    </row>
    <row r="16026" spans="1:2">
      <c r="A16026" s="2">
        <v>2807807</v>
      </c>
      <c r="B16026" s="7" t="s">
        <v>25</v>
      </c>
    </row>
    <row r="16027" spans="1:2">
      <c r="A16027" s="2">
        <v>689100</v>
      </c>
      <c r="B16027" s="7" t="s">
        <v>25</v>
      </c>
    </row>
    <row r="16028" spans="1:2">
      <c r="A16028" s="2">
        <v>2195318</v>
      </c>
      <c r="B16028" s="7" t="s">
        <v>25</v>
      </c>
    </row>
    <row r="16029" spans="1:2">
      <c r="A16029" s="2">
        <v>76811</v>
      </c>
      <c r="B16029" s="7" t="s">
        <v>25</v>
      </c>
    </row>
    <row r="16030" spans="1:2">
      <c r="A16030" s="2">
        <v>7854139</v>
      </c>
      <c r="B16030" s="7" t="s">
        <v>25</v>
      </c>
    </row>
    <row r="16031" spans="1:2">
      <c r="A16031" s="2">
        <v>73011</v>
      </c>
      <c r="B16031" s="7" t="s">
        <v>25</v>
      </c>
    </row>
    <row r="16032" spans="1:2">
      <c r="A16032" s="2">
        <v>1658240</v>
      </c>
      <c r="B16032" s="7" t="s">
        <v>25</v>
      </c>
    </row>
    <row r="16033" spans="1:2">
      <c r="A16033" s="2">
        <v>1219827</v>
      </c>
      <c r="B16033" s="7" t="s">
        <v>25</v>
      </c>
    </row>
    <row r="16034" spans="1:2">
      <c r="A16034" s="2">
        <v>109016</v>
      </c>
      <c r="B16034" s="7" t="s">
        <v>25</v>
      </c>
    </row>
    <row r="16035" spans="1:2">
      <c r="A16035" s="2">
        <v>5368729</v>
      </c>
      <c r="B16035" s="7" t="s">
        <v>25</v>
      </c>
    </row>
    <row r="16036" spans="1:2">
      <c r="A16036" s="2">
        <v>1229678</v>
      </c>
      <c r="B16036" s="7" t="s">
        <v>25</v>
      </c>
    </row>
    <row r="16037" spans="1:2">
      <c r="A16037" s="2">
        <v>2339339</v>
      </c>
      <c r="B16037" s="7" t="s">
        <v>25</v>
      </c>
    </row>
    <row r="16038" spans="1:2">
      <c r="A16038" s="2">
        <v>603087</v>
      </c>
      <c r="B16038" s="7" t="s">
        <v>25</v>
      </c>
    </row>
    <row r="16039" spans="1:2">
      <c r="A16039" s="2">
        <v>236034</v>
      </c>
      <c r="B16039" s="7" t="s">
        <v>25</v>
      </c>
    </row>
    <row r="16040" spans="1:2">
      <c r="A16040" s="2">
        <v>38356</v>
      </c>
      <c r="B16040" s="7" t="s">
        <v>25</v>
      </c>
    </row>
    <row r="16041" spans="1:2">
      <c r="A16041" s="2">
        <v>18965250</v>
      </c>
      <c r="B16041" s="7" t="s">
        <v>25</v>
      </c>
    </row>
    <row r="16042" spans="1:2">
      <c r="A16042" s="2">
        <v>93113</v>
      </c>
      <c r="B16042" s="7" t="s">
        <v>25</v>
      </c>
    </row>
    <row r="16043" spans="1:2">
      <c r="A16043" s="2">
        <v>22495577</v>
      </c>
      <c r="B16043" s="7" t="s">
        <v>25</v>
      </c>
    </row>
    <row r="16044" spans="1:2">
      <c r="A16044" s="2">
        <v>5500798</v>
      </c>
      <c r="B16044" s="7" t="s">
        <v>25</v>
      </c>
    </row>
    <row r="16045" spans="1:2">
      <c r="A16045" s="2">
        <v>12295275</v>
      </c>
      <c r="B16045" s="7" t="s">
        <v>25</v>
      </c>
    </row>
    <row r="16046" spans="1:2">
      <c r="A16046" s="2">
        <v>44356</v>
      </c>
      <c r="B16046" s="7" t="s">
        <v>25</v>
      </c>
    </row>
    <row r="16047" spans="1:2">
      <c r="A16047" s="2">
        <v>14305574</v>
      </c>
      <c r="B16047" s="7" t="s">
        <v>25</v>
      </c>
    </row>
    <row r="16048" spans="1:2">
      <c r="A16048" s="2">
        <v>267639</v>
      </c>
      <c r="B16048" s="7" t="s">
        <v>25</v>
      </c>
    </row>
    <row r="16049" spans="1:2">
      <c r="A16049" s="2">
        <v>49857</v>
      </c>
      <c r="B16049" s="7" t="s">
        <v>25</v>
      </c>
    </row>
    <row r="16050" spans="1:2">
      <c r="A16050" s="2">
        <v>252037</v>
      </c>
      <c r="B16050" s="7" t="s">
        <v>25</v>
      </c>
    </row>
    <row r="16051" spans="1:2">
      <c r="A16051" s="2">
        <v>31172019</v>
      </c>
      <c r="B16051" s="7" t="s">
        <v>25</v>
      </c>
    </row>
    <row r="16052" spans="1:2">
      <c r="A16052" s="2">
        <v>62709</v>
      </c>
      <c r="B16052" s="7" t="s">
        <v>25</v>
      </c>
    </row>
    <row r="16053" spans="1:2">
      <c r="A16053" s="2">
        <v>6056878</v>
      </c>
      <c r="B16053" s="7" t="s">
        <v>25</v>
      </c>
    </row>
    <row r="16054" spans="1:2">
      <c r="A16054" s="2">
        <v>27333963</v>
      </c>
      <c r="B16054" s="7" t="s">
        <v>25</v>
      </c>
    </row>
    <row r="16055" spans="1:2">
      <c r="A16055" s="2">
        <v>35104089</v>
      </c>
      <c r="B16055" s="7" t="s">
        <v>25</v>
      </c>
    </row>
    <row r="16056" spans="1:2">
      <c r="A16056" s="2">
        <v>6749979</v>
      </c>
      <c r="B16056" s="7" t="s">
        <v>25</v>
      </c>
    </row>
    <row r="16057" spans="1:2">
      <c r="A16057" s="2">
        <v>1104360</v>
      </c>
      <c r="B16057" s="7" t="s">
        <v>25</v>
      </c>
    </row>
    <row r="16058" spans="1:2">
      <c r="A16058" s="2">
        <v>1538223</v>
      </c>
      <c r="B16058" s="7" t="s">
        <v>25</v>
      </c>
    </row>
    <row r="16059" spans="1:2">
      <c r="A16059" s="2">
        <v>17753</v>
      </c>
      <c r="B16059" s="7" t="s">
        <v>25</v>
      </c>
    </row>
    <row r="16060" spans="1:2">
      <c r="A16060" s="2">
        <v>108016</v>
      </c>
      <c r="B16060" s="7" t="s">
        <v>25</v>
      </c>
    </row>
    <row r="16061" spans="1:2">
      <c r="A16061" s="2">
        <v>25004</v>
      </c>
      <c r="B16061" s="7" t="s">
        <v>25</v>
      </c>
    </row>
    <row r="16062" spans="1:2">
      <c r="A16062" s="2">
        <v>263038</v>
      </c>
      <c r="B16062" s="7" t="s">
        <v>25</v>
      </c>
    </row>
    <row r="16063" spans="1:2">
      <c r="A16063" s="2">
        <v>28154</v>
      </c>
      <c r="B16063" s="7" t="s">
        <v>25</v>
      </c>
    </row>
    <row r="16064" spans="1:2">
      <c r="A16064" s="2">
        <v>226033</v>
      </c>
      <c r="B16064" s="7" t="s">
        <v>25</v>
      </c>
    </row>
    <row r="16065" spans="1:2">
      <c r="A16065" s="2">
        <v>125618</v>
      </c>
      <c r="B16065" s="7" t="s">
        <v>25</v>
      </c>
    </row>
    <row r="16066" spans="1:2">
      <c r="A16066" s="2">
        <v>52058</v>
      </c>
      <c r="B16066" s="7" t="s">
        <v>25</v>
      </c>
    </row>
    <row r="16067" spans="1:2">
      <c r="A16067" s="2">
        <v>1316691</v>
      </c>
      <c r="B16067" s="7" t="s">
        <v>25</v>
      </c>
    </row>
    <row r="16068" spans="1:2">
      <c r="A16068" s="2">
        <v>1056554</v>
      </c>
      <c r="B16068" s="7" t="s">
        <v>25</v>
      </c>
    </row>
    <row r="16069" spans="1:2">
      <c r="A16069" s="2">
        <v>69010</v>
      </c>
      <c r="B16069" s="7" t="s">
        <v>25</v>
      </c>
    </row>
    <row r="16070" spans="1:2">
      <c r="A16070" s="2">
        <v>26304</v>
      </c>
      <c r="B16070" s="7" t="s">
        <v>25</v>
      </c>
    </row>
    <row r="16071" spans="1:2">
      <c r="A16071" s="2">
        <v>66534646</v>
      </c>
      <c r="B16071" s="7" t="s">
        <v>25</v>
      </c>
    </row>
    <row r="16072" spans="1:2">
      <c r="A16072" s="2">
        <v>3883063</v>
      </c>
      <c r="B16072" s="7" t="s">
        <v>25</v>
      </c>
    </row>
    <row r="16073" spans="1:2">
      <c r="A16073" s="2">
        <v>1247580</v>
      </c>
      <c r="B16073" s="7" t="s">
        <v>25</v>
      </c>
    </row>
    <row r="16074" spans="1:2">
      <c r="A16074" s="2">
        <v>68964998</v>
      </c>
      <c r="B16074" s="7" t="s">
        <v>25</v>
      </c>
    </row>
    <row r="16075" spans="1:2">
      <c r="A16075" s="2">
        <v>224433</v>
      </c>
      <c r="B16075" s="7" t="s">
        <v>25</v>
      </c>
    </row>
    <row r="16076" spans="1:2">
      <c r="A16076" s="2">
        <v>199829</v>
      </c>
      <c r="B16076" s="7" t="s">
        <v>25</v>
      </c>
    </row>
    <row r="16077" spans="1:2">
      <c r="A16077" s="2">
        <v>102315</v>
      </c>
      <c r="B16077" s="7" t="s">
        <v>25</v>
      </c>
    </row>
    <row r="16078" spans="1:2">
      <c r="A16078" s="2">
        <v>190728</v>
      </c>
      <c r="B16078" s="7" t="s">
        <v>25</v>
      </c>
    </row>
    <row r="16079" spans="1:2">
      <c r="A16079" s="2">
        <v>3363988</v>
      </c>
      <c r="B16079" s="7" t="s">
        <v>25</v>
      </c>
    </row>
    <row r="16080" spans="1:2">
      <c r="A16080" s="2">
        <v>108116</v>
      </c>
      <c r="B16080" s="7" t="s">
        <v>25</v>
      </c>
    </row>
    <row r="16081" spans="1:2">
      <c r="A16081" s="2">
        <v>24604</v>
      </c>
      <c r="B16081" s="7" t="s">
        <v>25</v>
      </c>
    </row>
    <row r="16082" spans="1:2">
      <c r="A16082" s="2">
        <v>1011647</v>
      </c>
      <c r="B16082" s="7" t="s">
        <v>25</v>
      </c>
    </row>
    <row r="16083" spans="1:2">
      <c r="A16083" s="2">
        <v>84479748</v>
      </c>
      <c r="B16083" s="7" t="s">
        <v>25</v>
      </c>
    </row>
    <row r="16084" spans="1:2">
      <c r="A16084" s="2">
        <v>853724</v>
      </c>
      <c r="B16084" s="7" t="s">
        <v>25</v>
      </c>
    </row>
    <row r="16085" spans="1:2">
      <c r="A16085" s="2">
        <v>857224</v>
      </c>
      <c r="B16085" s="7" t="s">
        <v>25</v>
      </c>
    </row>
    <row r="16086" spans="1:2">
      <c r="A16086" s="2">
        <v>1246681</v>
      </c>
      <c r="B16086" s="7" t="s">
        <v>25</v>
      </c>
    </row>
    <row r="16087" spans="1:2">
      <c r="A16087" s="2">
        <v>26404</v>
      </c>
      <c r="B16087" s="7" t="s">
        <v>25</v>
      </c>
    </row>
    <row r="16088" spans="1:2">
      <c r="A16088" s="2">
        <v>327047</v>
      </c>
      <c r="B16088" s="7" t="s">
        <v>25</v>
      </c>
    </row>
    <row r="16089" spans="1:2">
      <c r="A16089" s="2">
        <v>10129468</v>
      </c>
      <c r="B16089" s="7" t="s">
        <v>25</v>
      </c>
    </row>
    <row r="16090" spans="1:2">
      <c r="A16090" s="2">
        <v>7886207</v>
      </c>
      <c r="B16090" s="7" t="s">
        <v>25</v>
      </c>
    </row>
    <row r="16091" spans="1:2">
      <c r="A16091" s="2">
        <v>316246</v>
      </c>
      <c r="B16091" s="7" t="s">
        <v>25</v>
      </c>
    </row>
    <row r="16092" spans="1:2">
      <c r="A16092" s="2">
        <v>19403</v>
      </c>
      <c r="B16092" s="7" t="s">
        <v>25</v>
      </c>
    </row>
    <row r="16093" spans="1:2">
      <c r="A16093" s="2">
        <v>41906</v>
      </c>
      <c r="B16093" s="7" t="s">
        <v>25</v>
      </c>
    </row>
    <row r="16094" spans="1:2">
      <c r="A16094" s="2">
        <v>62709</v>
      </c>
      <c r="B16094" s="7" t="s">
        <v>25</v>
      </c>
    </row>
    <row r="16095" spans="1:2">
      <c r="A16095" s="2">
        <v>97414</v>
      </c>
      <c r="B16095" s="7" t="s">
        <v>25</v>
      </c>
    </row>
    <row r="16096" spans="1:2">
      <c r="A16096" s="2">
        <v>897130</v>
      </c>
      <c r="B16096" s="7" t="s">
        <v>25</v>
      </c>
    </row>
    <row r="16097" spans="1:2">
      <c r="A16097" s="2">
        <v>141521</v>
      </c>
      <c r="B16097" s="7" t="s">
        <v>25</v>
      </c>
    </row>
    <row r="16098" spans="1:2">
      <c r="A16098" s="2">
        <v>171775</v>
      </c>
      <c r="B16098" s="7" t="s">
        <v>25</v>
      </c>
    </row>
    <row r="16099" spans="1:2">
      <c r="A16099" s="2">
        <v>2379645</v>
      </c>
      <c r="B16099" s="7" t="s">
        <v>25</v>
      </c>
    </row>
    <row r="16100" spans="1:2">
      <c r="A16100" s="2">
        <v>5470793</v>
      </c>
      <c r="B16100" s="7" t="s">
        <v>25</v>
      </c>
    </row>
    <row r="16101" spans="1:2">
      <c r="A16101" s="2">
        <v>146871</v>
      </c>
      <c r="B16101" s="7" t="s">
        <v>25</v>
      </c>
    </row>
    <row r="16102" spans="1:2">
      <c r="A16102" s="2">
        <v>212031</v>
      </c>
      <c r="B16102" s="7" t="s">
        <v>25</v>
      </c>
    </row>
    <row r="16103" spans="1:2">
      <c r="A16103" s="2">
        <v>4161243</v>
      </c>
      <c r="B16103" s="7" t="s">
        <v>25</v>
      </c>
    </row>
    <row r="16104" spans="1:2">
      <c r="A16104" s="2">
        <v>24694</v>
      </c>
      <c r="B16104" s="7" t="s">
        <v>25</v>
      </c>
    </row>
    <row r="16105" spans="1:2">
      <c r="A16105" s="2">
        <v>177776</v>
      </c>
      <c r="B16105" s="7" t="s">
        <v>25</v>
      </c>
    </row>
    <row r="16106" spans="1:2">
      <c r="A16106" s="2">
        <v>33955</v>
      </c>
      <c r="B16106" s="7" t="s">
        <v>25</v>
      </c>
    </row>
    <row r="16107" spans="1:2">
      <c r="A16107" s="2">
        <v>36205</v>
      </c>
      <c r="B16107" s="7" t="s">
        <v>25</v>
      </c>
    </row>
    <row r="16108" spans="1:2">
      <c r="A16108" s="2">
        <v>492922</v>
      </c>
      <c r="B16108" s="7" t="s">
        <v>25</v>
      </c>
    </row>
    <row r="16109" spans="1:2">
      <c r="A16109" s="2">
        <v>74111</v>
      </c>
      <c r="B16109" s="7" t="s">
        <v>25</v>
      </c>
    </row>
    <row r="16110" spans="1:2">
      <c r="A16110" s="2">
        <v>730156</v>
      </c>
      <c r="B16110" s="7" t="s">
        <v>25</v>
      </c>
    </row>
    <row r="16111" spans="1:2">
      <c r="A16111" s="2">
        <v>264538</v>
      </c>
      <c r="B16111" s="7" t="s">
        <v>25</v>
      </c>
    </row>
    <row r="16112" spans="1:2">
      <c r="A16112" s="2">
        <v>454466</v>
      </c>
      <c r="B16112" s="7" t="s">
        <v>25</v>
      </c>
    </row>
    <row r="16113" spans="1:2">
      <c r="A16113" s="2">
        <v>192078</v>
      </c>
      <c r="B16113" s="7" t="s">
        <v>25</v>
      </c>
    </row>
    <row r="16114" spans="1:2">
      <c r="A16114" s="2">
        <v>55558</v>
      </c>
      <c r="B16114" s="7" t="s">
        <v>25</v>
      </c>
    </row>
    <row r="16115" spans="1:2">
      <c r="A16115" s="2">
        <v>4291622</v>
      </c>
      <c r="B16115" s="7" t="s">
        <v>25</v>
      </c>
    </row>
    <row r="16116" spans="1:2">
      <c r="A16116" s="2">
        <v>10638542</v>
      </c>
      <c r="B16116" s="7" t="s">
        <v>25</v>
      </c>
    </row>
    <row r="16117" spans="1:2">
      <c r="A16117" s="2">
        <v>22576304</v>
      </c>
      <c r="B16117" s="7" t="s">
        <v>25</v>
      </c>
    </row>
    <row r="16118" spans="1:2">
      <c r="A16118" s="2">
        <v>27904</v>
      </c>
      <c r="B16118" s="7" t="s">
        <v>25</v>
      </c>
    </row>
    <row r="16119" spans="1:2">
      <c r="A16119" s="2">
        <v>57623</v>
      </c>
      <c r="B16119" s="7" t="s">
        <v>25</v>
      </c>
    </row>
    <row r="16120" spans="1:2">
      <c r="A16120" s="2">
        <v>34805</v>
      </c>
      <c r="B16120" s="7" t="s">
        <v>25</v>
      </c>
    </row>
    <row r="16121" spans="1:2">
      <c r="A16121" s="2">
        <v>431162</v>
      </c>
      <c r="B16121" s="7" t="s">
        <v>25</v>
      </c>
    </row>
    <row r="16122" spans="1:2">
      <c r="A16122" s="2">
        <v>952138</v>
      </c>
      <c r="B16122" s="7" t="s">
        <v>25</v>
      </c>
    </row>
    <row r="16123" spans="1:2">
      <c r="A16123" s="2">
        <v>247599</v>
      </c>
      <c r="B16123" s="7" t="s">
        <v>25</v>
      </c>
    </row>
    <row r="16124" spans="1:2">
      <c r="A16124" s="2">
        <v>2571373</v>
      </c>
      <c r="B16124" s="7" t="s">
        <v>25</v>
      </c>
    </row>
    <row r="16125" spans="1:2">
      <c r="A16125" s="2">
        <v>10452</v>
      </c>
      <c r="B16125" s="7" t="s">
        <v>25</v>
      </c>
    </row>
    <row r="16126" spans="1:2">
      <c r="A16126" s="2">
        <v>220832</v>
      </c>
      <c r="B16126" s="7" t="s">
        <v>25</v>
      </c>
    </row>
    <row r="16127" spans="1:2">
      <c r="A16127" s="2">
        <v>1432708</v>
      </c>
      <c r="B16127" s="7" t="s">
        <v>25</v>
      </c>
    </row>
    <row r="16128" spans="1:2">
      <c r="A16128" s="2">
        <v>483270</v>
      </c>
      <c r="B16128" s="7" t="s">
        <v>25</v>
      </c>
    </row>
    <row r="16129" spans="1:2">
      <c r="A16129" s="2">
        <v>123568</v>
      </c>
      <c r="B16129" s="7" t="s">
        <v>25</v>
      </c>
    </row>
    <row r="16130" spans="1:2">
      <c r="A16130" s="2">
        <v>2040296</v>
      </c>
      <c r="B16130" s="7" t="s">
        <v>25</v>
      </c>
    </row>
    <row r="16131" spans="1:2">
      <c r="A16131" s="2">
        <v>421361</v>
      </c>
      <c r="B16131" s="7" t="s">
        <v>25</v>
      </c>
    </row>
    <row r="16132" spans="1:2">
      <c r="A16132" s="2">
        <v>392857</v>
      </c>
      <c r="B16132" s="7" t="s">
        <v>25</v>
      </c>
    </row>
    <row r="16133" spans="1:2">
      <c r="A16133" s="2">
        <v>1742253</v>
      </c>
      <c r="B16133" s="7" t="s">
        <v>25</v>
      </c>
    </row>
    <row r="16134" spans="1:2">
      <c r="A16134" s="2">
        <v>241299767</v>
      </c>
      <c r="B16134" s="7" t="s">
        <v>25</v>
      </c>
    </row>
    <row r="16135" spans="1:2">
      <c r="A16135" s="2">
        <v>725105</v>
      </c>
      <c r="B16135" s="7" t="s">
        <v>25</v>
      </c>
    </row>
    <row r="16136" spans="1:2">
      <c r="A16136" s="2">
        <v>137720</v>
      </c>
      <c r="B16136" s="7" t="s">
        <v>25</v>
      </c>
    </row>
    <row r="16137" spans="1:2">
      <c r="A16137" s="2">
        <v>62469057</v>
      </c>
      <c r="B16137" s="7" t="s">
        <v>25</v>
      </c>
    </row>
    <row r="16138" spans="1:2">
      <c r="A16138" s="2">
        <v>344300</v>
      </c>
      <c r="B16138" s="7" t="s">
        <v>25</v>
      </c>
    </row>
    <row r="16139" spans="1:2">
      <c r="A16139" s="2">
        <v>448065</v>
      </c>
      <c r="B16139" s="7" t="s">
        <v>25</v>
      </c>
    </row>
    <row r="16140" spans="1:2">
      <c r="A16140" s="2">
        <v>110016</v>
      </c>
      <c r="B16140" s="7" t="s">
        <v>25</v>
      </c>
    </row>
    <row r="16141" spans="1:2">
      <c r="A16141" s="2">
        <v>463567</v>
      </c>
      <c r="B16141" s="7" t="s">
        <v>25</v>
      </c>
    </row>
    <row r="16142" spans="1:2">
      <c r="A16142" s="2">
        <v>20903</v>
      </c>
      <c r="B16142" s="7" t="s">
        <v>25</v>
      </c>
    </row>
    <row r="16143" spans="1:2">
      <c r="A16143" s="2">
        <v>24421041</v>
      </c>
      <c r="B16143" s="7" t="s">
        <v>25</v>
      </c>
    </row>
    <row r="16144" spans="1:2">
      <c r="A16144" s="2">
        <v>106415</v>
      </c>
      <c r="B16144" s="7" t="s">
        <v>25</v>
      </c>
    </row>
    <row r="16145" spans="1:2">
      <c r="A16145" s="2">
        <v>2540568</v>
      </c>
      <c r="B16145" s="7" t="s">
        <v>25</v>
      </c>
    </row>
    <row r="16146" spans="1:2">
      <c r="A16146" s="2">
        <v>5769036</v>
      </c>
      <c r="B16146" s="7" t="s">
        <v>25</v>
      </c>
    </row>
    <row r="16147" spans="1:2">
      <c r="A16147" s="2">
        <v>2437853</v>
      </c>
      <c r="B16147" s="7" t="s">
        <v>25</v>
      </c>
    </row>
    <row r="16148" spans="1:2">
      <c r="A16148" s="2">
        <v>29604</v>
      </c>
      <c r="B16148" s="7" t="s">
        <v>25</v>
      </c>
    </row>
    <row r="16149" spans="1:2">
      <c r="A16149" s="2">
        <v>80012</v>
      </c>
      <c r="B16149" s="7" t="s">
        <v>25</v>
      </c>
    </row>
    <row r="16150" spans="1:2">
      <c r="A16150" s="2">
        <v>494772</v>
      </c>
      <c r="B16150" s="7" t="s">
        <v>25</v>
      </c>
    </row>
    <row r="16151" spans="1:2">
      <c r="A16151" s="2">
        <v>47801940</v>
      </c>
      <c r="B16151" s="7" t="s">
        <v>25</v>
      </c>
    </row>
    <row r="16152" spans="1:2">
      <c r="A16152" s="2">
        <v>88913</v>
      </c>
      <c r="B16152" s="7" t="s">
        <v>25</v>
      </c>
    </row>
    <row r="16153" spans="1:2">
      <c r="A16153" s="2">
        <v>17707067</v>
      </c>
      <c r="B16153" s="7" t="s">
        <v>25</v>
      </c>
    </row>
    <row r="16154" spans="1:2">
      <c r="A16154" s="2">
        <v>35925209</v>
      </c>
      <c r="B16154" s="7" t="s">
        <v>25</v>
      </c>
    </row>
    <row r="16155" spans="1:2">
      <c r="A16155" s="2">
        <v>469468</v>
      </c>
      <c r="B16155" s="7" t="s">
        <v>25</v>
      </c>
    </row>
    <row r="16156" spans="1:2">
      <c r="A16156" s="2">
        <v>630091</v>
      </c>
      <c r="B16156" s="7" t="s">
        <v>25</v>
      </c>
    </row>
    <row r="16157" spans="1:2">
      <c r="A16157" s="2">
        <v>18395667</v>
      </c>
      <c r="B16157" s="7" t="s">
        <v>25</v>
      </c>
    </row>
    <row r="16158" spans="1:2">
      <c r="A16158" s="2">
        <v>659796</v>
      </c>
      <c r="B16158" s="7" t="s">
        <v>25</v>
      </c>
    </row>
    <row r="16159" spans="1:2">
      <c r="A16159" s="2">
        <v>5989868</v>
      </c>
      <c r="B16159" s="7" t="s">
        <v>25</v>
      </c>
    </row>
    <row r="16160" spans="1:2">
      <c r="A16160" s="2">
        <v>755109</v>
      </c>
      <c r="B16160" s="7" t="s">
        <v>25</v>
      </c>
    </row>
    <row r="16161" spans="1:2">
      <c r="A16161" s="2">
        <v>3065444</v>
      </c>
      <c r="B16161" s="7" t="s">
        <v>25</v>
      </c>
    </row>
    <row r="16162" spans="1:2">
      <c r="A16162" s="2">
        <v>19451820</v>
      </c>
      <c r="B16162" s="7" t="s">
        <v>25</v>
      </c>
    </row>
    <row r="16163" spans="1:2">
      <c r="A16163" s="2">
        <v>4368633</v>
      </c>
      <c r="B16163" s="7" t="s">
        <v>25</v>
      </c>
    </row>
    <row r="16164" spans="1:2">
      <c r="A16164" s="2">
        <v>117517</v>
      </c>
      <c r="B16164" s="7" t="s">
        <v>25</v>
      </c>
    </row>
    <row r="16165" spans="1:2">
      <c r="A16165" s="2">
        <v>96764</v>
      </c>
      <c r="B16165" s="7" t="s">
        <v>25</v>
      </c>
    </row>
    <row r="16166" spans="1:2">
      <c r="A16166" s="2">
        <v>1294687</v>
      </c>
      <c r="B16166" s="7" t="s">
        <v>25</v>
      </c>
    </row>
    <row r="16167" spans="1:2">
      <c r="A16167" s="2">
        <v>1760755</v>
      </c>
      <c r="B16167" s="7" t="s">
        <v>25</v>
      </c>
    </row>
    <row r="16168" spans="1:2">
      <c r="A16168" s="2">
        <v>7861140</v>
      </c>
      <c r="B16168" s="7" t="s">
        <v>25</v>
      </c>
    </row>
    <row r="16169" spans="1:2">
      <c r="A16169" s="2">
        <v>40325846</v>
      </c>
      <c r="B16169" s="7" t="s">
        <v>25</v>
      </c>
    </row>
    <row r="16170" spans="1:2">
      <c r="A16170" s="2">
        <v>19482825</v>
      </c>
      <c r="B16170" s="7" t="s">
        <v>25</v>
      </c>
    </row>
    <row r="16171" spans="1:2">
      <c r="A16171" s="2">
        <v>78761</v>
      </c>
      <c r="B16171" s="7" t="s">
        <v>25</v>
      </c>
    </row>
    <row r="16172" spans="1:2">
      <c r="A16172" s="2">
        <v>100515</v>
      </c>
      <c r="B16172" s="7" t="s">
        <v>25</v>
      </c>
    </row>
    <row r="16173" spans="1:2">
      <c r="A16173" s="2">
        <v>1287687</v>
      </c>
      <c r="B16173" s="7" t="s">
        <v>25</v>
      </c>
    </row>
    <row r="16174" spans="1:2">
      <c r="A16174" s="2">
        <v>420561</v>
      </c>
      <c r="B16174" s="7" t="s">
        <v>25</v>
      </c>
    </row>
    <row r="16175" spans="1:2">
      <c r="A16175" s="2">
        <v>309045</v>
      </c>
      <c r="B16175" s="7" t="s">
        <v>25</v>
      </c>
    </row>
    <row r="16176" spans="1:2">
      <c r="A16176" s="2">
        <v>11519670</v>
      </c>
      <c r="B16176" s="7" t="s">
        <v>25</v>
      </c>
    </row>
    <row r="16177" spans="1:2">
      <c r="A16177" s="2">
        <v>432563</v>
      </c>
      <c r="B16177" s="7" t="s">
        <v>25</v>
      </c>
    </row>
    <row r="16178" spans="1:2">
      <c r="A16178" s="2">
        <v>9687805</v>
      </c>
      <c r="B16178" s="7" t="s">
        <v>25</v>
      </c>
    </row>
    <row r="16179" spans="1:2">
      <c r="A16179" s="2">
        <v>236784</v>
      </c>
      <c r="B16179" s="7" t="s">
        <v>25</v>
      </c>
    </row>
    <row r="16180" spans="1:2">
      <c r="A16180" s="2">
        <v>36080231</v>
      </c>
      <c r="B16180" s="7" t="s">
        <v>25</v>
      </c>
    </row>
    <row r="16181" spans="1:2">
      <c r="A16181" s="2">
        <v>28199088</v>
      </c>
      <c r="B16181" s="7" t="s">
        <v>25</v>
      </c>
    </row>
    <row r="16182" spans="1:2">
      <c r="A16182" s="2">
        <v>36320766</v>
      </c>
      <c r="B16182" s="7" t="s">
        <v>25</v>
      </c>
    </row>
    <row r="16183" spans="1:2">
      <c r="A16183" s="2">
        <v>3444399</v>
      </c>
      <c r="B16183" s="7" t="s">
        <v>25</v>
      </c>
    </row>
    <row r="16184" spans="1:2">
      <c r="A16184" s="2">
        <v>2207320</v>
      </c>
      <c r="B16184" s="7" t="s">
        <v>25</v>
      </c>
    </row>
    <row r="16185" spans="1:2">
      <c r="A16185" s="2">
        <v>2128309</v>
      </c>
      <c r="B16185" s="7" t="s">
        <v>25</v>
      </c>
    </row>
    <row r="16186" spans="1:2">
      <c r="A16186" s="2">
        <v>4223162</v>
      </c>
      <c r="B16186" s="7" t="s">
        <v>25</v>
      </c>
    </row>
    <row r="16187" spans="1:2">
      <c r="A16187" s="2">
        <v>67210</v>
      </c>
      <c r="B16187" s="7" t="s">
        <v>25</v>
      </c>
    </row>
    <row r="16188" spans="1:2">
      <c r="A16188" s="2">
        <v>24854</v>
      </c>
      <c r="B16188" s="7" t="s">
        <v>25</v>
      </c>
    </row>
    <row r="16189" spans="1:2">
      <c r="A16189" s="2">
        <v>331048</v>
      </c>
      <c r="B16189" s="7" t="s">
        <v>25</v>
      </c>
    </row>
    <row r="16190" spans="1:2">
      <c r="A16190" s="2">
        <v>816718</v>
      </c>
      <c r="B16190" s="7" t="s">
        <v>25</v>
      </c>
    </row>
    <row r="16191" spans="1:2">
      <c r="A16191" s="2">
        <v>101815</v>
      </c>
      <c r="B16191" s="7" t="s">
        <v>25</v>
      </c>
    </row>
    <row r="16192" spans="1:2">
      <c r="A16192" s="2">
        <v>519575</v>
      </c>
      <c r="B16192" s="7" t="s">
        <v>25</v>
      </c>
    </row>
    <row r="16193" spans="1:2">
      <c r="A16193" s="2">
        <v>460067</v>
      </c>
      <c r="B16193" s="7" t="s">
        <v>25</v>
      </c>
    </row>
    <row r="16194" spans="1:2">
      <c r="A16194" s="2">
        <v>76061</v>
      </c>
      <c r="B16194" s="7" t="s">
        <v>25</v>
      </c>
    </row>
    <row r="16195" spans="1:2">
      <c r="A16195" s="2">
        <v>154622</v>
      </c>
      <c r="B16195" s="7" t="s">
        <v>25</v>
      </c>
    </row>
    <row r="16196" spans="1:2">
      <c r="A16196" s="2">
        <v>1059454</v>
      </c>
      <c r="B16196" s="7" t="s">
        <v>25</v>
      </c>
    </row>
    <row r="16197" spans="1:2">
      <c r="A16197" s="2">
        <v>124018</v>
      </c>
      <c r="B16197" s="7" t="s">
        <v>25</v>
      </c>
    </row>
    <row r="16198" spans="1:2">
      <c r="A16198" s="2">
        <v>923134</v>
      </c>
      <c r="B16198" s="7" t="s">
        <v>25</v>
      </c>
    </row>
    <row r="16199" spans="1:2">
      <c r="A16199" s="2">
        <v>165224</v>
      </c>
      <c r="B16199" s="7" t="s">
        <v>25</v>
      </c>
    </row>
    <row r="16200" spans="1:2">
      <c r="A16200" s="2">
        <v>875627</v>
      </c>
      <c r="B16200" s="7" t="s">
        <v>25</v>
      </c>
    </row>
    <row r="16201" spans="1:2">
      <c r="A16201" s="2">
        <v>171025</v>
      </c>
      <c r="B16201" s="7" t="s">
        <v>25</v>
      </c>
    </row>
    <row r="16202" spans="1:2">
      <c r="A16202" s="2">
        <v>70510</v>
      </c>
      <c r="B16202" s="7" t="s">
        <v>25</v>
      </c>
    </row>
    <row r="16203" spans="1:2">
      <c r="A16203" s="2">
        <v>18272649</v>
      </c>
      <c r="B16203" s="7" t="s">
        <v>25</v>
      </c>
    </row>
    <row r="16204" spans="1:2">
      <c r="A16204" s="2">
        <v>844122</v>
      </c>
      <c r="B16204" s="7" t="s">
        <v>25</v>
      </c>
    </row>
    <row r="16205" spans="1:2">
      <c r="A16205" s="2">
        <v>6885999</v>
      </c>
      <c r="B16205" s="7" t="s">
        <v>25</v>
      </c>
    </row>
    <row r="16206" spans="1:2">
      <c r="A16206" s="2">
        <v>61709</v>
      </c>
      <c r="B16206" s="7" t="s">
        <v>25</v>
      </c>
    </row>
    <row r="16207" spans="1:2">
      <c r="A16207" s="2">
        <v>48541037</v>
      </c>
      <c r="B16207" s="7" t="s">
        <v>25</v>
      </c>
    </row>
    <row r="16208" spans="1:2">
      <c r="A16208" s="2">
        <v>101015</v>
      </c>
      <c r="B16208" s="7" t="s">
        <v>25</v>
      </c>
    </row>
    <row r="16209" spans="1:2">
      <c r="A16209" s="2">
        <v>1006646</v>
      </c>
      <c r="B16209" s="7" t="s">
        <v>25</v>
      </c>
    </row>
    <row r="16210" spans="1:2">
      <c r="A16210" s="2">
        <v>100415</v>
      </c>
      <c r="B16210" s="7" t="s">
        <v>25</v>
      </c>
    </row>
    <row r="16211" spans="1:2">
      <c r="A16211" s="2">
        <v>27911147</v>
      </c>
      <c r="B16211" s="7" t="s">
        <v>25</v>
      </c>
    </row>
    <row r="16212" spans="1:2">
      <c r="A16212" s="2">
        <v>73905715</v>
      </c>
      <c r="B16212" s="7" t="s">
        <v>25</v>
      </c>
    </row>
    <row r="16213" spans="1:2">
      <c r="A16213" s="2">
        <v>1886774</v>
      </c>
      <c r="B16213" s="7" t="s">
        <v>25</v>
      </c>
    </row>
    <row r="16214" spans="1:2">
      <c r="A16214" s="2">
        <v>98039</v>
      </c>
      <c r="B16214" s="7" t="s">
        <v>25</v>
      </c>
    </row>
    <row r="16215" spans="1:2">
      <c r="A16215" s="2">
        <v>343050</v>
      </c>
      <c r="B16215" s="7" t="s">
        <v>25</v>
      </c>
    </row>
    <row r="16216" spans="1:2">
      <c r="A16216" s="2">
        <v>614689</v>
      </c>
      <c r="B16216" s="7" t="s">
        <v>25</v>
      </c>
    </row>
    <row r="16217" spans="1:2">
      <c r="A16217" s="2">
        <v>40906</v>
      </c>
      <c r="B16217" s="7" t="s">
        <v>25</v>
      </c>
    </row>
    <row r="16218" spans="1:2">
      <c r="A16218" s="2">
        <v>584585</v>
      </c>
      <c r="B16218" s="7" t="s">
        <v>25</v>
      </c>
    </row>
    <row r="16219" spans="1:2">
      <c r="A16219" s="2">
        <v>816118</v>
      </c>
      <c r="B16219" s="7" t="s">
        <v>25</v>
      </c>
    </row>
    <row r="16220" spans="1:2">
      <c r="A16220" s="2">
        <v>648094</v>
      </c>
      <c r="B16220" s="7" t="s">
        <v>25</v>
      </c>
    </row>
    <row r="16221" spans="1:2">
      <c r="A16221" s="2">
        <v>272240</v>
      </c>
      <c r="B16221" s="7" t="s">
        <v>25</v>
      </c>
    </row>
    <row r="16222" spans="1:2">
      <c r="A16222" s="2">
        <v>65910</v>
      </c>
      <c r="B16222" s="7" t="s">
        <v>25</v>
      </c>
    </row>
    <row r="16223" spans="1:2">
      <c r="A16223" s="2">
        <v>426562</v>
      </c>
      <c r="B16223" s="7" t="s">
        <v>25</v>
      </c>
    </row>
    <row r="16224" spans="1:2">
      <c r="A16224" s="2">
        <v>393557</v>
      </c>
      <c r="B16224" s="7" t="s">
        <v>25</v>
      </c>
    </row>
    <row r="16225" spans="1:2">
      <c r="A16225" s="2">
        <v>396457</v>
      </c>
      <c r="B16225" s="7" t="s">
        <v>25</v>
      </c>
    </row>
    <row r="16226" spans="1:2">
      <c r="A16226" s="2">
        <v>520075</v>
      </c>
      <c r="B16226" s="7" t="s">
        <v>25</v>
      </c>
    </row>
    <row r="16227" spans="1:2">
      <c r="A16227" s="2">
        <v>1378450</v>
      </c>
      <c r="B16227" s="7" t="s">
        <v>25</v>
      </c>
    </row>
    <row r="16228" spans="1:2">
      <c r="A16228" s="2">
        <v>1954783</v>
      </c>
      <c r="B16228" s="7" t="s">
        <v>25</v>
      </c>
    </row>
    <row r="16229" spans="1:2">
      <c r="A16229" s="2">
        <v>606088</v>
      </c>
      <c r="B16229" s="7" t="s">
        <v>25</v>
      </c>
    </row>
    <row r="16230" spans="1:2">
      <c r="A16230" s="2">
        <v>40456</v>
      </c>
      <c r="B16230" s="7" t="s">
        <v>25</v>
      </c>
    </row>
    <row r="16231" spans="1:2">
      <c r="A16231" s="2">
        <v>6384425</v>
      </c>
      <c r="B16231" s="7" t="s">
        <v>25</v>
      </c>
    </row>
    <row r="16232" spans="1:2">
      <c r="A16232" s="2">
        <v>191028</v>
      </c>
      <c r="B16232" s="7" t="s">
        <v>25</v>
      </c>
    </row>
    <row r="16233" spans="1:2">
      <c r="A16233" s="2">
        <v>379855</v>
      </c>
      <c r="B16233" s="7" t="s">
        <v>25</v>
      </c>
    </row>
    <row r="16234" spans="1:2">
      <c r="A16234" s="2">
        <v>209030</v>
      </c>
      <c r="B16234" s="7" t="s">
        <v>25</v>
      </c>
    </row>
    <row r="16235" spans="1:2">
      <c r="A16235" s="2">
        <v>76911</v>
      </c>
      <c r="B16235" s="7" t="s">
        <v>25</v>
      </c>
    </row>
    <row r="16236" spans="1:2">
      <c r="A16236" s="2">
        <v>68510</v>
      </c>
      <c r="B16236" s="7" t="s">
        <v>25</v>
      </c>
    </row>
    <row r="16237" spans="1:2">
      <c r="A16237" s="2">
        <v>88363</v>
      </c>
      <c r="B16237" s="7" t="s">
        <v>25</v>
      </c>
    </row>
    <row r="16238" spans="1:2">
      <c r="A16238" s="2">
        <v>87913</v>
      </c>
      <c r="B16238" s="7" t="s">
        <v>25</v>
      </c>
    </row>
    <row r="16239" spans="1:2">
      <c r="A16239" s="2">
        <v>201830</v>
      </c>
      <c r="B16239" s="7" t="s">
        <v>25</v>
      </c>
    </row>
    <row r="16240" spans="1:2">
      <c r="A16240" s="2">
        <v>72911</v>
      </c>
      <c r="B16240" s="7" t="s">
        <v>25</v>
      </c>
    </row>
    <row r="16241" spans="1:2">
      <c r="A16241" s="2">
        <v>397558</v>
      </c>
      <c r="B16241" s="7" t="s">
        <v>25</v>
      </c>
    </row>
    <row r="16242" spans="1:2">
      <c r="A16242" s="2">
        <v>557081</v>
      </c>
      <c r="B16242" s="7" t="s">
        <v>25</v>
      </c>
    </row>
    <row r="16243" spans="1:2">
      <c r="A16243" s="2">
        <v>3016438</v>
      </c>
      <c r="B16243" s="7" t="s">
        <v>25</v>
      </c>
    </row>
    <row r="16244" spans="1:2">
      <c r="A16244" s="2">
        <v>2713893</v>
      </c>
      <c r="B16244" s="7" t="s">
        <v>25</v>
      </c>
    </row>
    <row r="16245" spans="1:2">
      <c r="A16245" s="2">
        <v>18603</v>
      </c>
      <c r="B16245" s="7" t="s">
        <v>25</v>
      </c>
    </row>
    <row r="16246" spans="1:2">
      <c r="A16246" s="2">
        <v>6695971</v>
      </c>
      <c r="B16246" s="7" t="s">
        <v>25</v>
      </c>
    </row>
    <row r="16247" spans="1:2">
      <c r="A16247" s="2">
        <v>31649589</v>
      </c>
      <c r="B16247" s="7" t="s">
        <v>25</v>
      </c>
    </row>
    <row r="16248" spans="1:2">
      <c r="A16248" s="2">
        <v>2187367</v>
      </c>
      <c r="B16248" s="7" t="s">
        <v>25</v>
      </c>
    </row>
    <row r="16249" spans="1:2">
      <c r="A16249" s="2">
        <v>234034</v>
      </c>
      <c r="B16249" s="7" t="s">
        <v>25</v>
      </c>
    </row>
    <row r="16250" spans="1:2">
      <c r="A16250" s="2">
        <v>34605</v>
      </c>
      <c r="B16250" s="7" t="s">
        <v>25</v>
      </c>
    </row>
    <row r="16251" spans="1:2">
      <c r="A16251" s="2">
        <v>120918</v>
      </c>
      <c r="B16251" s="7" t="s">
        <v>25</v>
      </c>
    </row>
    <row r="16252" spans="1:2">
      <c r="A16252" s="2">
        <v>98314</v>
      </c>
      <c r="B16252" s="7" t="s">
        <v>25</v>
      </c>
    </row>
    <row r="16253" spans="1:2">
      <c r="A16253" s="2">
        <v>24773591</v>
      </c>
      <c r="B16253" s="7" t="s">
        <v>25</v>
      </c>
    </row>
    <row r="16254" spans="1:2">
      <c r="A16254" s="2">
        <v>1247681</v>
      </c>
      <c r="B16254" s="7" t="s">
        <v>25</v>
      </c>
    </row>
    <row r="16255" spans="1:2">
      <c r="A16255" s="2">
        <v>19103</v>
      </c>
      <c r="B16255" s="7" t="s">
        <v>25</v>
      </c>
    </row>
    <row r="16256" spans="1:2">
      <c r="A16256" s="2">
        <v>807517</v>
      </c>
      <c r="B16256" s="7" t="s">
        <v>25</v>
      </c>
    </row>
    <row r="16257" spans="1:2">
      <c r="A16257" s="2">
        <v>337549</v>
      </c>
      <c r="B16257" s="7" t="s">
        <v>25</v>
      </c>
    </row>
    <row r="16258" spans="1:2">
      <c r="A16258" s="2">
        <v>933135</v>
      </c>
      <c r="B16258" s="7" t="s">
        <v>25</v>
      </c>
    </row>
    <row r="16259" spans="1:2">
      <c r="A16259" s="2">
        <v>82912</v>
      </c>
      <c r="B16259" s="7" t="s">
        <v>25</v>
      </c>
    </row>
    <row r="16260" spans="1:2">
      <c r="A16260" s="2">
        <v>9605292</v>
      </c>
      <c r="B16260" s="7" t="s">
        <v>25</v>
      </c>
    </row>
    <row r="16261" spans="1:2">
      <c r="A16261" s="2">
        <v>253237</v>
      </c>
      <c r="B16261" s="7" t="s">
        <v>25</v>
      </c>
    </row>
    <row r="16262" spans="1:2">
      <c r="A16262" s="2">
        <v>1463212</v>
      </c>
      <c r="B16262" s="7" t="s">
        <v>25</v>
      </c>
    </row>
    <row r="16263" spans="1:2">
      <c r="A16263" s="2">
        <v>12587825</v>
      </c>
      <c r="B16263" s="7" t="s">
        <v>25</v>
      </c>
    </row>
    <row r="16264" spans="1:2">
      <c r="A16264" s="2">
        <v>212481</v>
      </c>
      <c r="B16264" s="7" t="s">
        <v>25</v>
      </c>
    </row>
    <row r="16265" spans="1:2">
      <c r="A16265" s="2">
        <v>4053088</v>
      </c>
      <c r="B16265" s="7" t="s">
        <v>25</v>
      </c>
    </row>
    <row r="16266" spans="1:2">
      <c r="A16266" s="2">
        <v>145821</v>
      </c>
      <c r="B16266" s="7" t="s">
        <v>25</v>
      </c>
    </row>
    <row r="16267" spans="1:2">
      <c r="A16267" s="2">
        <v>1587230</v>
      </c>
      <c r="B16267" s="7" t="s">
        <v>25</v>
      </c>
    </row>
    <row r="16268" spans="1:2">
      <c r="A16268" s="2">
        <v>1518220</v>
      </c>
      <c r="B16268" s="7" t="s">
        <v>25</v>
      </c>
    </row>
    <row r="16269" spans="1:2">
      <c r="A16269" s="2">
        <v>115617</v>
      </c>
      <c r="B16269" s="7" t="s">
        <v>25</v>
      </c>
    </row>
    <row r="16270" spans="1:2">
      <c r="A16270" s="2">
        <v>483670</v>
      </c>
      <c r="B16270" s="7" t="s">
        <v>25</v>
      </c>
    </row>
    <row r="16271" spans="1:2">
      <c r="A16271" s="2">
        <v>93614</v>
      </c>
      <c r="B16271" s="7" t="s">
        <v>25</v>
      </c>
    </row>
    <row r="16272" spans="1:2">
      <c r="A16272" s="2">
        <v>665096</v>
      </c>
      <c r="B16272" s="7" t="s">
        <v>25</v>
      </c>
    </row>
    <row r="16273" spans="1:2">
      <c r="A16273" s="2">
        <v>45007</v>
      </c>
      <c r="B16273" s="7" t="s">
        <v>25</v>
      </c>
    </row>
    <row r="16274" spans="1:2">
      <c r="A16274" s="2">
        <v>166670392</v>
      </c>
      <c r="B16274" s="7" t="s">
        <v>25</v>
      </c>
    </row>
    <row r="16275" spans="1:2">
      <c r="A16275" s="2">
        <v>198829</v>
      </c>
      <c r="B16275" s="7" t="s">
        <v>25</v>
      </c>
    </row>
    <row r="16276" spans="1:2">
      <c r="A16276" s="2">
        <v>5586809</v>
      </c>
      <c r="B16276" s="7" t="s">
        <v>25</v>
      </c>
    </row>
    <row r="16277" spans="1:2">
      <c r="A16277" s="2">
        <v>301544</v>
      </c>
      <c r="B16277" s="7" t="s">
        <v>25</v>
      </c>
    </row>
    <row r="16278" spans="1:2">
      <c r="A16278" s="2">
        <v>77311</v>
      </c>
      <c r="B16278" s="7" t="s">
        <v>25</v>
      </c>
    </row>
    <row r="16279" spans="1:2">
      <c r="A16279" s="2">
        <v>16797435</v>
      </c>
      <c r="B16279" s="7" t="s">
        <v>25</v>
      </c>
    </row>
    <row r="16280" spans="1:2">
      <c r="A16280" s="2">
        <v>448665</v>
      </c>
      <c r="B16280" s="7" t="s">
        <v>25</v>
      </c>
    </row>
    <row r="16281" spans="1:2">
      <c r="A16281" s="2">
        <v>588085</v>
      </c>
      <c r="B16281" s="7" t="s">
        <v>25</v>
      </c>
    </row>
    <row r="16282" spans="1:2">
      <c r="A16282" s="2">
        <v>68910</v>
      </c>
      <c r="B16282" s="7" t="s">
        <v>25</v>
      </c>
    </row>
    <row r="16283" spans="1:2">
      <c r="A16283" s="2">
        <v>43306</v>
      </c>
      <c r="B16283" s="7" t="s">
        <v>25</v>
      </c>
    </row>
    <row r="16284" spans="1:2">
      <c r="A16284" s="2">
        <v>287042</v>
      </c>
      <c r="B16284" s="7" t="s">
        <v>25</v>
      </c>
    </row>
    <row r="16285" spans="1:2">
      <c r="A16285" s="2">
        <v>5825345</v>
      </c>
      <c r="B16285" s="7" t="s">
        <v>25</v>
      </c>
    </row>
    <row r="16286" spans="1:2">
      <c r="A16286" s="2">
        <v>287852781</v>
      </c>
      <c r="B16286" s="7" t="s">
        <v>25</v>
      </c>
    </row>
    <row r="16287" spans="1:2">
      <c r="A16287" s="2">
        <v>414660</v>
      </c>
      <c r="B16287" s="7" t="s">
        <v>25</v>
      </c>
    </row>
    <row r="16288" spans="1:2">
      <c r="A16288" s="2">
        <v>840922</v>
      </c>
      <c r="B16288" s="7" t="s">
        <v>25</v>
      </c>
    </row>
    <row r="16289" spans="1:2">
      <c r="A16289" s="2">
        <v>32805</v>
      </c>
      <c r="B16289" s="7" t="s">
        <v>25</v>
      </c>
    </row>
    <row r="16290" spans="1:2">
      <c r="A16290" s="2">
        <v>2628831</v>
      </c>
      <c r="B16290" s="7" t="s">
        <v>25</v>
      </c>
    </row>
    <row r="16291" spans="1:2">
      <c r="A16291" s="2">
        <v>4271119</v>
      </c>
      <c r="B16291" s="7" t="s">
        <v>25</v>
      </c>
    </row>
    <row r="16292" spans="1:2">
      <c r="A16292" s="2">
        <v>255037</v>
      </c>
      <c r="B16292" s="7" t="s">
        <v>25</v>
      </c>
    </row>
    <row r="16293" spans="1:2">
      <c r="A16293" s="2">
        <v>671997</v>
      </c>
      <c r="B16293" s="7" t="s">
        <v>25</v>
      </c>
    </row>
    <row r="16294" spans="1:2">
      <c r="A16294" s="2">
        <v>17353</v>
      </c>
      <c r="B16294" s="7" t="s">
        <v>25</v>
      </c>
    </row>
    <row r="16295" spans="1:2">
      <c r="A16295" s="2">
        <v>9581389</v>
      </c>
      <c r="B16295" s="7" t="s">
        <v>25</v>
      </c>
    </row>
    <row r="16296" spans="1:2">
      <c r="A16296" s="2">
        <v>110376</v>
      </c>
      <c r="B16296" s="7" t="s">
        <v>25</v>
      </c>
    </row>
    <row r="16297" spans="1:2">
      <c r="A16297" s="2">
        <v>14912612</v>
      </c>
      <c r="B16297" s="7" t="s">
        <v>25</v>
      </c>
    </row>
    <row r="16298" spans="1:2">
      <c r="A16298" s="2">
        <v>39206</v>
      </c>
      <c r="B16298" s="7" t="s">
        <v>25</v>
      </c>
    </row>
    <row r="16299" spans="1:2">
      <c r="A16299" s="2">
        <v>694278</v>
      </c>
      <c r="B16299" s="7" t="s">
        <v>25</v>
      </c>
    </row>
    <row r="16300" spans="1:2">
      <c r="A16300" s="2">
        <v>161823</v>
      </c>
      <c r="B16300" s="7" t="s">
        <v>25</v>
      </c>
    </row>
    <row r="16301" spans="1:2">
      <c r="A16301" s="2">
        <v>116417</v>
      </c>
      <c r="B16301" s="7" t="s">
        <v>25</v>
      </c>
    </row>
    <row r="16302" spans="1:2">
      <c r="A16302" s="2">
        <v>1506754</v>
      </c>
      <c r="B16302" s="7" t="s">
        <v>25</v>
      </c>
    </row>
    <row r="16303" spans="1:2">
      <c r="A16303" s="2">
        <v>19853</v>
      </c>
      <c r="B16303" s="7" t="s">
        <v>25</v>
      </c>
    </row>
    <row r="16304" spans="1:2">
      <c r="A16304" s="2">
        <v>2161913</v>
      </c>
      <c r="B16304" s="7" t="s">
        <v>25</v>
      </c>
    </row>
    <row r="16305" spans="1:2">
      <c r="A16305" s="2">
        <v>3468503</v>
      </c>
      <c r="B16305" s="7" t="s">
        <v>25</v>
      </c>
    </row>
    <row r="16306" spans="1:2">
      <c r="A16306" s="2">
        <v>20803</v>
      </c>
      <c r="B16306" s="7" t="s">
        <v>25</v>
      </c>
    </row>
    <row r="16307" spans="1:2">
      <c r="A16307" s="2">
        <v>4344730</v>
      </c>
      <c r="B16307" s="7" t="s">
        <v>25</v>
      </c>
    </row>
    <row r="16308" spans="1:2">
      <c r="A16308" s="2">
        <v>454816</v>
      </c>
      <c r="B16308" s="7" t="s">
        <v>25</v>
      </c>
    </row>
    <row r="16309" spans="1:2">
      <c r="A16309" s="2">
        <v>71810</v>
      </c>
      <c r="B16309" s="7" t="s">
        <v>25</v>
      </c>
    </row>
    <row r="16310" spans="1:2">
      <c r="A16310" s="2">
        <v>47607</v>
      </c>
      <c r="B16310" s="7" t="s">
        <v>25</v>
      </c>
    </row>
    <row r="16311" spans="1:2">
      <c r="A16311" s="2">
        <v>106415</v>
      </c>
      <c r="B16311" s="7" t="s">
        <v>26</v>
      </c>
    </row>
    <row r="16312" spans="1:2">
      <c r="A16312" s="2">
        <v>16202</v>
      </c>
      <c r="B16312" s="7" t="s">
        <v>26</v>
      </c>
    </row>
    <row r="16313" spans="1:2">
      <c r="A16313" s="2">
        <v>17050137</v>
      </c>
      <c r="B16313" s="7" t="s">
        <v>26</v>
      </c>
    </row>
    <row r="16314" spans="1:2">
      <c r="A16314" s="2">
        <v>75211</v>
      </c>
      <c r="B16314" s="7" t="s">
        <v>26</v>
      </c>
    </row>
    <row r="16315" spans="1:2">
      <c r="A16315" s="2">
        <v>157023</v>
      </c>
      <c r="B16315" s="7" t="s">
        <v>26</v>
      </c>
    </row>
    <row r="16316" spans="1:2">
      <c r="A16316" s="2">
        <v>93314</v>
      </c>
      <c r="B16316" s="7" t="s">
        <v>26</v>
      </c>
    </row>
    <row r="16317" spans="1:2">
      <c r="A16317" s="2">
        <v>63829521</v>
      </c>
      <c r="B16317" s="7" t="s">
        <v>26</v>
      </c>
    </row>
    <row r="16318" spans="1:2">
      <c r="A16318" s="2">
        <v>1931080</v>
      </c>
      <c r="B16318" s="7" t="s">
        <v>26</v>
      </c>
    </row>
    <row r="16319" spans="1:2">
      <c r="A16319" s="2">
        <v>1192073</v>
      </c>
      <c r="B16319" s="7" t="s">
        <v>26</v>
      </c>
    </row>
    <row r="16320" spans="1:2">
      <c r="A16320" s="2">
        <v>2226203</v>
      </c>
      <c r="B16320" s="7" t="s">
        <v>26</v>
      </c>
    </row>
    <row r="16321" spans="1:2">
      <c r="A16321" s="2">
        <v>129019</v>
      </c>
      <c r="B16321" s="7" t="s">
        <v>26</v>
      </c>
    </row>
    <row r="16322" spans="1:2">
      <c r="A16322" s="2">
        <v>522676</v>
      </c>
      <c r="B16322" s="7" t="s">
        <v>26</v>
      </c>
    </row>
    <row r="16323" spans="1:2">
      <c r="A16323" s="2">
        <v>237295</v>
      </c>
      <c r="B16323" s="7" t="s">
        <v>26</v>
      </c>
    </row>
    <row r="16324" spans="1:2">
      <c r="A16324" s="2">
        <v>148722</v>
      </c>
      <c r="B16324" s="7" t="s">
        <v>26</v>
      </c>
    </row>
    <row r="16325" spans="1:2">
      <c r="A16325" s="2">
        <v>14132</v>
      </c>
      <c r="B16325" s="7" t="s">
        <v>26</v>
      </c>
    </row>
    <row r="16326" spans="1:2">
      <c r="A16326" s="2">
        <v>546956</v>
      </c>
      <c r="B16326" s="7" t="s">
        <v>26</v>
      </c>
    </row>
    <row r="16327" spans="1:2">
      <c r="A16327" s="2">
        <v>193128</v>
      </c>
      <c r="B16327" s="7" t="s">
        <v>26</v>
      </c>
    </row>
    <row r="16328" spans="1:2">
      <c r="A16328" s="2">
        <v>539129</v>
      </c>
      <c r="B16328" s="7" t="s">
        <v>26</v>
      </c>
    </row>
    <row r="16329" spans="1:2">
      <c r="A16329" s="2">
        <v>151272</v>
      </c>
      <c r="B16329" s="7" t="s">
        <v>26</v>
      </c>
    </row>
    <row r="16330" spans="1:2">
      <c r="A16330" s="2">
        <v>43746</v>
      </c>
      <c r="B16330" s="7" t="s">
        <v>26</v>
      </c>
    </row>
    <row r="16331" spans="1:2">
      <c r="A16331" s="2">
        <v>107706</v>
      </c>
      <c r="B16331" s="7" t="s">
        <v>26</v>
      </c>
    </row>
    <row r="16332" spans="1:2">
      <c r="A16332" s="2">
        <v>69410</v>
      </c>
      <c r="B16332" s="7" t="s">
        <v>26</v>
      </c>
    </row>
    <row r="16333" spans="1:2">
      <c r="A16333" s="2">
        <v>1412545</v>
      </c>
      <c r="B16333" s="7" t="s">
        <v>26</v>
      </c>
    </row>
    <row r="16334" spans="1:2">
      <c r="A16334" s="2">
        <v>6671</v>
      </c>
      <c r="B16334" s="7" t="s">
        <v>26</v>
      </c>
    </row>
    <row r="16335" spans="1:2">
      <c r="A16335" s="2">
        <v>221032</v>
      </c>
      <c r="B16335" s="7" t="s">
        <v>26</v>
      </c>
    </row>
    <row r="16336" spans="1:2">
      <c r="A16336" s="2">
        <v>9551</v>
      </c>
      <c r="B16336" s="7" t="s">
        <v>26</v>
      </c>
    </row>
    <row r="16337" spans="1:2">
      <c r="A16337" s="2">
        <v>6345920</v>
      </c>
      <c r="B16337" s="7" t="s">
        <v>26</v>
      </c>
    </row>
    <row r="16338" spans="1:2">
      <c r="A16338" s="2">
        <v>58008</v>
      </c>
      <c r="B16338" s="7" t="s">
        <v>26</v>
      </c>
    </row>
    <row r="16339" spans="1:2">
      <c r="A16339" s="2">
        <v>663265</v>
      </c>
      <c r="B16339" s="7" t="s">
        <v>26</v>
      </c>
    </row>
    <row r="16340" spans="1:2">
      <c r="A16340" s="2">
        <v>270039</v>
      </c>
      <c r="B16340" s="7" t="s">
        <v>26</v>
      </c>
    </row>
    <row r="16341" spans="1:2">
      <c r="A16341" s="2">
        <v>567032</v>
      </c>
      <c r="B16341" s="7" t="s">
        <v>26</v>
      </c>
    </row>
    <row r="16342" spans="1:2">
      <c r="A16342" s="2">
        <v>33005</v>
      </c>
      <c r="B16342" s="7" t="s">
        <v>26</v>
      </c>
    </row>
    <row r="16343" spans="1:2">
      <c r="A16343" s="2">
        <v>60009</v>
      </c>
      <c r="B16343" s="7" t="s">
        <v>26</v>
      </c>
    </row>
    <row r="16344" spans="1:2">
      <c r="A16344" s="2">
        <v>376055</v>
      </c>
      <c r="B16344" s="7" t="s">
        <v>26</v>
      </c>
    </row>
    <row r="16345" spans="1:2">
      <c r="A16345" s="2">
        <v>2077301</v>
      </c>
      <c r="B16345" s="7" t="s">
        <v>26</v>
      </c>
    </row>
    <row r="16346" spans="1:2">
      <c r="A16346" s="2">
        <v>565382</v>
      </c>
      <c r="B16346" s="7" t="s">
        <v>26</v>
      </c>
    </row>
    <row r="16347" spans="1:2">
      <c r="A16347" s="2">
        <v>67510</v>
      </c>
      <c r="B16347" s="7" t="s">
        <v>26</v>
      </c>
    </row>
    <row r="16348" spans="1:2">
      <c r="A16348" s="2">
        <v>654195</v>
      </c>
      <c r="B16348" s="7" t="s">
        <v>26</v>
      </c>
    </row>
    <row r="16349" spans="1:2">
      <c r="A16349" s="2">
        <v>833520</v>
      </c>
      <c r="B16349" s="7" t="s">
        <v>26</v>
      </c>
    </row>
    <row r="16350" spans="1:2">
      <c r="A16350" s="2">
        <v>61209</v>
      </c>
      <c r="B16350" s="7" t="s">
        <v>26</v>
      </c>
    </row>
    <row r="16351" spans="1:2">
      <c r="A16351" s="2">
        <v>87313</v>
      </c>
      <c r="B16351" s="7" t="s">
        <v>26</v>
      </c>
    </row>
    <row r="16352" spans="1:2">
      <c r="A16352" s="2">
        <v>4639022</v>
      </c>
      <c r="B16352" s="7" t="s">
        <v>26</v>
      </c>
    </row>
    <row r="16353" spans="1:2">
      <c r="A16353" s="2">
        <v>1129014</v>
      </c>
      <c r="B16353" s="7" t="s">
        <v>26</v>
      </c>
    </row>
    <row r="16354" spans="1:2">
      <c r="A16354" s="2">
        <v>198529</v>
      </c>
      <c r="B16354" s="7" t="s">
        <v>26</v>
      </c>
    </row>
    <row r="16355" spans="1:2">
      <c r="A16355" s="2">
        <v>211231</v>
      </c>
      <c r="B16355" s="7" t="s">
        <v>26</v>
      </c>
    </row>
    <row r="16356" spans="1:2">
      <c r="A16356" s="2">
        <v>405659</v>
      </c>
      <c r="B16356" s="7" t="s">
        <v>26</v>
      </c>
    </row>
    <row r="16357" spans="1:2">
      <c r="A16357" s="2">
        <v>446465</v>
      </c>
      <c r="B16357" s="7" t="s">
        <v>26</v>
      </c>
    </row>
    <row r="16358" spans="1:2">
      <c r="A16358" s="2">
        <v>297193</v>
      </c>
      <c r="B16358" s="7" t="s">
        <v>26</v>
      </c>
    </row>
    <row r="16359" spans="1:2">
      <c r="A16359" s="2">
        <v>462967</v>
      </c>
      <c r="B16359" s="7" t="s">
        <v>26</v>
      </c>
    </row>
    <row r="16360" spans="1:2">
      <c r="A16360" s="2">
        <v>431263</v>
      </c>
      <c r="B16360" s="7" t="s">
        <v>26</v>
      </c>
    </row>
    <row r="16361" spans="1:2">
      <c r="A16361" s="2">
        <v>471318</v>
      </c>
      <c r="B16361" s="7" t="s">
        <v>26</v>
      </c>
    </row>
    <row r="16362" spans="1:2">
      <c r="A16362" s="2">
        <v>5082587</v>
      </c>
      <c r="B16362" s="7" t="s">
        <v>26</v>
      </c>
    </row>
    <row r="16363" spans="1:2">
      <c r="A16363" s="2">
        <v>60009</v>
      </c>
      <c r="B16363" s="7" t="s">
        <v>26</v>
      </c>
    </row>
    <row r="16364" spans="1:2">
      <c r="A16364" s="2">
        <v>2628081</v>
      </c>
      <c r="B16364" s="7" t="s">
        <v>26</v>
      </c>
    </row>
    <row r="16365" spans="1:2">
      <c r="A16365" s="2">
        <v>26654</v>
      </c>
      <c r="B16365" s="7" t="s">
        <v>26</v>
      </c>
    </row>
    <row r="16366" spans="1:2">
      <c r="A16366" s="2">
        <v>3437498</v>
      </c>
      <c r="B16366" s="7" t="s">
        <v>26</v>
      </c>
    </row>
    <row r="16367" spans="1:2">
      <c r="A16367" s="2">
        <v>217632</v>
      </c>
      <c r="B16367" s="7" t="s">
        <v>26</v>
      </c>
    </row>
    <row r="16368" spans="1:2">
      <c r="A16368" s="2">
        <v>1625236</v>
      </c>
      <c r="B16368" s="7" t="s">
        <v>26</v>
      </c>
    </row>
    <row r="16369" spans="1:2">
      <c r="A16369" s="2">
        <v>69610</v>
      </c>
      <c r="B16369" s="7" t="s">
        <v>26</v>
      </c>
    </row>
    <row r="16370" spans="1:2">
      <c r="A16370" s="2">
        <v>60709</v>
      </c>
      <c r="B16370" s="7" t="s">
        <v>26</v>
      </c>
    </row>
    <row r="16371" spans="1:2">
      <c r="A16371" s="2">
        <v>5054652</v>
      </c>
      <c r="B16371" s="7" t="s">
        <v>26</v>
      </c>
    </row>
    <row r="16372" spans="1:2">
      <c r="A16372" s="2">
        <v>202229</v>
      </c>
      <c r="B16372" s="7" t="s">
        <v>26</v>
      </c>
    </row>
    <row r="16373" spans="1:2">
      <c r="A16373" s="2">
        <v>8700262</v>
      </c>
      <c r="B16373" s="7" t="s">
        <v>26</v>
      </c>
    </row>
    <row r="16374" spans="1:2">
      <c r="A16374" s="2">
        <v>2567172</v>
      </c>
      <c r="B16374" s="7" t="s">
        <v>26</v>
      </c>
    </row>
    <row r="16375" spans="1:2">
      <c r="A16375" s="2">
        <v>967290</v>
      </c>
      <c r="B16375" s="7" t="s">
        <v>26</v>
      </c>
    </row>
    <row r="16376" spans="1:2">
      <c r="A16376" s="2">
        <v>904431</v>
      </c>
      <c r="B16376" s="7" t="s">
        <v>26</v>
      </c>
    </row>
    <row r="16377" spans="1:2">
      <c r="A16377" s="2">
        <v>344450</v>
      </c>
      <c r="B16377" s="7" t="s">
        <v>26</v>
      </c>
    </row>
    <row r="16378" spans="1:2">
      <c r="A16378" s="2">
        <v>35916007</v>
      </c>
      <c r="B16378" s="7" t="s">
        <v>26</v>
      </c>
    </row>
    <row r="16379" spans="1:2">
      <c r="A16379" s="2">
        <v>3694535</v>
      </c>
      <c r="B16379" s="7" t="s">
        <v>26</v>
      </c>
    </row>
    <row r="16380" spans="1:2">
      <c r="A16380" s="2">
        <v>71060</v>
      </c>
      <c r="B16380" s="7" t="s">
        <v>26</v>
      </c>
    </row>
    <row r="16381" spans="1:2">
      <c r="A16381" s="2">
        <v>37373669</v>
      </c>
      <c r="B16381" s="7" t="s">
        <v>26</v>
      </c>
    </row>
    <row r="16382" spans="1:2">
      <c r="A16382" s="2">
        <v>93093</v>
      </c>
      <c r="B16382" s="7" t="s">
        <v>26</v>
      </c>
    </row>
    <row r="16383" spans="1:2">
      <c r="A16383" s="2">
        <v>302944</v>
      </c>
      <c r="B16383" s="7" t="s">
        <v>26</v>
      </c>
    </row>
    <row r="16384" spans="1:2">
      <c r="A16384" s="2">
        <v>14289922</v>
      </c>
      <c r="B16384" s="7" t="s">
        <v>26</v>
      </c>
    </row>
    <row r="16385" spans="1:2">
      <c r="A16385" s="2">
        <v>9111</v>
      </c>
      <c r="B16385" s="7" t="s">
        <v>26</v>
      </c>
    </row>
    <row r="16386" spans="1:2">
      <c r="A16386" s="2">
        <v>275040</v>
      </c>
      <c r="B16386" s="7" t="s">
        <v>26</v>
      </c>
    </row>
    <row r="16387" spans="1:2">
      <c r="A16387" s="2">
        <v>12652</v>
      </c>
      <c r="B16387" s="7" t="s">
        <v>26</v>
      </c>
    </row>
    <row r="16388" spans="1:2">
      <c r="A16388" s="2">
        <v>238035</v>
      </c>
      <c r="B16388" s="7" t="s">
        <v>26</v>
      </c>
    </row>
    <row r="16389" spans="1:2">
      <c r="A16389" s="2">
        <v>31105</v>
      </c>
      <c r="B16389" s="7" t="s">
        <v>26</v>
      </c>
    </row>
    <row r="16390" spans="1:2">
      <c r="A16390" s="2">
        <v>734306</v>
      </c>
      <c r="B16390" s="7" t="s">
        <v>26</v>
      </c>
    </row>
    <row r="16391" spans="1:2">
      <c r="A16391" s="2">
        <v>2881618</v>
      </c>
      <c r="B16391" s="7" t="s">
        <v>26</v>
      </c>
    </row>
    <row r="16392" spans="1:2">
      <c r="A16392" s="2">
        <v>857024</v>
      </c>
      <c r="B16392" s="7" t="s">
        <v>26</v>
      </c>
    </row>
    <row r="16393" spans="1:2">
      <c r="A16393" s="2">
        <v>1344444</v>
      </c>
      <c r="B16393" s="7" t="s">
        <v>26</v>
      </c>
    </row>
    <row r="16394" spans="1:2">
      <c r="A16394" s="2">
        <v>268939</v>
      </c>
      <c r="B16394" s="7" t="s">
        <v>26</v>
      </c>
    </row>
    <row r="16395" spans="1:2">
      <c r="A16395" s="2">
        <v>1399602</v>
      </c>
      <c r="B16395" s="7" t="s">
        <v>26</v>
      </c>
    </row>
    <row r="16396" spans="1:2">
      <c r="A16396" s="2">
        <v>52208</v>
      </c>
      <c r="B16396" s="7" t="s">
        <v>26</v>
      </c>
    </row>
    <row r="16397" spans="1:2">
      <c r="A16397" s="2">
        <v>4927714</v>
      </c>
      <c r="B16397" s="7" t="s">
        <v>26</v>
      </c>
    </row>
    <row r="16398" spans="1:2">
      <c r="A16398" s="2">
        <v>36314520</v>
      </c>
      <c r="B16398" s="7" t="s">
        <v>26</v>
      </c>
    </row>
    <row r="16399" spans="1:2">
      <c r="A16399" s="2">
        <v>57508</v>
      </c>
      <c r="B16399" s="7" t="s">
        <v>26</v>
      </c>
    </row>
    <row r="16400" spans="1:2">
      <c r="A16400" s="2">
        <v>221582</v>
      </c>
      <c r="B16400" s="7" t="s">
        <v>26</v>
      </c>
    </row>
    <row r="16401" spans="1:2">
      <c r="A16401" s="2">
        <v>419961</v>
      </c>
      <c r="B16401" s="7" t="s">
        <v>26</v>
      </c>
    </row>
    <row r="16402" spans="1:2">
      <c r="A16402" s="2">
        <v>12101755</v>
      </c>
      <c r="B16402" s="7" t="s">
        <v>26</v>
      </c>
    </row>
    <row r="16403" spans="1:2">
      <c r="A16403" s="2">
        <v>418061</v>
      </c>
      <c r="B16403" s="7" t="s">
        <v>26</v>
      </c>
    </row>
    <row r="16404" spans="1:2">
      <c r="A16404" s="2">
        <v>18203</v>
      </c>
      <c r="B16404" s="7" t="s">
        <v>26</v>
      </c>
    </row>
    <row r="16405" spans="1:2">
      <c r="A16405" s="2">
        <v>822119</v>
      </c>
      <c r="B16405" s="7" t="s">
        <v>26</v>
      </c>
    </row>
    <row r="16406" spans="1:2">
      <c r="A16406" s="2">
        <v>1126563</v>
      </c>
      <c r="B16406" s="7" t="s">
        <v>26</v>
      </c>
    </row>
    <row r="16407" spans="1:2">
      <c r="A16407" s="2">
        <v>581184</v>
      </c>
      <c r="B16407" s="7" t="s">
        <v>26</v>
      </c>
    </row>
    <row r="16408" spans="1:2">
      <c r="A16408" s="2">
        <v>226233</v>
      </c>
      <c r="B16408" s="7" t="s">
        <v>26</v>
      </c>
    </row>
    <row r="16409" spans="1:2">
      <c r="A16409" s="2">
        <v>99114</v>
      </c>
      <c r="B16409" s="7" t="s">
        <v>26</v>
      </c>
    </row>
    <row r="16410" spans="1:2">
      <c r="A16410" s="2">
        <v>122918</v>
      </c>
      <c r="B16410" s="7" t="s">
        <v>26</v>
      </c>
    </row>
    <row r="16411" spans="1:2">
      <c r="A16411" s="2">
        <v>119318</v>
      </c>
      <c r="B16411" s="7" t="s">
        <v>26</v>
      </c>
    </row>
    <row r="16412" spans="1:2">
      <c r="A16412" s="2">
        <v>13222981</v>
      </c>
      <c r="B16412" s="7" t="s">
        <v>26</v>
      </c>
    </row>
    <row r="16413" spans="1:2">
      <c r="A16413" s="2">
        <v>115424931</v>
      </c>
      <c r="B16413" s="7" t="s">
        <v>26</v>
      </c>
    </row>
    <row r="16414" spans="1:2">
      <c r="A16414" s="2">
        <v>2584775</v>
      </c>
      <c r="B16414" s="7" t="s">
        <v>26</v>
      </c>
    </row>
    <row r="16415" spans="1:2">
      <c r="A16415" s="2">
        <v>127119421</v>
      </c>
      <c r="B16415" s="7" t="s">
        <v>26</v>
      </c>
    </row>
    <row r="16416" spans="1:2">
      <c r="A16416" s="2">
        <v>10466017</v>
      </c>
      <c r="B16416" s="7" t="s">
        <v>26</v>
      </c>
    </row>
    <row r="16417" spans="1:2">
      <c r="A16417" s="2">
        <v>11876194</v>
      </c>
      <c r="B16417" s="7" t="s">
        <v>26</v>
      </c>
    </row>
    <row r="16418" spans="1:2">
      <c r="A16418" s="2">
        <v>950288</v>
      </c>
      <c r="B16418" s="7" t="s">
        <v>26</v>
      </c>
    </row>
    <row r="16419" spans="1:2">
      <c r="A16419" s="2">
        <v>34320109</v>
      </c>
      <c r="B16419" s="7" t="s">
        <v>26</v>
      </c>
    </row>
    <row r="16420" spans="1:2">
      <c r="A16420" s="2">
        <v>372904</v>
      </c>
      <c r="B16420" s="7" t="s">
        <v>26</v>
      </c>
    </row>
    <row r="16421" spans="1:2">
      <c r="A16421" s="2">
        <v>892379</v>
      </c>
      <c r="B16421" s="7" t="s">
        <v>26</v>
      </c>
    </row>
    <row r="16422" spans="1:2">
      <c r="A16422" s="2">
        <v>434273633</v>
      </c>
      <c r="B16422" s="7" t="s">
        <v>26</v>
      </c>
    </row>
    <row r="16423" spans="1:2">
      <c r="A16423" s="2">
        <v>47668426</v>
      </c>
      <c r="B16423" s="7" t="s">
        <v>26</v>
      </c>
    </row>
    <row r="16424" spans="1:2">
      <c r="A16424" s="2">
        <v>198829</v>
      </c>
      <c r="B16424" s="7" t="s">
        <v>26</v>
      </c>
    </row>
    <row r="16425" spans="1:2">
      <c r="A16425" s="2">
        <v>94064</v>
      </c>
      <c r="B16425" s="7" t="s">
        <v>26</v>
      </c>
    </row>
    <row r="16426" spans="1:2">
      <c r="A16426" s="2">
        <v>1112512</v>
      </c>
      <c r="B16426" s="7" t="s">
        <v>26</v>
      </c>
    </row>
    <row r="16427" spans="1:2">
      <c r="A16427" s="2">
        <v>694925621</v>
      </c>
      <c r="B16427" s="7" t="s">
        <v>26</v>
      </c>
    </row>
    <row r="16428" spans="1:2">
      <c r="A16428" s="2">
        <v>35299114</v>
      </c>
      <c r="B16428" s="7" t="s">
        <v>26</v>
      </c>
    </row>
    <row r="16429" spans="1:2">
      <c r="A16429" s="2">
        <v>360052</v>
      </c>
      <c r="B16429" s="7" t="s">
        <v>26</v>
      </c>
    </row>
    <row r="16430" spans="1:2">
      <c r="A16430" s="2">
        <v>3471504</v>
      </c>
      <c r="B16430" s="7" t="s">
        <v>26</v>
      </c>
    </row>
    <row r="16431" spans="1:2">
      <c r="A16431" s="2">
        <v>4645974</v>
      </c>
      <c r="B16431" s="7" t="s">
        <v>26</v>
      </c>
    </row>
    <row r="16432" spans="1:2">
      <c r="A16432" s="2">
        <v>551721</v>
      </c>
      <c r="B16432" s="7" t="s">
        <v>26</v>
      </c>
    </row>
    <row r="16433" spans="1:2">
      <c r="A16433" s="2">
        <v>33024388</v>
      </c>
      <c r="B16433" s="7" t="s">
        <v>26</v>
      </c>
    </row>
    <row r="16434" spans="1:2">
      <c r="A16434" s="2">
        <v>166424</v>
      </c>
      <c r="B16434" s="7" t="s">
        <v>26</v>
      </c>
    </row>
    <row r="16435" spans="1:2">
      <c r="A16435" s="2">
        <v>109276816</v>
      </c>
      <c r="B16435" s="7" t="s">
        <v>26</v>
      </c>
    </row>
    <row r="16436" spans="1:2">
      <c r="A16436" s="2">
        <v>6638462</v>
      </c>
      <c r="B16436" s="7" t="s">
        <v>26</v>
      </c>
    </row>
    <row r="16437" spans="1:2">
      <c r="A16437" s="2">
        <v>162724</v>
      </c>
      <c r="B16437" s="7" t="s">
        <v>26</v>
      </c>
    </row>
    <row r="16438" spans="1:2">
      <c r="A16438" s="2">
        <v>223632</v>
      </c>
      <c r="B16438" s="7" t="s">
        <v>26</v>
      </c>
    </row>
    <row r="16439" spans="1:2">
      <c r="A16439" s="2">
        <v>77914296</v>
      </c>
      <c r="B16439" s="7" t="s">
        <v>26</v>
      </c>
    </row>
    <row r="16440" spans="1:2">
      <c r="A16440" s="2">
        <v>370255</v>
      </c>
      <c r="B16440" s="7" t="s">
        <v>26</v>
      </c>
    </row>
    <row r="16441" spans="1:2">
      <c r="A16441" s="2">
        <v>16605308</v>
      </c>
      <c r="B16441" s="7" t="s">
        <v>26</v>
      </c>
    </row>
    <row r="16442" spans="1:2">
      <c r="A16442" s="2">
        <v>1086434</v>
      </c>
      <c r="B16442" s="7" t="s">
        <v>26</v>
      </c>
    </row>
    <row r="16443" spans="1:2">
      <c r="A16443" s="2">
        <v>28699161</v>
      </c>
      <c r="B16443" s="7" t="s">
        <v>26</v>
      </c>
    </row>
    <row r="16444" spans="1:2">
      <c r="A16444" s="2">
        <v>88636985</v>
      </c>
      <c r="B16444" s="7" t="s">
        <v>26</v>
      </c>
    </row>
    <row r="16445" spans="1:2">
      <c r="A16445" s="2">
        <v>91728299</v>
      </c>
      <c r="B16445" s="7" t="s">
        <v>26</v>
      </c>
    </row>
    <row r="16446" spans="1:2">
      <c r="A16446" s="2">
        <v>14196058</v>
      </c>
      <c r="B16446" s="7" t="s">
        <v>26</v>
      </c>
    </row>
    <row r="16447" spans="1:2">
      <c r="A16447" s="2">
        <v>403559</v>
      </c>
      <c r="B16447" s="7" t="s">
        <v>26</v>
      </c>
    </row>
    <row r="16448" spans="1:2">
      <c r="A16448" s="2">
        <v>74211</v>
      </c>
      <c r="B16448" s="7" t="s">
        <v>26</v>
      </c>
    </row>
    <row r="16449" spans="1:2">
      <c r="A16449" s="2">
        <v>1671843</v>
      </c>
      <c r="B16449" s="7" t="s">
        <v>26</v>
      </c>
    </row>
    <row r="16450" spans="1:2">
      <c r="A16450" s="2">
        <v>557481</v>
      </c>
      <c r="B16450" s="7" t="s">
        <v>26</v>
      </c>
    </row>
    <row r="16451" spans="1:2">
      <c r="A16451" s="2">
        <v>52807192</v>
      </c>
      <c r="B16451" s="7" t="s">
        <v>26</v>
      </c>
    </row>
    <row r="16452" spans="1:2">
      <c r="A16452" s="2">
        <v>1930780</v>
      </c>
      <c r="B16452" s="7" t="s">
        <v>26</v>
      </c>
    </row>
    <row r="16453" spans="1:2">
      <c r="A16453" s="2">
        <v>663246</v>
      </c>
      <c r="B16453" s="7" t="s">
        <v>26</v>
      </c>
    </row>
    <row r="16454" spans="1:2">
      <c r="A16454" s="2">
        <v>8116177</v>
      </c>
      <c r="B16454" s="7" t="s">
        <v>26</v>
      </c>
    </row>
    <row r="16455" spans="1:2">
      <c r="A16455" s="2">
        <v>5479063</v>
      </c>
      <c r="B16455" s="7" t="s">
        <v>26</v>
      </c>
    </row>
    <row r="16456" spans="1:2">
      <c r="A16456" s="2">
        <v>1823669038</v>
      </c>
      <c r="B16456" s="7" t="s">
        <v>26</v>
      </c>
    </row>
    <row r="16457" spans="1:2">
      <c r="A16457" s="2">
        <v>7739122</v>
      </c>
      <c r="B16457" s="7" t="s">
        <v>26</v>
      </c>
    </row>
    <row r="16458" spans="1:2">
      <c r="A16458" s="2">
        <v>3536913</v>
      </c>
      <c r="B16458" s="7" t="s">
        <v>26</v>
      </c>
    </row>
    <row r="16459" spans="1:2">
      <c r="A16459" s="2">
        <v>1868571</v>
      </c>
      <c r="B16459" s="7" t="s">
        <v>26</v>
      </c>
    </row>
    <row r="16460" spans="1:2">
      <c r="A16460" s="2">
        <v>93314</v>
      </c>
      <c r="B16460" s="7" t="s">
        <v>26</v>
      </c>
    </row>
    <row r="16461" spans="1:2">
      <c r="A16461" s="2">
        <v>1641738</v>
      </c>
      <c r="B16461" s="7" t="s">
        <v>26</v>
      </c>
    </row>
    <row r="16462" spans="1:2">
      <c r="A16462" s="2">
        <v>99214</v>
      </c>
      <c r="B16462" s="7" t="s">
        <v>26</v>
      </c>
    </row>
    <row r="16463" spans="1:2">
      <c r="A16463" s="2">
        <v>508174</v>
      </c>
      <c r="B16463" s="7" t="s">
        <v>26</v>
      </c>
    </row>
    <row r="16464" spans="1:2">
      <c r="A16464" s="2">
        <v>28370114</v>
      </c>
      <c r="B16464" s="7" t="s">
        <v>26</v>
      </c>
    </row>
    <row r="16465" spans="1:2">
      <c r="A16465" s="2">
        <v>460567</v>
      </c>
      <c r="B16465" s="7" t="s">
        <v>26</v>
      </c>
    </row>
    <row r="16466" spans="1:2">
      <c r="A16466" s="2">
        <v>31205</v>
      </c>
      <c r="B16466" s="7" t="s">
        <v>26</v>
      </c>
    </row>
    <row r="16467" spans="1:2">
      <c r="A16467" s="2">
        <v>108016</v>
      </c>
      <c r="B16467" s="7" t="s">
        <v>26</v>
      </c>
    </row>
    <row r="16468" spans="1:2">
      <c r="A16468" s="2">
        <v>2342740</v>
      </c>
      <c r="B16468" s="7" t="s">
        <v>26</v>
      </c>
    </row>
    <row r="16469" spans="1:2">
      <c r="A16469" s="2">
        <v>1546325</v>
      </c>
      <c r="B16469" s="7" t="s">
        <v>26</v>
      </c>
    </row>
    <row r="16470" spans="1:2">
      <c r="A16470" s="2">
        <v>232534</v>
      </c>
      <c r="B16470" s="7" t="s">
        <v>26</v>
      </c>
    </row>
    <row r="16471" spans="1:2">
      <c r="A16471" s="2">
        <v>27245950</v>
      </c>
      <c r="B16471" s="7" t="s">
        <v>26</v>
      </c>
    </row>
    <row r="16472" spans="1:2">
      <c r="A16472" s="2">
        <v>68610</v>
      </c>
      <c r="B16472" s="7" t="s">
        <v>26</v>
      </c>
    </row>
    <row r="16473" spans="1:2">
      <c r="A16473" s="2">
        <v>2668887</v>
      </c>
      <c r="B16473" s="7" t="s">
        <v>26</v>
      </c>
    </row>
    <row r="16474" spans="1:2">
      <c r="A16474" s="2">
        <v>87192641</v>
      </c>
      <c r="B16474" s="7" t="s">
        <v>26</v>
      </c>
    </row>
    <row r="16475" spans="1:2">
      <c r="A16475" s="2">
        <v>211531</v>
      </c>
      <c r="B16475" s="7" t="s">
        <v>26</v>
      </c>
    </row>
    <row r="16476" spans="1:2">
      <c r="A16476" s="2">
        <v>7675369</v>
      </c>
      <c r="B16476" s="7" t="s">
        <v>26</v>
      </c>
    </row>
    <row r="16477" spans="1:2">
      <c r="A16477" s="2">
        <v>531477</v>
      </c>
      <c r="B16477" s="7" t="s">
        <v>26</v>
      </c>
    </row>
    <row r="16478" spans="1:2">
      <c r="A16478" s="2">
        <v>68610</v>
      </c>
      <c r="B16478" s="7" t="s">
        <v>26</v>
      </c>
    </row>
    <row r="16479" spans="1:2">
      <c r="A16479" s="2">
        <v>34367983</v>
      </c>
      <c r="B16479" s="7" t="s">
        <v>26</v>
      </c>
    </row>
    <row r="16480" spans="1:2">
      <c r="A16480" s="2">
        <v>930135</v>
      </c>
      <c r="B16480" s="7" t="s">
        <v>26</v>
      </c>
    </row>
    <row r="16481" spans="1:2">
      <c r="A16481" s="2">
        <v>380255</v>
      </c>
      <c r="B16481" s="7" t="s">
        <v>26</v>
      </c>
    </row>
    <row r="16482" spans="1:2">
      <c r="A16482" s="2">
        <v>2160313</v>
      </c>
      <c r="B16482" s="7" t="s">
        <v>26</v>
      </c>
    </row>
    <row r="16483" spans="1:2">
      <c r="A16483" s="2">
        <v>2366343</v>
      </c>
      <c r="B16483" s="7" t="s">
        <v>26</v>
      </c>
    </row>
    <row r="16484" spans="1:2">
      <c r="A16484" s="2">
        <v>202529</v>
      </c>
      <c r="B16484" s="7" t="s">
        <v>26</v>
      </c>
    </row>
    <row r="16485" spans="1:2">
      <c r="A16485" s="2">
        <v>507574</v>
      </c>
      <c r="B16485" s="7" t="s">
        <v>26</v>
      </c>
    </row>
    <row r="16486" spans="1:2">
      <c r="A16486" s="2">
        <v>8748269</v>
      </c>
      <c r="B16486" s="7" t="s">
        <v>26</v>
      </c>
    </row>
    <row r="16487" spans="1:2">
      <c r="A16487" s="2">
        <v>415560</v>
      </c>
      <c r="B16487" s="7" t="s">
        <v>26</v>
      </c>
    </row>
    <row r="16488" spans="1:2">
      <c r="A16488" s="2">
        <v>433663</v>
      </c>
      <c r="B16488" s="7" t="s">
        <v>26</v>
      </c>
    </row>
    <row r="16489" spans="1:2">
      <c r="A16489" s="2">
        <v>3107451</v>
      </c>
      <c r="B16489" s="7" t="s">
        <v>26</v>
      </c>
    </row>
    <row r="16490" spans="1:2">
      <c r="A16490" s="2">
        <v>830720</v>
      </c>
      <c r="B16490" s="7" t="s">
        <v>26</v>
      </c>
    </row>
    <row r="16491" spans="1:2">
      <c r="A16491" s="2">
        <v>22397247</v>
      </c>
      <c r="B16491" s="7" t="s">
        <v>26</v>
      </c>
    </row>
    <row r="16492" spans="1:2">
      <c r="A16492" s="2">
        <v>2676388</v>
      </c>
      <c r="B16492" s="7" t="s">
        <v>26</v>
      </c>
    </row>
    <row r="16493" spans="1:2">
      <c r="A16493" s="2">
        <v>305544</v>
      </c>
      <c r="B16493" s="7" t="s">
        <v>26</v>
      </c>
    </row>
    <row r="16494" spans="1:2">
      <c r="A16494" s="2">
        <v>8515235</v>
      </c>
      <c r="B16494" s="7" t="s">
        <v>26</v>
      </c>
    </row>
    <row r="16495" spans="1:2">
      <c r="A16495" s="2">
        <v>609538</v>
      </c>
      <c r="B16495" s="7" t="s">
        <v>26</v>
      </c>
    </row>
    <row r="16496" spans="1:2">
      <c r="A16496" s="2">
        <v>38806</v>
      </c>
      <c r="B16496" s="7" t="s">
        <v>26</v>
      </c>
    </row>
    <row r="16497" spans="1:2">
      <c r="A16497" s="2">
        <v>900331</v>
      </c>
      <c r="B16497" s="7" t="s">
        <v>26</v>
      </c>
    </row>
    <row r="16498" spans="1:2">
      <c r="A16498" s="2">
        <v>534327</v>
      </c>
      <c r="B16498" s="7" t="s">
        <v>26</v>
      </c>
    </row>
    <row r="16499" spans="1:2">
      <c r="A16499" s="2">
        <v>2871016</v>
      </c>
      <c r="B16499" s="7" t="s">
        <v>26</v>
      </c>
    </row>
    <row r="16500" spans="1:2">
      <c r="A16500" s="2">
        <v>560851</v>
      </c>
      <c r="B16500" s="7" t="s">
        <v>26</v>
      </c>
    </row>
    <row r="16501" spans="1:2">
      <c r="A16501" s="2">
        <v>422669</v>
      </c>
      <c r="B16501" s="7" t="s">
        <v>26</v>
      </c>
    </row>
    <row r="16502" spans="1:2">
      <c r="A16502" s="2">
        <v>1956684</v>
      </c>
      <c r="B16502" s="7" t="s">
        <v>26</v>
      </c>
    </row>
    <row r="16503" spans="1:2">
      <c r="A16503" s="2">
        <v>18227442</v>
      </c>
      <c r="B16503" s="7" t="s">
        <v>26</v>
      </c>
    </row>
    <row r="16504" spans="1:2">
      <c r="A16504" s="2">
        <v>103615</v>
      </c>
      <c r="B16504" s="7" t="s">
        <v>26</v>
      </c>
    </row>
    <row r="16505" spans="1:2">
      <c r="A16505" s="2">
        <v>28154</v>
      </c>
      <c r="B16505" s="7" t="s">
        <v>26</v>
      </c>
    </row>
    <row r="16506" spans="1:2">
      <c r="A16506" s="2">
        <v>53208523</v>
      </c>
      <c r="B16506" s="7" t="s">
        <v>26</v>
      </c>
    </row>
    <row r="16507" spans="1:2">
      <c r="A16507" s="2">
        <v>126868</v>
      </c>
      <c r="B16507" s="7" t="s">
        <v>26</v>
      </c>
    </row>
    <row r="16508" spans="1:2">
      <c r="A16508" s="2">
        <v>124218</v>
      </c>
      <c r="B16508" s="7" t="s">
        <v>26</v>
      </c>
    </row>
    <row r="16509" spans="1:2">
      <c r="A16509" s="2">
        <v>283541</v>
      </c>
      <c r="B16509" s="7" t="s">
        <v>26</v>
      </c>
    </row>
    <row r="16510" spans="1:2">
      <c r="A16510" s="2">
        <v>266939</v>
      </c>
      <c r="B16510" s="7" t="s">
        <v>26</v>
      </c>
    </row>
    <row r="16511" spans="1:2">
      <c r="A16511" s="2">
        <v>729206</v>
      </c>
      <c r="B16511" s="7" t="s">
        <v>26</v>
      </c>
    </row>
    <row r="16512" spans="1:2">
      <c r="A16512" s="2">
        <v>815468</v>
      </c>
      <c r="B16512" s="7" t="s">
        <v>26</v>
      </c>
    </row>
    <row r="16513" spans="1:2">
      <c r="A16513" s="2">
        <v>1140665</v>
      </c>
      <c r="B16513" s="7" t="s">
        <v>26</v>
      </c>
    </row>
    <row r="16514" spans="1:2">
      <c r="A16514" s="2">
        <v>951738</v>
      </c>
      <c r="B16514" s="7" t="s">
        <v>26</v>
      </c>
    </row>
    <row r="16515" spans="1:2">
      <c r="A16515" s="2">
        <v>1795760</v>
      </c>
      <c r="B16515" s="7" t="s">
        <v>26</v>
      </c>
    </row>
    <row r="16516" spans="1:2">
      <c r="A16516" s="2">
        <v>6569202</v>
      </c>
      <c r="B16516" s="7" t="s">
        <v>26</v>
      </c>
    </row>
    <row r="16517" spans="1:2">
      <c r="A16517" s="2">
        <v>100615</v>
      </c>
      <c r="B16517" s="7" t="s">
        <v>26</v>
      </c>
    </row>
    <row r="16518" spans="1:2">
      <c r="A16518" s="2">
        <v>4758990</v>
      </c>
      <c r="B16518" s="7" t="s">
        <v>26</v>
      </c>
    </row>
    <row r="16519" spans="1:2">
      <c r="A16519" s="2">
        <v>14222</v>
      </c>
      <c r="B16519" s="7" t="s">
        <v>26</v>
      </c>
    </row>
    <row r="16520" spans="1:2">
      <c r="A16520" s="2">
        <v>14222962</v>
      </c>
      <c r="B16520" s="7" t="s">
        <v>26</v>
      </c>
    </row>
    <row r="16521" spans="1:2">
      <c r="A16521" s="2">
        <v>132021640</v>
      </c>
      <c r="B16521" s="7" t="s">
        <v>26</v>
      </c>
    </row>
    <row r="16522" spans="1:2">
      <c r="A16522" s="2">
        <v>8887431</v>
      </c>
      <c r="B16522" s="7" t="s">
        <v>26</v>
      </c>
    </row>
    <row r="16523" spans="1:2">
      <c r="A16523" s="2">
        <v>363053</v>
      </c>
      <c r="B16523" s="7" t="s">
        <v>26</v>
      </c>
    </row>
    <row r="16524" spans="1:2">
      <c r="A16524" s="2">
        <v>780713</v>
      </c>
      <c r="B16524" s="7" t="s">
        <v>26</v>
      </c>
    </row>
    <row r="16525" spans="1:2">
      <c r="A16525" s="2">
        <v>1473114</v>
      </c>
      <c r="B16525" s="7" t="s">
        <v>26</v>
      </c>
    </row>
    <row r="16526" spans="1:2">
      <c r="A16526" s="2">
        <v>77671260</v>
      </c>
      <c r="B16526" s="7" t="s">
        <v>26</v>
      </c>
    </row>
    <row r="16527" spans="1:2">
      <c r="A16527" s="2">
        <v>7109531</v>
      </c>
      <c r="B16527" s="7" t="s">
        <v>26</v>
      </c>
    </row>
    <row r="16528" spans="1:2">
      <c r="A16528" s="2">
        <v>310545</v>
      </c>
      <c r="B16528" s="7" t="s">
        <v>26</v>
      </c>
    </row>
    <row r="16529" spans="1:2">
      <c r="A16529" s="2">
        <v>492272</v>
      </c>
      <c r="B16529" s="7" t="s">
        <v>26</v>
      </c>
    </row>
    <row r="16530" spans="1:2">
      <c r="A16530" s="2">
        <v>2659886</v>
      </c>
      <c r="B16530" s="7" t="s">
        <v>26</v>
      </c>
    </row>
    <row r="16531" spans="1:2">
      <c r="A16531" s="2">
        <v>346750</v>
      </c>
      <c r="B16531" s="7" t="s">
        <v>26</v>
      </c>
    </row>
    <row r="16532" spans="1:2">
      <c r="A16532" s="2">
        <v>3256022</v>
      </c>
      <c r="B16532" s="7" t="s">
        <v>26</v>
      </c>
    </row>
    <row r="16533" spans="1:2">
      <c r="A16533" s="2">
        <v>551080</v>
      </c>
      <c r="B16533" s="7" t="s">
        <v>26</v>
      </c>
    </row>
    <row r="16534" spans="1:2">
      <c r="A16534" s="2">
        <v>882628</v>
      </c>
      <c r="B16534" s="7" t="s">
        <v>26</v>
      </c>
    </row>
    <row r="16535" spans="1:2">
      <c r="A16535" s="2">
        <v>18928996</v>
      </c>
      <c r="B16535" s="7" t="s">
        <v>26</v>
      </c>
    </row>
    <row r="16536" spans="1:2">
      <c r="A16536" s="2">
        <v>395343</v>
      </c>
      <c r="B16536" s="7" t="s">
        <v>26</v>
      </c>
    </row>
    <row r="16537" spans="1:2">
      <c r="A16537" s="2">
        <v>8951798</v>
      </c>
      <c r="B16537" s="7" t="s">
        <v>26</v>
      </c>
    </row>
    <row r="16538" spans="1:2">
      <c r="A16538" s="2">
        <v>246786</v>
      </c>
      <c r="B16538" s="7" t="s">
        <v>26</v>
      </c>
    </row>
    <row r="16539" spans="1:2">
      <c r="A16539" s="2">
        <v>330048</v>
      </c>
      <c r="B16539" s="7" t="s">
        <v>26</v>
      </c>
    </row>
    <row r="16540" spans="1:2">
      <c r="A16540" s="2">
        <v>283841</v>
      </c>
      <c r="B16540" s="7" t="s">
        <v>26</v>
      </c>
    </row>
    <row r="16541" spans="1:2">
      <c r="A16541" s="2">
        <v>15552</v>
      </c>
      <c r="B16541" s="7" t="s">
        <v>26</v>
      </c>
    </row>
    <row r="16542" spans="1:2">
      <c r="A16542" s="2">
        <v>663846</v>
      </c>
      <c r="B16542" s="7" t="s">
        <v>26</v>
      </c>
    </row>
    <row r="16543" spans="1:2">
      <c r="A16543" s="2">
        <v>82412</v>
      </c>
      <c r="B16543" s="7" t="s">
        <v>26</v>
      </c>
    </row>
    <row r="16544" spans="1:2">
      <c r="A16544" s="2">
        <v>49807</v>
      </c>
      <c r="B16544" s="7" t="s">
        <v>26</v>
      </c>
    </row>
    <row r="16545" spans="1:2">
      <c r="A16545" s="2">
        <v>27154</v>
      </c>
      <c r="B16545" s="7" t="s">
        <v>26</v>
      </c>
    </row>
    <row r="16546" spans="1:2">
      <c r="A16546" s="2">
        <v>14738137</v>
      </c>
      <c r="B16546" s="7" t="s">
        <v>26</v>
      </c>
    </row>
    <row r="16547" spans="1:2">
      <c r="A16547" s="2">
        <v>23553</v>
      </c>
      <c r="B16547" s="7" t="s">
        <v>26</v>
      </c>
    </row>
    <row r="16548" spans="1:2">
      <c r="A16548" s="2">
        <v>385406</v>
      </c>
      <c r="B16548" s="7" t="s">
        <v>26</v>
      </c>
    </row>
    <row r="16549" spans="1:2">
      <c r="A16549" s="2">
        <v>45046031</v>
      </c>
      <c r="B16549" s="7" t="s">
        <v>26</v>
      </c>
    </row>
    <row r="16550" spans="1:2">
      <c r="A16550" s="2">
        <v>191528</v>
      </c>
      <c r="B16550" s="7" t="s">
        <v>26</v>
      </c>
    </row>
    <row r="16551" spans="1:2">
      <c r="A16551" s="2">
        <v>44256</v>
      </c>
      <c r="B16551" s="7" t="s">
        <v>26</v>
      </c>
    </row>
    <row r="16552" spans="1:2">
      <c r="A16552" s="2">
        <v>2480360</v>
      </c>
      <c r="B16552" s="7" t="s">
        <v>26</v>
      </c>
    </row>
    <row r="16553" spans="1:2">
      <c r="A16553" s="2">
        <v>696702</v>
      </c>
      <c r="B16553" s="7" t="s">
        <v>26</v>
      </c>
    </row>
    <row r="16554" spans="1:2">
      <c r="A16554" s="2">
        <v>1694646</v>
      </c>
      <c r="B16554" s="7" t="s">
        <v>26</v>
      </c>
    </row>
    <row r="16555" spans="1:2">
      <c r="A16555" s="2">
        <v>1386201</v>
      </c>
      <c r="B16555" s="7" t="s">
        <v>26</v>
      </c>
    </row>
    <row r="16556" spans="1:2">
      <c r="A16556" s="2">
        <v>890129</v>
      </c>
      <c r="B16556" s="7" t="s">
        <v>26</v>
      </c>
    </row>
    <row r="16557" spans="1:2">
      <c r="A16557" s="2">
        <v>385456</v>
      </c>
      <c r="B16557" s="7" t="s">
        <v>26</v>
      </c>
    </row>
    <row r="16558" spans="1:2">
      <c r="A16558" s="2">
        <v>17399523</v>
      </c>
      <c r="B16558" s="7" t="s">
        <v>26</v>
      </c>
    </row>
    <row r="16559" spans="1:2">
      <c r="A16559" s="2">
        <v>103515</v>
      </c>
      <c r="B16559" s="7" t="s">
        <v>26</v>
      </c>
    </row>
    <row r="16560" spans="1:2">
      <c r="A16560" s="2">
        <v>407559</v>
      </c>
      <c r="B16560" s="7" t="s">
        <v>26</v>
      </c>
    </row>
    <row r="16561" spans="1:2">
      <c r="A16561" s="2">
        <v>550080</v>
      </c>
      <c r="B16561" s="7" t="s">
        <v>26</v>
      </c>
    </row>
    <row r="16562" spans="1:2">
      <c r="A16562" s="2">
        <v>287042</v>
      </c>
      <c r="B16562" s="7" t="s">
        <v>26</v>
      </c>
    </row>
    <row r="16563" spans="1:2">
      <c r="A16563" s="2">
        <v>1656840</v>
      </c>
      <c r="B16563" s="7" t="s">
        <v>26</v>
      </c>
    </row>
    <row r="16564" spans="1:2">
      <c r="A16564" s="2">
        <v>440314</v>
      </c>
      <c r="B16564" s="7" t="s">
        <v>26</v>
      </c>
    </row>
    <row r="16565" spans="1:2">
      <c r="A16565" s="2">
        <v>845123</v>
      </c>
      <c r="B16565" s="7" t="s">
        <v>26</v>
      </c>
    </row>
    <row r="16566" spans="1:2">
      <c r="A16566" s="2">
        <v>144971</v>
      </c>
      <c r="B16566" s="7" t="s">
        <v>26</v>
      </c>
    </row>
    <row r="16567" spans="1:2">
      <c r="A16567" s="2">
        <v>68415142</v>
      </c>
      <c r="B16567" s="7" t="s">
        <v>26</v>
      </c>
    </row>
    <row r="16568" spans="1:2">
      <c r="A16568" s="2">
        <v>459967</v>
      </c>
      <c r="B16568" s="7" t="s">
        <v>26</v>
      </c>
    </row>
    <row r="16569" spans="1:2">
      <c r="A16569" s="2">
        <v>33535362</v>
      </c>
      <c r="B16569" s="7" t="s">
        <v>26</v>
      </c>
    </row>
    <row r="16570" spans="1:2">
      <c r="A16570" s="2">
        <v>315046</v>
      </c>
      <c r="B16570" s="7" t="s">
        <v>26</v>
      </c>
    </row>
    <row r="16571" spans="1:2">
      <c r="A16571" s="2">
        <v>247535</v>
      </c>
      <c r="B16571" s="7" t="s">
        <v>26</v>
      </c>
    </row>
    <row r="16572" spans="1:2">
      <c r="A16572" s="2">
        <v>3965075</v>
      </c>
      <c r="B16572" s="7" t="s">
        <v>26</v>
      </c>
    </row>
    <row r="16573" spans="1:2">
      <c r="A16573" s="2">
        <v>819819</v>
      </c>
      <c r="B16573" s="7" t="s">
        <v>26</v>
      </c>
    </row>
    <row r="16574" spans="1:2">
      <c r="A16574" s="2">
        <v>16802436</v>
      </c>
      <c r="B16574" s="7" t="s">
        <v>26</v>
      </c>
    </row>
    <row r="16575" spans="1:2">
      <c r="A16575" s="2">
        <v>83562</v>
      </c>
      <c r="B16575" s="7" t="s">
        <v>26</v>
      </c>
    </row>
    <row r="16576" spans="1:2">
      <c r="A16576" s="2">
        <v>555381</v>
      </c>
      <c r="B16576" s="7" t="s">
        <v>26</v>
      </c>
    </row>
    <row r="16577" spans="1:2">
      <c r="A16577" s="2">
        <v>97564</v>
      </c>
      <c r="B16577" s="7" t="s">
        <v>26</v>
      </c>
    </row>
    <row r="16578" spans="1:2">
      <c r="A16578" s="2">
        <v>68610</v>
      </c>
      <c r="B16578" s="7" t="s">
        <v>26</v>
      </c>
    </row>
    <row r="16579" spans="1:2">
      <c r="A16579" s="2">
        <v>319046</v>
      </c>
      <c r="B16579" s="7" t="s">
        <v>26</v>
      </c>
    </row>
    <row r="16580" spans="1:2">
      <c r="A16580" s="2">
        <v>127218</v>
      </c>
      <c r="B16580" s="7" t="s">
        <v>26</v>
      </c>
    </row>
    <row r="16581" spans="1:2">
      <c r="A16581" s="2">
        <v>117017</v>
      </c>
      <c r="B16581" s="7" t="s">
        <v>26</v>
      </c>
    </row>
    <row r="16582" spans="1:2">
      <c r="A16582" s="2">
        <v>102415</v>
      </c>
      <c r="B16582" s="7" t="s">
        <v>26</v>
      </c>
    </row>
    <row r="16583" spans="1:2">
      <c r="A16583" s="2">
        <v>286492</v>
      </c>
      <c r="B16583" s="7" t="s">
        <v>26</v>
      </c>
    </row>
    <row r="16584" spans="1:2">
      <c r="A16584" s="2">
        <v>284041</v>
      </c>
      <c r="B16584" s="7" t="s">
        <v>26</v>
      </c>
    </row>
    <row r="16585" spans="1:2">
      <c r="A16585" s="2">
        <v>1323192</v>
      </c>
      <c r="B16585" s="7" t="s">
        <v>26</v>
      </c>
    </row>
    <row r="16586" spans="1:2">
      <c r="A16586" s="2">
        <v>48907</v>
      </c>
      <c r="B16586" s="7" t="s">
        <v>26</v>
      </c>
    </row>
    <row r="16587" spans="1:2">
      <c r="A16587" s="2">
        <v>70780262</v>
      </c>
      <c r="B16587" s="7" t="s">
        <v>26</v>
      </c>
    </row>
    <row r="16588" spans="1:2">
      <c r="A16588" s="2">
        <v>7274555</v>
      </c>
      <c r="B16588" s="7" t="s">
        <v>26</v>
      </c>
    </row>
    <row r="16589" spans="1:2">
      <c r="A16589" s="2">
        <v>121418</v>
      </c>
      <c r="B16589" s="7" t="s">
        <v>26</v>
      </c>
    </row>
    <row r="16590" spans="1:2">
      <c r="A16590" s="2">
        <v>2250426</v>
      </c>
      <c r="B16590" s="7" t="s">
        <v>26</v>
      </c>
    </row>
    <row r="16591" spans="1:2">
      <c r="A16591" s="2">
        <v>11964735</v>
      </c>
      <c r="B16591" s="7" t="s">
        <v>26</v>
      </c>
    </row>
    <row r="16592" spans="1:2">
      <c r="A16592" s="2">
        <v>1048652</v>
      </c>
      <c r="B16592" s="7" t="s">
        <v>26</v>
      </c>
    </row>
    <row r="16593" spans="1:2">
      <c r="A16593" s="2">
        <v>558181</v>
      </c>
      <c r="B16593" s="7" t="s">
        <v>26</v>
      </c>
    </row>
    <row r="16594" spans="1:2">
      <c r="A16594" s="2">
        <v>247536</v>
      </c>
      <c r="B16594" s="7" t="s">
        <v>26</v>
      </c>
    </row>
    <row r="16595" spans="1:2">
      <c r="A16595" s="2">
        <v>16144341</v>
      </c>
      <c r="B16595" s="7" t="s">
        <v>26</v>
      </c>
    </row>
    <row r="16596" spans="1:2">
      <c r="A16596" s="2">
        <v>2454856</v>
      </c>
      <c r="B16596" s="7" t="s">
        <v>26</v>
      </c>
    </row>
    <row r="16597" spans="1:2">
      <c r="A16597" s="2">
        <v>80862</v>
      </c>
      <c r="B16597" s="7" t="s">
        <v>26</v>
      </c>
    </row>
    <row r="16598" spans="1:2">
      <c r="A16598" s="2">
        <v>45357</v>
      </c>
      <c r="B16598" s="7" t="s">
        <v>26</v>
      </c>
    </row>
    <row r="16599" spans="1:2">
      <c r="A16599" s="2">
        <v>6346420</v>
      </c>
      <c r="B16599" s="7" t="s">
        <v>26</v>
      </c>
    </row>
    <row r="16600" spans="1:2">
      <c r="A16600" s="2">
        <v>225819527</v>
      </c>
      <c r="B16600" s="7" t="s">
        <v>26</v>
      </c>
    </row>
    <row r="16601" spans="1:2">
      <c r="A16601" s="2">
        <v>363453</v>
      </c>
      <c r="B16601" s="7" t="s">
        <v>26</v>
      </c>
    </row>
    <row r="16602" spans="1:2">
      <c r="A16602" s="2">
        <v>2354141</v>
      </c>
      <c r="B16602" s="7" t="s">
        <v>26</v>
      </c>
    </row>
    <row r="16603" spans="1:2">
      <c r="A16603" s="2">
        <v>1240180</v>
      </c>
      <c r="B16603" s="7" t="s">
        <v>26</v>
      </c>
    </row>
    <row r="16604" spans="1:2">
      <c r="A16604" s="2">
        <v>1111961</v>
      </c>
      <c r="B16604" s="7" t="s">
        <v>26</v>
      </c>
    </row>
    <row r="16605" spans="1:2">
      <c r="A16605" s="2">
        <v>3203464</v>
      </c>
      <c r="B16605" s="7" t="s">
        <v>26</v>
      </c>
    </row>
    <row r="16606" spans="1:2">
      <c r="A16606" s="2">
        <v>117417</v>
      </c>
      <c r="B16606" s="7" t="s">
        <v>26</v>
      </c>
    </row>
    <row r="16607" spans="1:2">
      <c r="A16607" s="2">
        <v>148021</v>
      </c>
      <c r="B16607" s="7" t="s">
        <v>26</v>
      </c>
    </row>
    <row r="16608" spans="1:2">
      <c r="A16608" s="2">
        <v>59259</v>
      </c>
      <c r="B16608" s="7" t="s">
        <v>26</v>
      </c>
    </row>
    <row r="16609" spans="1:2">
      <c r="A16609" s="2">
        <v>2612879</v>
      </c>
      <c r="B16609" s="7" t="s">
        <v>26</v>
      </c>
    </row>
    <row r="16610" spans="1:2">
      <c r="A16610" s="2">
        <v>5480795</v>
      </c>
      <c r="B16610" s="7" t="s">
        <v>26</v>
      </c>
    </row>
    <row r="16611" spans="1:2">
      <c r="A16611" s="2">
        <v>54908</v>
      </c>
      <c r="B16611" s="7" t="s">
        <v>26</v>
      </c>
    </row>
    <row r="16612" spans="1:2">
      <c r="A16612" s="2">
        <v>6516106</v>
      </c>
      <c r="B16612" s="7" t="s">
        <v>26</v>
      </c>
    </row>
    <row r="16613" spans="1:2">
      <c r="A16613" s="2">
        <v>1931480</v>
      </c>
      <c r="B16613" s="7" t="s">
        <v>26</v>
      </c>
    </row>
    <row r="16614" spans="1:2">
      <c r="A16614" s="2">
        <v>211785</v>
      </c>
      <c r="B16614" s="7" t="s">
        <v>26</v>
      </c>
    </row>
    <row r="16615" spans="1:2">
      <c r="A16615" s="2">
        <v>423261</v>
      </c>
      <c r="B16615" s="7" t="s">
        <v>26</v>
      </c>
    </row>
    <row r="16616" spans="1:2">
      <c r="A16616" s="2">
        <v>562881</v>
      </c>
      <c r="B16616" s="7" t="s">
        <v>26</v>
      </c>
    </row>
    <row r="16617" spans="1:2">
      <c r="A16617" s="2">
        <v>377855</v>
      </c>
      <c r="B16617" s="7" t="s">
        <v>26</v>
      </c>
    </row>
    <row r="16618" spans="1:2">
      <c r="A16618" s="2">
        <v>306044</v>
      </c>
      <c r="B16618" s="7" t="s">
        <v>26</v>
      </c>
    </row>
    <row r="16619" spans="1:2">
      <c r="A16619" s="2">
        <v>967640</v>
      </c>
      <c r="B16619" s="7" t="s">
        <v>26</v>
      </c>
    </row>
    <row r="16620" spans="1:2">
      <c r="A16620" s="2">
        <v>65910</v>
      </c>
      <c r="B16620" s="7" t="s">
        <v>26</v>
      </c>
    </row>
    <row r="16621" spans="1:2">
      <c r="A16621" s="2">
        <v>259038</v>
      </c>
      <c r="B16621" s="7" t="s">
        <v>26</v>
      </c>
    </row>
    <row r="16622" spans="1:2">
      <c r="A16622" s="2">
        <v>19213786</v>
      </c>
      <c r="B16622" s="7" t="s">
        <v>26</v>
      </c>
    </row>
    <row r="16623" spans="1:2">
      <c r="A16623" s="2">
        <v>342550</v>
      </c>
      <c r="B16623" s="7" t="s">
        <v>26</v>
      </c>
    </row>
    <row r="16624" spans="1:2">
      <c r="A16624" s="2">
        <v>2847413</v>
      </c>
      <c r="B16624" s="7" t="s">
        <v>26</v>
      </c>
    </row>
    <row r="16625" spans="1:2">
      <c r="A16625" s="2">
        <v>349751</v>
      </c>
      <c r="B16625" s="7" t="s">
        <v>26</v>
      </c>
    </row>
    <row r="16626" spans="1:2">
      <c r="A16626" s="2">
        <v>173925</v>
      </c>
      <c r="B16626" s="7" t="s">
        <v>26</v>
      </c>
    </row>
    <row r="16627" spans="1:2">
      <c r="A16627" s="2">
        <v>540778</v>
      </c>
      <c r="B16627" s="7" t="s">
        <v>26</v>
      </c>
    </row>
    <row r="16628" spans="1:2">
      <c r="A16628" s="2">
        <v>3026439</v>
      </c>
      <c r="B16628" s="7" t="s">
        <v>26</v>
      </c>
    </row>
    <row r="16629" spans="1:2">
      <c r="A16629" s="2">
        <v>57508</v>
      </c>
      <c r="B16629" s="7" t="s">
        <v>26</v>
      </c>
    </row>
    <row r="16630" spans="1:2">
      <c r="A16630" s="2">
        <v>213781</v>
      </c>
      <c r="B16630" s="7" t="s">
        <v>26</v>
      </c>
    </row>
    <row r="16631" spans="1:2">
      <c r="A16631" s="2">
        <v>236034</v>
      </c>
      <c r="B16631" s="7" t="s">
        <v>26</v>
      </c>
    </row>
    <row r="16632" spans="1:2">
      <c r="A16632" s="2">
        <v>100015</v>
      </c>
      <c r="B16632" s="7" t="s">
        <v>26</v>
      </c>
    </row>
    <row r="16633" spans="1:2">
      <c r="A16633" s="2">
        <v>260837</v>
      </c>
      <c r="B16633" s="7" t="s">
        <v>26</v>
      </c>
    </row>
    <row r="16634" spans="1:2">
      <c r="A16634" s="2">
        <v>129119</v>
      </c>
      <c r="B16634" s="7" t="s">
        <v>26</v>
      </c>
    </row>
    <row r="16635" spans="1:2">
      <c r="A16635" s="2">
        <v>2455806</v>
      </c>
      <c r="B16635" s="7" t="s">
        <v>26</v>
      </c>
    </row>
    <row r="16636" spans="1:2">
      <c r="A16636" s="2">
        <v>155182497</v>
      </c>
      <c r="B16636" s="7" t="s">
        <v>26</v>
      </c>
    </row>
    <row r="16637" spans="1:2">
      <c r="A16637" s="2">
        <v>64509</v>
      </c>
      <c r="B16637" s="7" t="s">
        <v>26</v>
      </c>
    </row>
    <row r="16638" spans="1:2">
      <c r="A16638" s="2">
        <v>349623694</v>
      </c>
      <c r="B16638" s="7" t="s">
        <v>26</v>
      </c>
    </row>
    <row r="16639" spans="1:2">
      <c r="A16639" s="2">
        <v>50657</v>
      </c>
      <c r="B16639" s="7" t="s">
        <v>26</v>
      </c>
    </row>
    <row r="16640" spans="1:2">
      <c r="A16640" s="2">
        <v>1064354</v>
      </c>
      <c r="B16640" s="7" t="s">
        <v>26</v>
      </c>
    </row>
    <row r="16641" spans="1:2">
      <c r="A16641" s="2">
        <v>1415705</v>
      </c>
      <c r="B16641" s="7" t="s">
        <v>26</v>
      </c>
    </row>
    <row r="16642" spans="1:2">
      <c r="A16642" s="2">
        <v>1345195</v>
      </c>
      <c r="B16642" s="7" t="s">
        <v>26</v>
      </c>
    </row>
    <row r="16643" spans="1:2">
      <c r="A16643" s="2">
        <v>130319</v>
      </c>
      <c r="B16643" s="7" t="s">
        <v>26</v>
      </c>
    </row>
    <row r="16644" spans="1:2">
      <c r="A16644" s="2">
        <v>229033</v>
      </c>
      <c r="B16644" s="7" t="s">
        <v>26</v>
      </c>
    </row>
    <row r="16645" spans="1:2">
      <c r="A16645" s="2">
        <v>21503118</v>
      </c>
      <c r="B16645" s="7" t="s">
        <v>26</v>
      </c>
    </row>
    <row r="16646" spans="1:2">
      <c r="A16646" s="2">
        <v>7342064</v>
      </c>
      <c r="B16646" s="7" t="s">
        <v>26</v>
      </c>
    </row>
    <row r="16647" spans="1:2">
      <c r="A16647" s="2">
        <v>16556050</v>
      </c>
      <c r="B16647" s="7" t="s">
        <v>26</v>
      </c>
    </row>
    <row r="16648" spans="1:2">
      <c r="A16648" s="2">
        <v>2961229</v>
      </c>
      <c r="B16648" s="7" t="s">
        <v>26</v>
      </c>
    </row>
    <row r="16649" spans="1:2">
      <c r="A16649" s="2">
        <v>192281394</v>
      </c>
      <c r="B16649" s="7" t="s">
        <v>26</v>
      </c>
    </row>
    <row r="16650" spans="1:2">
      <c r="A16650" s="2">
        <v>124218</v>
      </c>
      <c r="B16650" s="7" t="s">
        <v>26</v>
      </c>
    </row>
    <row r="16651" spans="1:2">
      <c r="A16651" s="2">
        <v>15393832</v>
      </c>
      <c r="B16651" s="7" t="s">
        <v>26</v>
      </c>
    </row>
    <row r="16652" spans="1:2">
      <c r="A16652" s="2">
        <v>140020</v>
      </c>
      <c r="B16652" s="7" t="s">
        <v>26</v>
      </c>
    </row>
    <row r="16653" spans="1:2">
      <c r="A16653" s="2">
        <v>213031</v>
      </c>
      <c r="B16653" s="7" t="s">
        <v>26</v>
      </c>
    </row>
    <row r="16654" spans="1:2">
      <c r="A16654" s="2">
        <v>24704</v>
      </c>
      <c r="B16654" s="7" t="s">
        <v>26</v>
      </c>
    </row>
    <row r="16655" spans="1:2">
      <c r="A16655" s="2">
        <v>135470</v>
      </c>
      <c r="B16655" s="7" t="s">
        <v>26</v>
      </c>
    </row>
    <row r="16656" spans="1:2">
      <c r="A16656" s="2">
        <v>207230</v>
      </c>
      <c r="B16656" s="7" t="s">
        <v>26</v>
      </c>
    </row>
    <row r="16657" spans="1:2">
      <c r="A16657" s="2">
        <v>178026</v>
      </c>
      <c r="B16657" s="7" t="s">
        <v>26</v>
      </c>
    </row>
    <row r="16658" spans="1:2">
      <c r="A16658" s="2">
        <v>225583</v>
      </c>
      <c r="B16658" s="7" t="s">
        <v>26</v>
      </c>
    </row>
    <row r="16659" spans="1:2">
      <c r="A16659" s="2">
        <v>1568228</v>
      </c>
      <c r="B16659" s="7" t="s">
        <v>26</v>
      </c>
    </row>
    <row r="16660" spans="1:2">
      <c r="A16660" s="2">
        <v>129369</v>
      </c>
      <c r="B16660" s="7" t="s">
        <v>26</v>
      </c>
    </row>
    <row r="16661" spans="1:2">
      <c r="A16661" s="2">
        <v>78681</v>
      </c>
      <c r="B16661" s="7" t="s">
        <v>26</v>
      </c>
    </row>
    <row r="16662" spans="1:2">
      <c r="A16662" s="2">
        <v>182473</v>
      </c>
      <c r="B16662" s="7" t="s">
        <v>26</v>
      </c>
    </row>
    <row r="16663" spans="1:2">
      <c r="A16663" s="2">
        <v>311045</v>
      </c>
      <c r="B16663" s="7" t="s">
        <v>26</v>
      </c>
    </row>
    <row r="16664" spans="1:2">
      <c r="A16664" s="2">
        <v>1164169</v>
      </c>
      <c r="B16664" s="7" t="s">
        <v>26</v>
      </c>
    </row>
    <row r="16665" spans="1:2">
      <c r="A16665" s="2">
        <v>1558076</v>
      </c>
      <c r="B16665" s="7" t="s">
        <v>26</v>
      </c>
    </row>
    <row r="16666" spans="1:2">
      <c r="A16666" s="2">
        <v>184476</v>
      </c>
      <c r="B16666" s="7" t="s">
        <v>26</v>
      </c>
    </row>
    <row r="16667" spans="1:2">
      <c r="A16667" s="2">
        <v>32963</v>
      </c>
      <c r="B16667" s="7" t="s">
        <v>26</v>
      </c>
    </row>
    <row r="16668" spans="1:2">
      <c r="A16668" s="2">
        <v>1985288</v>
      </c>
      <c r="B16668" s="7" t="s">
        <v>26</v>
      </c>
    </row>
    <row r="16669" spans="1:2">
      <c r="A16669" s="2">
        <v>49207</v>
      </c>
      <c r="B16669" s="7" t="s">
        <v>26</v>
      </c>
    </row>
    <row r="16670" spans="1:2">
      <c r="A16670" s="2">
        <v>159973</v>
      </c>
      <c r="B16670" s="7" t="s">
        <v>26</v>
      </c>
    </row>
    <row r="16671" spans="1:2">
      <c r="A16671" s="2">
        <v>298243</v>
      </c>
      <c r="B16671" s="7" t="s">
        <v>26</v>
      </c>
    </row>
    <row r="16672" spans="1:2">
      <c r="A16672" s="2">
        <v>97464</v>
      </c>
      <c r="B16672" s="7" t="s">
        <v>26</v>
      </c>
    </row>
    <row r="16673" spans="1:2">
      <c r="A16673" s="2">
        <v>49807</v>
      </c>
      <c r="B16673" s="7" t="s">
        <v>26</v>
      </c>
    </row>
    <row r="16674" spans="1:2">
      <c r="A16674" s="2">
        <v>4080492</v>
      </c>
      <c r="B16674" s="7" t="s">
        <v>26</v>
      </c>
    </row>
    <row r="16675" spans="1:2">
      <c r="A16675" s="2">
        <v>173525</v>
      </c>
      <c r="B16675" s="7" t="s">
        <v>26</v>
      </c>
    </row>
    <row r="16676" spans="1:2">
      <c r="A16676" s="2">
        <v>7001015</v>
      </c>
      <c r="B16676" s="7" t="s">
        <v>26</v>
      </c>
    </row>
    <row r="16677" spans="1:2">
      <c r="A16677" s="2">
        <v>563781</v>
      </c>
      <c r="B16677" s="7" t="s">
        <v>26</v>
      </c>
    </row>
    <row r="16678" spans="1:2">
      <c r="A16678" s="2">
        <v>945137</v>
      </c>
      <c r="B16678" s="7" t="s">
        <v>26</v>
      </c>
    </row>
    <row r="16679" spans="1:2">
      <c r="A16679" s="2">
        <v>255187</v>
      </c>
      <c r="B16679" s="7" t="s">
        <v>26</v>
      </c>
    </row>
    <row r="16680" spans="1:2">
      <c r="A16680" s="2">
        <v>377105</v>
      </c>
      <c r="B16680" s="7" t="s">
        <v>26</v>
      </c>
    </row>
    <row r="16681" spans="1:2">
      <c r="A16681" s="2">
        <v>294843</v>
      </c>
      <c r="B16681" s="7" t="s">
        <v>26</v>
      </c>
    </row>
    <row r="16682" spans="1:2">
      <c r="A16682" s="2">
        <v>261038</v>
      </c>
      <c r="B16682" s="7" t="s">
        <v>26</v>
      </c>
    </row>
    <row r="16683" spans="1:2">
      <c r="A16683" s="2">
        <v>333648</v>
      </c>
      <c r="B16683" s="7" t="s">
        <v>26</v>
      </c>
    </row>
    <row r="16684" spans="1:2">
      <c r="A16684" s="2">
        <v>611189</v>
      </c>
      <c r="B16684" s="7" t="s">
        <v>26</v>
      </c>
    </row>
    <row r="16685" spans="1:2">
      <c r="A16685" s="2">
        <v>270539</v>
      </c>
      <c r="B16685" s="7" t="s">
        <v>26</v>
      </c>
    </row>
    <row r="16686" spans="1:2">
      <c r="A16686" s="2">
        <v>3715539</v>
      </c>
      <c r="B16686" s="7" t="s">
        <v>26</v>
      </c>
    </row>
    <row r="16687" spans="1:2">
      <c r="A16687" s="2">
        <v>1675243</v>
      </c>
      <c r="B16687" s="7" t="s">
        <v>26</v>
      </c>
    </row>
    <row r="16688" spans="1:2">
      <c r="A16688" s="2">
        <v>445178</v>
      </c>
      <c r="B16688" s="7" t="s">
        <v>26</v>
      </c>
    </row>
    <row r="16689" spans="1:2">
      <c r="A16689" s="2">
        <v>1854269</v>
      </c>
      <c r="B16689" s="7" t="s">
        <v>26</v>
      </c>
    </row>
    <row r="16690" spans="1:2">
      <c r="A16690" s="2">
        <v>14591115</v>
      </c>
      <c r="B16690" s="7" t="s">
        <v>26</v>
      </c>
    </row>
    <row r="16691" spans="1:2">
      <c r="A16691" s="2">
        <v>193828</v>
      </c>
      <c r="B16691" s="7" t="s">
        <v>26</v>
      </c>
    </row>
    <row r="16692" spans="1:2">
      <c r="A16692" s="2">
        <v>38706</v>
      </c>
      <c r="B16692" s="7" t="s">
        <v>26</v>
      </c>
    </row>
    <row r="16693" spans="1:2">
      <c r="A16693" s="2">
        <v>2675588</v>
      </c>
      <c r="B16693" s="7" t="s">
        <v>26</v>
      </c>
    </row>
    <row r="16694" spans="1:2">
      <c r="A16694" s="2">
        <v>42892160</v>
      </c>
      <c r="B16694" s="7" t="s">
        <v>26</v>
      </c>
    </row>
    <row r="16695" spans="1:2">
      <c r="A16695" s="2">
        <v>648144</v>
      </c>
      <c r="B16695" s="7" t="s">
        <v>26</v>
      </c>
    </row>
    <row r="16696" spans="1:2">
      <c r="A16696" s="2">
        <v>767061</v>
      </c>
      <c r="B16696" s="7" t="s">
        <v>26</v>
      </c>
    </row>
    <row r="16697" spans="1:2">
      <c r="A16697" s="2">
        <v>56652213</v>
      </c>
      <c r="B16697" s="7" t="s">
        <v>26</v>
      </c>
    </row>
    <row r="16698" spans="1:2">
      <c r="A16698" s="2">
        <v>928535</v>
      </c>
      <c r="B16698" s="7" t="s">
        <v>26</v>
      </c>
    </row>
    <row r="16699" spans="1:2">
      <c r="A16699" s="2">
        <v>42906</v>
      </c>
      <c r="B16699" s="7" t="s">
        <v>26</v>
      </c>
    </row>
    <row r="16700" spans="1:2">
      <c r="A16700" s="2">
        <v>211631</v>
      </c>
      <c r="B16700" s="7" t="s">
        <v>26</v>
      </c>
    </row>
    <row r="16701" spans="1:2">
      <c r="A16701" s="2">
        <v>159023</v>
      </c>
      <c r="B16701" s="7" t="s">
        <v>26</v>
      </c>
    </row>
    <row r="16702" spans="1:2">
      <c r="A16702" s="2">
        <v>1138665</v>
      </c>
      <c r="B16702" s="7" t="s">
        <v>26</v>
      </c>
    </row>
    <row r="16703" spans="1:2">
      <c r="A16703" s="2">
        <v>160023</v>
      </c>
      <c r="B16703" s="7" t="s">
        <v>26</v>
      </c>
    </row>
    <row r="16704" spans="1:2">
      <c r="A16704" s="2">
        <v>129319</v>
      </c>
      <c r="B16704" s="7" t="s">
        <v>26</v>
      </c>
    </row>
    <row r="16705" spans="1:2">
      <c r="A16705" s="2">
        <v>7155537</v>
      </c>
      <c r="B16705" s="7" t="s">
        <v>26</v>
      </c>
    </row>
    <row r="16706" spans="1:2">
      <c r="A16706" s="2">
        <v>482070</v>
      </c>
      <c r="B16706" s="7" t="s">
        <v>26</v>
      </c>
    </row>
    <row r="16707" spans="1:2">
      <c r="A16707" s="2">
        <v>73411</v>
      </c>
      <c r="B16707" s="7" t="s">
        <v>26</v>
      </c>
    </row>
    <row r="16708" spans="1:2">
      <c r="A16708" s="2">
        <v>1161268</v>
      </c>
      <c r="B16708" s="7" t="s">
        <v>26</v>
      </c>
    </row>
    <row r="16709" spans="1:2">
      <c r="A16709" s="2">
        <v>18803</v>
      </c>
      <c r="B16709" s="7" t="s">
        <v>26</v>
      </c>
    </row>
    <row r="16710" spans="1:2">
      <c r="A16710" s="2">
        <v>281041</v>
      </c>
      <c r="B16710" s="7" t="s">
        <v>26</v>
      </c>
    </row>
    <row r="16711" spans="1:2">
      <c r="A16711" s="2">
        <v>222032</v>
      </c>
      <c r="B16711" s="7" t="s">
        <v>26</v>
      </c>
    </row>
    <row r="16712" spans="1:2">
      <c r="A16712" s="2">
        <v>61409</v>
      </c>
      <c r="B16712" s="7" t="s">
        <v>26</v>
      </c>
    </row>
    <row r="16713" spans="1:2">
      <c r="A16713" s="2">
        <v>133619</v>
      </c>
      <c r="B16713" s="7" t="s">
        <v>26</v>
      </c>
    </row>
    <row r="16714" spans="1:2">
      <c r="A16714" s="2">
        <v>102465</v>
      </c>
      <c r="B16714" s="7" t="s">
        <v>26</v>
      </c>
    </row>
    <row r="16715" spans="1:2">
      <c r="A16715" s="2">
        <v>676098</v>
      </c>
      <c r="B16715" s="7" t="s">
        <v>26</v>
      </c>
    </row>
    <row r="16716" spans="1:2">
      <c r="A16716" s="2">
        <v>445665</v>
      </c>
      <c r="B16716" s="7" t="s">
        <v>26</v>
      </c>
    </row>
    <row r="16717" spans="1:2">
      <c r="A16717" s="2">
        <v>122718</v>
      </c>
      <c r="B16717" s="7" t="s">
        <v>26</v>
      </c>
    </row>
    <row r="16718" spans="1:2">
      <c r="A16718" s="2">
        <v>363503</v>
      </c>
      <c r="B16718" s="7" t="s">
        <v>26</v>
      </c>
    </row>
    <row r="16719" spans="1:2">
      <c r="A16719" s="2">
        <v>52308</v>
      </c>
      <c r="B16719" s="7" t="s">
        <v>26</v>
      </c>
    </row>
    <row r="16720" spans="1:2">
      <c r="A16720" s="2">
        <v>367953</v>
      </c>
      <c r="B16720" s="7" t="s">
        <v>26</v>
      </c>
    </row>
    <row r="16721" spans="1:2">
      <c r="A16721" s="2">
        <v>9688514</v>
      </c>
      <c r="B16721" s="7" t="s">
        <v>26</v>
      </c>
    </row>
    <row r="16722" spans="1:2">
      <c r="A16722" s="2">
        <v>18203</v>
      </c>
      <c r="B16722" s="7" t="s">
        <v>26</v>
      </c>
    </row>
    <row r="16723" spans="1:2">
      <c r="A16723" s="2">
        <v>98564</v>
      </c>
      <c r="B16723" s="7" t="s">
        <v>26</v>
      </c>
    </row>
    <row r="16724" spans="1:2">
      <c r="A16724" s="2">
        <v>1847268</v>
      </c>
      <c r="B16724" s="7" t="s">
        <v>26</v>
      </c>
    </row>
    <row r="16725" spans="1:2">
      <c r="A16725" s="2">
        <v>1568328</v>
      </c>
      <c r="B16725" s="7" t="s">
        <v>26</v>
      </c>
    </row>
    <row r="16726" spans="1:2">
      <c r="A16726" s="2">
        <v>146021</v>
      </c>
      <c r="B16726" s="7" t="s">
        <v>26</v>
      </c>
    </row>
    <row r="16727" spans="1:2">
      <c r="A16727" s="2">
        <v>2397247</v>
      </c>
      <c r="B16727" s="7" t="s">
        <v>26</v>
      </c>
    </row>
    <row r="16728" spans="1:2">
      <c r="A16728" s="2">
        <v>2237324</v>
      </c>
      <c r="B16728" s="7" t="s">
        <v>26</v>
      </c>
    </row>
    <row r="16729" spans="1:2">
      <c r="A16729" s="2">
        <v>6124188</v>
      </c>
      <c r="B16729" s="7" t="s">
        <v>26</v>
      </c>
    </row>
    <row r="16730" spans="1:2">
      <c r="A16730" s="2">
        <v>7145036</v>
      </c>
      <c r="B16730" s="7" t="s">
        <v>26</v>
      </c>
    </row>
    <row r="16731" spans="1:2">
      <c r="A16731" s="2">
        <v>275740</v>
      </c>
      <c r="B16731" s="7" t="s">
        <v>26</v>
      </c>
    </row>
    <row r="16732" spans="1:2">
      <c r="A16732" s="2">
        <v>2195318</v>
      </c>
      <c r="B16732" s="7" t="s">
        <v>26</v>
      </c>
    </row>
    <row r="16733" spans="1:2">
      <c r="A16733" s="2">
        <v>5258962</v>
      </c>
      <c r="B16733" s="7" t="s">
        <v>26</v>
      </c>
    </row>
    <row r="16734" spans="1:2">
      <c r="A16734" s="2">
        <v>152908669</v>
      </c>
      <c r="B16734" s="7" t="s">
        <v>26</v>
      </c>
    </row>
    <row r="16735" spans="1:2">
      <c r="A16735" s="2">
        <v>81900374</v>
      </c>
      <c r="B16735" s="7" t="s">
        <v>26</v>
      </c>
    </row>
    <row r="16736" spans="1:2">
      <c r="A16736" s="2">
        <v>10505823</v>
      </c>
      <c r="B16736" s="7" t="s">
        <v>26</v>
      </c>
    </row>
    <row r="16737" spans="1:2">
      <c r="A16737" s="2">
        <v>845773</v>
      </c>
      <c r="B16737" s="7" t="s">
        <v>26</v>
      </c>
    </row>
    <row r="16738" spans="1:2">
      <c r="A16738" s="2">
        <v>1598132</v>
      </c>
      <c r="B16738" s="7" t="s">
        <v>26</v>
      </c>
    </row>
    <row r="16739" spans="1:2">
      <c r="A16739" s="2">
        <v>194278</v>
      </c>
      <c r="B16739" s="7" t="s">
        <v>26</v>
      </c>
    </row>
    <row r="16740" spans="1:2">
      <c r="A16740" s="2">
        <v>1040151</v>
      </c>
      <c r="B16740" s="7" t="s">
        <v>26</v>
      </c>
    </row>
    <row r="16741" spans="1:2">
      <c r="A16741" s="2">
        <v>1476214</v>
      </c>
      <c r="B16741" s="7" t="s">
        <v>26</v>
      </c>
    </row>
    <row r="16742" spans="1:2">
      <c r="A16742" s="2">
        <v>120417</v>
      </c>
      <c r="B16742" s="7" t="s">
        <v>26</v>
      </c>
    </row>
    <row r="16743" spans="1:2">
      <c r="A16743" s="2">
        <v>26954</v>
      </c>
      <c r="B16743" s="7" t="s">
        <v>26</v>
      </c>
    </row>
    <row r="16744" spans="1:2">
      <c r="A16744" s="2">
        <v>404759</v>
      </c>
      <c r="B16744" s="7" t="s">
        <v>26</v>
      </c>
    </row>
    <row r="16745" spans="1:2">
      <c r="A16745" s="2">
        <v>314045</v>
      </c>
      <c r="B16745" s="7" t="s">
        <v>26</v>
      </c>
    </row>
    <row r="16746" spans="1:2">
      <c r="A16746" s="2">
        <v>6568453</v>
      </c>
      <c r="B16746" s="7" t="s">
        <v>26</v>
      </c>
    </row>
    <row r="16747" spans="1:2">
      <c r="A16747" s="2">
        <v>683399</v>
      </c>
      <c r="B16747" s="7" t="s">
        <v>26</v>
      </c>
    </row>
    <row r="16748" spans="1:2">
      <c r="A16748" s="2">
        <v>87513</v>
      </c>
      <c r="B16748" s="7" t="s">
        <v>26</v>
      </c>
    </row>
    <row r="16749" spans="1:2">
      <c r="A16749" s="2">
        <v>39756</v>
      </c>
      <c r="B16749" s="7" t="s">
        <v>26</v>
      </c>
    </row>
    <row r="16750" spans="1:2">
      <c r="A16750" s="2">
        <v>312595</v>
      </c>
      <c r="B16750" s="7" t="s">
        <v>26</v>
      </c>
    </row>
    <row r="16751" spans="1:2">
      <c r="A16751" s="2">
        <v>99214</v>
      </c>
      <c r="B16751" s="7" t="s">
        <v>26</v>
      </c>
    </row>
    <row r="16752" spans="1:2">
      <c r="A16752" s="2">
        <v>866826</v>
      </c>
      <c r="B16752" s="7" t="s">
        <v>26</v>
      </c>
    </row>
    <row r="16753" spans="1:2">
      <c r="A16753" s="2">
        <v>140720</v>
      </c>
      <c r="B16753" s="7" t="s">
        <v>26</v>
      </c>
    </row>
    <row r="16754" spans="1:2">
      <c r="A16754" s="2">
        <v>1276835</v>
      </c>
      <c r="B16754" s="7" t="s">
        <v>26</v>
      </c>
    </row>
    <row r="16755" spans="1:2">
      <c r="A16755" s="2">
        <v>1112561</v>
      </c>
      <c r="B16755" s="7" t="s">
        <v>26</v>
      </c>
    </row>
    <row r="16756" spans="1:2">
      <c r="A16756" s="2">
        <v>64209</v>
      </c>
      <c r="B16756" s="7" t="s">
        <v>26</v>
      </c>
    </row>
    <row r="16757" spans="1:2">
      <c r="A16757" s="2">
        <v>99014</v>
      </c>
      <c r="B16757" s="7" t="s">
        <v>26</v>
      </c>
    </row>
    <row r="16758" spans="1:2">
      <c r="A16758" s="2">
        <v>395957</v>
      </c>
      <c r="B16758" s="7" t="s">
        <v>26</v>
      </c>
    </row>
    <row r="16759" spans="1:2">
      <c r="A16759" s="2">
        <v>1080207</v>
      </c>
      <c r="B16759" s="7" t="s">
        <v>26</v>
      </c>
    </row>
    <row r="16760" spans="1:2">
      <c r="A16760" s="2">
        <v>2116257</v>
      </c>
      <c r="B16760" s="7" t="s">
        <v>26</v>
      </c>
    </row>
    <row r="16761" spans="1:2">
      <c r="A16761" s="2">
        <v>542579</v>
      </c>
      <c r="B16761" s="7" t="s">
        <v>26</v>
      </c>
    </row>
    <row r="16762" spans="1:2">
      <c r="A16762" s="2">
        <v>861896</v>
      </c>
      <c r="B16762" s="7" t="s">
        <v>26</v>
      </c>
    </row>
    <row r="16763" spans="1:2">
      <c r="A16763" s="2">
        <v>124318</v>
      </c>
      <c r="B16763" s="7" t="s">
        <v>26</v>
      </c>
    </row>
    <row r="16764" spans="1:2">
      <c r="A16764" s="2">
        <v>569983</v>
      </c>
      <c r="B16764" s="7" t="s">
        <v>26</v>
      </c>
    </row>
    <row r="16765" spans="1:2">
      <c r="A16765" s="2">
        <v>282341</v>
      </c>
      <c r="B16765" s="7" t="s">
        <v>26</v>
      </c>
    </row>
    <row r="16766" spans="1:2">
      <c r="A16766" s="2">
        <v>140420</v>
      </c>
      <c r="B16766" s="7" t="s">
        <v>26</v>
      </c>
    </row>
    <row r="16767" spans="1:2">
      <c r="A16767" s="2">
        <v>1122863</v>
      </c>
      <c r="B16767" s="7" t="s">
        <v>26</v>
      </c>
    </row>
    <row r="16768" spans="1:2">
      <c r="A16768" s="2">
        <v>309545</v>
      </c>
      <c r="B16768" s="7" t="s">
        <v>26</v>
      </c>
    </row>
    <row r="16769" spans="1:2">
      <c r="A16769" s="2">
        <v>35655</v>
      </c>
      <c r="B16769" s="7" t="s">
        <v>26</v>
      </c>
    </row>
    <row r="16770" spans="1:2">
      <c r="A16770" s="2">
        <v>410209</v>
      </c>
      <c r="B16770" s="7" t="s">
        <v>26</v>
      </c>
    </row>
    <row r="16771" spans="1:2">
      <c r="A16771" s="2">
        <v>186827</v>
      </c>
      <c r="B16771" s="7" t="s">
        <v>26</v>
      </c>
    </row>
    <row r="16772" spans="1:2">
      <c r="A16772" s="2">
        <v>222183</v>
      </c>
      <c r="B16772" s="7" t="s">
        <v>26</v>
      </c>
    </row>
    <row r="16773" spans="1:2">
      <c r="A16773" s="2">
        <v>1029449</v>
      </c>
      <c r="B16773" s="7" t="s">
        <v>26</v>
      </c>
    </row>
    <row r="16774" spans="1:2">
      <c r="A16774" s="2">
        <v>132219</v>
      </c>
      <c r="B16774" s="7" t="s">
        <v>26</v>
      </c>
    </row>
    <row r="16775" spans="1:2">
      <c r="A16775" s="2">
        <v>7616104</v>
      </c>
      <c r="B16775" s="7" t="s">
        <v>26</v>
      </c>
    </row>
    <row r="16776" spans="1:2">
      <c r="A16776" s="2">
        <v>1238029</v>
      </c>
      <c r="B16776" s="7" t="s">
        <v>26</v>
      </c>
    </row>
    <row r="16777" spans="1:2">
      <c r="A16777" s="2">
        <v>101015</v>
      </c>
      <c r="B16777" s="7" t="s">
        <v>26</v>
      </c>
    </row>
    <row r="16778" spans="1:2">
      <c r="A16778" s="2">
        <v>25304</v>
      </c>
      <c r="B16778" s="7" t="s">
        <v>26</v>
      </c>
    </row>
    <row r="16779" spans="1:2">
      <c r="A16779" s="2">
        <v>219532</v>
      </c>
      <c r="B16779" s="7" t="s">
        <v>26</v>
      </c>
    </row>
    <row r="16780" spans="1:2">
      <c r="A16780" s="2">
        <v>223932</v>
      </c>
      <c r="B16780" s="7" t="s">
        <v>26</v>
      </c>
    </row>
    <row r="16781" spans="1:2">
      <c r="A16781" s="2">
        <v>50257</v>
      </c>
      <c r="B16781" s="7" t="s">
        <v>26</v>
      </c>
    </row>
    <row r="16782" spans="1:2">
      <c r="A16782" s="2">
        <v>2892919</v>
      </c>
      <c r="B16782" s="7" t="s">
        <v>26</v>
      </c>
    </row>
    <row r="16783" spans="1:2">
      <c r="A16783" s="2">
        <v>34005</v>
      </c>
      <c r="B16783" s="7" t="s">
        <v>26</v>
      </c>
    </row>
    <row r="16784" spans="1:2">
      <c r="A16784" s="2">
        <v>139420</v>
      </c>
      <c r="B16784" s="7" t="s">
        <v>26</v>
      </c>
    </row>
    <row r="16785" spans="1:2">
      <c r="A16785" s="2">
        <v>269329</v>
      </c>
      <c r="B16785" s="7" t="s">
        <v>26</v>
      </c>
    </row>
    <row r="16786" spans="1:2">
      <c r="A16786" s="2">
        <v>35328615</v>
      </c>
      <c r="B16786" s="7" t="s">
        <v>26</v>
      </c>
    </row>
    <row r="16787" spans="1:2">
      <c r="A16787" s="2">
        <v>227133</v>
      </c>
      <c r="B16787" s="7" t="s">
        <v>26</v>
      </c>
    </row>
    <row r="16788" spans="1:2">
      <c r="A16788" s="2">
        <v>60624</v>
      </c>
      <c r="B16788" s="7" t="s">
        <v>26</v>
      </c>
    </row>
    <row r="16789" spans="1:2">
      <c r="A16789" s="2">
        <v>168024</v>
      </c>
      <c r="B16789" s="7" t="s">
        <v>26</v>
      </c>
    </row>
    <row r="16790" spans="1:2">
      <c r="A16790" s="2">
        <v>164224</v>
      </c>
      <c r="B16790" s="7" t="s">
        <v>26</v>
      </c>
    </row>
    <row r="16791" spans="1:2">
      <c r="A16791" s="2">
        <v>1165469</v>
      </c>
      <c r="B16791" s="7" t="s">
        <v>26</v>
      </c>
    </row>
    <row r="16792" spans="1:2">
      <c r="A16792" s="2">
        <v>706579</v>
      </c>
      <c r="B16792" s="7" t="s">
        <v>26</v>
      </c>
    </row>
    <row r="16793" spans="1:2">
      <c r="A16793" s="2">
        <v>11902</v>
      </c>
      <c r="B16793" s="7" t="s">
        <v>26</v>
      </c>
    </row>
    <row r="16794" spans="1:2">
      <c r="A16794" s="2">
        <v>976642</v>
      </c>
      <c r="B16794" s="7" t="s">
        <v>26</v>
      </c>
    </row>
    <row r="16795" spans="1:2">
      <c r="A16795" s="2">
        <v>333648</v>
      </c>
      <c r="B16795" s="7" t="s">
        <v>26</v>
      </c>
    </row>
    <row r="16796" spans="1:2">
      <c r="A16796" s="2">
        <v>5116742</v>
      </c>
      <c r="B16796" s="7" t="s">
        <v>26</v>
      </c>
    </row>
    <row r="16797" spans="1:2">
      <c r="A16797" s="2">
        <v>41256</v>
      </c>
      <c r="B16797" s="7" t="s">
        <v>26</v>
      </c>
    </row>
    <row r="16798" spans="1:2">
      <c r="A16798" s="2">
        <v>683399</v>
      </c>
      <c r="B16798" s="7" t="s">
        <v>26</v>
      </c>
    </row>
    <row r="16799" spans="1:2">
      <c r="A16799" s="2">
        <v>168424</v>
      </c>
      <c r="B16799" s="7" t="s">
        <v>26</v>
      </c>
    </row>
    <row r="16800" spans="1:2">
      <c r="A16800" s="2">
        <v>12491811</v>
      </c>
      <c r="B16800" s="7" t="s">
        <v>26</v>
      </c>
    </row>
    <row r="16801" spans="1:2">
      <c r="A16801" s="2">
        <v>144221</v>
      </c>
      <c r="B16801" s="7" t="s">
        <v>26</v>
      </c>
    </row>
    <row r="16802" spans="1:2">
      <c r="A16802" s="2">
        <v>1711948</v>
      </c>
      <c r="B16802" s="7" t="s">
        <v>26</v>
      </c>
    </row>
    <row r="16803" spans="1:2">
      <c r="A16803" s="2">
        <v>2071100</v>
      </c>
      <c r="B16803" s="7" t="s">
        <v>26</v>
      </c>
    </row>
    <row r="16804" spans="1:2">
      <c r="A16804" s="2">
        <v>500073</v>
      </c>
      <c r="B16804" s="7" t="s">
        <v>26</v>
      </c>
    </row>
    <row r="16805" spans="1:2">
      <c r="A16805" s="2">
        <v>6701972</v>
      </c>
      <c r="B16805" s="7" t="s">
        <v>26</v>
      </c>
    </row>
    <row r="16806" spans="1:2">
      <c r="A16806" s="2">
        <v>1404004</v>
      </c>
      <c r="B16806" s="7" t="s">
        <v>26</v>
      </c>
    </row>
    <row r="16807" spans="1:2">
      <c r="A16807" s="2">
        <v>646494</v>
      </c>
      <c r="B16807" s="7" t="s">
        <v>26</v>
      </c>
    </row>
    <row r="16808" spans="1:2">
      <c r="A16808" s="2">
        <v>60909</v>
      </c>
      <c r="B16808" s="7" t="s">
        <v>26</v>
      </c>
    </row>
    <row r="16809" spans="1:2">
      <c r="A16809" s="2">
        <v>3109451</v>
      </c>
      <c r="B16809" s="7" t="s">
        <v>26</v>
      </c>
    </row>
    <row r="16810" spans="1:2">
      <c r="A16810" s="2">
        <v>1463212</v>
      </c>
      <c r="B16810" s="7" t="s">
        <v>26</v>
      </c>
    </row>
    <row r="16811" spans="1:2">
      <c r="A16811" s="2">
        <v>72685538</v>
      </c>
      <c r="B16811" s="7" t="s">
        <v>26</v>
      </c>
    </row>
    <row r="16812" spans="1:2">
      <c r="A16812" s="2">
        <v>918133</v>
      </c>
      <c r="B16812" s="7" t="s">
        <v>26</v>
      </c>
    </row>
    <row r="16813" spans="1:2">
      <c r="A16813" s="2">
        <v>14533309</v>
      </c>
      <c r="B16813" s="7" t="s">
        <v>26</v>
      </c>
    </row>
    <row r="16814" spans="1:2">
      <c r="A16814" s="2">
        <v>1352246</v>
      </c>
      <c r="B16814" s="7" t="s">
        <v>26</v>
      </c>
    </row>
    <row r="16815" spans="1:2">
      <c r="A16815" s="2">
        <v>154223</v>
      </c>
      <c r="B16815" s="7" t="s">
        <v>26</v>
      </c>
    </row>
    <row r="16816" spans="1:2">
      <c r="A16816" s="2">
        <v>6330918</v>
      </c>
      <c r="B16816" s="7" t="s">
        <v>26</v>
      </c>
    </row>
    <row r="16817" spans="1:2">
      <c r="A16817" s="2">
        <v>169225</v>
      </c>
      <c r="B16817" s="7" t="s">
        <v>26</v>
      </c>
    </row>
    <row r="16818" spans="1:2">
      <c r="A16818" s="2">
        <v>23353</v>
      </c>
      <c r="B16818" s="7" t="s">
        <v>26</v>
      </c>
    </row>
    <row r="16819" spans="1:2">
      <c r="A16819" s="2">
        <v>111016</v>
      </c>
      <c r="B16819" s="7" t="s">
        <v>26</v>
      </c>
    </row>
    <row r="16820" spans="1:2">
      <c r="A16820" s="2">
        <v>1292187</v>
      </c>
      <c r="B16820" s="7" t="s">
        <v>26</v>
      </c>
    </row>
    <row r="16821" spans="1:2">
      <c r="A16821" s="2">
        <v>64409</v>
      </c>
      <c r="B16821" s="7" t="s">
        <v>26</v>
      </c>
    </row>
    <row r="16822" spans="1:2">
      <c r="A16822" s="2">
        <v>968240</v>
      </c>
      <c r="B16822" s="7" t="s">
        <v>26</v>
      </c>
    </row>
    <row r="16823" spans="1:2">
      <c r="A16823" s="2">
        <v>103515</v>
      </c>
      <c r="B16823" s="7" t="s">
        <v>26</v>
      </c>
    </row>
    <row r="16824" spans="1:2">
      <c r="A16824" s="2">
        <v>73568166</v>
      </c>
      <c r="B16824" s="7" t="s">
        <v>26</v>
      </c>
    </row>
    <row r="16825" spans="1:2">
      <c r="A16825" s="2">
        <v>558631</v>
      </c>
      <c r="B16825" s="7" t="s">
        <v>26</v>
      </c>
    </row>
    <row r="16826" spans="1:2">
      <c r="A16826" s="2">
        <v>621490</v>
      </c>
      <c r="B16826" s="7" t="s">
        <v>26</v>
      </c>
    </row>
    <row r="16827" spans="1:2">
      <c r="A16827" s="2">
        <v>2106506</v>
      </c>
      <c r="B16827" s="7" t="s">
        <v>26</v>
      </c>
    </row>
    <row r="16828" spans="1:2">
      <c r="A16828" s="2">
        <v>161573</v>
      </c>
      <c r="B16828" s="7" t="s">
        <v>26</v>
      </c>
    </row>
    <row r="16829" spans="1:2">
      <c r="A16829" s="2">
        <v>4345630</v>
      </c>
      <c r="B16829" s="7" t="s">
        <v>26</v>
      </c>
    </row>
    <row r="16830" spans="1:2">
      <c r="A16830" s="2">
        <v>119817</v>
      </c>
      <c r="B16830" s="7" t="s">
        <v>26</v>
      </c>
    </row>
    <row r="16831" spans="1:2">
      <c r="A16831" s="2">
        <v>158023</v>
      </c>
      <c r="B16831" s="7" t="s">
        <v>26</v>
      </c>
    </row>
    <row r="16832" spans="1:2">
      <c r="A16832" s="2">
        <v>160523</v>
      </c>
      <c r="B16832" s="7" t="s">
        <v>26</v>
      </c>
    </row>
    <row r="16833" spans="1:2">
      <c r="A16833" s="2">
        <v>4144301</v>
      </c>
      <c r="B16833" s="7" t="s">
        <v>26</v>
      </c>
    </row>
    <row r="16834" spans="1:2">
      <c r="A16834" s="2">
        <v>3522211</v>
      </c>
      <c r="B16834" s="7" t="s">
        <v>26</v>
      </c>
    </row>
    <row r="16835" spans="1:2">
      <c r="A16835" s="2">
        <v>30554</v>
      </c>
      <c r="B16835" s="7" t="s">
        <v>26</v>
      </c>
    </row>
    <row r="16836" spans="1:2">
      <c r="A16836" s="2">
        <v>4183107</v>
      </c>
      <c r="B16836" s="7" t="s">
        <v>26</v>
      </c>
    </row>
    <row r="16837" spans="1:2">
      <c r="A16837" s="2">
        <v>177426</v>
      </c>
      <c r="B16837" s="7" t="s">
        <v>26</v>
      </c>
    </row>
    <row r="16838" spans="1:2">
      <c r="A16838" s="2">
        <v>4513854</v>
      </c>
      <c r="B16838" s="7" t="s">
        <v>26</v>
      </c>
    </row>
    <row r="16839" spans="1:2">
      <c r="A16839" s="2">
        <v>684099</v>
      </c>
      <c r="B16839" s="7" t="s">
        <v>26</v>
      </c>
    </row>
    <row r="16840" spans="1:2">
      <c r="A16840" s="2">
        <v>43259772</v>
      </c>
      <c r="B16840" s="7" t="s">
        <v>26</v>
      </c>
    </row>
    <row r="16841" spans="1:2">
      <c r="A16841" s="2">
        <v>2155312</v>
      </c>
      <c r="B16841" s="7" t="s">
        <v>26</v>
      </c>
    </row>
    <row r="16842" spans="1:2">
      <c r="A16842" s="2">
        <v>383556</v>
      </c>
      <c r="B16842" s="7" t="s">
        <v>26</v>
      </c>
    </row>
    <row r="16843" spans="1:2">
      <c r="A16843" s="2">
        <v>180926</v>
      </c>
      <c r="B16843" s="7" t="s">
        <v>26</v>
      </c>
    </row>
    <row r="16844" spans="1:2">
      <c r="A16844" s="2">
        <v>765511</v>
      </c>
      <c r="B16844" s="7" t="s">
        <v>26</v>
      </c>
    </row>
    <row r="16845" spans="1:2">
      <c r="A16845" s="2">
        <v>237734</v>
      </c>
      <c r="B16845" s="7" t="s">
        <v>26</v>
      </c>
    </row>
    <row r="16846" spans="1:2">
      <c r="A16846" s="2">
        <v>18120127</v>
      </c>
      <c r="B16846" s="7" t="s">
        <v>26</v>
      </c>
    </row>
    <row r="16847" spans="1:2">
      <c r="A16847" s="2">
        <v>376355</v>
      </c>
      <c r="B16847" s="7" t="s">
        <v>26</v>
      </c>
    </row>
    <row r="16848" spans="1:2">
      <c r="A16848" s="2">
        <v>585985</v>
      </c>
      <c r="B16848" s="7" t="s">
        <v>26</v>
      </c>
    </row>
    <row r="16849" spans="1:2">
      <c r="A16849" s="2">
        <v>55408</v>
      </c>
      <c r="B16849" s="7" t="s">
        <v>26</v>
      </c>
    </row>
    <row r="16850" spans="1:2">
      <c r="A16850" s="2">
        <v>3087448</v>
      </c>
      <c r="B16850" s="7" t="s">
        <v>26</v>
      </c>
    </row>
    <row r="16851" spans="1:2">
      <c r="A16851" s="2">
        <v>362153</v>
      </c>
      <c r="B16851" s="7" t="s">
        <v>26</v>
      </c>
    </row>
    <row r="16852" spans="1:2">
      <c r="A16852" s="2">
        <v>2066800</v>
      </c>
      <c r="B16852" s="7" t="s">
        <v>26</v>
      </c>
    </row>
    <row r="16853" spans="1:2">
      <c r="A16853" s="2">
        <v>133119</v>
      </c>
      <c r="B16853" s="7" t="s">
        <v>26</v>
      </c>
    </row>
    <row r="16854" spans="1:2">
      <c r="A16854" s="2">
        <v>269539</v>
      </c>
      <c r="B16854" s="7" t="s">
        <v>26</v>
      </c>
    </row>
    <row r="16855" spans="1:2">
      <c r="A16855" s="2">
        <v>2405349</v>
      </c>
      <c r="B16855" s="7" t="s">
        <v>26</v>
      </c>
    </row>
    <row r="16856" spans="1:2">
      <c r="A16856" s="2">
        <v>11823214</v>
      </c>
      <c r="B16856" s="7" t="s">
        <v>26</v>
      </c>
    </row>
    <row r="16857" spans="1:2">
      <c r="A16857" s="2">
        <v>676098</v>
      </c>
      <c r="B16857" s="7" t="s">
        <v>26</v>
      </c>
    </row>
    <row r="16858" spans="1:2">
      <c r="A16858" s="2">
        <v>304544</v>
      </c>
      <c r="B16858" s="7" t="s">
        <v>26</v>
      </c>
    </row>
    <row r="16859" spans="1:2">
      <c r="A16859" s="2">
        <v>763011</v>
      </c>
      <c r="B16859" s="7" t="s">
        <v>26</v>
      </c>
    </row>
    <row r="16860" spans="1:2">
      <c r="A16860" s="2">
        <v>767811</v>
      </c>
      <c r="B16860" s="7" t="s">
        <v>26</v>
      </c>
    </row>
    <row r="16861" spans="1:2">
      <c r="A16861" s="2">
        <v>6793485</v>
      </c>
      <c r="B16861" s="7" t="s">
        <v>26</v>
      </c>
    </row>
    <row r="16862" spans="1:2">
      <c r="A16862" s="2">
        <v>233034</v>
      </c>
      <c r="B16862" s="7" t="s">
        <v>26</v>
      </c>
    </row>
    <row r="16863" spans="1:2">
      <c r="A16863" s="2">
        <v>11414655</v>
      </c>
      <c r="B16863" s="7" t="s">
        <v>26</v>
      </c>
    </row>
    <row r="16864" spans="1:2">
      <c r="A16864" s="2">
        <v>604188</v>
      </c>
      <c r="B16864" s="7" t="s">
        <v>26</v>
      </c>
    </row>
    <row r="16865" spans="1:2">
      <c r="A16865" s="2">
        <v>118417</v>
      </c>
      <c r="B16865" s="7" t="s">
        <v>26</v>
      </c>
    </row>
    <row r="16866" spans="1:2">
      <c r="A16866" s="2">
        <v>574433</v>
      </c>
      <c r="B16866" s="7" t="s">
        <v>26</v>
      </c>
    </row>
    <row r="16867" spans="1:2">
      <c r="A16867" s="2">
        <v>20122917</v>
      </c>
      <c r="B16867" s="7" t="s">
        <v>26</v>
      </c>
    </row>
    <row r="16868" spans="1:2">
      <c r="A16868" s="2">
        <v>21188072</v>
      </c>
      <c r="B16868" s="7" t="s">
        <v>26</v>
      </c>
    </row>
    <row r="16869" spans="1:2">
      <c r="A16869" s="2">
        <v>360752</v>
      </c>
      <c r="B16869" s="7" t="s">
        <v>26</v>
      </c>
    </row>
    <row r="16870" spans="1:2">
      <c r="A16870" s="2">
        <v>4778592</v>
      </c>
      <c r="B16870" s="7" t="s">
        <v>26</v>
      </c>
    </row>
    <row r="16871" spans="1:2">
      <c r="A16871" s="2">
        <v>1523420</v>
      </c>
      <c r="B16871" s="7" t="s">
        <v>26</v>
      </c>
    </row>
    <row r="16872" spans="1:2">
      <c r="A16872" s="2">
        <v>582084</v>
      </c>
      <c r="B16872" s="7" t="s">
        <v>26</v>
      </c>
    </row>
    <row r="16873" spans="1:2">
      <c r="A16873" s="2">
        <v>37905</v>
      </c>
      <c r="B16873" s="7" t="s">
        <v>26</v>
      </c>
    </row>
    <row r="16874" spans="1:2">
      <c r="A16874" s="2">
        <v>155723</v>
      </c>
      <c r="B16874" s="7" t="s">
        <v>26</v>
      </c>
    </row>
    <row r="16875" spans="1:2">
      <c r="A16875" s="2">
        <v>3340084</v>
      </c>
      <c r="B16875" s="7" t="s">
        <v>26</v>
      </c>
    </row>
    <row r="16876" spans="1:2">
      <c r="A16876" s="2">
        <v>212181</v>
      </c>
      <c r="B16876" s="7" t="s">
        <v>26</v>
      </c>
    </row>
    <row r="16877" spans="1:2">
      <c r="A16877" s="2">
        <v>139520</v>
      </c>
      <c r="B16877" s="7" t="s">
        <v>26</v>
      </c>
    </row>
    <row r="16878" spans="1:2">
      <c r="A16878" s="2">
        <v>231033</v>
      </c>
      <c r="B16878" s="7" t="s">
        <v>26</v>
      </c>
    </row>
    <row r="16879" spans="1:2">
      <c r="A16879" s="2">
        <v>204079</v>
      </c>
      <c r="B16879" s="7" t="s">
        <v>26</v>
      </c>
    </row>
    <row r="16880" spans="1:2">
      <c r="A16880" s="2">
        <v>492072</v>
      </c>
      <c r="B16880" s="7" t="s">
        <v>26</v>
      </c>
    </row>
    <row r="16881" spans="1:2">
      <c r="A16881" s="2">
        <v>5244097</v>
      </c>
      <c r="B16881" s="7" t="s">
        <v>26</v>
      </c>
    </row>
    <row r="16882" spans="1:2">
      <c r="A16882" s="2">
        <v>5601312</v>
      </c>
      <c r="B16882" s="7" t="s">
        <v>26</v>
      </c>
    </row>
    <row r="16883" spans="1:2">
      <c r="A16883" s="2">
        <v>462867</v>
      </c>
      <c r="B16883" s="7" t="s">
        <v>26</v>
      </c>
    </row>
    <row r="16884" spans="1:2">
      <c r="A16884" s="2">
        <v>60509</v>
      </c>
      <c r="B16884" s="7" t="s">
        <v>26</v>
      </c>
    </row>
    <row r="16885" spans="1:2">
      <c r="A16885" s="2">
        <v>293842</v>
      </c>
      <c r="B16885" s="7" t="s">
        <v>26</v>
      </c>
    </row>
    <row r="16886" spans="1:2">
      <c r="A16886" s="2">
        <v>1996439</v>
      </c>
      <c r="B16886" s="7" t="s">
        <v>26</v>
      </c>
    </row>
    <row r="16887" spans="1:2">
      <c r="A16887" s="2">
        <v>38856</v>
      </c>
      <c r="B16887" s="7" t="s">
        <v>26</v>
      </c>
    </row>
    <row r="16888" spans="1:2">
      <c r="A16888" s="2">
        <v>2955929</v>
      </c>
      <c r="B16888" s="7" t="s">
        <v>26</v>
      </c>
    </row>
    <row r="16889" spans="1:2">
      <c r="A16889" s="2">
        <v>3240069</v>
      </c>
      <c r="B16889" s="7" t="s">
        <v>26</v>
      </c>
    </row>
    <row r="16890" spans="1:2">
      <c r="A16890" s="2">
        <v>807517</v>
      </c>
      <c r="B16890" s="7" t="s">
        <v>26</v>
      </c>
    </row>
    <row r="16891" spans="1:2">
      <c r="A16891" s="2">
        <v>3423596</v>
      </c>
      <c r="B16891" s="7" t="s">
        <v>26</v>
      </c>
    </row>
    <row r="16892" spans="1:2">
      <c r="A16892" s="2">
        <v>2669887</v>
      </c>
      <c r="B16892" s="7" t="s">
        <v>26</v>
      </c>
    </row>
    <row r="16893" spans="1:2">
      <c r="A16893" s="2">
        <v>321047</v>
      </c>
      <c r="B16893" s="7" t="s">
        <v>26</v>
      </c>
    </row>
    <row r="16894" spans="1:2">
      <c r="A16894" s="2">
        <v>4552660</v>
      </c>
      <c r="B16894" s="7" t="s">
        <v>26</v>
      </c>
    </row>
    <row r="16895" spans="1:2">
      <c r="A16895" s="2">
        <v>245736</v>
      </c>
      <c r="B16895" s="7" t="s">
        <v>26</v>
      </c>
    </row>
    <row r="16896" spans="1:2">
      <c r="A16896" s="2">
        <v>810117</v>
      </c>
      <c r="B16896" s="7" t="s">
        <v>26</v>
      </c>
    </row>
    <row r="16897" spans="1:2">
      <c r="A16897" s="2">
        <v>149005596</v>
      </c>
      <c r="B16897" s="7" t="s">
        <v>26</v>
      </c>
    </row>
    <row r="16898" spans="1:2">
      <c r="A16898" s="2">
        <v>214031</v>
      </c>
      <c r="B16898" s="7" t="s">
        <v>26</v>
      </c>
    </row>
    <row r="16899" spans="1:2">
      <c r="A16899" s="2">
        <v>6150892</v>
      </c>
      <c r="B16899" s="7" t="s">
        <v>26</v>
      </c>
    </row>
    <row r="16900" spans="1:2">
      <c r="A16900" s="2">
        <v>203429</v>
      </c>
      <c r="B16900" s="7" t="s">
        <v>26</v>
      </c>
    </row>
    <row r="16901" spans="1:2">
      <c r="A16901" s="2">
        <v>5166749</v>
      </c>
      <c r="B16901" s="7" t="s">
        <v>26</v>
      </c>
    </row>
    <row r="16902" spans="1:2">
      <c r="A16902" s="2">
        <v>402758</v>
      </c>
      <c r="B16902" s="7" t="s">
        <v>26</v>
      </c>
    </row>
    <row r="16903" spans="1:2">
      <c r="A16903" s="2">
        <v>3320981</v>
      </c>
      <c r="B16903" s="7" t="s">
        <v>26</v>
      </c>
    </row>
    <row r="16904" spans="1:2">
      <c r="A16904" s="2">
        <v>311625</v>
      </c>
      <c r="B16904" s="7" t="s">
        <v>26</v>
      </c>
    </row>
    <row r="16905" spans="1:2">
      <c r="A16905" s="2">
        <v>701102</v>
      </c>
      <c r="B16905" s="7" t="s">
        <v>26</v>
      </c>
    </row>
    <row r="16906" spans="1:2">
      <c r="A16906" s="2">
        <v>5226758</v>
      </c>
      <c r="B16906" s="7" t="s">
        <v>26</v>
      </c>
    </row>
    <row r="16907" spans="1:2">
      <c r="A16907" s="2">
        <v>502573</v>
      </c>
      <c r="B16907" s="7" t="s">
        <v>26</v>
      </c>
    </row>
    <row r="16908" spans="1:2">
      <c r="A16908" s="2">
        <v>851023</v>
      </c>
      <c r="B16908" s="7" t="s">
        <v>26</v>
      </c>
    </row>
    <row r="16909" spans="1:2">
      <c r="A16909" s="2">
        <v>112716</v>
      </c>
      <c r="B16909" s="7" t="s">
        <v>26</v>
      </c>
    </row>
    <row r="16910" spans="1:2">
      <c r="A16910" s="2">
        <v>131569</v>
      </c>
      <c r="B16910" s="7" t="s">
        <v>26</v>
      </c>
    </row>
    <row r="16911" spans="1:2">
      <c r="A16911" s="2">
        <v>463418</v>
      </c>
      <c r="B16911" s="7" t="s">
        <v>26</v>
      </c>
    </row>
    <row r="16912" spans="1:2">
      <c r="A16912" s="2">
        <v>7119532</v>
      </c>
      <c r="B16912" s="7" t="s">
        <v>26</v>
      </c>
    </row>
    <row r="16913" spans="1:2">
      <c r="A16913" s="2">
        <v>203029</v>
      </c>
      <c r="B16913" s="7" t="s">
        <v>26</v>
      </c>
    </row>
    <row r="16914" spans="1:2">
      <c r="A16914" s="2">
        <v>4368633</v>
      </c>
      <c r="B16914" s="7" t="s">
        <v>26</v>
      </c>
    </row>
    <row r="16915" spans="1:2">
      <c r="A16915" s="2">
        <v>402358</v>
      </c>
      <c r="B16915" s="7" t="s">
        <v>26</v>
      </c>
    </row>
    <row r="16916" spans="1:2">
      <c r="A16916" s="2">
        <v>82649069</v>
      </c>
      <c r="B16916" s="7" t="s">
        <v>26</v>
      </c>
    </row>
    <row r="16917" spans="1:2">
      <c r="A16917" s="2">
        <v>11551675</v>
      </c>
      <c r="B16917" s="7" t="s">
        <v>26</v>
      </c>
    </row>
    <row r="16918" spans="1:2">
      <c r="A16918" s="2">
        <v>3009436</v>
      </c>
      <c r="B16918" s="7" t="s">
        <v>26</v>
      </c>
    </row>
    <row r="16919" spans="1:2">
      <c r="A16919" s="2">
        <v>7515090</v>
      </c>
      <c r="B16919" s="7" t="s">
        <v>26</v>
      </c>
    </row>
    <row r="16920" spans="1:2">
      <c r="A16920" s="2">
        <v>171025</v>
      </c>
      <c r="B16920" s="7" t="s">
        <v>26</v>
      </c>
    </row>
    <row r="16921" spans="1:2">
      <c r="A16921" s="2">
        <v>87313</v>
      </c>
      <c r="B16921" s="7" t="s">
        <v>26</v>
      </c>
    </row>
    <row r="16922" spans="1:2">
      <c r="A16922" s="2">
        <v>309795</v>
      </c>
      <c r="B16922" s="7" t="s">
        <v>26</v>
      </c>
    </row>
    <row r="16923" spans="1:2">
      <c r="A16923" s="2">
        <v>3420496</v>
      </c>
      <c r="B16923" s="7" t="s">
        <v>26</v>
      </c>
    </row>
    <row r="16924" spans="1:2">
      <c r="A16924" s="2">
        <v>467068</v>
      </c>
      <c r="B16924" s="7" t="s">
        <v>26</v>
      </c>
    </row>
    <row r="16925" spans="1:2">
      <c r="A16925" s="2">
        <v>41606</v>
      </c>
      <c r="B16925" s="7" t="s">
        <v>26</v>
      </c>
    </row>
    <row r="16926" spans="1:2">
      <c r="A16926" s="2">
        <v>261138</v>
      </c>
      <c r="B16926" s="7" t="s">
        <v>26</v>
      </c>
    </row>
    <row r="16927" spans="1:2">
      <c r="A16927" s="2">
        <v>5144746</v>
      </c>
      <c r="B16927" s="7" t="s">
        <v>26</v>
      </c>
    </row>
    <row r="16928" spans="1:2">
      <c r="A16928" s="2">
        <v>8170384</v>
      </c>
      <c r="B16928" s="7" t="s">
        <v>26</v>
      </c>
    </row>
    <row r="16929" spans="1:2">
      <c r="A16929" s="2">
        <v>599987</v>
      </c>
      <c r="B16929" s="7" t="s">
        <v>26</v>
      </c>
    </row>
    <row r="16930" spans="1:2">
      <c r="A16930" s="2">
        <v>1179171</v>
      </c>
      <c r="B16930" s="7" t="s">
        <v>26</v>
      </c>
    </row>
    <row r="16931" spans="1:2">
      <c r="A16931" s="2">
        <v>345050</v>
      </c>
      <c r="B16931" s="7" t="s">
        <v>26</v>
      </c>
    </row>
    <row r="16932" spans="1:2">
      <c r="A16932" s="2">
        <v>158823</v>
      </c>
      <c r="B16932" s="7" t="s">
        <v>26</v>
      </c>
    </row>
    <row r="16933" spans="1:2">
      <c r="A16933" s="2">
        <v>117517</v>
      </c>
      <c r="B16933" s="7" t="s">
        <v>26</v>
      </c>
    </row>
    <row r="16934" spans="1:2">
      <c r="A16934" s="2">
        <v>380555</v>
      </c>
      <c r="B16934" s="7" t="s">
        <v>26</v>
      </c>
    </row>
    <row r="16935" spans="1:2">
      <c r="A16935" s="2">
        <v>124568</v>
      </c>
      <c r="B16935" s="7" t="s">
        <v>26</v>
      </c>
    </row>
    <row r="16936" spans="1:2">
      <c r="A16936" s="2">
        <v>296043</v>
      </c>
      <c r="B16936" s="7" t="s">
        <v>26</v>
      </c>
    </row>
    <row r="16937" spans="1:2">
      <c r="A16937" s="2">
        <v>3080447</v>
      </c>
      <c r="B16937" s="7" t="s">
        <v>26</v>
      </c>
    </row>
    <row r="16938" spans="1:2">
      <c r="A16938" s="2">
        <v>606388</v>
      </c>
      <c r="B16938" s="7" t="s">
        <v>26</v>
      </c>
    </row>
    <row r="16939" spans="1:2">
      <c r="A16939" s="2">
        <v>96614</v>
      </c>
      <c r="B16939" s="7" t="s">
        <v>26</v>
      </c>
    </row>
    <row r="16940" spans="1:2">
      <c r="A16940" s="2">
        <v>2695391</v>
      </c>
      <c r="B16940" s="7" t="s">
        <v>26</v>
      </c>
    </row>
    <row r="16941" spans="1:2">
      <c r="A16941" s="2">
        <v>415060</v>
      </c>
      <c r="B16941" s="7" t="s">
        <v>26</v>
      </c>
    </row>
    <row r="16942" spans="1:2">
      <c r="A16942" s="2">
        <v>211031</v>
      </c>
      <c r="B16942" s="7" t="s">
        <v>26</v>
      </c>
    </row>
    <row r="16943" spans="1:2">
      <c r="A16943" s="2">
        <v>469968</v>
      </c>
      <c r="B16943" s="7" t="s">
        <v>26</v>
      </c>
    </row>
    <row r="16944" spans="1:2">
      <c r="A16944" s="2">
        <v>49107</v>
      </c>
      <c r="B16944" s="7" t="s">
        <v>26</v>
      </c>
    </row>
    <row r="16945" spans="1:2">
      <c r="A16945" s="2">
        <v>179026</v>
      </c>
      <c r="B16945" s="7" t="s">
        <v>26</v>
      </c>
    </row>
    <row r="16946" spans="1:2">
      <c r="A16946" s="2">
        <v>443564</v>
      </c>
      <c r="B16946" s="7" t="s">
        <v>26</v>
      </c>
    </row>
    <row r="16947" spans="1:2">
      <c r="A16947" s="2">
        <v>171025</v>
      </c>
      <c r="B16947" s="7" t="s">
        <v>26</v>
      </c>
    </row>
    <row r="16948" spans="1:2">
      <c r="A16948" s="2">
        <v>26374324</v>
      </c>
      <c r="B16948" s="7" t="s">
        <v>26</v>
      </c>
    </row>
    <row r="16949" spans="1:2">
      <c r="A16949" s="2">
        <v>1773257</v>
      </c>
      <c r="B16949" s="7" t="s">
        <v>26</v>
      </c>
    </row>
    <row r="16950" spans="1:2">
      <c r="A16950" s="2">
        <v>171275</v>
      </c>
      <c r="B16950" s="7" t="s">
        <v>26</v>
      </c>
    </row>
    <row r="16951" spans="1:2">
      <c r="A16951" s="2">
        <v>37760475</v>
      </c>
      <c r="B16951" s="7" t="s">
        <v>26</v>
      </c>
    </row>
    <row r="16952" spans="1:2">
      <c r="A16952" s="2">
        <v>16812437</v>
      </c>
      <c r="B16952" s="7" t="s">
        <v>26</v>
      </c>
    </row>
    <row r="16953" spans="1:2">
      <c r="A16953" s="2">
        <v>857624</v>
      </c>
      <c r="B16953" s="7" t="s">
        <v>26</v>
      </c>
    </row>
    <row r="16954" spans="1:2">
      <c r="A16954" s="2">
        <v>129519</v>
      </c>
      <c r="B16954" s="7" t="s">
        <v>26</v>
      </c>
    </row>
    <row r="16955" spans="1:2">
      <c r="A16955" s="2">
        <v>1158168</v>
      </c>
      <c r="B16955" s="7" t="s">
        <v>26</v>
      </c>
    </row>
    <row r="16956" spans="1:2">
      <c r="A16956" s="2">
        <v>12226773</v>
      </c>
      <c r="B16956" s="7" t="s">
        <v>26</v>
      </c>
    </row>
    <row r="16957" spans="1:2">
      <c r="A16957" s="2">
        <v>1998290</v>
      </c>
      <c r="B16957" s="7" t="s">
        <v>26</v>
      </c>
    </row>
    <row r="16958" spans="1:2">
      <c r="A16958" s="2">
        <v>61209</v>
      </c>
      <c r="B16958" s="7" t="s">
        <v>26</v>
      </c>
    </row>
    <row r="16959" spans="1:2">
      <c r="A16959" s="2">
        <v>187527</v>
      </c>
      <c r="B16959" s="7" t="s">
        <v>26</v>
      </c>
    </row>
    <row r="16960" spans="1:2">
      <c r="A16960" s="2">
        <v>870126</v>
      </c>
      <c r="B16960" s="7" t="s">
        <v>26</v>
      </c>
    </row>
    <row r="16961" spans="1:2">
      <c r="A16961" s="2">
        <v>57685363</v>
      </c>
      <c r="B16961" s="7" t="s">
        <v>26</v>
      </c>
    </row>
    <row r="16962" spans="1:2">
      <c r="A16962" s="2">
        <v>1984287</v>
      </c>
      <c r="B16962" s="7" t="s">
        <v>26</v>
      </c>
    </row>
    <row r="16963" spans="1:2">
      <c r="A16963" s="2">
        <v>9887953</v>
      </c>
      <c r="B16963" s="7" t="s">
        <v>26</v>
      </c>
    </row>
    <row r="16964" spans="1:2">
      <c r="A16964" s="2">
        <v>19103</v>
      </c>
      <c r="B16964" s="7" t="s">
        <v>26</v>
      </c>
    </row>
    <row r="16965" spans="1:2">
      <c r="A16965" s="2">
        <v>65059</v>
      </c>
      <c r="B16965" s="7" t="s">
        <v>26</v>
      </c>
    </row>
    <row r="16966" spans="1:2">
      <c r="A16966" s="2">
        <v>2560024</v>
      </c>
      <c r="B16966" s="7" t="s">
        <v>26</v>
      </c>
    </row>
    <row r="16967" spans="1:2">
      <c r="A16967" s="2">
        <v>54808</v>
      </c>
      <c r="B16967" s="7" t="s">
        <v>26</v>
      </c>
    </row>
    <row r="16968" spans="1:2">
      <c r="A16968" s="2">
        <v>656895</v>
      </c>
      <c r="B16968" s="7" t="s">
        <v>26</v>
      </c>
    </row>
    <row r="16969" spans="1:2">
      <c r="A16969" s="2">
        <v>1940381</v>
      </c>
      <c r="B16969" s="7" t="s">
        <v>26</v>
      </c>
    </row>
    <row r="16970" spans="1:2">
      <c r="A16970" s="2">
        <v>499072</v>
      </c>
      <c r="B16970" s="7" t="s">
        <v>26</v>
      </c>
    </row>
    <row r="16971" spans="1:2">
      <c r="A16971" s="2">
        <v>542379</v>
      </c>
      <c r="B16971" s="7" t="s">
        <v>26</v>
      </c>
    </row>
    <row r="16972" spans="1:2">
      <c r="A16972" s="2">
        <v>78611</v>
      </c>
      <c r="B16972" s="7" t="s">
        <v>26</v>
      </c>
    </row>
    <row r="16973" spans="1:2">
      <c r="A16973" s="2">
        <v>110416</v>
      </c>
      <c r="B16973" s="7" t="s">
        <v>26</v>
      </c>
    </row>
    <row r="16974" spans="1:2">
      <c r="A16974" s="2">
        <v>17641557</v>
      </c>
      <c r="B16974" s="7" t="s">
        <v>26</v>
      </c>
    </row>
    <row r="16975" spans="1:2">
      <c r="A16975" s="2">
        <v>795115</v>
      </c>
      <c r="B16975" s="7" t="s">
        <v>26</v>
      </c>
    </row>
    <row r="16976" spans="1:2">
      <c r="A16976" s="2">
        <v>732106</v>
      </c>
      <c r="B16976" s="7" t="s">
        <v>26</v>
      </c>
    </row>
    <row r="16977" spans="1:2">
      <c r="A16977" s="2">
        <v>8449725</v>
      </c>
      <c r="B16977" s="7" t="s">
        <v>26</v>
      </c>
    </row>
    <row r="16978" spans="1:2">
      <c r="A16978" s="2">
        <v>36355</v>
      </c>
      <c r="B16978" s="7" t="s">
        <v>26</v>
      </c>
    </row>
    <row r="16979" spans="1:2">
      <c r="A16979" s="2">
        <v>2826910</v>
      </c>
      <c r="B16979" s="7" t="s">
        <v>26</v>
      </c>
    </row>
    <row r="16980" spans="1:2">
      <c r="A16980" s="2">
        <v>720204</v>
      </c>
      <c r="B16980" s="7" t="s">
        <v>26</v>
      </c>
    </row>
    <row r="16981" spans="1:2">
      <c r="A16981" s="2">
        <v>31655</v>
      </c>
      <c r="B16981" s="7" t="s">
        <v>26</v>
      </c>
    </row>
    <row r="16982" spans="1:2">
      <c r="A16982" s="2">
        <v>2782403</v>
      </c>
      <c r="B16982" s="7" t="s">
        <v>26</v>
      </c>
    </row>
    <row r="16983" spans="1:2">
      <c r="A16983" s="2">
        <v>10172975</v>
      </c>
      <c r="B16983" s="7" t="s">
        <v>26</v>
      </c>
    </row>
    <row r="16984" spans="1:2">
      <c r="A16984" s="2">
        <v>702401</v>
      </c>
      <c r="B16984" s="7" t="s">
        <v>26</v>
      </c>
    </row>
    <row r="16985" spans="1:2">
      <c r="A16985" s="2">
        <v>23808352</v>
      </c>
      <c r="B16985" s="7" t="s">
        <v>26</v>
      </c>
    </row>
    <row r="16986" spans="1:2">
      <c r="A16986" s="2">
        <v>672598</v>
      </c>
      <c r="B16986" s="7" t="s">
        <v>26</v>
      </c>
    </row>
    <row r="16987" spans="1:2">
      <c r="A16987" s="2">
        <v>236034</v>
      </c>
      <c r="B16987" s="7" t="s">
        <v>26</v>
      </c>
    </row>
    <row r="16988" spans="1:2">
      <c r="A16988" s="2">
        <v>127018</v>
      </c>
      <c r="B16988" s="7" t="s">
        <v>26</v>
      </c>
    </row>
    <row r="16989" spans="1:2">
      <c r="A16989" s="2">
        <v>46404327</v>
      </c>
      <c r="B16989" s="7" t="s">
        <v>26</v>
      </c>
    </row>
    <row r="16990" spans="1:2">
      <c r="A16990" s="2">
        <v>3684034</v>
      </c>
      <c r="B16990" s="7" t="s">
        <v>26</v>
      </c>
    </row>
    <row r="16991" spans="1:2">
      <c r="A16991" s="2">
        <v>239585</v>
      </c>
      <c r="B16991" s="7" t="s">
        <v>26</v>
      </c>
    </row>
    <row r="16992" spans="1:2">
      <c r="A16992" s="2">
        <v>60259</v>
      </c>
      <c r="B16992" s="7" t="s">
        <v>26</v>
      </c>
    </row>
    <row r="16993" spans="1:2">
      <c r="A16993" s="2">
        <v>1300188</v>
      </c>
      <c r="B16993" s="7" t="s">
        <v>26</v>
      </c>
    </row>
    <row r="16994" spans="1:2">
      <c r="A16994" s="2">
        <v>2941126</v>
      </c>
      <c r="B16994" s="7" t="s">
        <v>26</v>
      </c>
    </row>
    <row r="16995" spans="1:2">
      <c r="A16995" s="2">
        <v>42506</v>
      </c>
      <c r="B16995" s="7" t="s">
        <v>26</v>
      </c>
    </row>
    <row r="16996" spans="1:2">
      <c r="A16996" s="2">
        <v>415910</v>
      </c>
      <c r="B16996" s="7" t="s">
        <v>26</v>
      </c>
    </row>
    <row r="16997" spans="1:2">
      <c r="A16997" s="2">
        <v>284041</v>
      </c>
      <c r="B16997" s="7" t="s">
        <v>26</v>
      </c>
    </row>
    <row r="16998" spans="1:2">
      <c r="A16998" s="2">
        <v>6444934</v>
      </c>
      <c r="B16998" s="7" t="s">
        <v>26</v>
      </c>
    </row>
    <row r="16999" spans="1:2">
      <c r="A16999" s="2">
        <v>224032</v>
      </c>
      <c r="B16999" s="7" t="s">
        <v>26</v>
      </c>
    </row>
    <row r="17000" spans="1:2">
      <c r="A17000" s="2">
        <v>32896582</v>
      </c>
      <c r="B17000" s="7" t="s">
        <v>26</v>
      </c>
    </row>
    <row r="17001" spans="1:2">
      <c r="A17001" s="2">
        <v>229933</v>
      </c>
      <c r="B17001" s="7" t="s">
        <v>26</v>
      </c>
    </row>
    <row r="17002" spans="1:2">
      <c r="A17002" s="2">
        <v>5768836</v>
      </c>
      <c r="B17002" s="7" t="s">
        <v>26</v>
      </c>
    </row>
    <row r="17003" spans="1:2">
      <c r="A17003" s="2">
        <v>755809</v>
      </c>
      <c r="B17003" s="7" t="s">
        <v>26</v>
      </c>
    </row>
    <row r="17004" spans="1:2">
      <c r="A17004" s="2">
        <v>99014</v>
      </c>
      <c r="B17004" s="7" t="s">
        <v>26</v>
      </c>
    </row>
    <row r="17005" spans="1:2">
      <c r="A17005" s="2">
        <v>496322</v>
      </c>
      <c r="B17005" s="7" t="s">
        <v>26</v>
      </c>
    </row>
    <row r="17006" spans="1:2">
      <c r="A17006" s="2">
        <v>16086732</v>
      </c>
      <c r="B17006" s="7" t="s">
        <v>26</v>
      </c>
    </row>
    <row r="17007" spans="1:2">
      <c r="A17007" s="2">
        <v>2520365</v>
      </c>
      <c r="B17007" s="7" t="s">
        <v>26</v>
      </c>
    </row>
    <row r="17008" spans="1:2">
      <c r="A17008" s="2">
        <v>211180</v>
      </c>
      <c r="B17008" s="7" t="s">
        <v>26</v>
      </c>
    </row>
    <row r="17009" spans="1:2">
      <c r="A17009" s="2">
        <v>1047152</v>
      </c>
      <c r="B17009" s="7" t="s">
        <v>26</v>
      </c>
    </row>
    <row r="17010" spans="1:2">
      <c r="A17010" s="2">
        <v>17503</v>
      </c>
      <c r="B17010" s="7" t="s">
        <v>26</v>
      </c>
    </row>
    <row r="17011" spans="1:2">
      <c r="A17011" s="2">
        <v>70810</v>
      </c>
      <c r="B17011" s="7" t="s">
        <v>26</v>
      </c>
    </row>
    <row r="17012" spans="1:2">
      <c r="A17012" s="2">
        <v>2140310</v>
      </c>
      <c r="B17012" s="7" t="s">
        <v>26</v>
      </c>
    </row>
    <row r="17013" spans="1:2">
      <c r="A17013" s="2">
        <v>2200859</v>
      </c>
      <c r="B17013" s="7" t="s">
        <v>26</v>
      </c>
    </row>
    <row r="17014" spans="1:2">
      <c r="A17014" s="2">
        <v>1765256</v>
      </c>
      <c r="B17014" s="7" t="s">
        <v>26</v>
      </c>
    </row>
    <row r="17015" spans="1:2">
      <c r="A17015" s="2">
        <v>817719</v>
      </c>
      <c r="B17015" s="7" t="s">
        <v>26</v>
      </c>
    </row>
    <row r="17016" spans="1:2">
      <c r="A17016" s="2">
        <v>1398359</v>
      </c>
      <c r="B17016" s="7" t="s">
        <v>26</v>
      </c>
    </row>
    <row r="17017" spans="1:2">
      <c r="A17017" s="2">
        <v>516275</v>
      </c>
      <c r="B17017" s="7" t="s">
        <v>26</v>
      </c>
    </row>
    <row r="17018" spans="1:2">
      <c r="A17018" s="2">
        <v>31769606</v>
      </c>
      <c r="B17018" s="7" t="s">
        <v>26</v>
      </c>
    </row>
    <row r="17019" spans="1:2">
      <c r="A17019" s="2">
        <v>1482707</v>
      </c>
      <c r="B17019" s="7" t="s">
        <v>26</v>
      </c>
    </row>
    <row r="17020" spans="1:2">
      <c r="A17020" s="2">
        <v>1999541</v>
      </c>
      <c r="B17020" s="7" t="s">
        <v>26</v>
      </c>
    </row>
    <row r="17021" spans="1:2">
      <c r="A17021" s="2">
        <v>166024</v>
      </c>
      <c r="B17021" s="7" t="s">
        <v>26</v>
      </c>
    </row>
    <row r="17022" spans="1:2">
      <c r="A17022" s="2">
        <v>419968</v>
      </c>
      <c r="B17022" s="7" t="s">
        <v>26</v>
      </c>
    </row>
    <row r="17023" spans="1:2">
      <c r="A17023" s="2">
        <v>1734251</v>
      </c>
      <c r="B17023" s="7" t="s">
        <v>26</v>
      </c>
    </row>
    <row r="17024" spans="1:2">
      <c r="A17024" s="2">
        <v>2699541</v>
      </c>
      <c r="B17024" s="7" t="s">
        <v>26</v>
      </c>
    </row>
    <row r="17025" spans="1:2">
      <c r="A17025" s="2">
        <v>123018</v>
      </c>
      <c r="B17025" s="7" t="s">
        <v>26</v>
      </c>
    </row>
    <row r="17026" spans="1:2">
      <c r="A17026" s="2">
        <v>141613825</v>
      </c>
      <c r="B17026" s="7" t="s">
        <v>27</v>
      </c>
    </row>
    <row r="17027" spans="1:2">
      <c r="A17027" s="2">
        <v>107800</v>
      </c>
      <c r="B17027" s="7" t="s">
        <v>27</v>
      </c>
    </row>
    <row r="17028" spans="1:2">
      <c r="A17028" s="2">
        <v>240335</v>
      </c>
      <c r="B17028" s="7" t="s">
        <v>27</v>
      </c>
    </row>
    <row r="17029" spans="1:2">
      <c r="A17029" s="2">
        <v>2180316</v>
      </c>
      <c r="B17029" s="7" t="s">
        <v>27</v>
      </c>
    </row>
    <row r="17030" spans="1:2">
      <c r="A17030" s="2">
        <v>22522</v>
      </c>
      <c r="B17030" s="7" t="s">
        <v>27</v>
      </c>
    </row>
    <row r="17031" spans="1:2">
      <c r="A17031" s="2">
        <v>782596</v>
      </c>
      <c r="B17031" s="7" t="s">
        <v>27</v>
      </c>
    </row>
    <row r="17032" spans="1:2">
      <c r="A17032" s="2">
        <v>214705807</v>
      </c>
      <c r="B17032" s="7" t="s">
        <v>27</v>
      </c>
    </row>
    <row r="17033" spans="1:2">
      <c r="A17033" s="2">
        <v>314046</v>
      </c>
      <c r="B17033" s="7" t="s">
        <v>27</v>
      </c>
    </row>
    <row r="17034" spans="1:2">
      <c r="A17034" s="2">
        <v>1118116</v>
      </c>
      <c r="B17034" s="7" t="s">
        <v>27</v>
      </c>
    </row>
    <row r="17035" spans="1:2">
      <c r="A17035" s="2">
        <v>4671</v>
      </c>
      <c r="B17035" s="7" t="s">
        <v>27</v>
      </c>
    </row>
    <row r="17036" spans="1:2">
      <c r="A17036" s="2">
        <v>224783</v>
      </c>
      <c r="B17036" s="7" t="s">
        <v>27</v>
      </c>
    </row>
    <row r="17037" spans="1:2">
      <c r="A17037" s="2">
        <v>207030</v>
      </c>
      <c r="B17037" s="7" t="s">
        <v>27</v>
      </c>
    </row>
    <row r="17038" spans="1:2">
      <c r="A17038" s="2">
        <v>5227810</v>
      </c>
      <c r="B17038" s="7" t="s">
        <v>27</v>
      </c>
    </row>
    <row r="17039" spans="1:2">
      <c r="A17039" s="2">
        <v>196428</v>
      </c>
      <c r="B17039" s="7" t="s">
        <v>27</v>
      </c>
    </row>
    <row r="17040" spans="1:2">
      <c r="A17040" s="2">
        <v>17703</v>
      </c>
      <c r="B17040" s="7" t="s">
        <v>27</v>
      </c>
    </row>
    <row r="17041" spans="1:2">
      <c r="A17041" s="2">
        <v>722055</v>
      </c>
      <c r="B17041" s="7" t="s">
        <v>27</v>
      </c>
    </row>
    <row r="17042" spans="1:2">
      <c r="A17042" s="2">
        <v>152122</v>
      </c>
      <c r="B17042" s="7" t="s">
        <v>27</v>
      </c>
    </row>
    <row r="17043" spans="1:2">
      <c r="A17043" s="2">
        <v>982642</v>
      </c>
      <c r="B17043" s="7" t="s">
        <v>27</v>
      </c>
    </row>
    <row r="17044" spans="1:2">
      <c r="A17044" s="2">
        <v>601587</v>
      </c>
      <c r="B17044" s="7" t="s">
        <v>27</v>
      </c>
    </row>
    <row r="17045" spans="1:2">
      <c r="A17045" s="2">
        <v>5887854</v>
      </c>
      <c r="B17045" s="7" t="s">
        <v>27</v>
      </c>
    </row>
    <row r="17046" spans="1:2">
      <c r="A17046" s="2">
        <v>23983549</v>
      </c>
      <c r="B17046" s="7" t="s">
        <v>27</v>
      </c>
    </row>
    <row r="17047" spans="1:2">
      <c r="A17047" s="2">
        <v>419561</v>
      </c>
      <c r="B17047" s="7" t="s">
        <v>27</v>
      </c>
    </row>
    <row r="17048" spans="1:2">
      <c r="A17048" s="2">
        <v>163324</v>
      </c>
      <c r="B17048" s="7" t="s">
        <v>27</v>
      </c>
    </row>
    <row r="17049" spans="1:2">
      <c r="A17049" s="2">
        <v>342700</v>
      </c>
      <c r="B17049" s="7" t="s">
        <v>27</v>
      </c>
    </row>
    <row r="17050" spans="1:2">
      <c r="A17050" s="2">
        <v>46107</v>
      </c>
      <c r="B17050" s="7" t="s">
        <v>27</v>
      </c>
    </row>
    <row r="17051" spans="1:2">
      <c r="A17051" s="2">
        <v>359252</v>
      </c>
      <c r="B17051" s="7" t="s">
        <v>27</v>
      </c>
    </row>
    <row r="17052" spans="1:2">
      <c r="A17052" s="2">
        <v>1346195</v>
      </c>
      <c r="B17052" s="7" t="s">
        <v>27</v>
      </c>
    </row>
    <row r="17053" spans="1:2">
      <c r="A17053" s="2">
        <v>2235924</v>
      </c>
      <c r="B17053" s="7" t="s">
        <v>27</v>
      </c>
    </row>
    <row r="17054" spans="1:2">
      <c r="A17054" s="2">
        <v>188627</v>
      </c>
      <c r="B17054" s="7" t="s">
        <v>27</v>
      </c>
    </row>
    <row r="17055" spans="1:2">
      <c r="A17055" s="2">
        <v>454066</v>
      </c>
      <c r="B17055" s="7" t="s">
        <v>27</v>
      </c>
    </row>
    <row r="17056" spans="1:2">
      <c r="A17056" s="2">
        <v>24103</v>
      </c>
      <c r="B17056" s="7" t="s">
        <v>27</v>
      </c>
    </row>
    <row r="17057" spans="1:2">
      <c r="A17057" s="2">
        <v>24461110</v>
      </c>
      <c r="B17057" s="7" t="s">
        <v>27</v>
      </c>
    </row>
    <row r="17058" spans="1:2">
      <c r="A17058" s="2">
        <v>63409</v>
      </c>
      <c r="B17058" s="7" t="s">
        <v>27</v>
      </c>
    </row>
    <row r="17059" spans="1:2">
      <c r="A17059" s="2">
        <v>20403</v>
      </c>
      <c r="B17059" s="7" t="s">
        <v>27</v>
      </c>
    </row>
    <row r="17060" spans="1:2">
      <c r="A17060" s="2">
        <v>11805962</v>
      </c>
      <c r="B17060" s="7" t="s">
        <v>27</v>
      </c>
    </row>
    <row r="17061" spans="1:2">
      <c r="A17061" s="2">
        <v>396057</v>
      </c>
      <c r="B17061" s="7" t="s">
        <v>27</v>
      </c>
    </row>
    <row r="17062" spans="1:2">
      <c r="A17062" s="2">
        <v>299243</v>
      </c>
      <c r="B17062" s="7" t="s">
        <v>27</v>
      </c>
    </row>
    <row r="17063" spans="1:2">
      <c r="A17063" s="2">
        <v>849273</v>
      </c>
      <c r="B17063" s="7" t="s">
        <v>27</v>
      </c>
    </row>
    <row r="17064" spans="1:2">
      <c r="A17064" s="2">
        <v>58809</v>
      </c>
      <c r="B17064" s="7" t="s">
        <v>27</v>
      </c>
    </row>
    <row r="17065" spans="1:2">
      <c r="A17065" s="2">
        <v>80712</v>
      </c>
      <c r="B17065" s="7" t="s">
        <v>27</v>
      </c>
    </row>
    <row r="17066" spans="1:2">
      <c r="A17066" s="2">
        <v>2389346</v>
      </c>
      <c r="B17066" s="7" t="s">
        <v>27</v>
      </c>
    </row>
    <row r="17067" spans="1:2">
      <c r="A17067" s="2">
        <v>915733</v>
      </c>
      <c r="B17067" s="7" t="s">
        <v>27</v>
      </c>
    </row>
    <row r="17068" spans="1:2">
      <c r="A17068" s="2">
        <v>6137890</v>
      </c>
      <c r="B17068" s="7" t="s">
        <v>27</v>
      </c>
    </row>
    <row r="17069" spans="1:2">
      <c r="A17069" s="2">
        <v>3561116</v>
      </c>
      <c r="B17069" s="7" t="s">
        <v>27</v>
      </c>
    </row>
    <row r="17070" spans="1:2">
      <c r="A17070" s="2">
        <v>51507</v>
      </c>
      <c r="B17070" s="7" t="s">
        <v>27</v>
      </c>
    </row>
    <row r="17071" spans="1:2">
      <c r="A17071" s="2">
        <v>1302389</v>
      </c>
      <c r="B17071" s="7" t="s">
        <v>27</v>
      </c>
    </row>
    <row r="17072" spans="1:2">
      <c r="A17072" s="2">
        <v>1716249</v>
      </c>
      <c r="B17072" s="7" t="s">
        <v>27</v>
      </c>
    </row>
    <row r="17073" spans="1:2">
      <c r="A17073" s="2">
        <v>398458</v>
      </c>
      <c r="B17073" s="7" t="s">
        <v>27</v>
      </c>
    </row>
    <row r="17074" spans="1:2">
      <c r="A17074" s="2">
        <v>1779758</v>
      </c>
      <c r="B17074" s="7" t="s">
        <v>27</v>
      </c>
    </row>
    <row r="17075" spans="1:2">
      <c r="A17075" s="2">
        <v>30904</v>
      </c>
      <c r="B17075" s="7" t="s">
        <v>27</v>
      </c>
    </row>
    <row r="17076" spans="1:2">
      <c r="A17076" s="2">
        <v>812618</v>
      </c>
      <c r="B17076" s="7" t="s">
        <v>27</v>
      </c>
    </row>
    <row r="17077" spans="1:2">
      <c r="A17077" s="2">
        <v>2782403</v>
      </c>
      <c r="B17077" s="7" t="s">
        <v>27</v>
      </c>
    </row>
    <row r="17078" spans="1:2">
      <c r="A17078" s="2">
        <v>18912498</v>
      </c>
      <c r="B17078" s="7" t="s">
        <v>27</v>
      </c>
    </row>
    <row r="17079" spans="1:2">
      <c r="A17079" s="2">
        <v>40316</v>
      </c>
      <c r="B17079" s="7" t="s">
        <v>27</v>
      </c>
    </row>
    <row r="17080" spans="1:2">
      <c r="A17080" s="2">
        <v>7781</v>
      </c>
      <c r="B17080" s="7" t="s">
        <v>27</v>
      </c>
    </row>
    <row r="17081" spans="1:2">
      <c r="A17081" s="2">
        <v>172725</v>
      </c>
      <c r="B17081" s="7" t="s">
        <v>27</v>
      </c>
    </row>
    <row r="17082" spans="1:2">
      <c r="A17082" s="2">
        <v>1833066</v>
      </c>
      <c r="B17082" s="7" t="s">
        <v>27</v>
      </c>
    </row>
    <row r="17083" spans="1:2">
      <c r="A17083" s="2">
        <v>52808</v>
      </c>
      <c r="B17083" s="7" t="s">
        <v>27</v>
      </c>
    </row>
    <row r="17084" spans="1:2">
      <c r="A17084" s="2">
        <v>118767</v>
      </c>
      <c r="B17084" s="7" t="s">
        <v>27</v>
      </c>
    </row>
    <row r="17085" spans="1:2">
      <c r="A17085" s="2">
        <v>508824</v>
      </c>
      <c r="B17085" s="7" t="s">
        <v>27</v>
      </c>
    </row>
    <row r="17086" spans="1:2">
      <c r="A17086" s="2">
        <v>13865510</v>
      </c>
      <c r="B17086" s="7" t="s">
        <v>27</v>
      </c>
    </row>
    <row r="17087" spans="1:2">
      <c r="A17087" s="2">
        <v>50300</v>
      </c>
      <c r="B17087" s="7" t="s">
        <v>27</v>
      </c>
    </row>
    <row r="17088" spans="1:2">
      <c r="A17088" s="2">
        <v>800616</v>
      </c>
      <c r="B17088" s="7" t="s">
        <v>27</v>
      </c>
    </row>
    <row r="17089" spans="1:2">
      <c r="A17089" s="2">
        <v>293042</v>
      </c>
      <c r="B17089" s="7" t="s">
        <v>27</v>
      </c>
    </row>
    <row r="17090" spans="1:2">
      <c r="A17090" s="2">
        <v>140470</v>
      </c>
      <c r="B17090" s="7" t="s">
        <v>27</v>
      </c>
    </row>
    <row r="17091" spans="1:2">
      <c r="A17091" s="2">
        <v>7973806</v>
      </c>
      <c r="B17091" s="7" t="s">
        <v>27</v>
      </c>
    </row>
    <row r="17092" spans="1:2">
      <c r="A17092" s="2">
        <v>150272</v>
      </c>
      <c r="B17092" s="7" t="s">
        <v>27</v>
      </c>
    </row>
    <row r="17093" spans="1:2">
      <c r="A17093" s="2">
        <v>92013</v>
      </c>
      <c r="B17093" s="7" t="s">
        <v>27</v>
      </c>
    </row>
    <row r="17094" spans="1:2">
      <c r="A17094" s="2">
        <v>8707</v>
      </c>
      <c r="B17094" s="7" t="s">
        <v>27</v>
      </c>
    </row>
    <row r="17095" spans="1:2">
      <c r="A17095" s="2">
        <v>245236</v>
      </c>
      <c r="B17095" s="7" t="s">
        <v>27</v>
      </c>
    </row>
    <row r="17096" spans="1:2">
      <c r="A17096" s="2">
        <v>64409</v>
      </c>
      <c r="B17096" s="7" t="s">
        <v>27</v>
      </c>
    </row>
    <row r="17097" spans="1:2">
      <c r="A17097" s="2">
        <v>402759</v>
      </c>
      <c r="B17097" s="7" t="s">
        <v>27</v>
      </c>
    </row>
    <row r="17098" spans="1:2">
      <c r="A17098" s="2">
        <v>3003054</v>
      </c>
      <c r="B17098" s="7" t="s">
        <v>27</v>
      </c>
    </row>
    <row r="17099" spans="1:2">
      <c r="A17099" s="2">
        <v>572083</v>
      </c>
      <c r="B17099" s="7" t="s">
        <v>27</v>
      </c>
    </row>
    <row r="17100" spans="1:2">
      <c r="A17100" s="2">
        <v>38806109</v>
      </c>
      <c r="B17100" s="7" t="s">
        <v>27</v>
      </c>
    </row>
    <row r="17101" spans="1:2">
      <c r="A17101" s="2">
        <v>101432370</v>
      </c>
      <c r="B17101" s="7" t="s">
        <v>27</v>
      </c>
    </row>
    <row r="17102" spans="1:2">
      <c r="A17102" s="2">
        <v>25278665</v>
      </c>
      <c r="B17102" s="7" t="s">
        <v>27</v>
      </c>
    </row>
    <row r="17103" spans="1:2">
      <c r="A17103" s="2">
        <v>988547</v>
      </c>
      <c r="B17103" s="7" t="s">
        <v>27</v>
      </c>
    </row>
    <row r="17104" spans="1:2">
      <c r="A17104" s="2">
        <v>63097899</v>
      </c>
      <c r="B17104" s="7" t="s">
        <v>27</v>
      </c>
    </row>
    <row r="17105" spans="1:2">
      <c r="A17105" s="2">
        <v>837621</v>
      </c>
      <c r="B17105" s="7" t="s">
        <v>27</v>
      </c>
    </row>
    <row r="17106" spans="1:2">
      <c r="A17106" s="2">
        <v>3632452</v>
      </c>
      <c r="B17106" s="7" t="s">
        <v>27</v>
      </c>
    </row>
    <row r="17107" spans="1:2">
      <c r="A17107" s="2">
        <v>55007524</v>
      </c>
      <c r="B17107" s="7" t="s">
        <v>27</v>
      </c>
    </row>
    <row r="17108" spans="1:2">
      <c r="A17108" s="2">
        <v>62909</v>
      </c>
      <c r="B17108" s="7" t="s">
        <v>27</v>
      </c>
    </row>
    <row r="17109" spans="1:2">
      <c r="A17109" s="2">
        <v>169007181</v>
      </c>
      <c r="B17109" s="7" t="s">
        <v>27</v>
      </c>
    </row>
    <row r="17110" spans="1:2">
      <c r="A17110" s="2">
        <v>120384121</v>
      </c>
      <c r="B17110" s="7" t="s">
        <v>27</v>
      </c>
    </row>
    <row r="17111" spans="1:2">
      <c r="A17111" s="2">
        <v>12934194</v>
      </c>
      <c r="B17111" s="7" t="s">
        <v>27</v>
      </c>
    </row>
    <row r="17112" spans="1:2">
      <c r="A17112" s="2">
        <v>1817024</v>
      </c>
      <c r="B17112" s="7" t="s">
        <v>27</v>
      </c>
    </row>
    <row r="17113" spans="1:2">
      <c r="A17113" s="2">
        <v>934335</v>
      </c>
      <c r="B17113" s="7" t="s">
        <v>27</v>
      </c>
    </row>
    <row r="17114" spans="1:2">
      <c r="A17114" s="2">
        <v>3579507</v>
      </c>
      <c r="B17114" s="7" t="s">
        <v>27</v>
      </c>
    </row>
    <row r="17115" spans="1:2">
      <c r="A17115" s="2">
        <v>5756038</v>
      </c>
      <c r="B17115" s="7" t="s">
        <v>27</v>
      </c>
    </row>
    <row r="17116" spans="1:2">
      <c r="A17116" s="2">
        <v>46329</v>
      </c>
      <c r="B17116" s="7" t="s">
        <v>27</v>
      </c>
    </row>
    <row r="17117" spans="1:2">
      <c r="A17117" s="2">
        <v>2192418</v>
      </c>
      <c r="B17117" s="7" t="s">
        <v>27</v>
      </c>
    </row>
    <row r="17118" spans="1:2">
      <c r="A17118" s="2">
        <v>3423497</v>
      </c>
      <c r="B17118" s="7" t="s">
        <v>27</v>
      </c>
    </row>
    <row r="17119" spans="1:2">
      <c r="A17119" s="2">
        <v>153932642</v>
      </c>
      <c r="B17119" s="7" t="s">
        <v>27</v>
      </c>
    </row>
    <row r="17120" spans="1:2">
      <c r="A17120" s="2">
        <v>468968</v>
      </c>
      <c r="B17120" s="7" t="s">
        <v>27</v>
      </c>
    </row>
    <row r="17121" spans="1:2">
      <c r="A17121" s="2">
        <v>859376</v>
      </c>
      <c r="B17121" s="7" t="s">
        <v>27</v>
      </c>
    </row>
    <row r="17122" spans="1:2">
      <c r="A17122" s="2">
        <v>1500718</v>
      </c>
      <c r="B17122" s="7" t="s">
        <v>27</v>
      </c>
    </row>
    <row r="17123" spans="1:2">
      <c r="A17123" s="2">
        <v>11522</v>
      </c>
      <c r="B17123" s="7" t="s">
        <v>27</v>
      </c>
    </row>
    <row r="17124" spans="1:2">
      <c r="A17124" s="2">
        <v>1842237</v>
      </c>
      <c r="B17124" s="7" t="s">
        <v>27</v>
      </c>
    </row>
    <row r="17125" spans="1:2">
      <c r="A17125" s="2">
        <v>42411213</v>
      </c>
      <c r="B17125" s="7" t="s">
        <v>27</v>
      </c>
    </row>
    <row r="17126" spans="1:2">
      <c r="A17126" s="2">
        <v>136699483</v>
      </c>
      <c r="B17126" s="7" t="s">
        <v>27</v>
      </c>
    </row>
    <row r="17127" spans="1:2">
      <c r="A17127" s="2">
        <v>27053038</v>
      </c>
      <c r="B17127" s="7" t="s">
        <v>27</v>
      </c>
    </row>
    <row r="17128" spans="1:2">
      <c r="A17128" s="2">
        <v>8962299</v>
      </c>
      <c r="B17128" s="7" t="s">
        <v>27</v>
      </c>
    </row>
    <row r="17129" spans="1:2">
      <c r="A17129" s="2">
        <v>6758780</v>
      </c>
      <c r="B17129" s="7" t="s">
        <v>27</v>
      </c>
    </row>
    <row r="17130" spans="1:2">
      <c r="A17130" s="2">
        <v>7955967</v>
      </c>
      <c r="B17130" s="7" t="s">
        <v>27</v>
      </c>
    </row>
    <row r="17131" spans="1:2">
      <c r="A17131" s="2">
        <v>66510</v>
      </c>
      <c r="B17131" s="7" t="s">
        <v>27</v>
      </c>
    </row>
    <row r="17132" spans="1:2">
      <c r="A17132" s="2">
        <v>129302</v>
      </c>
      <c r="B17132" s="7" t="s">
        <v>27</v>
      </c>
    </row>
    <row r="17133" spans="1:2">
      <c r="A17133" s="2">
        <v>250236</v>
      </c>
      <c r="B17133" s="7" t="s">
        <v>27</v>
      </c>
    </row>
    <row r="17134" spans="1:2">
      <c r="A17134" s="2">
        <v>2320336</v>
      </c>
      <c r="B17134" s="7" t="s">
        <v>27</v>
      </c>
    </row>
    <row r="17135" spans="1:2">
      <c r="A17135" s="2">
        <v>80012</v>
      </c>
      <c r="B17135" s="7" t="s">
        <v>27</v>
      </c>
    </row>
    <row r="17136" spans="1:2">
      <c r="A17136" s="2">
        <v>972089</v>
      </c>
      <c r="B17136" s="7" t="s">
        <v>27</v>
      </c>
    </row>
    <row r="17137" spans="1:2">
      <c r="A17137" s="2">
        <v>379000121</v>
      </c>
      <c r="B17137" s="7" t="s">
        <v>27</v>
      </c>
    </row>
    <row r="17138" spans="1:2">
      <c r="A17138" s="2">
        <v>9395417</v>
      </c>
      <c r="B17138" s="7" t="s">
        <v>27</v>
      </c>
    </row>
    <row r="17139" spans="1:2">
      <c r="A17139" s="2">
        <v>31934</v>
      </c>
      <c r="B17139" s="7" t="s">
        <v>27</v>
      </c>
    </row>
    <row r="17140" spans="1:2">
      <c r="A17140" s="2">
        <v>318646</v>
      </c>
      <c r="B17140" s="7" t="s">
        <v>27</v>
      </c>
    </row>
    <row r="17141" spans="1:2">
      <c r="A17141" s="2">
        <v>181626</v>
      </c>
      <c r="B17141" s="7" t="s">
        <v>27</v>
      </c>
    </row>
    <row r="17142" spans="1:2">
      <c r="A17142" s="2">
        <v>134419</v>
      </c>
      <c r="B17142" s="7" t="s">
        <v>27</v>
      </c>
    </row>
    <row r="17143" spans="1:2">
      <c r="A17143" s="2">
        <v>57308</v>
      </c>
      <c r="B17143" s="7" t="s">
        <v>27</v>
      </c>
    </row>
    <row r="17144" spans="1:2">
      <c r="A17144" s="2">
        <v>1401703</v>
      </c>
      <c r="B17144" s="7" t="s">
        <v>27</v>
      </c>
    </row>
    <row r="17145" spans="1:2">
      <c r="A17145" s="2">
        <v>841672</v>
      </c>
      <c r="B17145" s="7" t="s">
        <v>27</v>
      </c>
    </row>
    <row r="17146" spans="1:2">
      <c r="A17146" s="2">
        <v>97564</v>
      </c>
      <c r="B17146" s="7" t="s">
        <v>27</v>
      </c>
    </row>
    <row r="17147" spans="1:2">
      <c r="A17147" s="2">
        <v>1147766</v>
      </c>
      <c r="B17147" s="7" t="s">
        <v>27</v>
      </c>
    </row>
    <row r="17148" spans="1:2">
      <c r="A17148" s="2">
        <v>2978432</v>
      </c>
      <c r="B17148" s="7" t="s">
        <v>27</v>
      </c>
    </row>
    <row r="17149" spans="1:2">
      <c r="A17149" s="2">
        <v>17580</v>
      </c>
      <c r="B17149" s="7" t="s">
        <v>27</v>
      </c>
    </row>
    <row r="17150" spans="1:2">
      <c r="A17150" s="2">
        <v>1728751</v>
      </c>
      <c r="B17150" s="7" t="s">
        <v>27</v>
      </c>
    </row>
    <row r="17151" spans="1:2">
      <c r="A17151" s="2">
        <v>149851377</v>
      </c>
      <c r="B17151" s="7" t="s">
        <v>27</v>
      </c>
    </row>
    <row r="17152" spans="1:2">
      <c r="A17152" s="2">
        <v>3212466</v>
      </c>
      <c r="B17152" s="7" t="s">
        <v>27</v>
      </c>
    </row>
    <row r="17153" spans="1:2">
      <c r="A17153" s="2">
        <v>58208</v>
      </c>
      <c r="B17153" s="7" t="s">
        <v>27</v>
      </c>
    </row>
    <row r="17154" spans="1:2">
      <c r="A17154" s="2">
        <v>78374863</v>
      </c>
      <c r="B17154" s="7" t="s">
        <v>27</v>
      </c>
    </row>
    <row r="17155" spans="1:2">
      <c r="A17155" s="2">
        <v>1344495</v>
      </c>
      <c r="B17155" s="7" t="s">
        <v>27</v>
      </c>
    </row>
    <row r="17156" spans="1:2">
      <c r="A17156" s="2">
        <v>1449210</v>
      </c>
      <c r="B17156" s="7" t="s">
        <v>27</v>
      </c>
    </row>
    <row r="17157" spans="1:2">
      <c r="A17157" s="2">
        <v>28648164</v>
      </c>
      <c r="B17157" s="7" t="s">
        <v>27</v>
      </c>
    </row>
    <row r="17158" spans="1:2">
      <c r="A17158" s="2">
        <v>7690115</v>
      </c>
      <c r="B17158" s="7" t="s">
        <v>27</v>
      </c>
    </row>
    <row r="17159" spans="1:2">
      <c r="A17159" s="2">
        <v>18350661</v>
      </c>
      <c r="B17159" s="7" t="s">
        <v>27</v>
      </c>
    </row>
    <row r="17160" spans="1:2">
      <c r="A17160" s="2">
        <v>1265733</v>
      </c>
      <c r="B17160" s="7" t="s">
        <v>27</v>
      </c>
    </row>
    <row r="17161" spans="1:2">
      <c r="A17161" s="2">
        <v>2818709</v>
      </c>
      <c r="B17161" s="7" t="s">
        <v>27</v>
      </c>
    </row>
    <row r="17162" spans="1:2">
      <c r="A17162" s="2">
        <v>5800841</v>
      </c>
      <c r="B17162" s="7" t="s">
        <v>27</v>
      </c>
    </row>
    <row r="17163" spans="1:2">
      <c r="A17163" s="2">
        <v>2585425</v>
      </c>
      <c r="B17163" s="7" t="s">
        <v>27</v>
      </c>
    </row>
    <row r="17164" spans="1:2">
      <c r="A17164" s="2">
        <v>176752625</v>
      </c>
      <c r="B17164" s="7" t="s">
        <v>27</v>
      </c>
    </row>
    <row r="17165" spans="1:2">
      <c r="A17165" s="2">
        <v>3009936</v>
      </c>
      <c r="B17165" s="7" t="s">
        <v>27</v>
      </c>
    </row>
    <row r="17166" spans="1:2">
      <c r="A17166" s="2">
        <v>30804</v>
      </c>
      <c r="B17166" s="7" t="s">
        <v>27</v>
      </c>
    </row>
    <row r="17167" spans="1:2">
      <c r="A17167" s="2">
        <v>291642</v>
      </c>
      <c r="B17167" s="7" t="s">
        <v>27</v>
      </c>
    </row>
    <row r="17168" spans="1:2">
      <c r="A17168" s="2">
        <v>234984</v>
      </c>
      <c r="B17168" s="7" t="s">
        <v>27</v>
      </c>
    </row>
    <row r="17169" spans="1:2">
      <c r="A17169" s="2">
        <v>33155</v>
      </c>
      <c r="B17169" s="7" t="s">
        <v>27</v>
      </c>
    </row>
    <row r="17170" spans="1:2">
      <c r="A17170" s="2">
        <v>7199044</v>
      </c>
      <c r="B17170" s="7" t="s">
        <v>27</v>
      </c>
    </row>
    <row r="17171" spans="1:2">
      <c r="A17171" s="2">
        <v>63222354</v>
      </c>
      <c r="B17171" s="7" t="s">
        <v>27</v>
      </c>
    </row>
    <row r="17172" spans="1:2">
      <c r="A17172" s="2">
        <v>522693</v>
      </c>
      <c r="B17172" s="7" t="s">
        <v>27</v>
      </c>
    </row>
    <row r="17173" spans="1:2">
      <c r="A17173" s="2">
        <v>15040432</v>
      </c>
      <c r="B17173" s="7" t="s">
        <v>27</v>
      </c>
    </row>
    <row r="17174" spans="1:2">
      <c r="A17174" s="2">
        <v>6950</v>
      </c>
      <c r="B17174" s="7" t="s">
        <v>27</v>
      </c>
    </row>
    <row r="17175" spans="1:2">
      <c r="A17175" s="2">
        <v>389656</v>
      </c>
      <c r="B17175" s="7" t="s">
        <v>27</v>
      </c>
    </row>
    <row r="17176" spans="1:2">
      <c r="A17176" s="2">
        <v>783514</v>
      </c>
      <c r="B17176" s="7" t="s">
        <v>27</v>
      </c>
    </row>
    <row r="17177" spans="1:2">
      <c r="A17177" s="2">
        <v>2478359</v>
      </c>
      <c r="B17177" s="7" t="s">
        <v>27</v>
      </c>
    </row>
    <row r="17178" spans="1:2">
      <c r="A17178" s="2">
        <v>169825</v>
      </c>
      <c r="B17178" s="7" t="s">
        <v>27</v>
      </c>
    </row>
    <row r="17179" spans="1:2">
      <c r="A17179" s="2">
        <v>10350</v>
      </c>
      <c r="B17179" s="7" t="s">
        <v>27</v>
      </c>
    </row>
    <row r="17180" spans="1:2">
      <c r="A17180" s="2">
        <v>7379</v>
      </c>
      <c r="B17180" s="7" t="s">
        <v>27</v>
      </c>
    </row>
    <row r="17181" spans="1:2">
      <c r="A17181" s="2">
        <v>358052</v>
      </c>
      <c r="B17181" s="7" t="s">
        <v>27</v>
      </c>
    </row>
    <row r="17182" spans="1:2">
      <c r="A17182" s="2">
        <v>287206</v>
      </c>
      <c r="B17182" s="7" t="s">
        <v>27</v>
      </c>
    </row>
    <row r="17183" spans="1:2">
      <c r="A17183" s="2">
        <v>66462</v>
      </c>
      <c r="B17183" s="7" t="s">
        <v>27</v>
      </c>
    </row>
    <row r="17184" spans="1:2">
      <c r="A17184" s="2">
        <v>2167929</v>
      </c>
      <c r="B17184" s="7" t="s">
        <v>27</v>
      </c>
    </row>
    <row r="17185" spans="1:2">
      <c r="A17185" s="2">
        <v>29152</v>
      </c>
      <c r="B17185" s="7" t="s">
        <v>27</v>
      </c>
    </row>
    <row r="17186" spans="1:2">
      <c r="A17186" s="2">
        <v>2682187</v>
      </c>
      <c r="B17186" s="7" t="s">
        <v>27</v>
      </c>
    </row>
    <row r="17187" spans="1:2">
      <c r="A17187" s="2">
        <v>2221270</v>
      </c>
      <c r="B17187" s="7" t="s">
        <v>27</v>
      </c>
    </row>
    <row r="17188" spans="1:2">
      <c r="A17188" s="2">
        <v>35329</v>
      </c>
      <c r="B17188" s="7" t="s">
        <v>27</v>
      </c>
    </row>
    <row r="17189" spans="1:2">
      <c r="A17189" s="2">
        <v>46696</v>
      </c>
      <c r="B17189" s="7" t="s">
        <v>27</v>
      </c>
    </row>
    <row r="17190" spans="1:2">
      <c r="A17190" s="2">
        <v>29337</v>
      </c>
      <c r="B17190" s="7" t="s">
        <v>27</v>
      </c>
    </row>
    <row r="17191" spans="1:2">
      <c r="A17191" s="2">
        <v>68764</v>
      </c>
      <c r="B17191" s="7" t="s">
        <v>27</v>
      </c>
    </row>
    <row r="17192" spans="1:2">
      <c r="A17192" s="2">
        <v>22510</v>
      </c>
      <c r="B17192" s="7" t="s">
        <v>27</v>
      </c>
    </row>
    <row r="17193" spans="1:2">
      <c r="A17193" s="2">
        <v>6911</v>
      </c>
      <c r="B17193" s="7" t="s">
        <v>27</v>
      </c>
    </row>
    <row r="17194" spans="1:2">
      <c r="A17194" s="2">
        <v>6823</v>
      </c>
      <c r="B17194" s="7" t="s">
        <v>27</v>
      </c>
    </row>
    <row r="17195" spans="1:2">
      <c r="A17195" s="2">
        <v>496072</v>
      </c>
      <c r="B17195" s="7" t="s">
        <v>27</v>
      </c>
    </row>
    <row r="17196" spans="1:2">
      <c r="A17196" s="2">
        <v>113516</v>
      </c>
      <c r="B17196" s="7" t="s">
        <v>27</v>
      </c>
    </row>
    <row r="17197" spans="1:2">
      <c r="A17197" s="2">
        <v>26291</v>
      </c>
      <c r="B17197" s="7" t="s">
        <v>27</v>
      </c>
    </row>
    <row r="17198" spans="1:2">
      <c r="A17198" s="2">
        <v>370554</v>
      </c>
      <c r="B17198" s="7" t="s">
        <v>27</v>
      </c>
    </row>
    <row r="17199" spans="1:2">
      <c r="A17199" s="2">
        <v>114417</v>
      </c>
      <c r="B17199" s="7" t="s">
        <v>27</v>
      </c>
    </row>
    <row r="17200" spans="1:2">
      <c r="A17200" s="2">
        <v>13381955</v>
      </c>
      <c r="B17200" s="7" t="s">
        <v>27</v>
      </c>
    </row>
    <row r="17201" spans="1:2">
      <c r="A17201" s="2">
        <v>882628</v>
      </c>
      <c r="B17201" s="7" t="s">
        <v>27</v>
      </c>
    </row>
    <row r="17202" spans="1:2">
      <c r="A17202" s="2">
        <v>8528736</v>
      </c>
      <c r="B17202" s="7" t="s">
        <v>27</v>
      </c>
    </row>
    <row r="17203" spans="1:2">
      <c r="A17203" s="2">
        <v>72212469</v>
      </c>
      <c r="B17203" s="7" t="s">
        <v>27</v>
      </c>
    </row>
    <row r="17204" spans="1:2">
      <c r="A17204" s="2">
        <v>3646729</v>
      </c>
      <c r="B17204" s="7" t="s">
        <v>27</v>
      </c>
    </row>
    <row r="17205" spans="1:2">
      <c r="A17205" s="2">
        <v>6925504</v>
      </c>
      <c r="B17205" s="7" t="s">
        <v>27</v>
      </c>
    </row>
    <row r="17206" spans="1:2">
      <c r="A17206" s="2">
        <v>228033</v>
      </c>
      <c r="B17206" s="7" t="s">
        <v>27</v>
      </c>
    </row>
    <row r="17207" spans="1:2">
      <c r="A17207" s="2">
        <v>1004696</v>
      </c>
      <c r="B17207" s="7" t="s">
        <v>27</v>
      </c>
    </row>
    <row r="17208" spans="1:2">
      <c r="A17208" s="2">
        <v>18197</v>
      </c>
      <c r="B17208" s="7" t="s">
        <v>27</v>
      </c>
    </row>
    <row r="17209" spans="1:2">
      <c r="A17209" s="2">
        <v>1235679</v>
      </c>
      <c r="B17209" s="7" t="s">
        <v>27</v>
      </c>
    </row>
    <row r="17210" spans="1:2">
      <c r="A17210" s="2">
        <v>9945993</v>
      </c>
      <c r="B17210" s="7" t="s">
        <v>27</v>
      </c>
    </row>
    <row r="17211" spans="1:2">
      <c r="A17211" s="2">
        <v>8380215</v>
      </c>
      <c r="B17211" s="7" t="s">
        <v>27</v>
      </c>
    </row>
    <row r="17212" spans="1:2">
      <c r="A17212" s="2">
        <v>70650243</v>
      </c>
      <c r="B17212" s="7" t="s">
        <v>27</v>
      </c>
    </row>
    <row r="17213" spans="1:2">
      <c r="A17213" s="2">
        <v>120791</v>
      </c>
      <c r="B17213" s="7" t="s">
        <v>27</v>
      </c>
    </row>
    <row r="17214" spans="1:2">
      <c r="A17214" s="2">
        <v>122818</v>
      </c>
      <c r="B17214" s="7" t="s">
        <v>27</v>
      </c>
    </row>
    <row r="17215" spans="1:2">
      <c r="A17215" s="2">
        <v>399212</v>
      </c>
      <c r="B17215" s="7" t="s">
        <v>27</v>
      </c>
    </row>
    <row r="17216" spans="1:2">
      <c r="A17216" s="2">
        <v>1354496</v>
      </c>
      <c r="B17216" s="7" t="s">
        <v>27</v>
      </c>
    </row>
    <row r="17217" spans="1:2">
      <c r="A17217" s="2">
        <v>162073</v>
      </c>
      <c r="B17217" s="7" t="s">
        <v>27</v>
      </c>
    </row>
    <row r="17218" spans="1:2">
      <c r="A17218" s="2">
        <v>2528367</v>
      </c>
      <c r="B17218" s="7" t="s">
        <v>27</v>
      </c>
    </row>
    <row r="17219" spans="1:2">
      <c r="A17219" s="2">
        <v>33005</v>
      </c>
      <c r="B17219" s="7" t="s">
        <v>27</v>
      </c>
    </row>
    <row r="17220" spans="1:2">
      <c r="A17220" s="2">
        <v>90303</v>
      </c>
      <c r="B17220" s="7" t="s">
        <v>27</v>
      </c>
    </row>
    <row r="17221" spans="1:2">
      <c r="A17221" s="2">
        <v>58909</v>
      </c>
      <c r="B17221" s="7" t="s">
        <v>27</v>
      </c>
    </row>
    <row r="17222" spans="1:2">
      <c r="A17222" s="2">
        <v>4333628</v>
      </c>
      <c r="B17222" s="7" t="s">
        <v>27</v>
      </c>
    </row>
    <row r="17223" spans="1:2">
      <c r="A17223" s="2">
        <v>70810</v>
      </c>
      <c r="B17223" s="7" t="s">
        <v>27</v>
      </c>
    </row>
    <row r="17224" spans="1:2">
      <c r="A17224" s="2">
        <v>1727350</v>
      </c>
      <c r="B17224" s="7" t="s">
        <v>27</v>
      </c>
    </row>
    <row r="17225" spans="1:2">
      <c r="A17225" s="2">
        <v>9972393</v>
      </c>
      <c r="B17225" s="7" t="s">
        <v>27</v>
      </c>
    </row>
    <row r="17226" spans="1:2">
      <c r="A17226" s="2">
        <v>293443</v>
      </c>
      <c r="B17226" s="7" t="s">
        <v>27</v>
      </c>
    </row>
    <row r="17227" spans="1:2">
      <c r="A17227" s="2">
        <v>260338</v>
      </c>
      <c r="B17227" s="7" t="s">
        <v>27</v>
      </c>
    </row>
    <row r="17228" spans="1:2">
      <c r="A17228" s="2">
        <v>581784</v>
      </c>
      <c r="B17228" s="7" t="s">
        <v>27</v>
      </c>
    </row>
    <row r="17229" spans="1:2">
      <c r="A17229" s="2">
        <v>1322792</v>
      </c>
      <c r="B17229" s="7" t="s">
        <v>27</v>
      </c>
    </row>
    <row r="17230" spans="1:2">
      <c r="A17230" s="2">
        <v>65009</v>
      </c>
      <c r="B17230" s="7" t="s">
        <v>27</v>
      </c>
    </row>
    <row r="17231" spans="1:2">
      <c r="A17231" s="2">
        <v>7096029</v>
      </c>
      <c r="B17231" s="7" t="s">
        <v>27</v>
      </c>
    </row>
    <row r="17232" spans="1:2">
      <c r="A17232" s="2">
        <v>705602</v>
      </c>
      <c r="B17232" s="7" t="s">
        <v>27</v>
      </c>
    </row>
    <row r="17233" spans="1:2">
      <c r="A17233" s="2">
        <v>42956</v>
      </c>
      <c r="B17233" s="7" t="s">
        <v>27</v>
      </c>
    </row>
    <row r="17234" spans="1:2">
      <c r="A17234" s="2">
        <v>1422106</v>
      </c>
      <c r="B17234" s="7" t="s">
        <v>27</v>
      </c>
    </row>
    <row r="17235" spans="1:2">
      <c r="A17235" s="2">
        <v>1165669</v>
      </c>
      <c r="B17235" s="7" t="s">
        <v>27</v>
      </c>
    </row>
    <row r="17236" spans="1:2">
      <c r="A17236" s="2">
        <v>268539</v>
      </c>
      <c r="B17236" s="7" t="s">
        <v>27</v>
      </c>
    </row>
    <row r="17237" spans="1:2">
      <c r="A17237" s="2">
        <v>291342</v>
      </c>
      <c r="B17237" s="7" t="s">
        <v>27</v>
      </c>
    </row>
    <row r="17238" spans="1:2">
      <c r="A17238" s="2">
        <v>145371</v>
      </c>
      <c r="B17238" s="7" t="s">
        <v>27</v>
      </c>
    </row>
    <row r="17239" spans="1:2">
      <c r="A17239" s="2">
        <v>145021</v>
      </c>
      <c r="B17239" s="7" t="s">
        <v>27</v>
      </c>
    </row>
    <row r="17240" spans="1:2">
      <c r="A17240" s="2">
        <v>52855322</v>
      </c>
      <c r="B17240" s="7" t="s">
        <v>27</v>
      </c>
    </row>
    <row r="17241" spans="1:2">
      <c r="A17241" s="2">
        <v>2684389</v>
      </c>
      <c r="B17241" s="7" t="s">
        <v>27</v>
      </c>
    </row>
    <row r="17242" spans="1:2">
      <c r="A17242" s="2">
        <v>43106</v>
      </c>
      <c r="B17242" s="7" t="s">
        <v>27</v>
      </c>
    </row>
    <row r="17243" spans="1:2">
      <c r="A17243" s="2">
        <v>1091658</v>
      </c>
      <c r="B17243" s="7" t="s">
        <v>27</v>
      </c>
    </row>
    <row r="17244" spans="1:2">
      <c r="A17244" s="2">
        <v>1749254</v>
      </c>
      <c r="B17244" s="7" t="s">
        <v>27</v>
      </c>
    </row>
    <row r="17245" spans="1:2">
      <c r="A17245" s="2">
        <v>15052</v>
      </c>
      <c r="B17245" s="7" t="s">
        <v>27</v>
      </c>
    </row>
    <row r="17246" spans="1:2">
      <c r="A17246" s="2">
        <v>93314</v>
      </c>
      <c r="B17246" s="7" t="s">
        <v>27</v>
      </c>
    </row>
    <row r="17247" spans="1:2">
      <c r="A17247" s="2">
        <v>110116</v>
      </c>
      <c r="B17247" s="7" t="s">
        <v>27</v>
      </c>
    </row>
    <row r="17248" spans="1:2">
      <c r="A17248" s="2">
        <v>62587277</v>
      </c>
      <c r="B17248" s="7" t="s">
        <v>27</v>
      </c>
    </row>
    <row r="17249" spans="1:2">
      <c r="A17249" s="2">
        <v>220038</v>
      </c>
      <c r="B17249" s="7" t="s">
        <v>27</v>
      </c>
    </row>
    <row r="17250" spans="1:2">
      <c r="A17250" s="2">
        <v>57108</v>
      </c>
      <c r="B17250" s="7" t="s">
        <v>27</v>
      </c>
    </row>
    <row r="17251" spans="1:2">
      <c r="A17251" s="2">
        <v>148522</v>
      </c>
      <c r="B17251" s="7" t="s">
        <v>27</v>
      </c>
    </row>
    <row r="17252" spans="1:2">
      <c r="A17252" s="2">
        <v>19003</v>
      </c>
      <c r="B17252" s="7" t="s">
        <v>27</v>
      </c>
    </row>
    <row r="17253" spans="1:2">
      <c r="A17253" s="2">
        <v>57458</v>
      </c>
      <c r="B17253" s="7" t="s">
        <v>27</v>
      </c>
    </row>
    <row r="17254" spans="1:2">
      <c r="A17254" s="2">
        <v>421661</v>
      </c>
      <c r="B17254" s="7" t="s">
        <v>27</v>
      </c>
    </row>
    <row r="17255" spans="1:2">
      <c r="A17255" s="2">
        <v>12118301</v>
      </c>
      <c r="B17255" s="7" t="s">
        <v>27</v>
      </c>
    </row>
    <row r="17256" spans="1:2">
      <c r="A17256" s="2">
        <v>126418</v>
      </c>
      <c r="B17256" s="7" t="s">
        <v>27</v>
      </c>
    </row>
    <row r="17257" spans="1:2">
      <c r="A17257" s="2">
        <v>41406</v>
      </c>
      <c r="B17257" s="7" t="s">
        <v>27</v>
      </c>
    </row>
    <row r="17258" spans="1:2">
      <c r="A17258" s="2">
        <v>41506</v>
      </c>
      <c r="B17258" s="7" t="s">
        <v>27</v>
      </c>
    </row>
    <row r="17259" spans="1:2">
      <c r="A17259" s="2">
        <v>880028</v>
      </c>
      <c r="B17259" s="7" t="s">
        <v>27</v>
      </c>
    </row>
    <row r="17260" spans="1:2">
      <c r="A17260" s="2">
        <v>6122387</v>
      </c>
      <c r="B17260" s="7" t="s">
        <v>27</v>
      </c>
    </row>
    <row r="17261" spans="1:2">
      <c r="A17261" s="2">
        <v>81762</v>
      </c>
      <c r="B17261" s="7" t="s">
        <v>27</v>
      </c>
    </row>
    <row r="17262" spans="1:2">
      <c r="A17262" s="2">
        <v>16252</v>
      </c>
      <c r="B17262" s="7" t="s">
        <v>27</v>
      </c>
    </row>
    <row r="17263" spans="1:2">
      <c r="A17263" s="2">
        <v>18003610</v>
      </c>
      <c r="B17263" s="7" t="s">
        <v>27</v>
      </c>
    </row>
    <row r="17264" spans="1:2">
      <c r="A17264" s="2">
        <v>88963</v>
      </c>
      <c r="B17264" s="7" t="s">
        <v>27</v>
      </c>
    </row>
    <row r="17265" spans="1:2">
      <c r="A17265" s="2">
        <v>1817764</v>
      </c>
      <c r="B17265" s="7" t="s">
        <v>27</v>
      </c>
    </row>
    <row r="17266" spans="1:2">
      <c r="A17266" s="2">
        <v>67960</v>
      </c>
      <c r="B17266" s="7" t="s">
        <v>27</v>
      </c>
    </row>
    <row r="17267" spans="1:2">
      <c r="A17267" s="2">
        <v>5916858</v>
      </c>
      <c r="B17267" s="7" t="s">
        <v>27</v>
      </c>
    </row>
    <row r="17268" spans="1:2">
      <c r="A17268" s="2">
        <v>178526</v>
      </c>
      <c r="B17268" s="7" t="s">
        <v>27</v>
      </c>
    </row>
    <row r="17269" spans="1:2">
      <c r="A17269" s="2">
        <v>2727896</v>
      </c>
      <c r="B17269" s="7" t="s">
        <v>27</v>
      </c>
    </row>
    <row r="17270" spans="1:2">
      <c r="A17270" s="2">
        <v>24685</v>
      </c>
      <c r="B17270" s="7" t="s">
        <v>27</v>
      </c>
    </row>
    <row r="17271" spans="1:2">
      <c r="A17271" s="2">
        <v>305444</v>
      </c>
      <c r="B17271" s="7" t="s">
        <v>27</v>
      </c>
    </row>
    <row r="17272" spans="1:2">
      <c r="A17272" s="2">
        <v>1799261</v>
      </c>
      <c r="B17272" s="7" t="s">
        <v>27</v>
      </c>
    </row>
    <row r="17273" spans="1:2">
      <c r="A17273" s="2">
        <v>51307</v>
      </c>
      <c r="B17273" s="7" t="s">
        <v>27</v>
      </c>
    </row>
    <row r="17274" spans="1:2">
      <c r="A17274" s="2">
        <v>136520</v>
      </c>
      <c r="B17274" s="7" t="s">
        <v>27</v>
      </c>
    </row>
    <row r="17275" spans="1:2">
      <c r="A17275" s="2">
        <v>75488118</v>
      </c>
      <c r="B17275" s="7" t="s">
        <v>27</v>
      </c>
    </row>
    <row r="17276" spans="1:2">
      <c r="A17276" s="2">
        <v>415560</v>
      </c>
      <c r="B17276" s="7" t="s">
        <v>27</v>
      </c>
    </row>
    <row r="17277" spans="1:2">
      <c r="A17277" s="2">
        <v>369054</v>
      </c>
      <c r="B17277" s="7" t="s">
        <v>27</v>
      </c>
    </row>
    <row r="17278" spans="1:2">
      <c r="A17278" s="2">
        <v>40406</v>
      </c>
      <c r="B17278" s="7" t="s">
        <v>27</v>
      </c>
    </row>
    <row r="17279" spans="1:2">
      <c r="A17279" s="2">
        <v>1529722</v>
      </c>
      <c r="B17279" s="7" t="s">
        <v>27</v>
      </c>
    </row>
    <row r="17280" spans="1:2">
      <c r="A17280" s="2">
        <v>84212</v>
      </c>
      <c r="B17280" s="7" t="s">
        <v>27</v>
      </c>
    </row>
    <row r="17281" spans="1:2">
      <c r="A17281" s="2">
        <v>38206</v>
      </c>
      <c r="B17281" s="7" t="s">
        <v>27</v>
      </c>
    </row>
    <row r="17282" spans="1:2">
      <c r="A17282" s="2">
        <v>58258</v>
      </c>
      <c r="B17282" s="7" t="s">
        <v>27</v>
      </c>
    </row>
    <row r="17283" spans="1:2">
      <c r="A17283" s="2">
        <v>575083</v>
      </c>
      <c r="B17283" s="7" t="s">
        <v>27</v>
      </c>
    </row>
    <row r="17284" spans="1:2">
      <c r="A17284" s="2">
        <v>273040</v>
      </c>
      <c r="B17284" s="7" t="s">
        <v>27</v>
      </c>
    </row>
    <row r="17285" spans="1:2">
      <c r="A17285" s="2">
        <v>10804</v>
      </c>
      <c r="B17285" s="7" t="s">
        <v>27</v>
      </c>
    </row>
    <row r="17286" spans="1:2">
      <c r="A17286" s="2">
        <v>55408</v>
      </c>
      <c r="B17286" s="7" t="s">
        <v>27</v>
      </c>
    </row>
    <row r="17287" spans="1:2">
      <c r="A17287" s="2">
        <v>3261473</v>
      </c>
      <c r="B17287" s="7" t="s">
        <v>27</v>
      </c>
    </row>
    <row r="17288" spans="1:2">
      <c r="A17288" s="2">
        <v>5980845</v>
      </c>
      <c r="B17288" s="7" t="s">
        <v>27</v>
      </c>
    </row>
    <row r="17289" spans="1:2">
      <c r="A17289" s="2">
        <v>312125</v>
      </c>
      <c r="B17289" s="7" t="s">
        <v>27</v>
      </c>
    </row>
    <row r="17290" spans="1:2">
      <c r="A17290" s="2">
        <v>520126</v>
      </c>
      <c r="B17290" s="7" t="s">
        <v>27</v>
      </c>
    </row>
    <row r="17291" spans="1:2">
      <c r="A17291" s="2">
        <v>73611</v>
      </c>
      <c r="B17291" s="7" t="s">
        <v>27</v>
      </c>
    </row>
    <row r="17292" spans="1:2">
      <c r="A17292" s="2">
        <v>75411</v>
      </c>
      <c r="B17292" s="7" t="s">
        <v>27</v>
      </c>
    </row>
    <row r="17293" spans="1:2">
      <c r="A17293" s="2">
        <v>44356</v>
      </c>
      <c r="B17293" s="7" t="s">
        <v>27</v>
      </c>
    </row>
    <row r="17294" spans="1:2">
      <c r="A17294" s="2">
        <v>187627</v>
      </c>
      <c r="B17294" s="7" t="s">
        <v>27</v>
      </c>
    </row>
    <row r="17295" spans="1:2">
      <c r="A17295" s="2">
        <v>1134164</v>
      </c>
      <c r="B17295" s="7" t="s">
        <v>27</v>
      </c>
    </row>
    <row r="17296" spans="1:2">
      <c r="A17296" s="2">
        <v>113016</v>
      </c>
      <c r="B17296" s="7" t="s">
        <v>27</v>
      </c>
    </row>
    <row r="17297" spans="1:2">
      <c r="A17297" s="2">
        <v>1398202</v>
      </c>
      <c r="B17297" s="7" t="s">
        <v>27</v>
      </c>
    </row>
    <row r="17298" spans="1:2">
      <c r="A17298" s="2">
        <v>562081</v>
      </c>
      <c r="B17298" s="7" t="s">
        <v>27</v>
      </c>
    </row>
    <row r="17299" spans="1:2">
      <c r="A17299" s="2">
        <v>107666</v>
      </c>
      <c r="B17299" s="7" t="s">
        <v>27</v>
      </c>
    </row>
    <row r="17300" spans="1:2">
      <c r="A17300" s="2">
        <v>343050</v>
      </c>
      <c r="B17300" s="7" t="s">
        <v>27</v>
      </c>
    </row>
    <row r="17301" spans="1:2">
      <c r="A17301" s="2">
        <v>5027229</v>
      </c>
      <c r="B17301" s="7" t="s">
        <v>27</v>
      </c>
    </row>
    <row r="17302" spans="1:2">
      <c r="A17302" s="2">
        <v>47857</v>
      </c>
      <c r="B17302" s="7" t="s">
        <v>27</v>
      </c>
    </row>
    <row r="17303" spans="1:2">
      <c r="A17303" s="2">
        <v>36255</v>
      </c>
      <c r="B17303" s="7" t="s">
        <v>27</v>
      </c>
    </row>
    <row r="17304" spans="1:2">
      <c r="A17304" s="2">
        <v>496772</v>
      </c>
      <c r="B17304" s="7" t="s">
        <v>27</v>
      </c>
    </row>
    <row r="17305" spans="1:2">
      <c r="A17305" s="2">
        <v>891129</v>
      </c>
      <c r="B17305" s="7" t="s">
        <v>27</v>
      </c>
    </row>
    <row r="17306" spans="1:2">
      <c r="A17306" s="2">
        <v>34105</v>
      </c>
      <c r="B17306" s="7" t="s">
        <v>27</v>
      </c>
    </row>
    <row r="17307" spans="1:2">
      <c r="A17307" s="2">
        <v>131119</v>
      </c>
      <c r="B17307" s="7" t="s">
        <v>27</v>
      </c>
    </row>
    <row r="17308" spans="1:2">
      <c r="A17308" s="2">
        <v>133819</v>
      </c>
      <c r="B17308" s="7" t="s">
        <v>27</v>
      </c>
    </row>
    <row r="17309" spans="1:2">
      <c r="A17309" s="2">
        <v>6824989</v>
      </c>
      <c r="B17309" s="7" t="s">
        <v>27</v>
      </c>
    </row>
    <row r="17310" spans="1:2">
      <c r="A17310" s="2">
        <v>20608</v>
      </c>
      <c r="B17310" s="7" t="s">
        <v>27</v>
      </c>
    </row>
    <row r="17311" spans="1:2">
      <c r="A17311" s="2">
        <v>23813308</v>
      </c>
      <c r="B17311" s="7" t="s">
        <v>27</v>
      </c>
    </row>
    <row r="17312" spans="1:2">
      <c r="A17312" s="2">
        <v>401527672</v>
      </c>
      <c r="B17312" s="7" t="s">
        <v>27</v>
      </c>
    </row>
    <row r="17313" spans="1:2">
      <c r="A17313" s="2">
        <v>76511</v>
      </c>
      <c r="B17313" s="7" t="s">
        <v>27</v>
      </c>
    </row>
    <row r="17314" spans="1:2">
      <c r="A17314" s="2">
        <v>1248181</v>
      </c>
      <c r="B17314" s="7" t="s">
        <v>27</v>
      </c>
    </row>
    <row r="17315" spans="1:2">
      <c r="A17315" s="2">
        <v>3272474</v>
      </c>
      <c r="B17315" s="7" t="s">
        <v>27</v>
      </c>
    </row>
    <row r="17316" spans="1:2">
      <c r="A17316" s="2">
        <v>38406</v>
      </c>
      <c r="B17316" s="7" t="s">
        <v>27</v>
      </c>
    </row>
    <row r="17317" spans="1:2">
      <c r="A17317" s="2">
        <v>65710</v>
      </c>
      <c r="B17317" s="7" t="s">
        <v>27</v>
      </c>
    </row>
    <row r="17318" spans="1:2">
      <c r="A17318" s="2">
        <v>3384991</v>
      </c>
      <c r="B17318" s="7" t="s">
        <v>27</v>
      </c>
    </row>
    <row r="17319" spans="1:2">
      <c r="A17319" s="2">
        <v>477069</v>
      </c>
      <c r="B17319" s="7" t="s">
        <v>27</v>
      </c>
    </row>
    <row r="17320" spans="1:2">
      <c r="A17320" s="2">
        <v>126018</v>
      </c>
      <c r="B17320" s="7" t="s">
        <v>27</v>
      </c>
    </row>
    <row r="17321" spans="1:2">
      <c r="A17321" s="2">
        <v>89349895</v>
      </c>
      <c r="B17321" s="7" t="s">
        <v>27</v>
      </c>
    </row>
    <row r="17322" spans="1:2">
      <c r="A17322" s="2">
        <v>40397140</v>
      </c>
      <c r="B17322" s="7" t="s">
        <v>27</v>
      </c>
    </row>
    <row r="17323" spans="1:2">
      <c r="A17323" s="2">
        <v>958889</v>
      </c>
      <c r="B17323" s="7" t="s">
        <v>27</v>
      </c>
    </row>
    <row r="17324" spans="1:2">
      <c r="A17324" s="2">
        <v>2092703</v>
      </c>
      <c r="B17324" s="7" t="s">
        <v>27</v>
      </c>
    </row>
    <row r="17325" spans="1:2">
      <c r="A17325" s="2">
        <v>753109</v>
      </c>
      <c r="B17325" s="7" t="s">
        <v>27</v>
      </c>
    </row>
    <row r="17326" spans="1:2">
      <c r="A17326" s="2">
        <v>461567</v>
      </c>
      <c r="B17326" s="7" t="s">
        <v>27</v>
      </c>
    </row>
    <row r="17327" spans="1:2">
      <c r="A17327" s="2">
        <v>55258</v>
      </c>
      <c r="B17327" s="7" t="s">
        <v>27</v>
      </c>
    </row>
    <row r="17328" spans="1:2">
      <c r="A17328" s="2">
        <v>259338</v>
      </c>
      <c r="B17328" s="7" t="s">
        <v>27</v>
      </c>
    </row>
    <row r="17329" spans="1:2">
      <c r="A17329" s="2">
        <v>122168</v>
      </c>
      <c r="B17329" s="7" t="s">
        <v>27</v>
      </c>
    </row>
    <row r="17330" spans="1:2">
      <c r="A17330" s="2">
        <v>239134</v>
      </c>
      <c r="B17330" s="7" t="s">
        <v>27</v>
      </c>
    </row>
    <row r="17331" spans="1:2">
      <c r="A17331" s="2">
        <v>1662241</v>
      </c>
      <c r="B17331" s="7" t="s">
        <v>27</v>
      </c>
    </row>
    <row r="17332" spans="1:2">
      <c r="A17332" s="2">
        <v>51007</v>
      </c>
      <c r="B17332" s="7" t="s">
        <v>27</v>
      </c>
    </row>
    <row r="17333" spans="1:2">
      <c r="A17333" s="2">
        <v>211088</v>
      </c>
      <c r="B17333" s="7" t="s">
        <v>27</v>
      </c>
    </row>
    <row r="17334" spans="1:2">
      <c r="A17334" s="2">
        <v>54608</v>
      </c>
      <c r="B17334" s="7" t="s">
        <v>27</v>
      </c>
    </row>
    <row r="17335" spans="1:2">
      <c r="A17335" s="2">
        <v>90075</v>
      </c>
      <c r="B17335" s="7" t="s">
        <v>27</v>
      </c>
    </row>
    <row r="17336" spans="1:2">
      <c r="A17336" s="2">
        <v>373404</v>
      </c>
      <c r="B17336" s="7" t="s">
        <v>27</v>
      </c>
    </row>
    <row r="17337" spans="1:2">
      <c r="A17337" s="2">
        <v>312445</v>
      </c>
      <c r="B17337" s="7" t="s">
        <v>27</v>
      </c>
    </row>
    <row r="17338" spans="1:2">
      <c r="A17338" s="2">
        <v>153672</v>
      </c>
      <c r="B17338" s="7" t="s">
        <v>27</v>
      </c>
    </row>
    <row r="17339" spans="1:2">
      <c r="A17339" s="2">
        <v>307095</v>
      </c>
      <c r="B17339" s="7" t="s">
        <v>27</v>
      </c>
    </row>
    <row r="17340" spans="1:2">
      <c r="A17340" s="2">
        <v>327447</v>
      </c>
      <c r="B17340" s="7" t="s">
        <v>27</v>
      </c>
    </row>
    <row r="17341" spans="1:2">
      <c r="A17341" s="2">
        <v>1095659</v>
      </c>
      <c r="B17341" s="7" t="s">
        <v>27</v>
      </c>
    </row>
    <row r="17342" spans="1:2">
      <c r="A17342" s="2">
        <v>164140</v>
      </c>
      <c r="B17342" s="7" t="s">
        <v>27</v>
      </c>
    </row>
    <row r="17343" spans="1:2">
      <c r="A17343" s="2">
        <v>184227</v>
      </c>
      <c r="B17343" s="7" t="s">
        <v>27</v>
      </c>
    </row>
    <row r="17344" spans="1:2">
      <c r="A17344" s="2">
        <v>198429</v>
      </c>
      <c r="B17344" s="7" t="s">
        <v>27</v>
      </c>
    </row>
    <row r="17345" spans="1:2">
      <c r="A17345" s="2">
        <v>64609</v>
      </c>
      <c r="B17345" s="7" t="s">
        <v>27</v>
      </c>
    </row>
    <row r="17346" spans="1:2">
      <c r="A17346" s="2">
        <v>84062</v>
      </c>
      <c r="B17346" s="7" t="s">
        <v>27</v>
      </c>
    </row>
    <row r="17347" spans="1:2">
      <c r="A17347" s="2">
        <v>96614</v>
      </c>
      <c r="B17347" s="7" t="s">
        <v>27</v>
      </c>
    </row>
    <row r="17348" spans="1:2">
      <c r="A17348" s="2">
        <v>670097</v>
      </c>
      <c r="B17348" s="7" t="s">
        <v>27</v>
      </c>
    </row>
    <row r="17349" spans="1:2">
      <c r="A17349" s="2">
        <v>531377</v>
      </c>
      <c r="B17349" s="7" t="s">
        <v>27</v>
      </c>
    </row>
    <row r="17350" spans="1:2">
      <c r="A17350" s="2">
        <v>502073</v>
      </c>
      <c r="B17350" s="7" t="s">
        <v>27</v>
      </c>
    </row>
    <row r="17351" spans="1:2">
      <c r="A17351" s="2">
        <v>4965670</v>
      </c>
      <c r="B17351" s="7" t="s">
        <v>27</v>
      </c>
    </row>
    <row r="17352" spans="1:2">
      <c r="A17352" s="2">
        <v>16602</v>
      </c>
      <c r="B17352" s="7" t="s">
        <v>27</v>
      </c>
    </row>
    <row r="17353" spans="1:2">
      <c r="A17353" s="2">
        <v>594936</v>
      </c>
      <c r="B17353" s="7" t="s">
        <v>27</v>
      </c>
    </row>
    <row r="17354" spans="1:2">
      <c r="A17354" s="2">
        <v>428062</v>
      </c>
      <c r="B17354" s="7" t="s">
        <v>27</v>
      </c>
    </row>
    <row r="17355" spans="1:2">
      <c r="A17355" s="2">
        <v>19953</v>
      </c>
      <c r="B17355" s="7" t="s">
        <v>27</v>
      </c>
    </row>
    <row r="17356" spans="1:2">
      <c r="A17356" s="2">
        <v>47207</v>
      </c>
      <c r="B17356" s="7" t="s">
        <v>27</v>
      </c>
    </row>
    <row r="17357" spans="1:2">
      <c r="A17357" s="2">
        <v>11802</v>
      </c>
      <c r="B17357" s="7" t="s">
        <v>27</v>
      </c>
    </row>
    <row r="17358" spans="1:2">
      <c r="A17358" s="2">
        <v>19277795</v>
      </c>
      <c r="B17358" s="7" t="s">
        <v>27</v>
      </c>
    </row>
    <row r="17359" spans="1:2">
      <c r="A17359" s="2">
        <v>8136680</v>
      </c>
      <c r="B17359" s="7" t="s">
        <v>27</v>
      </c>
    </row>
    <row r="17360" spans="1:2">
      <c r="A17360" s="2">
        <v>400058</v>
      </c>
      <c r="B17360" s="7" t="s">
        <v>27</v>
      </c>
    </row>
    <row r="17361" spans="1:2">
      <c r="A17361" s="2">
        <v>290042</v>
      </c>
      <c r="B17361" s="7" t="s">
        <v>27</v>
      </c>
    </row>
    <row r="17362" spans="1:2">
      <c r="A17362" s="2">
        <v>3343345</v>
      </c>
      <c r="B17362" s="7" t="s">
        <v>27</v>
      </c>
    </row>
    <row r="17363" spans="1:2">
      <c r="A17363" s="2">
        <v>1680893</v>
      </c>
      <c r="B17363" s="7" t="s">
        <v>27</v>
      </c>
    </row>
    <row r="17364" spans="1:2">
      <c r="A17364" s="2">
        <v>4864658</v>
      </c>
      <c r="B17364" s="7" t="s">
        <v>27</v>
      </c>
    </row>
    <row r="17365" spans="1:2">
      <c r="A17365" s="2">
        <v>153322</v>
      </c>
      <c r="B17365" s="7" t="s">
        <v>27</v>
      </c>
    </row>
    <row r="17366" spans="1:2">
      <c r="A17366" s="2">
        <v>20285941</v>
      </c>
      <c r="B17366" s="7" t="s">
        <v>27</v>
      </c>
    </row>
    <row r="17367" spans="1:2">
      <c r="A17367" s="2">
        <v>28904</v>
      </c>
      <c r="B17367" s="7" t="s">
        <v>27</v>
      </c>
    </row>
    <row r="17368" spans="1:2">
      <c r="A17368" s="2">
        <v>11003</v>
      </c>
      <c r="B17368" s="7" t="s">
        <v>27</v>
      </c>
    </row>
    <row r="17369" spans="1:2">
      <c r="A17369" s="2">
        <v>316645</v>
      </c>
      <c r="B17369" s="7" t="s">
        <v>27</v>
      </c>
    </row>
    <row r="17370" spans="1:2">
      <c r="A17370" s="2">
        <v>199629</v>
      </c>
      <c r="B17370" s="7" t="s">
        <v>27</v>
      </c>
    </row>
    <row r="17371" spans="1:2">
      <c r="A17371" s="2">
        <v>183077</v>
      </c>
      <c r="B17371" s="7" t="s">
        <v>27</v>
      </c>
    </row>
    <row r="17372" spans="1:2">
      <c r="A17372" s="2">
        <v>200374096</v>
      </c>
      <c r="B17372" s="7" t="s">
        <v>27</v>
      </c>
    </row>
    <row r="17373" spans="1:2">
      <c r="A17373" s="2">
        <v>607988</v>
      </c>
      <c r="B17373" s="7" t="s">
        <v>27</v>
      </c>
    </row>
    <row r="17374" spans="1:2">
      <c r="A17374" s="2">
        <v>14776142</v>
      </c>
      <c r="B17374" s="7" t="s">
        <v>27</v>
      </c>
    </row>
    <row r="17375" spans="1:2">
      <c r="A17375" s="2">
        <v>765711</v>
      </c>
      <c r="B17375" s="7" t="s">
        <v>27</v>
      </c>
    </row>
    <row r="17376" spans="1:2">
      <c r="A17376" s="2">
        <v>14059538</v>
      </c>
      <c r="B17376" s="7" t="s">
        <v>27</v>
      </c>
    </row>
    <row r="17377" spans="1:2">
      <c r="A17377" s="2">
        <v>100815</v>
      </c>
      <c r="B17377" s="7" t="s">
        <v>27</v>
      </c>
    </row>
    <row r="17378" spans="1:2">
      <c r="A17378" s="2">
        <v>62009</v>
      </c>
      <c r="B17378" s="7" t="s">
        <v>27</v>
      </c>
    </row>
    <row r="17379" spans="1:2">
      <c r="A17379" s="2">
        <v>140020</v>
      </c>
      <c r="B17379" s="7" t="s">
        <v>27</v>
      </c>
    </row>
    <row r="17380" spans="1:2">
      <c r="A17380" s="2">
        <v>77011</v>
      </c>
      <c r="B17380" s="7" t="s">
        <v>27</v>
      </c>
    </row>
    <row r="17381" spans="1:2">
      <c r="A17381" s="2">
        <v>1517421</v>
      </c>
      <c r="B17381" s="7" t="s">
        <v>27</v>
      </c>
    </row>
    <row r="17382" spans="1:2">
      <c r="A17382" s="2">
        <v>70010</v>
      </c>
      <c r="B17382" s="7" t="s">
        <v>27</v>
      </c>
    </row>
    <row r="17383" spans="1:2">
      <c r="A17383" s="2">
        <v>670097</v>
      </c>
      <c r="B17383" s="7" t="s">
        <v>27</v>
      </c>
    </row>
    <row r="17384" spans="1:2">
      <c r="A17384" s="2">
        <v>357752</v>
      </c>
      <c r="B17384" s="7" t="s">
        <v>27</v>
      </c>
    </row>
    <row r="17385" spans="1:2">
      <c r="A17385" s="2">
        <v>166474</v>
      </c>
      <c r="B17385" s="7" t="s">
        <v>27</v>
      </c>
    </row>
    <row r="17386" spans="1:2">
      <c r="A17386" s="2">
        <v>127769</v>
      </c>
      <c r="B17386" s="7" t="s">
        <v>27</v>
      </c>
    </row>
    <row r="17387" spans="1:2">
      <c r="A17387" s="2">
        <v>1420568</v>
      </c>
      <c r="B17387" s="7" t="s">
        <v>27</v>
      </c>
    </row>
    <row r="17388" spans="1:2">
      <c r="A17388" s="2">
        <v>32943084</v>
      </c>
      <c r="B17388" s="7" t="s">
        <v>27</v>
      </c>
    </row>
    <row r="17389" spans="1:2">
      <c r="A17389" s="2">
        <v>301544</v>
      </c>
      <c r="B17389" s="7" t="s">
        <v>27</v>
      </c>
    </row>
    <row r="17390" spans="1:2">
      <c r="A17390" s="2">
        <v>198029</v>
      </c>
      <c r="B17390" s="7" t="s">
        <v>27</v>
      </c>
    </row>
    <row r="17391" spans="1:2">
      <c r="A17391" s="2">
        <v>108990801</v>
      </c>
      <c r="B17391" s="7" t="s">
        <v>27</v>
      </c>
    </row>
    <row r="17392" spans="1:2">
      <c r="A17392" s="2">
        <v>167124</v>
      </c>
      <c r="B17392" s="7" t="s">
        <v>27</v>
      </c>
    </row>
    <row r="17393" spans="1:2">
      <c r="A17393" s="2">
        <v>112216</v>
      </c>
      <c r="B17393" s="7" t="s">
        <v>27</v>
      </c>
    </row>
    <row r="17394" spans="1:2">
      <c r="A17394" s="2">
        <v>280440</v>
      </c>
      <c r="B17394" s="7" t="s">
        <v>27</v>
      </c>
    </row>
    <row r="17395" spans="1:2">
      <c r="A17395" s="2">
        <v>73511</v>
      </c>
      <c r="B17395" s="7" t="s">
        <v>27</v>
      </c>
    </row>
    <row r="17396" spans="1:2">
      <c r="A17396" s="2">
        <v>1256382</v>
      </c>
      <c r="B17396" s="7" t="s">
        <v>27</v>
      </c>
    </row>
    <row r="17397" spans="1:2">
      <c r="A17397" s="2">
        <v>1345395</v>
      </c>
      <c r="B17397" s="7" t="s">
        <v>27</v>
      </c>
    </row>
    <row r="17398" spans="1:2">
      <c r="A17398" s="2">
        <v>11771</v>
      </c>
      <c r="B17398" s="7" t="s">
        <v>27</v>
      </c>
    </row>
    <row r="17399" spans="1:2">
      <c r="A17399" s="2">
        <v>51507</v>
      </c>
      <c r="B17399" s="7" t="s">
        <v>27</v>
      </c>
    </row>
    <row r="17400" spans="1:2">
      <c r="A17400" s="2">
        <v>1238079</v>
      </c>
      <c r="B17400" s="7" t="s">
        <v>27</v>
      </c>
    </row>
    <row r="17401" spans="1:2">
      <c r="A17401" s="2">
        <v>366953</v>
      </c>
      <c r="B17401" s="7" t="s">
        <v>27</v>
      </c>
    </row>
    <row r="17402" spans="1:2">
      <c r="A17402" s="2">
        <v>279741</v>
      </c>
      <c r="B17402" s="7" t="s">
        <v>27</v>
      </c>
    </row>
    <row r="17403" spans="1:2">
      <c r="A17403" s="2">
        <v>3327282</v>
      </c>
      <c r="B17403" s="7" t="s">
        <v>27</v>
      </c>
    </row>
    <row r="17404" spans="1:2">
      <c r="A17404" s="2">
        <v>3927819</v>
      </c>
      <c r="B17404" s="7" t="s">
        <v>27</v>
      </c>
    </row>
    <row r="17405" spans="1:2">
      <c r="A17405" s="2">
        <v>1048152</v>
      </c>
      <c r="B17405" s="7" t="s">
        <v>27</v>
      </c>
    </row>
    <row r="17406" spans="1:2">
      <c r="A17406" s="2">
        <v>1187672</v>
      </c>
      <c r="B17406" s="7" t="s">
        <v>27</v>
      </c>
    </row>
    <row r="17407" spans="1:2">
      <c r="A17407" s="2">
        <v>5246597</v>
      </c>
      <c r="B17407" s="7" t="s">
        <v>27</v>
      </c>
    </row>
    <row r="17408" spans="1:2">
      <c r="A17408" s="2">
        <v>28754</v>
      </c>
      <c r="B17408" s="7" t="s">
        <v>27</v>
      </c>
    </row>
    <row r="17409" spans="1:2">
      <c r="A17409" s="2">
        <v>784914</v>
      </c>
      <c r="B17409" s="7" t="s">
        <v>27</v>
      </c>
    </row>
    <row r="17410" spans="1:2">
      <c r="A17410" s="2">
        <v>532477</v>
      </c>
      <c r="B17410" s="7" t="s">
        <v>27</v>
      </c>
    </row>
    <row r="17411" spans="1:2">
      <c r="A17411" s="2">
        <v>112616</v>
      </c>
      <c r="B17411" s="7" t="s">
        <v>27</v>
      </c>
    </row>
    <row r="17412" spans="1:2">
      <c r="A17412" s="2">
        <v>60309</v>
      </c>
      <c r="B17412" s="7" t="s">
        <v>27</v>
      </c>
    </row>
    <row r="17413" spans="1:2">
      <c r="A17413" s="2">
        <v>1232479</v>
      </c>
      <c r="B17413" s="7" t="s">
        <v>27</v>
      </c>
    </row>
    <row r="17414" spans="1:2">
      <c r="A17414" s="2">
        <v>217532</v>
      </c>
      <c r="B17414" s="7" t="s">
        <v>27</v>
      </c>
    </row>
    <row r="17415" spans="1:2">
      <c r="A17415" s="2">
        <v>15022</v>
      </c>
      <c r="B17415" s="7" t="s">
        <v>27</v>
      </c>
    </row>
    <row r="17416" spans="1:2">
      <c r="A17416" s="2">
        <v>3737892</v>
      </c>
      <c r="B17416" s="7" t="s">
        <v>27</v>
      </c>
    </row>
    <row r="17417" spans="1:2">
      <c r="A17417" s="2">
        <v>6285109</v>
      </c>
      <c r="B17417" s="7" t="s">
        <v>27</v>
      </c>
    </row>
    <row r="17418" spans="1:2">
      <c r="A17418" s="2">
        <v>10148</v>
      </c>
      <c r="B17418" s="7" t="s">
        <v>27</v>
      </c>
    </row>
    <row r="17419" spans="1:2">
      <c r="A17419" s="2">
        <v>16753</v>
      </c>
      <c r="B17419" s="7" t="s">
        <v>27</v>
      </c>
    </row>
    <row r="17420" spans="1:2">
      <c r="A17420" s="2">
        <v>8081</v>
      </c>
      <c r="B17420" s="7" t="s">
        <v>27</v>
      </c>
    </row>
    <row r="17421" spans="1:2">
      <c r="A17421" s="2">
        <v>118017</v>
      </c>
      <c r="B17421" s="7" t="s">
        <v>27</v>
      </c>
    </row>
    <row r="17422" spans="1:2">
      <c r="A17422" s="2">
        <v>174575</v>
      </c>
      <c r="B17422" s="7" t="s">
        <v>27</v>
      </c>
    </row>
    <row r="17423" spans="1:2">
      <c r="A17423" s="2">
        <v>609088</v>
      </c>
      <c r="B17423" s="7" t="s">
        <v>27</v>
      </c>
    </row>
    <row r="17424" spans="1:2">
      <c r="A17424" s="2">
        <v>374754</v>
      </c>
      <c r="B17424" s="7" t="s">
        <v>27</v>
      </c>
    </row>
    <row r="17425" spans="1:2">
      <c r="A17425" s="2">
        <v>39806</v>
      </c>
      <c r="B17425" s="7" t="s">
        <v>27</v>
      </c>
    </row>
    <row r="17426" spans="1:2">
      <c r="A17426" s="2">
        <v>24604</v>
      </c>
      <c r="B17426" s="7" t="s">
        <v>27</v>
      </c>
    </row>
    <row r="17427" spans="1:2">
      <c r="A17427" s="2">
        <v>197629</v>
      </c>
      <c r="B17427" s="7" t="s">
        <v>27</v>
      </c>
    </row>
    <row r="17428" spans="1:2">
      <c r="A17428" s="2">
        <v>62809</v>
      </c>
      <c r="B17428" s="7" t="s">
        <v>27</v>
      </c>
    </row>
    <row r="17429" spans="1:2">
      <c r="A17429" s="2">
        <v>43102248</v>
      </c>
      <c r="B17429" s="7" t="s">
        <v>27</v>
      </c>
    </row>
    <row r="17430" spans="1:2">
      <c r="A17430" s="2">
        <v>545530</v>
      </c>
      <c r="B17430" s="7" t="s">
        <v>27</v>
      </c>
    </row>
    <row r="17431" spans="1:2">
      <c r="A17431" s="2">
        <v>306144</v>
      </c>
      <c r="B17431" s="7" t="s">
        <v>27</v>
      </c>
    </row>
    <row r="17432" spans="1:2">
      <c r="A17432" s="2">
        <v>21653</v>
      </c>
      <c r="B17432" s="7" t="s">
        <v>27</v>
      </c>
    </row>
    <row r="17433" spans="1:2">
      <c r="A17433" s="2">
        <v>50407</v>
      </c>
      <c r="B17433" s="7" t="s">
        <v>27</v>
      </c>
    </row>
    <row r="17434" spans="1:2">
      <c r="A17434" s="2">
        <v>2855414</v>
      </c>
      <c r="B17434" s="7" t="s">
        <v>27</v>
      </c>
    </row>
    <row r="17435" spans="1:2">
      <c r="A17435" s="2">
        <v>4926714</v>
      </c>
      <c r="B17435" s="7" t="s">
        <v>27</v>
      </c>
    </row>
    <row r="17436" spans="1:2">
      <c r="A17436" s="2">
        <v>55808</v>
      </c>
      <c r="B17436" s="7" t="s">
        <v>27</v>
      </c>
    </row>
    <row r="17437" spans="1:2">
      <c r="A17437" s="2">
        <v>384056</v>
      </c>
      <c r="B17437" s="7" t="s">
        <v>27</v>
      </c>
    </row>
    <row r="17438" spans="1:2">
      <c r="A17438" s="2">
        <v>15101689</v>
      </c>
      <c r="B17438" s="7" t="s">
        <v>27</v>
      </c>
    </row>
    <row r="17439" spans="1:2">
      <c r="A17439" s="2">
        <v>56858</v>
      </c>
      <c r="B17439" s="7" t="s">
        <v>27</v>
      </c>
    </row>
    <row r="17440" spans="1:2">
      <c r="A17440" s="2">
        <v>467668</v>
      </c>
      <c r="B17440" s="7" t="s">
        <v>27</v>
      </c>
    </row>
    <row r="17441" spans="1:2">
      <c r="A17441" s="2">
        <v>484670</v>
      </c>
      <c r="B17441" s="7" t="s">
        <v>27</v>
      </c>
    </row>
    <row r="17442" spans="1:2">
      <c r="A17442" s="2">
        <v>107516</v>
      </c>
      <c r="B17442" s="7" t="s">
        <v>27</v>
      </c>
    </row>
    <row r="17443" spans="1:2">
      <c r="A17443" s="2">
        <v>216354</v>
      </c>
      <c r="B17443" s="7" t="s">
        <v>27</v>
      </c>
    </row>
    <row r="17444" spans="1:2">
      <c r="A17444" s="2">
        <v>1032150</v>
      </c>
      <c r="B17444" s="7" t="s">
        <v>27</v>
      </c>
    </row>
    <row r="17445" spans="1:2">
      <c r="A17445" s="2">
        <v>1022598</v>
      </c>
      <c r="B17445" s="7" t="s">
        <v>27</v>
      </c>
    </row>
    <row r="17446" spans="1:2">
      <c r="A17446" s="2">
        <v>502273</v>
      </c>
      <c r="B17446" s="7" t="s">
        <v>27</v>
      </c>
    </row>
    <row r="17447" spans="1:2">
      <c r="A17447" s="2">
        <v>12850063</v>
      </c>
      <c r="B17447" s="7" t="s">
        <v>27</v>
      </c>
    </row>
    <row r="17448" spans="1:2">
      <c r="A17448" s="2">
        <v>12851863</v>
      </c>
      <c r="B17448" s="7" t="s">
        <v>27</v>
      </c>
    </row>
    <row r="17449" spans="1:2">
      <c r="A17449" s="2">
        <v>393357</v>
      </c>
      <c r="B17449" s="7" t="s">
        <v>27</v>
      </c>
    </row>
    <row r="17450" spans="1:2">
      <c r="A17450" s="2">
        <v>726105</v>
      </c>
      <c r="B17450" s="7" t="s">
        <v>27</v>
      </c>
    </row>
    <row r="17451" spans="1:2">
      <c r="A17451" s="2">
        <v>121218</v>
      </c>
      <c r="B17451" s="7" t="s">
        <v>27</v>
      </c>
    </row>
    <row r="17452" spans="1:2">
      <c r="A17452" s="2">
        <v>457566</v>
      </c>
      <c r="B17452" s="7" t="s">
        <v>27</v>
      </c>
    </row>
    <row r="17453" spans="1:2">
      <c r="A17453" s="2">
        <v>437013</v>
      </c>
      <c r="B17453" s="7" t="s">
        <v>27</v>
      </c>
    </row>
    <row r="17454" spans="1:2">
      <c r="A17454" s="2">
        <v>127819</v>
      </c>
      <c r="B17454" s="7" t="s">
        <v>27</v>
      </c>
    </row>
    <row r="17455" spans="1:2">
      <c r="A17455" s="2">
        <v>25050240</v>
      </c>
      <c r="B17455" s="7" t="s">
        <v>27</v>
      </c>
    </row>
    <row r="17456" spans="1:2">
      <c r="A17456" s="2">
        <v>58809</v>
      </c>
      <c r="B17456" s="7" t="s">
        <v>27</v>
      </c>
    </row>
    <row r="17457" spans="1:2">
      <c r="A17457" s="2">
        <v>47207</v>
      </c>
      <c r="B17457" s="7" t="s">
        <v>27</v>
      </c>
    </row>
    <row r="17458" spans="1:2">
      <c r="A17458" s="2">
        <v>265789</v>
      </c>
      <c r="B17458" s="7" t="s">
        <v>27</v>
      </c>
    </row>
    <row r="17459" spans="1:2">
      <c r="A17459" s="2">
        <v>4017582</v>
      </c>
      <c r="B17459" s="7" t="s">
        <v>27</v>
      </c>
    </row>
    <row r="17460" spans="1:2">
      <c r="A17460" s="2">
        <v>28804</v>
      </c>
      <c r="B17460" s="7" t="s">
        <v>27</v>
      </c>
    </row>
    <row r="17461" spans="1:2">
      <c r="A17461" s="2">
        <v>408259</v>
      </c>
      <c r="B17461" s="7" t="s">
        <v>27</v>
      </c>
    </row>
    <row r="17462" spans="1:2">
      <c r="A17462" s="2">
        <v>1241180</v>
      </c>
      <c r="B17462" s="7" t="s">
        <v>27</v>
      </c>
    </row>
    <row r="17463" spans="1:2">
      <c r="A17463" s="2">
        <v>1083857</v>
      </c>
      <c r="B17463" s="7" t="s">
        <v>27</v>
      </c>
    </row>
    <row r="17464" spans="1:2">
      <c r="A17464" s="2">
        <v>2869716</v>
      </c>
      <c r="B17464" s="7" t="s">
        <v>27</v>
      </c>
    </row>
    <row r="17465" spans="1:2">
      <c r="A17465" s="2">
        <v>119618</v>
      </c>
      <c r="B17465" s="7" t="s">
        <v>27</v>
      </c>
    </row>
    <row r="17466" spans="1:2">
      <c r="A17466" s="2">
        <v>306995</v>
      </c>
      <c r="B17466" s="7" t="s">
        <v>27</v>
      </c>
    </row>
    <row r="17467" spans="1:2">
      <c r="A17467" s="2">
        <v>235534</v>
      </c>
      <c r="B17467" s="7" t="s">
        <v>27</v>
      </c>
    </row>
    <row r="17468" spans="1:2">
      <c r="A17468" s="2">
        <v>25813742</v>
      </c>
      <c r="B17468" s="7" t="s">
        <v>27</v>
      </c>
    </row>
    <row r="17469" spans="1:2">
      <c r="A17469" s="2">
        <v>19211785</v>
      </c>
      <c r="B17469" s="7" t="s">
        <v>27</v>
      </c>
    </row>
    <row r="17470" spans="1:2">
      <c r="A17470" s="2">
        <v>363553</v>
      </c>
      <c r="B17470" s="7" t="s">
        <v>27</v>
      </c>
    </row>
    <row r="17471" spans="1:2">
      <c r="A17471" s="2">
        <v>321546</v>
      </c>
      <c r="B17471" s="7" t="s">
        <v>27</v>
      </c>
    </row>
    <row r="17472" spans="1:2">
      <c r="A17472" s="2">
        <v>39656</v>
      </c>
      <c r="B17472" s="7" t="s">
        <v>27</v>
      </c>
    </row>
    <row r="17473" spans="1:2">
      <c r="A17473" s="2">
        <v>23442328</v>
      </c>
      <c r="B17473" s="7" t="s">
        <v>27</v>
      </c>
    </row>
    <row r="17474" spans="1:2">
      <c r="A17474" s="2">
        <v>631392</v>
      </c>
      <c r="B17474" s="7" t="s">
        <v>27</v>
      </c>
    </row>
    <row r="17475" spans="1:2">
      <c r="A17475" s="2">
        <v>6221902</v>
      </c>
      <c r="B17475" s="7" t="s">
        <v>27</v>
      </c>
    </row>
    <row r="17476" spans="1:2">
      <c r="A17476" s="2">
        <v>10967519</v>
      </c>
      <c r="B17476" s="7" t="s">
        <v>27</v>
      </c>
    </row>
    <row r="17477" spans="1:2">
      <c r="A17477" s="2">
        <v>20154922</v>
      </c>
      <c r="B17477" s="7" t="s">
        <v>27</v>
      </c>
    </row>
    <row r="17478" spans="1:2">
      <c r="A17478" s="2">
        <v>941336</v>
      </c>
      <c r="B17478" s="7" t="s">
        <v>27</v>
      </c>
    </row>
    <row r="17479" spans="1:2">
      <c r="A17479" s="2">
        <v>1033650</v>
      </c>
      <c r="B17479" s="7" t="s">
        <v>27</v>
      </c>
    </row>
    <row r="17480" spans="1:2">
      <c r="A17480" s="2">
        <v>14342079</v>
      </c>
      <c r="B17480" s="7" t="s">
        <v>27</v>
      </c>
    </row>
    <row r="17481" spans="1:2">
      <c r="A17481" s="2">
        <v>137069872</v>
      </c>
      <c r="B17481" s="7" t="s">
        <v>27</v>
      </c>
    </row>
    <row r="17482" spans="1:2">
      <c r="A17482" s="2">
        <v>244535</v>
      </c>
      <c r="B17482" s="7" t="s">
        <v>27</v>
      </c>
    </row>
    <row r="17483" spans="1:2">
      <c r="A17483" s="2">
        <v>3432698</v>
      </c>
      <c r="B17483" s="7" t="s">
        <v>27</v>
      </c>
    </row>
    <row r="17484" spans="1:2">
      <c r="A17484" s="2">
        <v>46857</v>
      </c>
      <c r="B17484" s="7" t="s">
        <v>27</v>
      </c>
    </row>
    <row r="17485" spans="1:2">
      <c r="A17485" s="2">
        <v>424562</v>
      </c>
      <c r="B17485" s="7" t="s">
        <v>27</v>
      </c>
    </row>
    <row r="17486" spans="1:2">
      <c r="A17486" s="2">
        <v>15991906</v>
      </c>
      <c r="B17486" s="7" t="s">
        <v>27</v>
      </c>
    </row>
    <row r="17487" spans="1:2">
      <c r="A17487" s="2">
        <v>605438</v>
      </c>
      <c r="B17487" s="7" t="s">
        <v>27</v>
      </c>
    </row>
    <row r="17488" spans="1:2">
      <c r="A17488" s="2">
        <v>109316</v>
      </c>
      <c r="B17488" s="7" t="s">
        <v>27</v>
      </c>
    </row>
    <row r="17489" spans="1:2">
      <c r="A17489" s="2">
        <v>60309</v>
      </c>
      <c r="B17489" s="7" t="s">
        <v>27</v>
      </c>
    </row>
    <row r="17490" spans="1:2">
      <c r="A17490" s="2">
        <v>3489706</v>
      </c>
      <c r="B17490" s="7" t="s">
        <v>27</v>
      </c>
    </row>
    <row r="17491" spans="1:2">
      <c r="A17491" s="2">
        <v>13731991</v>
      </c>
      <c r="B17491" s="7" t="s">
        <v>27</v>
      </c>
    </row>
    <row r="17492" spans="1:2">
      <c r="A17492" s="2">
        <v>8313324</v>
      </c>
      <c r="B17492" s="7" t="s">
        <v>27</v>
      </c>
    </row>
    <row r="17493" spans="1:2">
      <c r="A17493" s="2">
        <v>421361</v>
      </c>
      <c r="B17493" s="7" t="s">
        <v>27</v>
      </c>
    </row>
    <row r="17494" spans="1:2">
      <c r="A17494" s="2">
        <v>25784238</v>
      </c>
      <c r="B17494" s="7" t="s">
        <v>27</v>
      </c>
    </row>
    <row r="17495" spans="1:2">
      <c r="A17495" s="2">
        <v>90513</v>
      </c>
      <c r="B17495" s="7" t="s">
        <v>27</v>
      </c>
    </row>
    <row r="17496" spans="1:2">
      <c r="A17496" s="2">
        <v>426062</v>
      </c>
      <c r="B17496" s="7" t="s">
        <v>27</v>
      </c>
    </row>
    <row r="17497" spans="1:2">
      <c r="A17497" s="2">
        <v>116117</v>
      </c>
      <c r="B17497" s="7" t="s">
        <v>27</v>
      </c>
    </row>
    <row r="17498" spans="1:2">
      <c r="A17498" s="2">
        <v>494172</v>
      </c>
      <c r="B17498" s="7" t="s">
        <v>27</v>
      </c>
    </row>
    <row r="17499" spans="1:2">
      <c r="A17499" s="2">
        <v>615689</v>
      </c>
      <c r="B17499" s="7" t="s">
        <v>27</v>
      </c>
    </row>
    <row r="17500" spans="1:2">
      <c r="A17500" s="2">
        <v>296643</v>
      </c>
      <c r="B17500" s="7" t="s">
        <v>27</v>
      </c>
    </row>
    <row r="17501" spans="1:2">
      <c r="A17501" s="2">
        <v>696101</v>
      </c>
      <c r="B17501" s="7" t="s">
        <v>27</v>
      </c>
    </row>
    <row r="17502" spans="1:2">
      <c r="A17502" s="2">
        <v>545179</v>
      </c>
      <c r="B17502" s="7" t="s">
        <v>27</v>
      </c>
    </row>
    <row r="17503" spans="1:2">
      <c r="A17503" s="2">
        <v>757410</v>
      </c>
      <c r="B17503" s="7" t="s">
        <v>27</v>
      </c>
    </row>
    <row r="17504" spans="1:2">
      <c r="A17504" s="2">
        <v>53508</v>
      </c>
      <c r="B17504" s="7" t="s">
        <v>27</v>
      </c>
    </row>
    <row r="17505" spans="1:2">
      <c r="A17505" s="2">
        <v>2645884</v>
      </c>
      <c r="B17505" s="7" t="s">
        <v>27</v>
      </c>
    </row>
    <row r="17506" spans="1:2">
      <c r="A17506" s="2">
        <v>1972286</v>
      </c>
      <c r="B17506" s="7" t="s">
        <v>27</v>
      </c>
    </row>
    <row r="17507" spans="1:2">
      <c r="A17507" s="2">
        <v>901231</v>
      </c>
      <c r="B17507" s="7" t="s">
        <v>27</v>
      </c>
    </row>
    <row r="17508" spans="1:2">
      <c r="A17508" s="2">
        <v>76611</v>
      </c>
      <c r="B17508" s="7" t="s">
        <v>27</v>
      </c>
    </row>
    <row r="17509" spans="1:2">
      <c r="A17509" s="2">
        <v>1924279</v>
      </c>
      <c r="B17509" s="7" t="s">
        <v>27</v>
      </c>
    </row>
    <row r="17510" spans="1:2">
      <c r="A17510" s="2">
        <v>1329393</v>
      </c>
      <c r="B17510" s="7" t="s">
        <v>27</v>
      </c>
    </row>
    <row r="17511" spans="1:2">
      <c r="A17511" s="2">
        <v>908632</v>
      </c>
      <c r="B17511" s="7" t="s">
        <v>27</v>
      </c>
    </row>
    <row r="17512" spans="1:2">
      <c r="A17512" s="2">
        <v>135520</v>
      </c>
      <c r="B17512" s="7" t="s">
        <v>27</v>
      </c>
    </row>
    <row r="17513" spans="1:2">
      <c r="A17513" s="2">
        <v>175525</v>
      </c>
      <c r="B17513" s="7" t="s">
        <v>27</v>
      </c>
    </row>
    <row r="17514" spans="1:2">
      <c r="A17514" s="2">
        <v>716104</v>
      </c>
      <c r="B17514" s="7" t="s">
        <v>27</v>
      </c>
    </row>
    <row r="17515" spans="1:2">
      <c r="A17515" s="2">
        <v>17858088</v>
      </c>
      <c r="B17515" s="7" t="s">
        <v>27</v>
      </c>
    </row>
    <row r="17516" spans="1:2">
      <c r="A17516" s="2">
        <v>2304334</v>
      </c>
      <c r="B17516" s="7" t="s">
        <v>27</v>
      </c>
    </row>
    <row r="17517" spans="1:2">
      <c r="A17517" s="2">
        <v>8691260</v>
      </c>
      <c r="B17517" s="7" t="s">
        <v>27</v>
      </c>
    </row>
    <row r="17518" spans="1:2">
      <c r="A17518" s="2">
        <v>171025</v>
      </c>
      <c r="B17518" s="7" t="s">
        <v>27</v>
      </c>
    </row>
    <row r="17519" spans="1:2">
      <c r="A17519" s="2">
        <v>33555</v>
      </c>
      <c r="B17519" s="7" t="s">
        <v>27</v>
      </c>
    </row>
    <row r="17520" spans="1:2">
      <c r="A17520" s="2">
        <v>724105</v>
      </c>
      <c r="B17520" s="7" t="s">
        <v>27</v>
      </c>
    </row>
    <row r="17521" spans="1:2">
      <c r="A17521" s="2">
        <v>5325272</v>
      </c>
      <c r="B17521" s="7" t="s">
        <v>27</v>
      </c>
    </row>
    <row r="17522" spans="1:2">
      <c r="A17522" s="2">
        <v>4985723</v>
      </c>
      <c r="B17522" s="7" t="s">
        <v>27</v>
      </c>
    </row>
    <row r="17523" spans="1:2">
      <c r="A17523" s="2">
        <v>5036730</v>
      </c>
      <c r="B17523" s="7" t="s">
        <v>27</v>
      </c>
    </row>
    <row r="17524" spans="1:2">
      <c r="A17524" s="2">
        <v>313045</v>
      </c>
      <c r="B17524" s="7" t="s">
        <v>27</v>
      </c>
    </row>
    <row r="17525" spans="1:2">
      <c r="A17525" s="2">
        <v>64809</v>
      </c>
      <c r="B17525" s="7" t="s">
        <v>27</v>
      </c>
    </row>
    <row r="17526" spans="1:2">
      <c r="A17526" s="2">
        <v>11426657</v>
      </c>
      <c r="B17526" s="7" t="s">
        <v>27</v>
      </c>
    </row>
    <row r="17527" spans="1:2">
      <c r="A17527" s="2">
        <v>111816</v>
      </c>
      <c r="B17527" s="7" t="s">
        <v>27</v>
      </c>
    </row>
    <row r="17528" spans="1:2">
      <c r="A17528" s="2">
        <v>850174</v>
      </c>
      <c r="B17528" s="7" t="s">
        <v>27</v>
      </c>
    </row>
    <row r="17529" spans="1:2">
      <c r="A17529" s="2">
        <v>101515</v>
      </c>
      <c r="B17529" s="7" t="s">
        <v>27</v>
      </c>
    </row>
    <row r="17530" spans="1:2">
      <c r="A17530" s="2">
        <v>564082</v>
      </c>
      <c r="B17530" s="7" t="s">
        <v>27</v>
      </c>
    </row>
    <row r="17531" spans="1:2">
      <c r="A17531" s="2">
        <v>55208</v>
      </c>
      <c r="B17531" s="7" t="s">
        <v>27</v>
      </c>
    </row>
    <row r="17532" spans="1:2">
      <c r="A17532" s="2">
        <v>688100</v>
      </c>
      <c r="B17532" s="7" t="s">
        <v>27</v>
      </c>
    </row>
    <row r="17533" spans="1:2">
      <c r="A17533" s="2">
        <v>42906</v>
      </c>
      <c r="B17533" s="7" t="s">
        <v>27</v>
      </c>
    </row>
    <row r="17534" spans="1:2">
      <c r="A17534" s="2">
        <v>134820</v>
      </c>
      <c r="B17534" s="7" t="s">
        <v>27</v>
      </c>
    </row>
    <row r="17535" spans="1:2">
      <c r="A17535" s="2">
        <v>108016</v>
      </c>
      <c r="B17535" s="7" t="s">
        <v>27</v>
      </c>
    </row>
    <row r="17536" spans="1:2">
      <c r="A17536" s="2">
        <v>97714</v>
      </c>
      <c r="B17536" s="7" t="s">
        <v>27</v>
      </c>
    </row>
    <row r="17537" spans="1:2">
      <c r="A17537" s="2">
        <v>1745253</v>
      </c>
      <c r="B17537" s="7" t="s">
        <v>27</v>
      </c>
    </row>
    <row r="17538" spans="1:2">
      <c r="A17538" s="2">
        <v>82712</v>
      </c>
      <c r="B17538" s="7" t="s">
        <v>27</v>
      </c>
    </row>
    <row r="17539" spans="1:2">
      <c r="A17539" s="2">
        <v>61009</v>
      </c>
      <c r="B17539" s="7" t="s">
        <v>27</v>
      </c>
    </row>
    <row r="17540" spans="1:2">
      <c r="A17540" s="2">
        <v>618090</v>
      </c>
      <c r="B17540" s="7" t="s">
        <v>27</v>
      </c>
    </row>
    <row r="17541" spans="1:2">
      <c r="A17541" s="2">
        <v>630091</v>
      </c>
      <c r="B17541" s="7" t="s">
        <v>27</v>
      </c>
    </row>
    <row r="17542" spans="1:2">
      <c r="A17542" s="2">
        <v>799415</v>
      </c>
      <c r="B17542" s="7" t="s">
        <v>27</v>
      </c>
    </row>
    <row r="17543" spans="1:2">
      <c r="A17543" s="2">
        <v>1733251</v>
      </c>
      <c r="B17543" s="7" t="s">
        <v>27</v>
      </c>
    </row>
    <row r="17544" spans="1:2">
      <c r="A17544" s="2">
        <v>1138665</v>
      </c>
      <c r="B17544" s="7" t="s">
        <v>27</v>
      </c>
    </row>
    <row r="17545" spans="1:2">
      <c r="A17545" s="2">
        <v>252537</v>
      </c>
      <c r="B17545" s="7" t="s">
        <v>27</v>
      </c>
    </row>
    <row r="17546" spans="1:2">
      <c r="A17546" s="2">
        <v>344450</v>
      </c>
      <c r="B17546" s="7" t="s">
        <v>27</v>
      </c>
    </row>
    <row r="17547" spans="1:2">
      <c r="A17547" s="2">
        <v>632092</v>
      </c>
      <c r="B17547" s="7" t="s">
        <v>27</v>
      </c>
    </row>
    <row r="17548" spans="1:2">
      <c r="A17548" s="2">
        <v>81412</v>
      </c>
      <c r="B17548" s="7" t="s">
        <v>27</v>
      </c>
    </row>
    <row r="17549" spans="1:2">
      <c r="A17549" s="2">
        <v>226747</v>
      </c>
      <c r="B17549" s="7" t="s">
        <v>27</v>
      </c>
    </row>
    <row r="17550" spans="1:2">
      <c r="A17550" s="2">
        <v>2738397</v>
      </c>
      <c r="B17550" s="7" t="s">
        <v>27</v>
      </c>
    </row>
    <row r="17551" spans="1:2">
      <c r="A17551" s="2">
        <v>117217</v>
      </c>
      <c r="B17551" s="7" t="s">
        <v>27</v>
      </c>
    </row>
    <row r="17552" spans="1:2">
      <c r="A17552" s="2">
        <v>2240825</v>
      </c>
      <c r="B17552" s="7" t="s">
        <v>27</v>
      </c>
    </row>
    <row r="17553" spans="1:2">
      <c r="A17553" s="2">
        <v>2290832</v>
      </c>
      <c r="B17553" s="7" t="s">
        <v>27</v>
      </c>
    </row>
    <row r="17554" spans="1:2">
      <c r="A17554" s="2">
        <v>214031</v>
      </c>
      <c r="B17554" s="7" t="s">
        <v>27</v>
      </c>
    </row>
    <row r="17555" spans="1:2">
      <c r="A17555" s="2">
        <v>380755</v>
      </c>
      <c r="B17555" s="7" t="s">
        <v>27</v>
      </c>
    </row>
    <row r="17556" spans="1:2">
      <c r="A17556" s="2">
        <v>206230</v>
      </c>
      <c r="B17556" s="7" t="s">
        <v>27</v>
      </c>
    </row>
    <row r="17557" spans="1:2">
      <c r="A17557" s="2">
        <v>73011</v>
      </c>
      <c r="B17557" s="7" t="s">
        <v>27</v>
      </c>
    </row>
    <row r="17558" spans="1:2">
      <c r="A17558" s="2">
        <v>966140</v>
      </c>
      <c r="B17558" s="7" t="s">
        <v>27</v>
      </c>
    </row>
    <row r="17559" spans="1:2">
      <c r="A17559" s="2">
        <v>658596</v>
      </c>
      <c r="B17559" s="7" t="s">
        <v>27</v>
      </c>
    </row>
    <row r="17560" spans="1:2">
      <c r="A17560" s="2">
        <v>347050</v>
      </c>
      <c r="B17560" s="7" t="s">
        <v>27</v>
      </c>
    </row>
    <row r="17561" spans="1:2">
      <c r="A17561" s="2">
        <v>2848413</v>
      </c>
      <c r="B17561" s="7" t="s">
        <v>27</v>
      </c>
    </row>
    <row r="17562" spans="1:2">
      <c r="A17562" s="2">
        <v>5558306</v>
      </c>
      <c r="B17562" s="7" t="s">
        <v>27</v>
      </c>
    </row>
    <row r="17563" spans="1:2">
      <c r="A17563" s="2">
        <v>148021</v>
      </c>
      <c r="B17563" s="7" t="s">
        <v>27</v>
      </c>
    </row>
    <row r="17564" spans="1:2">
      <c r="A17564" s="2">
        <v>2442354</v>
      </c>
      <c r="B17564" s="7" t="s">
        <v>27</v>
      </c>
    </row>
    <row r="17565" spans="1:2">
      <c r="A17565" s="2">
        <v>189627</v>
      </c>
      <c r="B17565" s="7" t="s">
        <v>27</v>
      </c>
    </row>
    <row r="17566" spans="1:2">
      <c r="A17566" s="2">
        <v>290542</v>
      </c>
      <c r="B17566" s="7" t="s">
        <v>27</v>
      </c>
    </row>
    <row r="17567" spans="1:2">
      <c r="A17567" s="2">
        <v>104165</v>
      </c>
      <c r="B17567" s="7" t="s">
        <v>27</v>
      </c>
    </row>
    <row r="17568" spans="1:2">
      <c r="A17568" s="2">
        <v>65209</v>
      </c>
      <c r="B17568" s="7" t="s">
        <v>27</v>
      </c>
    </row>
    <row r="17569" spans="1:2">
      <c r="A17569" s="2">
        <v>506073</v>
      </c>
      <c r="B17569" s="7" t="s">
        <v>27</v>
      </c>
    </row>
    <row r="17570" spans="1:2">
      <c r="A17570" s="2">
        <v>6347654</v>
      </c>
      <c r="B17570" s="7" t="s">
        <v>27</v>
      </c>
    </row>
    <row r="17571" spans="1:2">
      <c r="A17571" s="2">
        <v>712603</v>
      </c>
      <c r="B17571" s="7" t="s">
        <v>27</v>
      </c>
    </row>
    <row r="17572" spans="1:2">
      <c r="A17572" s="2">
        <v>1350196</v>
      </c>
      <c r="B17572" s="7" t="s">
        <v>27</v>
      </c>
    </row>
    <row r="17573" spans="1:2">
      <c r="A17573" s="2">
        <v>2730395</v>
      </c>
      <c r="B17573" s="7" t="s">
        <v>27</v>
      </c>
    </row>
    <row r="17574" spans="1:2">
      <c r="A17574" s="2">
        <v>314546</v>
      </c>
      <c r="B17574" s="7" t="s">
        <v>27</v>
      </c>
    </row>
    <row r="17575" spans="1:2">
      <c r="A17575" s="2">
        <v>3215466</v>
      </c>
      <c r="B17575" s="7" t="s">
        <v>27</v>
      </c>
    </row>
    <row r="17576" spans="1:2">
      <c r="A17576" s="2">
        <v>2195318</v>
      </c>
      <c r="B17576" s="7" t="s">
        <v>27</v>
      </c>
    </row>
    <row r="17577" spans="1:2">
      <c r="A17577" s="2">
        <v>8438723</v>
      </c>
      <c r="B17577" s="7" t="s">
        <v>27</v>
      </c>
    </row>
    <row r="17578" spans="1:2">
      <c r="A17578" s="2">
        <v>37505</v>
      </c>
      <c r="B17578" s="7" t="s">
        <v>27</v>
      </c>
    </row>
    <row r="17579" spans="1:2">
      <c r="A17579" s="2">
        <v>5013727</v>
      </c>
      <c r="B17579" s="7" t="s">
        <v>27</v>
      </c>
    </row>
    <row r="17580" spans="1:2">
      <c r="A17580" s="2">
        <v>1489716</v>
      </c>
      <c r="B17580" s="7" t="s">
        <v>27</v>
      </c>
    </row>
    <row r="17581" spans="1:2">
      <c r="A17581" s="2">
        <v>105215</v>
      </c>
      <c r="B17581" s="7" t="s">
        <v>27</v>
      </c>
    </row>
    <row r="17582" spans="1:2">
      <c r="A17582" s="2">
        <v>176502</v>
      </c>
      <c r="B17582" s="7" t="s">
        <v>27</v>
      </c>
    </row>
    <row r="17583" spans="1:2">
      <c r="A17583" s="2">
        <v>116767</v>
      </c>
      <c r="B17583" s="7" t="s">
        <v>27</v>
      </c>
    </row>
    <row r="17584" spans="1:2">
      <c r="A17584" s="2">
        <v>8134679</v>
      </c>
      <c r="B17584" s="7" t="s">
        <v>27</v>
      </c>
    </row>
    <row r="17585" spans="1:2">
      <c r="A17585" s="2">
        <v>1415305</v>
      </c>
      <c r="B17585" s="7" t="s">
        <v>27</v>
      </c>
    </row>
    <row r="17586" spans="1:2">
      <c r="A17586" s="2">
        <v>102465</v>
      </c>
      <c r="B17586" s="7" t="s">
        <v>27</v>
      </c>
    </row>
    <row r="17587" spans="1:2">
      <c r="A17587" s="2">
        <v>16050913</v>
      </c>
      <c r="B17587" s="7" t="s">
        <v>27</v>
      </c>
    </row>
    <row r="17588" spans="1:2">
      <c r="A17588" s="2">
        <v>717104</v>
      </c>
      <c r="B17588" s="7" t="s">
        <v>27</v>
      </c>
    </row>
    <row r="17589" spans="1:2">
      <c r="A17589" s="2">
        <v>889029</v>
      </c>
      <c r="B17589" s="7" t="s">
        <v>27</v>
      </c>
    </row>
    <row r="17590" spans="1:2">
      <c r="A17590" s="2">
        <v>95088</v>
      </c>
      <c r="B17590" s="7" t="s">
        <v>27</v>
      </c>
    </row>
    <row r="17591" spans="1:2">
      <c r="A17591" s="2">
        <v>103262771</v>
      </c>
      <c r="B17591" s="7" t="s">
        <v>27</v>
      </c>
    </row>
    <row r="17592" spans="1:2">
      <c r="A17592" s="2">
        <v>161048348</v>
      </c>
      <c r="B17592" s="7" t="s">
        <v>27</v>
      </c>
    </row>
    <row r="17593" spans="1:2">
      <c r="A17593" s="2">
        <v>40706</v>
      </c>
      <c r="B17593" s="7" t="s">
        <v>27</v>
      </c>
    </row>
    <row r="17594" spans="1:2">
      <c r="A17594" s="2">
        <v>161173</v>
      </c>
      <c r="B17594" s="7" t="s">
        <v>27</v>
      </c>
    </row>
    <row r="17595" spans="1:2">
      <c r="A17595" s="2">
        <v>34685029</v>
      </c>
      <c r="B17595" s="7" t="s">
        <v>27</v>
      </c>
    </row>
    <row r="17596" spans="1:2">
      <c r="A17596" s="2">
        <v>232283</v>
      </c>
      <c r="B17596" s="7" t="s">
        <v>27</v>
      </c>
    </row>
    <row r="17597" spans="1:2">
      <c r="A17597" s="2">
        <v>1176171</v>
      </c>
      <c r="B17597" s="7" t="s">
        <v>27</v>
      </c>
    </row>
    <row r="17598" spans="1:2">
      <c r="A17598" s="2">
        <v>920133</v>
      </c>
      <c r="B17598" s="7" t="s">
        <v>27</v>
      </c>
    </row>
    <row r="17599" spans="1:2">
      <c r="A17599" s="2">
        <v>843222</v>
      </c>
      <c r="B17599" s="7" t="s">
        <v>27</v>
      </c>
    </row>
    <row r="17600" spans="1:2">
      <c r="A17600" s="2">
        <v>431062</v>
      </c>
      <c r="B17600" s="7" t="s">
        <v>27</v>
      </c>
    </row>
    <row r="17601" spans="1:2">
      <c r="A17601" s="2">
        <v>44907</v>
      </c>
      <c r="B17601" s="7" t="s">
        <v>27</v>
      </c>
    </row>
    <row r="17602" spans="1:2">
      <c r="A17602" s="2">
        <v>131915714</v>
      </c>
      <c r="B17602" s="7" t="s">
        <v>27</v>
      </c>
    </row>
    <row r="17603" spans="1:2">
      <c r="A17603" s="2">
        <v>248350005</v>
      </c>
      <c r="B17603" s="7" t="s">
        <v>27</v>
      </c>
    </row>
    <row r="17604" spans="1:2">
      <c r="A17604" s="2">
        <v>579684</v>
      </c>
      <c r="B17604" s="7" t="s">
        <v>27</v>
      </c>
    </row>
    <row r="17605" spans="1:2">
      <c r="A17605" s="2">
        <v>68810</v>
      </c>
      <c r="B17605" s="7" t="s">
        <v>27</v>
      </c>
    </row>
    <row r="17606" spans="1:2">
      <c r="A17606" s="2">
        <v>173725</v>
      </c>
      <c r="B17606" s="7" t="s">
        <v>27</v>
      </c>
    </row>
    <row r="17607" spans="1:2">
      <c r="A17607" s="2">
        <v>789114</v>
      </c>
      <c r="B17607" s="7" t="s">
        <v>27</v>
      </c>
    </row>
    <row r="17608" spans="1:2">
      <c r="A17608" s="2">
        <v>1603482</v>
      </c>
      <c r="B17608" s="7" t="s">
        <v>27</v>
      </c>
    </row>
    <row r="17609" spans="1:2">
      <c r="A17609" s="2">
        <v>198029</v>
      </c>
      <c r="B17609" s="7" t="s">
        <v>27</v>
      </c>
    </row>
    <row r="17610" spans="1:2">
      <c r="A17610" s="2">
        <v>12791855</v>
      </c>
      <c r="B17610" s="7" t="s">
        <v>27</v>
      </c>
    </row>
    <row r="17611" spans="1:2">
      <c r="A17611" s="2">
        <v>2082992</v>
      </c>
      <c r="B17611" s="7" t="s">
        <v>27</v>
      </c>
    </row>
    <row r="17612" spans="1:2">
      <c r="A17612" s="2">
        <v>114517</v>
      </c>
      <c r="B17612" s="7" t="s">
        <v>27</v>
      </c>
    </row>
    <row r="17613" spans="1:2">
      <c r="A17613" s="2">
        <v>2089303</v>
      </c>
      <c r="B17613" s="7" t="s">
        <v>27</v>
      </c>
    </row>
    <row r="17614" spans="1:2">
      <c r="A17614" s="2">
        <v>39956</v>
      </c>
      <c r="B17614" s="7" t="s">
        <v>27</v>
      </c>
    </row>
    <row r="17615" spans="1:2">
      <c r="A17615" s="2">
        <v>2914564</v>
      </c>
      <c r="B17615" s="7" t="s">
        <v>27</v>
      </c>
    </row>
    <row r="17616" spans="1:2">
      <c r="A17616" s="2">
        <v>364453</v>
      </c>
      <c r="B17616" s="7" t="s">
        <v>27</v>
      </c>
    </row>
    <row r="17617" spans="1:2">
      <c r="A17617" s="2">
        <v>21188072</v>
      </c>
      <c r="B17617" s="7" t="s">
        <v>27</v>
      </c>
    </row>
    <row r="17618" spans="1:2">
      <c r="A17618" s="2">
        <v>1995253</v>
      </c>
      <c r="B17618" s="7" t="s">
        <v>27</v>
      </c>
    </row>
    <row r="17619" spans="1:2">
      <c r="A17619" s="2">
        <v>1012997</v>
      </c>
      <c r="B17619" s="7" t="s">
        <v>27</v>
      </c>
    </row>
    <row r="17620" spans="1:2">
      <c r="A17620" s="2">
        <v>40456</v>
      </c>
      <c r="B17620" s="7" t="s">
        <v>27</v>
      </c>
    </row>
    <row r="17621" spans="1:2">
      <c r="A17621" s="2">
        <v>464267</v>
      </c>
      <c r="B17621" s="7" t="s">
        <v>27</v>
      </c>
    </row>
    <row r="17622" spans="1:2">
      <c r="A17622" s="2">
        <v>171025</v>
      </c>
      <c r="B17622" s="7" t="s">
        <v>27</v>
      </c>
    </row>
    <row r="17623" spans="1:2">
      <c r="A17623" s="2">
        <v>54158</v>
      </c>
      <c r="B17623" s="7" t="s">
        <v>27</v>
      </c>
    </row>
    <row r="17624" spans="1:2">
      <c r="A17624" s="2">
        <v>100665</v>
      </c>
      <c r="B17624" s="7" t="s">
        <v>27</v>
      </c>
    </row>
    <row r="17625" spans="1:2">
      <c r="A17625" s="2">
        <v>6379389</v>
      </c>
      <c r="B17625" s="7" t="s">
        <v>28</v>
      </c>
    </row>
    <row r="17626" spans="1:2">
      <c r="A17626" s="2">
        <v>133769</v>
      </c>
      <c r="B17626" s="7" t="s">
        <v>28</v>
      </c>
    </row>
    <row r="17627" spans="1:2">
      <c r="A17627" s="2">
        <v>277840</v>
      </c>
      <c r="B17627" s="7" t="s">
        <v>28</v>
      </c>
    </row>
    <row r="17628" spans="1:2">
      <c r="A17628" s="2">
        <v>31833743</v>
      </c>
      <c r="B17628" s="7" t="s">
        <v>28</v>
      </c>
    </row>
    <row r="17629" spans="1:2">
      <c r="A17629" s="2">
        <v>981142</v>
      </c>
      <c r="B17629" s="7" t="s">
        <v>28</v>
      </c>
    </row>
    <row r="17630" spans="1:2">
      <c r="A17630" s="2">
        <v>539578</v>
      </c>
      <c r="B17630" s="7" t="s">
        <v>28</v>
      </c>
    </row>
    <row r="17631" spans="1:2">
      <c r="A17631" s="2">
        <v>37435427</v>
      </c>
      <c r="B17631" s="7" t="s">
        <v>28</v>
      </c>
    </row>
    <row r="17632" spans="1:2">
      <c r="A17632" s="2">
        <v>128719</v>
      </c>
      <c r="B17632" s="7" t="s">
        <v>28</v>
      </c>
    </row>
    <row r="17633" spans="1:2">
      <c r="A17633" s="2">
        <v>124818</v>
      </c>
      <c r="B17633" s="7" t="s">
        <v>28</v>
      </c>
    </row>
    <row r="17634" spans="1:2">
      <c r="A17634" s="2">
        <v>537678</v>
      </c>
      <c r="B17634" s="7" t="s">
        <v>28</v>
      </c>
    </row>
    <row r="17635" spans="1:2">
      <c r="A17635" s="2">
        <v>339129</v>
      </c>
      <c r="B17635" s="7" t="s">
        <v>28</v>
      </c>
    </row>
    <row r="17636" spans="1:2">
      <c r="A17636" s="2">
        <v>315245</v>
      </c>
      <c r="B17636" s="7" t="s">
        <v>28</v>
      </c>
    </row>
    <row r="17637" spans="1:2">
      <c r="A17637" s="2">
        <v>64509</v>
      </c>
      <c r="B17637" s="7" t="s">
        <v>28</v>
      </c>
    </row>
    <row r="17638" spans="1:2">
      <c r="A17638" s="2">
        <v>45957</v>
      </c>
      <c r="B17638" s="7" t="s">
        <v>28</v>
      </c>
    </row>
    <row r="17639" spans="1:2">
      <c r="A17639" s="2">
        <v>13215216</v>
      </c>
      <c r="B17639" s="7" t="s">
        <v>28</v>
      </c>
    </row>
    <row r="17640" spans="1:2">
      <c r="A17640" s="2">
        <v>3719839</v>
      </c>
      <c r="B17640" s="7" t="s">
        <v>28</v>
      </c>
    </row>
    <row r="17641" spans="1:2">
      <c r="A17641" s="2">
        <v>108016</v>
      </c>
      <c r="B17641" s="7" t="s">
        <v>28</v>
      </c>
    </row>
    <row r="17642" spans="1:2">
      <c r="A17642" s="2">
        <v>340699</v>
      </c>
      <c r="B17642" s="7" t="s">
        <v>28</v>
      </c>
    </row>
    <row r="17643" spans="1:2">
      <c r="A17643" s="2">
        <v>1776007</v>
      </c>
      <c r="B17643" s="7" t="s">
        <v>28</v>
      </c>
    </row>
    <row r="17644" spans="1:2">
      <c r="A17644" s="2">
        <v>237864</v>
      </c>
      <c r="B17644" s="7" t="s">
        <v>28</v>
      </c>
    </row>
    <row r="17645" spans="1:2">
      <c r="A17645" s="2">
        <v>234154</v>
      </c>
      <c r="B17645" s="7" t="s">
        <v>28</v>
      </c>
    </row>
    <row r="17646" spans="1:2">
      <c r="A17646" s="2">
        <v>49507</v>
      </c>
      <c r="B17646" s="7" t="s">
        <v>28</v>
      </c>
    </row>
    <row r="17647" spans="1:2">
      <c r="A17647" s="2">
        <v>36325</v>
      </c>
      <c r="B17647" s="7" t="s">
        <v>28</v>
      </c>
    </row>
    <row r="17648" spans="1:2">
      <c r="A17648" s="2">
        <v>9521</v>
      </c>
      <c r="B17648" s="7" t="s">
        <v>28</v>
      </c>
    </row>
    <row r="17649" spans="1:2">
      <c r="A17649" s="2">
        <v>5418286</v>
      </c>
      <c r="B17649" s="7" t="s">
        <v>28</v>
      </c>
    </row>
    <row r="17650" spans="1:2">
      <c r="A17650" s="2">
        <v>2234724</v>
      </c>
      <c r="B17650" s="7" t="s">
        <v>28</v>
      </c>
    </row>
    <row r="17651" spans="1:2">
      <c r="A17651" s="2">
        <v>45361076</v>
      </c>
      <c r="B17651" s="7" t="s">
        <v>28</v>
      </c>
    </row>
    <row r="17652" spans="1:2">
      <c r="A17652" s="2">
        <v>249287</v>
      </c>
      <c r="B17652" s="7" t="s">
        <v>28</v>
      </c>
    </row>
    <row r="17653" spans="1:2">
      <c r="A17653" s="2">
        <v>331848</v>
      </c>
      <c r="B17653" s="7" t="s">
        <v>28</v>
      </c>
    </row>
    <row r="17654" spans="1:2">
      <c r="A17654" s="2">
        <v>12326787</v>
      </c>
      <c r="B17654" s="7" t="s">
        <v>28</v>
      </c>
    </row>
    <row r="17655" spans="1:2">
      <c r="A17655" s="2">
        <v>256987</v>
      </c>
      <c r="B17655" s="7" t="s">
        <v>28</v>
      </c>
    </row>
    <row r="17656" spans="1:2">
      <c r="A17656" s="2">
        <v>678898</v>
      </c>
      <c r="B17656" s="7" t="s">
        <v>28</v>
      </c>
    </row>
    <row r="17657" spans="1:2">
      <c r="A17657" s="2">
        <v>79812</v>
      </c>
      <c r="B17657" s="7" t="s">
        <v>28</v>
      </c>
    </row>
    <row r="17658" spans="1:2">
      <c r="A17658" s="2">
        <v>2834411</v>
      </c>
      <c r="B17658" s="7" t="s">
        <v>28</v>
      </c>
    </row>
    <row r="17659" spans="1:2">
      <c r="A17659" s="2">
        <v>2282631</v>
      </c>
      <c r="B17659" s="7" t="s">
        <v>28</v>
      </c>
    </row>
    <row r="17660" spans="1:2">
      <c r="A17660" s="2">
        <v>95614</v>
      </c>
      <c r="B17660" s="7" t="s">
        <v>28</v>
      </c>
    </row>
    <row r="17661" spans="1:2">
      <c r="A17661" s="2">
        <v>221032</v>
      </c>
      <c r="B17661" s="7" t="s">
        <v>28</v>
      </c>
    </row>
    <row r="17662" spans="1:2">
      <c r="A17662" s="2">
        <v>904931</v>
      </c>
      <c r="B17662" s="7" t="s">
        <v>28</v>
      </c>
    </row>
    <row r="17663" spans="1:2">
      <c r="A17663" s="2">
        <v>31789609</v>
      </c>
      <c r="B17663" s="7" t="s">
        <v>28</v>
      </c>
    </row>
    <row r="17664" spans="1:2">
      <c r="A17664" s="2">
        <v>260638</v>
      </c>
      <c r="B17664" s="7" t="s">
        <v>28</v>
      </c>
    </row>
    <row r="17665" spans="1:2">
      <c r="A17665" s="2">
        <v>732907</v>
      </c>
      <c r="B17665" s="7" t="s">
        <v>28</v>
      </c>
    </row>
    <row r="17666" spans="1:2">
      <c r="A17666" s="2">
        <v>596086</v>
      </c>
      <c r="B17666" s="7" t="s">
        <v>28</v>
      </c>
    </row>
    <row r="17667" spans="1:2">
      <c r="A17667" s="2">
        <v>61809</v>
      </c>
      <c r="B17667" s="7" t="s">
        <v>28</v>
      </c>
    </row>
    <row r="17668" spans="1:2">
      <c r="A17668" s="2">
        <v>81077704</v>
      </c>
      <c r="B17668" s="7" t="s">
        <v>28</v>
      </c>
    </row>
    <row r="17669" spans="1:2">
      <c r="A17669" s="2">
        <v>29680603</v>
      </c>
      <c r="B17669" s="7" t="s">
        <v>28</v>
      </c>
    </row>
    <row r="17670" spans="1:2">
      <c r="A17670" s="2">
        <v>3620025</v>
      </c>
      <c r="B17670" s="7" t="s">
        <v>28</v>
      </c>
    </row>
    <row r="17671" spans="1:2">
      <c r="A17671" s="2">
        <v>137820</v>
      </c>
      <c r="B17671" s="7" t="s">
        <v>28</v>
      </c>
    </row>
    <row r="17672" spans="1:2">
      <c r="A17672" s="2">
        <v>267338</v>
      </c>
      <c r="B17672" s="7" t="s">
        <v>28</v>
      </c>
    </row>
    <row r="17673" spans="1:2">
      <c r="A17673" s="2">
        <v>1097859</v>
      </c>
      <c r="B17673" s="7" t="s">
        <v>28</v>
      </c>
    </row>
    <row r="17674" spans="1:2">
      <c r="A17674" s="2">
        <v>164724</v>
      </c>
      <c r="B17674" s="7" t="s">
        <v>28</v>
      </c>
    </row>
    <row r="17675" spans="1:2">
      <c r="A17675" s="2">
        <v>629741</v>
      </c>
      <c r="B17675" s="7" t="s">
        <v>28</v>
      </c>
    </row>
    <row r="17676" spans="1:2">
      <c r="A17676" s="2">
        <v>1787559</v>
      </c>
      <c r="B17676" s="7" t="s">
        <v>28</v>
      </c>
    </row>
    <row r="17677" spans="1:2">
      <c r="A17677" s="2">
        <v>5247661</v>
      </c>
      <c r="B17677" s="7" t="s">
        <v>28</v>
      </c>
    </row>
    <row r="17678" spans="1:2">
      <c r="A17678" s="2">
        <v>455816</v>
      </c>
      <c r="B17678" s="7" t="s">
        <v>28</v>
      </c>
    </row>
    <row r="17679" spans="1:2">
      <c r="A17679" s="2">
        <v>3001685</v>
      </c>
      <c r="B17679" s="7" t="s">
        <v>28</v>
      </c>
    </row>
    <row r="17680" spans="1:2">
      <c r="A17680" s="2">
        <v>54421790</v>
      </c>
      <c r="B17680" s="7" t="s">
        <v>28</v>
      </c>
    </row>
    <row r="17681" spans="1:2">
      <c r="A17681" s="2">
        <v>11070905</v>
      </c>
      <c r="B17681" s="7" t="s">
        <v>28</v>
      </c>
    </row>
    <row r="17682" spans="1:2">
      <c r="A17682" s="2">
        <v>366103</v>
      </c>
      <c r="B17682" s="7" t="s">
        <v>28</v>
      </c>
    </row>
    <row r="17683" spans="1:2">
      <c r="A17683" s="2">
        <v>85012</v>
      </c>
      <c r="B17683" s="7" t="s">
        <v>28</v>
      </c>
    </row>
    <row r="17684" spans="1:2">
      <c r="A17684" s="2">
        <v>9332053</v>
      </c>
      <c r="B17684" s="7" t="s">
        <v>28</v>
      </c>
    </row>
    <row r="17685" spans="1:2">
      <c r="A17685" s="2">
        <v>52708</v>
      </c>
      <c r="B17685" s="7" t="s">
        <v>28</v>
      </c>
    </row>
    <row r="17686" spans="1:2">
      <c r="A17686" s="2">
        <v>41306</v>
      </c>
      <c r="B17686" s="7" t="s">
        <v>28</v>
      </c>
    </row>
    <row r="17687" spans="1:2">
      <c r="A17687" s="2">
        <v>879127</v>
      </c>
      <c r="B17687" s="7" t="s">
        <v>28</v>
      </c>
    </row>
    <row r="17688" spans="1:2">
      <c r="A17688" s="2">
        <v>85612</v>
      </c>
      <c r="B17688" s="7" t="s">
        <v>28</v>
      </c>
    </row>
    <row r="17689" spans="1:2">
      <c r="A17689" s="2">
        <v>138220</v>
      </c>
      <c r="B17689" s="7" t="s">
        <v>28</v>
      </c>
    </row>
    <row r="17690" spans="1:2">
      <c r="A17690" s="2">
        <v>854178</v>
      </c>
      <c r="B17690" s="7" t="s">
        <v>28</v>
      </c>
    </row>
    <row r="17691" spans="1:2">
      <c r="A17691" s="2">
        <v>75611</v>
      </c>
      <c r="B17691" s="7" t="s">
        <v>28</v>
      </c>
    </row>
    <row r="17692" spans="1:2">
      <c r="A17692" s="2">
        <v>146721</v>
      </c>
      <c r="B17692" s="7" t="s">
        <v>28</v>
      </c>
    </row>
    <row r="17693" spans="1:2">
      <c r="A17693" s="2">
        <v>7230748</v>
      </c>
      <c r="B17693" s="7" t="s">
        <v>28</v>
      </c>
    </row>
    <row r="17694" spans="1:2">
      <c r="A17694" s="2">
        <v>515775</v>
      </c>
      <c r="B17694" s="7" t="s">
        <v>28</v>
      </c>
    </row>
    <row r="17695" spans="1:2">
      <c r="A17695" s="2">
        <v>3646479</v>
      </c>
      <c r="B17695" s="7" t="s">
        <v>28</v>
      </c>
    </row>
    <row r="17696" spans="1:2">
      <c r="A17696" s="2">
        <v>52208</v>
      </c>
      <c r="B17696" s="7" t="s">
        <v>28</v>
      </c>
    </row>
    <row r="17697" spans="1:2">
      <c r="A17697" s="2">
        <v>104015</v>
      </c>
      <c r="B17697" s="7" t="s">
        <v>28</v>
      </c>
    </row>
    <row r="17698" spans="1:2">
      <c r="A17698" s="2">
        <v>15892305</v>
      </c>
      <c r="B17698" s="7" t="s">
        <v>28</v>
      </c>
    </row>
    <row r="17699" spans="1:2">
      <c r="A17699" s="2">
        <v>125218</v>
      </c>
      <c r="B17699" s="7" t="s">
        <v>28</v>
      </c>
    </row>
    <row r="17700" spans="1:2">
      <c r="A17700" s="2">
        <v>302744</v>
      </c>
      <c r="B17700" s="7" t="s">
        <v>28</v>
      </c>
    </row>
    <row r="17701" spans="1:2">
      <c r="A17701" s="2">
        <v>101815</v>
      </c>
      <c r="B17701" s="7" t="s">
        <v>28</v>
      </c>
    </row>
    <row r="17702" spans="1:2">
      <c r="A17702" s="2">
        <v>37905</v>
      </c>
      <c r="B17702" s="7" t="s">
        <v>28</v>
      </c>
    </row>
    <row r="17703" spans="1:2">
      <c r="A17703" s="2">
        <v>1174070</v>
      </c>
      <c r="B17703" s="7" t="s">
        <v>28</v>
      </c>
    </row>
    <row r="17704" spans="1:2">
      <c r="A17704" s="2">
        <v>289842</v>
      </c>
      <c r="B17704" s="7" t="s">
        <v>28</v>
      </c>
    </row>
    <row r="17705" spans="1:2">
      <c r="A17705" s="2">
        <v>1952933</v>
      </c>
      <c r="B17705" s="7" t="s">
        <v>28</v>
      </c>
    </row>
    <row r="17706" spans="1:2">
      <c r="A17706" s="2">
        <v>2245226</v>
      </c>
      <c r="B17706" s="7" t="s">
        <v>28</v>
      </c>
    </row>
    <row r="17707" spans="1:2">
      <c r="A17707" s="2">
        <v>549930</v>
      </c>
      <c r="B17707" s="7" t="s">
        <v>28</v>
      </c>
    </row>
    <row r="17708" spans="1:2">
      <c r="A17708" s="2">
        <v>267039</v>
      </c>
      <c r="B17708" s="7" t="s">
        <v>28</v>
      </c>
    </row>
    <row r="17709" spans="1:2">
      <c r="A17709" s="2">
        <v>162024</v>
      </c>
      <c r="B17709" s="7" t="s">
        <v>28</v>
      </c>
    </row>
    <row r="17710" spans="1:2">
      <c r="A17710" s="2">
        <v>113016</v>
      </c>
      <c r="B17710" s="7" t="s">
        <v>28</v>
      </c>
    </row>
    <row r="17711" spans="1:2">
      <c r="A17711" s="2">
        <v>121718</v>
      </c>
      <c r="B17711" s="7" t="s">
        <v>28</v>
      </c>
    </row>
    <row r="17712" spans="1:2">
      <c r="A17712" s="2">
        <v>14844650</v>
      </c>
      <c r="B17712" s="7" t="s">
        <v>28</v>
      </c>
    </row>
    <row r="17713" spans="1:2">
      <c r="A17713" s="2">
        <v>822770</v>
      </c>
      <c r="B17713" s="7" t="s">
        <v>28</v>
      </c>
    </row>
    <row r="17714" spans="1:2">
      <c r="A17714" s="2">
        <v>24307524</v>
      </c>
      <c r="B17714" s="7" t="s">
        <v>28</v>
      </c>
    </row>
    <row r="17715" spans="1:2">
      <c r="A17715" s="2">
        <v>2742698</v>
      </c>
      <c r="B17715" s="7" t="s">
        <v>28</v>
      </c>
    </row>
    <row r="17716" spans="1:2">
      <c r="A17716" s="2">
        <v>39670862</v>
      </c>
      <c r="B17716" s="7" t="s">
        <v>28</v>
      </c>
    </row>
    <row r="17717" spans="1:2">
      <c r="A17717" s="2">
        <v>1445910</v>
      </c>
      <c r="B17717" s="7" t="s">
        <v>28</v>
      </c>
    </row>
    <row r="17718" spans="1:2">
      <c r="A17718" s="2">
        <v>11756204</v>
      </c>
      <c r="B17718" s="7" t="s">
        <v>28</v>
      </c>
    </row>
    <row r="17719" spans="1:2">
      <c r="A17719" s="2">
        <v>50228056</v>
      </c>
      <c r="B17719" s="7" t="s">
        <v>28</v>
      </c>
    </row>
    <row r="17720" spans="1:2">
      <c r="A17720" s="2">
        <v>235784</v>
      </c>
      <c r="B17720" s="7" t="s">
        <v>28</v>
      </c>
    </row>
    <row r="17721" spans="1:2">
      <c r="A17721" s="2">
        <v>89737234</v>
      </c>
      <c r="B17721" s="7" t="s">
        <v>28</v>
      </c>
    </row>
    <row r="17722" spans="1:2">
      <c r="A17722" s="2">
        <v>6677968</v>
      </c>
      <c r="B17722" s="7" t="s">
        <v>28</v>
      </c>
    </row>
    <row r="17723" spans="1:2">
      <c r="A17723" s="2">
        <v>4989222</v>
      </c>
      <c r="B17723" s="7" t="s">
        <v>28</v>
      </c>
    </row>
    <row r="17724" spans="1:2">
      <c r="A17724" s="2">
        <v>305274258</v>
      </c>
      <c r="B17724" s="7" t="s">
        <v>28</v>
      </c>
    </row>
    <row r="17725" spans="1:2">
      <c r="A17725" s="2">
        <v>77611</v>
      </c>
      <c r="B17725" s="7" t="s">
        <v>28</v>
      </c>
    </row>
    <row r="17726" spans="1:2">
      <c r="A17726" s="2">
        <v>103596019</v>
      </c>
      <c r="B17726" s="7" t="s">
        <v>28</v>
      </c>
    </row>
    <row r="17727" spans="1:2">
      <c r="A17727" s="2">
        <v>444064</v>
      </c>
      <c r="B17727" s="7" t="s">
        <v>28</v>
      </c>
    </row>
    <row r="17728" spans="1:2">
      <c r="A17728" s="2">
        <v>221932</v>
      </c>
      <c r="B17728" s="7" t="s">
        <v>28</v>
      </c>
    </row>
    <row r="17729" spans="1:2">
      <c r="A17729" s="2">
        <v>268389</v>
      </c>
      <c r="B17729" s="7" t="s">
        <v>28</v>
      </c>
    </row>
    <row r="17730" spans="1:2">
      <c r="A17730" s="2">
        <v>77442728</v>
      </c>
      <c r="B17730" s="7" t="s">
        <v>28</v>
      </c>
    </row>
    <row r="17731" spans="1:2">
      <c r="A17731" s="2">
        <v>18610098</v>
      </c>
      <c r="B17731" s="7" t="s">
        <v>28</v>
      </c>
    </row>
    <row r="17732" spans="1:2">
      <c r="A17732" s="2">
        <v>2417450</v>
      </c>
      <c r="B17732" s="7" t="s">
        <v>28</v>
      </c>
    </row>
    <row r="17733" spans="1:2">
      <c r="A17733" s="2">
        <v>32928686</v>
      </c>
      <c r="B17733" s="7" t="s">
        <v>28</v>
      </c>
    </row>
    <row r="17734" spans="1:2">
      <c r="A17734" s="2">
        <v>171325</v>
      </c>
      <c r="B17734" s="7" t="s">
        <v>28</v>
      </c>
    </row>
    <row r="17735" spans="1:2">
      <c r="A17735" s="2">
        <v>43864759</v>
      </c>
      <c r="B17735" s="7" t="s">
        <v>28</v>
      </c>
    </row>
    <row r="17736" spans="1:2">
      <c r="A17736" s="2">
        <v>20451965</v>
      </c>
      <c r="B17736" s="7" t="s">
        <v>28</v>
      </c>
    </row>
    <row r="17737" spans="1:2">
      <c r="A17737" s="2">
        <v>5434788</v>
      </c>
      <c r="B17737" s="7" t="s">
        <v>28</v>
      </c>
    </row>
    <row r="17738" spans="1:2">
      <c r="A17738" s="2">
        <v>88973512</v>
      </c>
      <c r="B17738" s="7" t="s">
        <v>28</v>
      </c>
    </row>
    <row r="17739" spans="1:2">
      <c r="A17739" s="2">
        <v>1501868</v>
      </c>
      <c r="B17739" s="7" t="s">
        <v>28</v>
      </c>
    </row>
    <row r="17740" spans="1:2">
      <c r="A17740" s="2">
        <v>916933</v>
      </c>
      <c r="B17740" s="7" t="s">
        <v>28</v>
      </c>
    </row>
    <row r="17741" spans="1:2">
      <c r="A17741" s="2">
        <v>1757155</v>
      </c>
      <c r="B17741" s="7" t="s">
        <v>28</v>
      </c>
    </row>
    <row r="17742" spans="1:2">
      <c r="A17742" s="2">
        <v>624090</v>
      </c>
      <c r="B17742" s="7" t="s">
        <v>28</v>
      </c>
    </row>
    <row r="17743" spans="1:2">
      <c r="A17743" s="2">
        <v>17925899</v>
      </c>
      <c r="B17743" s="7" t="s">
        <v>28</v>
      </c>
    </row>
    <row r="17744" spans="1:2">
      <c r="A17744" s="2">
        <v>34320603</v>
      </c>
      <c r="B17744" s="7" t="s">
        <v>28</v>
      </c>
    </row>
    <row r="17745" spans="1:2">
      <c r="A17745" s="2">
        <v>2261178</v>
      </c>
      <c r="B17745" s="7" t="s">
        <v>28</v>
      </c>
    </row>
    <row r="17746" spans="1:2">
      <c r="A17746" s="2">
        <v>5071383</v>
      </c>
      <c r="B17746" s="7" t="s">
        <v>28</v>
      </c>
    </row>
    <row r="17747" spans="1:2">
      <c r="A17747" s="2">
        <v>10207480</v>
      </c>
      <c r="B17747" s="7" t="s">
        <v>28</v>
      </c>
    </row>
    <row r="17748" spans="1:2">
      <c r="A17748" s="2">
        <v>45783638</v>
      </c>
      <c r="B17748" s="7" t="s">
        <v>28</v>
      </c>
    </row>
    <row r="17749" spans="1:2">
      <c r="A17749" s="2">
        <v>30665380</v>
      </c>
      <c r="B17749" s="7" t="s">
        <v>28</v>
      </c>
    </row>
    <row r="17750" spans="1:2">
      <c r="A17750" s="2">
        <v>175974463</v>
      </c>
      <c r="B17750" s="7" t="s">
        <v>28</v>
      </c>
    </row>
    <row r="17751" spans="1:2">
      <c r="A17751" s="2">
        <v>123207863</v>
      </c>
      <c r="B17751" s="7" t="s">
        <v>28</v>
      </c>
    </row>
    <row r="17752" spans="1:2">
      <c r="A17752" s="2">
        <v>10672547</v>
      </c>
      <c r="B17752" s="7" t="s">
        <v>28</v>
      </c>
    </row>
    <row r="17753" spans="1:2">
      <c r="A17753" s="2">
        <v>1880273</v>
      </c>
      <c r="B17753" s="7" t="s">
        <v>28</v>
      </c>
    </row>
    <row r="17754" spans="1:2">
      <c r="A17754" s="2">
        <v>381655</v>
      </c>
      <c r="B17754" s="7" t="s">
        <v>28</v>
      </c>
    </row>
    <row r="17755" spans="1:2">
      <c r="A17755" s="2">
        <v>10256487</v>
      </c>
      <c r="B17755" s="7" t="s">
        <v>28</v>
      </c>
    </row>
    <row r="17756" spans="1:2">
      <c r="A17756" s="2">
        <v>961139</v>
      </c>
      <c r="B17756" s="7" t="s">
        <v>28</v>
      </c>
    </row>
    <row r="17757" spans="1:2">
      <c r="A17757" s="2">
        <v>1093208</v>
      </c>
      <c r="B17757" s="7" t="s">
        <v>28</v>
      </c>
    </row>
    <row r="17758" spans="1:2">
      <c r="A17758" s="2">
        <v>4630671</v>
      </c>
      <c r="B17758" s="7" t="s">
        <v>28</v>
      </c>
    </row>
    <row r="17759" spans="1:2">
      <c r="A17759" s="2">
        <v>255237</v>
      </c>
      <c r="B17759" s="7" t="s">
        <v>28</v>
      </c>
    </row>
    <row r="17760" spans="1:2">
      <c r="A17760" s="2">
        <v>892429</v>
      </c>
      <c r="B17760" s="7" t="s">
        <v>28</v>
      </c>
    </row>
    <row r="17761" spans="1:2">
      <c r="A17761" s="2">
        <v>16471849</v>
      </c>
      <c r="B17761" s="7" t="s">
        <v>28</v>
      </c>
    </row>
    <row r="17762" spans="1:2">
      <c r="A17762" s="2">
        <v>4753289</v>
      </c>
      <c r="B17762" s="7" t="s">
        <v>28</v>
      </c>
    </row>
    <row r="17763" spans="1:2">
      <c r="A17763" s="2">
        <v>2428952</v>
      </c>
      <c r="B17763" s="7" t="s">
        <v>28</v>
      </c>
    </row>
    <row r="17764" spans="1:2">
      <c r="A17764" s="2">
        <v>366553</v>
      </c>
      <c r="B17764" s="7" t="s">
        <v>28</v>
      </c>
    </row>
    <row r="17765" spans="1:2">
      <c r="A17765" s="2">
        <v>30404</v>
      </c>
      <c r="B17765" s="7" t="s">
        <v>28</v>
      </c>
    </row>
    <row r="17766" spans="1:2">
      <c r="A17766" s="2">
        <v>2749849</v>
      </c>
      <c r="B17766" s="7" t="s">
        <v>28</v>
      </c>
    </row>
    <row r="17767" spans="1:2">
      <c r="A17767" s="2">
        <v>150022</v>
      </c>
      <c r="B17767" s="7" t="s">
        <v>28</v>
      </c>
    </row>
    <row r="17768" spans="1:2">
      <c r="A17768" s="2">
        <v>224132</v>
      </c>
      <c r="B17768" s="7" t="s">
        <v>28</v>
      </c>
    </row>
    <row r="17769" spans="1:2">
      <c r="A17769" s="2">
        <v>332848</v>
      </c>
      <c r="B17769" s="7" t="s">
        <v>28</v>
      </c>
    </row>
    <row r="17770" spans="1:2">
      <c r="A17770" s="2">
        <v>16257057</v>
      </c>
      <c r="B17770" s="7" t="s">
        <v>28</v>
      </c>
    </row>
    <row r="17771" spans="1:2">
      <c r="A17771" s="2">
        <v>12079251</v>
      </c>
      <c r="B17771" s="7" t="s">
        <v>28</v>
      </c>
    </row>
    <row r="17772" spans="1:2">
      <c r="A17772" s="2">
        <v>1001745</v>
      </c>
      <c r="B17772" s="7" t="s">
        <v>28</v>
      </c>
    </row>
    <row r="17773" spans="1:2">
      <c r="A17773" s="2">
        <v>99964</v>
      </c>
      <c r="B17773" s="7" t="s">
        <v>28</v>
      </c>
    </row>
    <row r="17774" spans="1:2">
      <c r="A17774" s="2">
        <v>4404239</v>
      </c>
      <c r="B17774" s="7" t="s">
        <v>28</v>
      </c>
    </row>
    <row r="17775" spans="1:2">
      <c r="A17775" s="2">
        <v>108816</v>
      </c>
      <c r="B17775" s="7" t="s">
        <v>28</v>
      </c>
    </row>
    <row r="17776" spans="1:2">
      <c r="A17776" s="2">
        <v>10139470</v>
      </c>
      <c r="B17776" s="7" t="s">
        <v>28</v>
      </c>
    </row>
    <row r="17777" spans="1:2">
      <c r="A17777" s="2">
        <v>41697644</v>
      </c>
      <c r="B17777" s="7" t="s">
        <v>28</v>
      </c>
    </row>
    <row r="17778" spans="1:2">
      <c r="A17778" s="2">
        <v>12849863</v>
      </c>
      <c r="B17778" s="7" t="s">
        <v>28</v>
      </c>
    </row>
    <row r="17779" spans="1:2">
      <c r="A17779" s="2">
        <v>24033484</v>
      </c>
      <c r="B17779" s="7" t="s">
        <v>28</v>
      </c>
    </row>
    <row r="17780" spans="1:2">
      <c r="A17780" s="2">
        <v>23503</v>
      </c>
      <c r="B17780" s="7" t="s">
        <v>28</v>
      </c>
    </row>
    <row r="17781" spans="1:2">
      <c r="A17781" s="2">
        <v>1217276</v>
      </c>
      <c r="B17781" s="7" t="s">
        <v>28</v>
      </c>
    </row>
    <row r="17782" spans="1:2">
      <c r="A17782" s="2">
        <v>118685304</v>
      </c>
      <c r="B17782" s="7" t="s">
        <v>28</v>
      </c>
    </row>
    <row r="17783" spans="1:2">
      <c r="A17783" s="2">
        <v>8329108</v>
      </c>
      <c r="B17783" s="7" t="s">
        <v>28</v>
      </c>
    </row>
    <row r="17784" spans="1:2">
      <c r="A17784" s="2">
        <v>1496617</v>
      </c>
      <c r="B17784" s="7" t="s">
        <v>28</v>
      </c>
    </row>
    <row r="17785" spans="1:2">
      <c r="A17785" s="2">
        <v>8947297</v>
      </c>
      <c r="B17785" s="7" t="s">
        <v>28</v>
      </c>
    </row>
    <row r="17786" spans="1:2">
      <c r="A17786" s="2">
        <v>69710</v>
      </c>
      <c r="B17786" s="7" t="s">
        <v>28</v>
      </c>
    </row>
    <row r="17787" spans="1:2">
      <c r="A17787" s="2">
        <v>8552740</v>
      </c>
      <c r="B17787" s="7" t="s">
        <v>28</v>
      </c>
    </row>
    <row r="17788" spans="1:2">
      <c r="A17788" s="2">
        <v>820828</v>
      </c>
      <c r="B17788" s="7" t="s">
        <v>28</v>
      </c>
    </row>
    <row r="17789" spans="1:2">
      <c r="A17789" s="2">
        <v>1757255</v>
      </c>
      <c r="B17789" s="7" t="s">
        <v>28</v>
      </c>
    </row>
    <row r="17790" spans="1:2">
      <c r="A17790" s="2">
        <v>22253</v>
      </c>
      <c r="B17790" s="7" t="s">
        <v>28</v>
      </c>
    </row>
    <row r="17791" spans="1:2">
      <c r="A17791" s="2">
        <v>52379094</v>
      </c>
      <c r="B17791" s="7" t="s">
        <v>28</v>
      </c>
    </row>
    <row r="17792" spans="1:2">
      <c r="A17792" s="2">
        <v>1727251</v>
      </c>
      <c r="B17792" s="7" t="s">
        <v>28</v>
      </c>
    </row>
    <row r="17793" spans="1:2">
      <c r="A17793" s="2">
        <v>813018</v>
      </c>
      <c r="B17793" s="7" t="s">
        <v>28</v>
      </c>
    </row>
    <row r="17794" spans="1:2">
      <c r="A17794" s="2">
        <v>1562877</v>
      </c>
      <c r="B17794" s="7" t="s">
        <v>28</v>
      </c>
    </row>
    <row r="17795" spans="1:2">
      <c r="A17795" s="2">
        <v>47493886</v>
      </c>
      <c r="B17795" s="7" t="s">
        <v>28</v>
      </c>
    </row>
    <row r="17796" spans="1:2">
      <c r="A17796" s="2">
        <v>37252901</v>
      </c>
      <c r="B17796" s="7" t="s">
        <v>28</v>
      </c>
    </row>
    <row r="17797" spans="1:2">
      <c r="A17797" s="2">
        <v>399008</v>
      </c>
      <c r="B17797" s="7" t="s">
        <v>28</v>
      </c>
    </row>
    <row r="17798" spans="1:2">
      <c r="A17798" s="2">
        <v>48257</v>
      </c>
      <c r="B17798" s="7" t="s">
        <v>28</v>
      </c>
    </row>
    <row r="17799" spans="1:2">
      <c r="A17799" s="2">
        <v>159273</v>
      </c>
      <c r="B17799" s="7" t="s">
        <v>28</v>
      </c>
    </row>
    <row r="17800" spans="1:2">
      <c r="A17800" s="2">
        <v>105765</v>
      </c>
      <c r="B17800" s="7" t="s">
        <v>28</v>
      </c>
    </row>
    <row r="17801" spans="1:2">
      <c r="A17801" s="2">
        <v>165024</v>
      </c>
      <c r="B17801" s="7" t="s">
        <v>28</v>
      </c>
    </row>
    <row r="17802" spans="1:2">
      <c r="A17802" s="2">
        <v>382105</v>
      </c>
      <c r="B17802" s="7" t="s">
        <v>28</v>
      </c>
    </row>
    <row r="17803" spans="1:2">
      <c r="A17803" s="2">
        <v>87813</v>
      </c>
      <c r="B17803" s="7" t="s">
        <v>28</v>
      </c>
    </row>
    <row r="17804" spans="1:2">
      <c r="A17804" s="2">
        <v>79412</v>
      </c>
      <c r="B17804" s="7" t="s">
        <v>28</v>
      </c>
    </row>
    <row r="17805" spans="1:2">
      <c r="A17805" s="2">
        <v>871976</v>
      </c>
      <c r="B17805" s="7" t="s">
        <v>28</v>
      </c>
    </row>
    <row r="17806" spans="1:2">
      <c r="A17806" s="2">
        <v>1387401</v>
      </c>
      <c r="B17806" s="7" t="s">
        <v>28</v>
      </c>
    </row>
    <row r="17807" spans="1:2">
      <c r="A17807" s="2">
        <v>373254</v>
      </c>
      <c r="B17807" s="7" t="s">
        <v>28</v>
      </c>
    </row>
    <row r="17808" spans="1:2">
      <c r="A17808" s="2">
        <v>4025584</v>
      </c>
      <c r="B17808" s="7" t="s">
        <v>28</v>
      </c>
    </row>
    <row r="17809" spans="1:2">
      <c r="A17809" s="2">
        <v>799616</v>
      </c>
      <c r="B17809" s="7" t="s">
        <v>28</v>
      </c>
    </row>
    <row r="17810" spans="1:2">
      <c r="A17810" s="2">
        <v>328298</v>
      </c>
      <c r="B17810" s="7" t="s">
        <v>28</v>
      </c>
    </row>
    <row r="17811" spans="1:2">
      <c r="A17811" s="2">
        <v>956339</v>
      </c>
      <c r="B17811" s="7" t="s">
        <v>28</v>
      </c>
    </row>
    <row r="17812" spans="1:2">
      <c r="A17812" s="2">
        <v>798915</v>
      </c>
      <c r="B17812" s="7" t="s">
        <v>28</v>
      </c>
    </row>
    <row r="17813" spans="1:2">
      <c r="A17813" s="2">
        <v>51407</v>
      </c>
      <c r="B17813" s="7" t="s">
        <v>28</v>
      </c>
    </row>
    <row r="17814" spans="1:2">
      <c r="A17814" s="2">
        <v>2539268</v>
      </c>
      <c r="B17814" s="7" t="s">
        <v>28</v>
      </c>
    </row>
    <row r="17815" spans="1:2">
      <c r="A17815" s="2">
        <v>13452</v>
      </c>
      <c r="B17815" s="7" t="s">
        <v>28</v>
      </c>
    </row>
    <row r="17816" spans="1:2">
      <c r="A17816" s="2">
        <v>7928950</v>
      </c>
      <c r="B17816" s="7" t="s">
        <v>28</v>
      </c>
    </row>
    <row r="17817" spans="1:2">
      <c r="A17817" s="2">
        <v>46007</v>
      </c>
      <c r="B17817" s="7" t="s">
        <v>28</v>
      </c>
    </row>
    <row r="17818" spans="1:2">
      <c r="A17818" s="2">
        <v>104542</v>
      </c>
      <c r="B17818" s="7" t="s">
        <v>28</v>
      </c>
    </row>
    <row r="17819" spans="1:2">
      <c r="A17819" s="2">
        <v>14204859</v>
      </c>
      <c r="B17819" s="7" t="s">
        <v>28</v>
      </c>
    </row>
    <row r="17820" spans="1:2">
      <c r="A17820" s="2">
        <v>1174570</v>
      </c>
      <c r="B17820" s="7" t="s">
        <v>28</v>
      </c>
    </row>
    <row r="17821" spans="1:2">
      <c r="A17821" s="2">
        <v>749709</v>
      </c>
      <c r="B17821" s="7" t="s">
        <v>28</v>
      </c>
    </row>
    <row r="17822" spans="1:2">
      <c r="A17822" s="2">
        <v>5126243</v>
      </c>
      <c r="B17822" s="7" t="s">
        <v>28</v>
      </c>
    </row>
    <row r="17823" spans="1:2">
      <c r="A17823" s="2">
        <v>10091163</v>
      </c>
      <c r="B17823" s="7" t="s">
        <v>28</v>
      </c>
    </row>
    <row r="17824" spans="1:2">
      <c r="A17824" s="2">
        <v>4548059</v>
      </c>
      <c r="B17824" s="7" t="s">
        <v>28</v>
      </c>
    </row>
    <row r="17825" spans="1:2">
      <c r="A17825" s="2">
        <v>5832046</v>
      </c>
      <c r="B17825" s="7" t="s">
        <v>28</v>
      </c>
    </row>
    <row r="17826" spans="1:2">
      <c r="A17826" s="2">
        <v>24757658</v>
      </c>
      <c r="B17826" s="7" t="s">
        <v>28</v>
      </c>
    </row>
    <row r="17827" spans="1:2">
      <c r="A17827" s="2">
        <v>272039</v>
      </c>
      <c r="B17827" s="7" t="s">
        <v>28</v>
      </c>
    </row>
    <row r="17828" spans="1:2">
      <c r="A17828" s="2">
        <v>318546</v>
      </c>
      <c r="B17828" s="7" t="s">
        <v>28</v>
      </c>
    </row>
    <row r="17829" spans="1:2">
      <c r="A17829" s="2">
        <v>350851</v>
      </c>
      <c r="B17829" s="7" t="s">
        <v>28</v>
      </c>
    </row>
    <row r="17830" spans="1:2">
      <c r="A17830" s="2">
        <v>1512219</v>
      </c>
      <c r="B17830" s="7" t="s">
        <v>28</v>
      </c>
    </row>
    <row r="17831" spans="1:2">
      <c r="A17831" s="2">
        <v>66739676</v>
      </c>
      <c r="B17831" s="7" t="s">
        <v>28</v>
      </c>
    </row>
    <row r="17832" spans="1:2">
      <c r="A17832" s="2">
        <v>6955508</v>
      </c>
      <c r="B17832" s="7" t="s">
        <v>28</v>
      </c>
    </row>
    <row r="17833" spans="1:2">
      <c r="A17833" s="2">
        <v>87913</v>
      </c>
      <c r="B17833" s="7" t="s">
        <v>28</v>
      </c>
    </row>
    <row r="17834" spans="1:2">
      <c r="A17834" s="2">
        <v>3105450</v>
      </c>
      <c r="B17834" s="7" t="s">
        <v>28</v>
      </c>
    </row>
    <row r="17835" spans="1:2">
      <c r="A17835" s="2">
        <v>170925</v>
      </c>
      <c r="B17835" s="7" t="s">
        <v>28</v>
      </c>
    </row>
    <row r="17836" spans="1:2">
      <c r="A17836" s="2">
        <v>6769481</v>
      </c>
      <c r="B17836" s="7" t="s">
        <v>28</v>
      </c>
    </row>
    <row r="17837" spans="1:2">
      <c r="A17837" s="2">
        <v>65879551</v>
      </c>
      <c r="B17837" s="7" t="s">
        <v>28</v>
      </c>
    </row>
    <row r="17838" spans="1:2">
      <c r="A17838" s="2">
        <v>64059</v>
      </c>
      <c r="B17838" s="7" t="s">
        <v>28</v>
      </c>
    </row>
    <row r="17839" spans="1:2">
      <c r="A17839" s="2">
        <v>14602617</v>
      </c>
      <c r="B17839" s="7" t="s">
        <v>28</v>
      </c>
    </row>
    <row r="17840" spans="1:2">
      <c r="A17840" s="2">
        <v>6371424</v>
      </c>
      <c r="B17840" s="7" t="s">
        <v>28</v>
      </c>
    </row>
    <row r="17841" spans="1:2">
      <c r="A17841" s="2">
        <v>186927</v>
      </c>
      <c r="B17841" s="7" t="s">
        <v>28</v>
      </c>
    </row>
    <row r="17842" spans="1:2">
      <c r="A17842" s="2">
        <v>170125</v>
      </c>
      <c r="B17842" s="7" t="s">
        <v>28</v>
      </c>
    </row>
    <row r="17843" spans="1:2">
      <c r="A17843" s="2">
        <v>150146768</v>
      </c>
      <c r="B17843" s="7" t="s">
        <v>28</v>
      </c>
    </row>
    <row r="17844" spans="1:2">
      <c r="A17844" s="2">
        <v>1585430</v>
      </c>
      <c r="B17844" s="7" t="s">
        <v>28</v>
      </c>
    </row>
    <row r="17845" spans="1:2">
      <c r="A17845" s="2">
        <v>6475939</v>
      </c>
      <c r="B17845" s="7" t="s">
        <v>28</v>
      </c>
    </row>
    <row r="17846" spans="1:2">
      <c r="A17846" s="2">
        <v>93664</v>
      </c>
      <c r="B17846" s="7" t="s">
        <v>28</v>
      </c>
    </row>
    <row r="17847" spans="1:2">
      <c r="A17847" s="2">
        <v>783114</v>
      </c>
      <c r="B17847" s="7" t="s">
        <v>28</v>
      </c>
    </row>
    <row r="17848" spans="1:2">
      <c r="A17848" s="2">
        <v>9721409</v>
      </c>
      <c r="B17848" s="7" t="s">
        <v>28</v>
      </c>
    </row>
    <row r="17849" spans="1:2">
      <c r="A17849" s="2">
        <v>32616047</v>
      </c>
      <c r="B17849" s="7" t="s">
        <v>28</v>
      </c>
    </row>
    <row r="17850" spans="1:2">
      <c r="A17850" s="2">
        <v>20054963</v>
      </c>
      <c r="B17850" s="7" t="s">
        <v>28</v>
      </c>
    </row>
    <row r="17851" spans="1:2">
      <c r="A17851" s="2">
        <v>143221</v>
      </c>
      <c r="B17851" s="7" t="s">
        <v>28</v>
      </c>
    </row>
    <row r="17852" spans="1:2">
      <c r="A17852" s="2">
        <v>42185616</v>
      </c>
      <c r="B17852" s="7" t="s">
        <v>28</v>
      </c>
    </row>
    <row r="17853" spans="1:2">
      <c r="A17853" s="2">
        <v>103015</v>
      </c>
      <c r="B17853" s="7" t="s">
        <v>28</v>
      </c>
    </row>
    <row r="17854" spans="1:2">
      <c r="A17854" s="2">
        <v>123718</v>
      </c>
      <c r="B17854" s="7" t="s">
        <v>28</v>
      </c>
    </row>
    <row r="17855" spans="1:2">
      <c r="A17855" s="2">
        <v>230148</v>
      </c>
      <c r="B17855" s="7" t="s">
        <v>28</v>
      </c>
    </row>
    <row r="17856" spans="1:2">
      <c r="A17856" s="2">
        <v>116017</v>
      </c>
      <c r="B17856" s="7" t="s">
        <v>28</v>
      </c>
    </row>
    <row r="17857" spans="1:2">
      <c r="A17857" s="2">
        <v>6592456</v>
      </c>
      <c r="B17857" s="7" t="s">
        <v>28</v>
      </c>
    </row>
    <row r="17858" spans="1:2">
      <c r="A17858" s="2">
        <v>16202</v>
      </c>
      <c r="B17858" s="7" t="s">
        <v>28</v>
      </c>
    </row>
    <row r="17859" spans="1:2">
      <c r="A17859" s="2">
        <v>99554</v>
      </c>
      <c r="B17859" s="7" t="s">
        <v>28</v>
      </c>
    </row>
    <row r="17860" spans="1:2">
      <c r="A17860" s="2">
        <v>263538</v>
      </c>
      <c r="B17860" s="7" t="s">
        <v>28</v>
      </c>
    </row>
    <row r="17861" spans="1:2">
      <c r="A17861" s="2">
        <v>914333</v>
      </c>
      <c r="B17861" s="7" t="s">
        <v>28</v>
      </c>
    </row>
    <row r="17862" spans="1:2">
      <c r="A17862" s="2">
        <v>1662741</v>
      </c>
      <c r="B17862" s="7" t="s">
        <v>28</v>
      </c>
    </row>
    <row r="17863" spans="1:2">
      <c r="A17863" s="2">
        <v>225832</v>
      </c>
      <c r="B17863" s="7" t="s">
        <v>28</v>
      </c>
    </row>
    <row r="17864" spans="1:2">
      <c r="A17864" s="2">
        <v>288392</v>
      </c>
      <c r="B17864" s="7" t="s">
        <v>28</v>
      </c>
    </row>
    <row r="17865" spans="1:2">
      <c r="A17865" s="2">
        <v>53858</v>
      </c>
      <c r="B17865" s="7" t="s">
        <v>28</v>
      </c>
    </row>
    <row r="17866" spans="1:2">
      <c r="A17866" s="2">
        <v>2634882</v>
      </c>
      <c r="B17866" s="7" t="s">
        <v>28</v>
      </c>
    </row>
    <row r="17867" spans="1:2">
      <c r="A17867" s="2">
        <v>675548</v>
      </c>
      <c r="B17867" s="7" t="s">
        <v>28</v>
      </c>
    </row>
    <row r="17868" spans="1:2">
      <c r="A17868" s="2">
        <v>263110949</v>
      </c>
      <c r="B17868" s="7" t="s">
        <v>28</v>
      </c>
    </row>
    <row r="17869" spans="1:2">
      <c r="A17869" s="2">
        <v>472918</v>
      </c>
      <c r="B17869" s="7" t="s">
        <v>28</v>
      </c>
    </row>
    <row r="17870" spans="1:2">
      <c r="A17870" s="2">
        <v>132919</v>
      </c>
      <c r="B17870" s="7" t="s">
        <v>28</v>
      </c>
    </row>
    <row r="17871" spans="1:2">
      <c r="A17871" s="2">
        <v>203530</v>
      </c>
      <c r="B17871" s="7" t="s">
        <v>28</v>
      </c>
    </row>
    <row r="17872" spans="1:2">
      <c r="A17872" s="2">
        <v>39150677</v>
      </c>
      <c r="B17872" s="7" t="s">
        <v>28</v>
      </c>
    </row>
    <row r="17873" spans="1:2">
      <c r="A17873" s="2">
        <v>996144</v>
      </c>
      <c r="B17873" s="7" t="s">
        <v>28</v>
      </c>
    </row>
    <row r="17874" spans="1:2">
      <c r="A17874" s="2">
        <v>96614</v>
      </c>
      <c r="B17874" s="7" t="s">
        <v>28</v>
      </c>
    </row>
    <row r="17875" spans="1:2">
      <c r="A17875" s="2">
        <v>231033</v>
      </c>
      <c r="B17875" s="7" t="s">
        <v>28</v>
      </c>
    </row>
    <row r="17876" spans="1:2">
      <c r="A17876" s="2">
        <v>1647839</v>
      </c>
      <c r="B17876" s="7" t="s">
        <v>28</v>
      </c>
    </row>
    <row r="17877" spans="1:2">
      <c r="A17877" s="2">
        <v>685099</v>
      </c>
      <c r="B17877" s="7" t="s">
        <v>28</v>
      </c>
    </row>
    <row r="17878" spans="1:2">
      <c r="A17878" s="2">
        <v>397158</v>
      </c>
      <c r="B17878" s="7" t="s">
        <v>28</v>
      </c>
    </row>
    <row r="17879" spans="1:2">
      <c r="A17879" s="2">
        <v>102015</v>
      </c>
      <c r="B17879" s="7" t="s">
        <v>28</v>
      </c>
    </row>
    <row r="17880" spans="1:2">
      <c r="A17880" s="2">
        <v>64709</v>
      </c>
      <c r="B17880" s="7" t="s">
        <v>28</v>
      </c>
    </row>
    <row r="17881" spans="1:2">
      <c r="A17881" s="2">
        <v>57908</v>
      </c>
      <c r="B17881" s="7" t="s">
        <v>28</v>
      </c>
    </row>
    <row r="17882" spans="1:2">
      <c r="A17882" s="2">
        <v>513124</v>
      </c>
      <c r="B17882" s="7" t="s">
        <v>28</v>
      </c>
    </row>
    <row r="17883" spans="1:2">
      <c r="A17883" s="2">
        <v>2381345</v>
      </c>
      <c r="B17883" s="7" t="s">
        <v>28</v>
      </c>
    </row>
    <row r="17884" spans="1:2">
      <c r="A17884" s="2">
        <v>754809</v>
      </c>
      <c r="B17884" s="7" t="s">
        <v>28</v>
      </c>
    </row>
    <row r="17885" spans="1:2">
      <c r="A17885" s="2">
        <v>2879067</v>
      </c>
      <c r="B17885" s="7" t="s">
        <v>28</v>
      </c>
    </row>
    <row r="17886" spans="1:2">
      <c r="A17886" s="2">
        <v>145521</v>
      </c>
      <c r="B17886" s="7" t="s">
        <v>28</v>
      </c>
    </row>
    <row r="17887" spans="1:2">
      <c r="A17887" s="2">
        <v>474769</v>
      </c>
      <c r="B17887" s="7" t="s">
        <v>28</v>
      </c>
    </row>
    <row r="17888" spans="1:2">
      <c r="A17888" s="2">
        <v>292142</v>
      </c>
      <c r="B17888" s="7" t="s">
        <v>28</v>
      </c>
    </row>
    <row r="17889" spans="1:2">
      <c r="A17889" s="2">
        <v>766111</v>
      </c>
      <c r="B17889" s="7" t="s">
        <v>28</v>
      </c>
    </row>
    <row r="17890" spans="1:2">
      <c r="A17890" s="2">
        <v>23999980</v>
      </c>
      <c r="B17890" s="7" t="s">
        <v>28</v>
      </c>
    </row>
    <row r="17891" spans="1:2">
      <c r="A17891" s="2">
        <v>229033</v>
      </c>
      <c r="B17891" s="7" t="s">
        <v>28</v>
      </c>
    </row>
    <row r="17892" spans="1:2">
      <c r="A17892" s="2">
        <v>260038</v>
      </c>
      <c r="B17892" s="7" t="s">
        <v>28</v>
      </c>
    </row>
    <row r="17893" spans="1:2">
      <c r="A17893" s="2">
        <v>41318490</v>
      </c>
      <c r="B17893" s="7" t="s">
        <v>28</v>
      </c>
    </row>
    <row r="17894" spans="1:2">
      <c r="A17894" s="2">
        <v>11567177</v>
      </c>
      <c r="B17894" s="7" t="s">
        <v>28</v>
      </c>
    </row>
    <row r="17895" spans="1:2">
      <c r="A17895" s="2">
        <v>7724120</v>
      </c>
      <c r="B17895" s="7" t="s">
        <v>28</v>
      </c>
    </row>
    <row r="17896" spans="1:2">
      <c r="A17896" s="2">
        <v>20003</v>
      </c>
      <c r="B17896" s="7" t="s">
        <v>28</v>
      </c>
    </row>
    <row r="17897" spans="1:2">
      <c r="A17897" s="2">
        <v>45106</v>
      </c>
      <c r="B17897" s="7" t="s">
        <v>28</v>
      </c>
    </row>
    <row r="17898" spans="1:2">
      <c r="A17898" s="2">
        <v>3541013</v>
      </c>
      <c r="B17898" s="7" t="s">
        <v>28</v>
      </c>
    </row>
    <row r="17899" spans="1:2">
      <c r="A17899" s="2">
        <v>2194718</v>
      </c>
      <c r="B17899" s="7" t="s">
        <v>28</v>
      </c>
    </row>
    <row r="17900" spans="1:2">
      <c r="A17900" s="2">
        <v>3156458</v>
      </c>
      <c r="B17900" s="7" t="s">
        <v>28</v>
      </c>
    </row>
    <row r="17901" spans="1:2">
      <c r="A17901" s="2">
        <v>416810</v>
      </c>
      <c r="B17901" s="7" t="s">
        <v>28</v>
      </c>
    </row>
    <row r="17902" spans="1:2">
      <c r="A17902" s="2">
        <v>85412</v>
      </c>
      <c r="B17902" s="7" t="s">
        <v>28</v>
      </c>
    </row>
    <row r="17903" spans="1:2">
      <c r="A17903" s="2">
        <v>575083</v>
      </c>
      <c r="B17903" s="7" t="s">
        <v>28</v>
      </c>
    </row>
    <row r="17904" spans="1:2">
      <c r="A17904" s="2">
        <v>130519</v>
      </c>
      <c r="B17904" s="7" t="s">
        <v>28</v>
      </c>
    </row>
    <row r="17905" spans="1:2">
      <c r="A17905" s="2">
        <v>352751</v>
      </c>
      <c r="B17905" s="7" t="s">
        <v>28</v>
      </c>
    </row>
    <row r="17906" spans="1:2">
      <c r="A17906" s="2">
        <v>94014</v>
      </c>
      <c r="B17906" s="7" t="s">
        <v>28</v>
      </c>
    </row>
    <row r="17907" spans="1:2">
      <c r="A17907" s="2">
        <v>1474914</v>
      </c>
      <c r="B17907" s="7" t="s">
        <v>28</v>
      </c>
    </row>
    <row r="17908" spans="1:2">
      <c r="A17908" s="2">
        <v>133719</v>
      </c>
      <c r="B17908" s="7" t="s">
        <v>28</v>
      </c>
    </row>
    <row r="17909" spans="1:2">
      <c r="A17909" s="2">
        <v>11452</v>
      </c>
      <c r="B17909" s="7" t="s">
        <v>28</v>
      </c>
    </row>
    <row r="17910" spans="1:2">
      <c r="A17910" s="2">
        <v>385156</v>
      </c>
      <c r="B17910" s="7" t="s">
        <v>28</v>
      </c>
    </row>
    <row r="17911" spans="1:2">
      <c r="A17911" s="2">
        <v>311746</v>
      </c>
      <c r="B17911" s="7" t="s">
        <v>28</v>
      </c>
    </row>
    <row r="17912" spans="1:2">
      <c r="A17912" s="2">
        <v>233834</v>
      </c>
      <c r="B17912" s="7" t="s">
        <v>28</v>
      </c>
    </row>
    <row r="17913" spans="1:2">
      <c r="A17913" s="2">
        <v>62859</v>
      </c>
      <c r="B17913" s="7" t="s">
        <v>28</v>
      </c>
    </row>
    <row r="17914" spans="1:2">
      <c r="A17914" s="2">
        <v>1021448</v>
      </c>
      <c r="B17914" s="7" t="s">
        <v>28</v>
      </c>
    </row>
    <row r="17915" spans="1:2">
      <c r="A17915" s="2">
        <v>39561236</v>
      </c>
      <c r="B17915" s="7" t="s">
        <v>28</v>
      </c>
    </row>
    <row r="17916" spans="1:2">
      <c r="A17916" s="2">
        <v>8217191</v>
      </c>
      <c r="B17916" s="7" t="s">
        <v>28</v>
      </c>
    </row>
    <row r="17917" spans="1:2">
      <c r="A17917" s="2">
        <v>16302</v>
      </c>
      <c r="B17917" s="7" t="s">
        <v>28</v>
      </c>
    </row>
    <row r="17918" spans="1:2">
      <c r="A17918" s="2">
        <v>29727310</v>
      </c>
      <c r="B17918" s="7" t="s">
        <v>28</v>
      </c>
    </row>
    <row r="17919" spans="1:2">
      <c r="A17919" s="2">
        <v>6209900</v>
      </c>
      <c r="B17919" s="7" t="s">
        <v>28</v>
      </c>
    </row>
    <row r="17920" spans="1:2">
      <c r="A17920" s="2">
        <v>227633</v>
      </c>
      <c r="B17920" s="7" t="s">
        <v>28</v>
      </c>
    </row>
    <row r="17921" spans="1:2">
      <c r="A17921" s="2">
        <v>1322591</v>
      </c>
      <c r="B17921" s="7" t="s">
        <v>28</v>
      </c>
    </row>
    <row r="17922" spans="1:2">
      <c r="A17922" s="2">
        <v>45207</v>
      </c>
      <c r="B17922" s="7" t="s">
        <v>28</v>
      </c>
    </row>
    <row r="17923" spans="1:2">
      <c r="A17923" s="2">
        <v>4871706</v>
      </c>
      <c r="B17923" s="7" t="s">
        <v>28</v>
      </c>
    </row>
    <row r="17924" spans="1:2">
      <c r="A17924" s="2">
        <v>468018</v>
      </c>
      <c r="B17924" s="7" t="s">
        <v>28</v>
      </c>
    </row>
    <row r="17925" spans="1:2">
      <c r="A17925" s="2">
        <v>3593721</v>
      </c>
      <c r="B17925" s="7" t="s">
        <v>28</v>
      </c>
    </row>
    <row r="17926" spans="1:2">
      <c r="A17926" s="2">
        <v>45656619</v>
      </c>
      <c r="B17926" s="7" t="s">
        <v>28</v>
      </c>
    </row>
    <row r="17927" spans="1:2">
      <c r="A17927" s="2">
        <v>475869</v>
      </c>
      <c r="B17927" s="7" t="s">
        <v>28</v>
      </c>
    </row>
    <row r="17928" spans="1:2">
      <c r="A17928" s="2">
        <v>27704</v>
      </c>
      <c r="B17928" s="7" t="s">
        <v>28</v>
      </c>
    </row>
    <row r="17929" spans="1:2">
      <c r="A17929" s="2">
        <v>3812553</v>
      </c>
      <c r="B17929" s="7" t="s">
        <v>28</v>
      </c>
    </row>
    <row r="17930" spans="1:2">
      <c r="A17930" s="2">
        <v>76761</v>
      </c>
      <c r="B17930" s="7" t="s">
        <v>28</v>
      </c>
    </row>
    <row r="17931" spans="1:2">
      <c r="A17931" s="2">
        <v>75011</v>
      </c>
      <c r="B17931" s="7" t="s">
        <v>28</v>
      </c>
    </row>
    <row r="17932" spans="1:2">
      <c r="A17932" s="2">
        <v>150122</v>
      </c>
      <c r="B17932" s="7" t="s">
        <v>28</v>
      </c>
    </row>
    <row r="17933" spans="1:2">
      <c r="A17933" s="2">
        <v>1077656</v>
      </c>
      <c r="B17933" s="7" t="s">
        <v>28</v>
      </c>
    </row>
    <row r="17934" spans="1:2">
      <c r="A17934" s="2">
        <v>261038</v>
      </c>
      <c r="B17934" s="7" t="s">
        <v>28</v>
      </c>
    </row>
    <row r="17935" spans="1:2">
      <c r="A17935" s="2">
        <v>96914</v>
      </c>
      <c r="B17935" s="7" t="s">
        <v>28</v>
      </c>
    </row>
    <row r="17936" spans="1:2">
      <c r="A17936" s="2">
        <v>1748353</v>
      </c>
      <c r="B17936" s="7" t="s">
        <v>28</v>
      </c>
    </row>
    <row r="17937" spans="1:2">
      <c r="A17937" s="2">
        <v>14630121</v>
      </c>
      <c r="B17937" s="7" t="s">
        <v>28</v>
      </c>
    </row>
    <row r="17938" spans="1:2">
      <c r="A17938" s="2">
        <v>169875</v>
      </c>
      <c r="B17938" s="7" t="s">
        <v>28</v>
      </c>
    </row>
    <row r="17939" spans="1:2">
      <c r="A17939" s="2">
        <v>366053</v>
      </c>
      <c r="B17939" s="7" t="s">
        <v>28</v>
      </c>
    </row>
    <row r="17940" spans="1:2">
      <c r="A17940" s="2">
        <v>577084</v>
      </c>
      <c r="B17940" s="7" t="s">
        <v>28</v>
      </c>
    </row>
    <row r="17941" spans="1:2">
      <c r="A17941" s="2">
        <v>104015</v>
      </c>
      <c r="B17941" s="7" t="s">
        <v>28</v>
      </c>
    </row>
    <row r="17942" spans="1:2">
      <c r="A17942" s="2">
        <v>1157968</v>
      </c>
      <c r="B17942" s="7" t="s">
        <v>28</v>
      </c>
    </row>
    <row r="17943" spans="1:2">
      <c r="A17943" s="2">
        <v>8026164</v>
      </c>
      <c r="B17943" s="7" t="s">
        <v>28</v>
      </c>
    </row>
    <row r="17944" spans="1:2">
      <c r="A17944" s="2">
        <v>170525</v>
      </c>
      <c r="B17944" s="7" t="s">
        <v>28</v>
      </c>
    </row>
    <row r="17945" spans="1:2">
      <c r="A17945" s="2">
        <v>1995289</v>
      </c>
      <c r="B17945" s="7" t="s">
        <v>28</v>
      </c>
    </row>
    <row r="17946" spans="1:2">
      <c r="A17946" s="2">
        <v>1745353</v>
      </c>
      <c r="B17946" s="7" t="s">
        <v>28</v>
      </c>
    </row>
    <row r="17947" spans="1:2">
      <c r="A17947" s="2">
        <v>20803</v>
      </c>
      <c r="B17947" s="7" t="s">
        <v>28</v>
      </c>
    </row>
    <row r="17948" spans="1:2">
      <c r="A17948" s="2">
        <v>4022933</v>
      </c>
      <c r="B17948" s="7" t="s">
        <v>28</v>
      </c>
    </row>
    <row r="17949" spans="1:2">
      <c r="A17949" s="2">
        <v>662796</v>
      </c>
      <c r="B17949" s="7" t="s">
        <v>28</v>
      </c>
    </row>
    <row r="17950" spans="1:2">
      <c r="A17950" s="2">
        <v>1095459</v>
      </c>
      <c r="B17950" s="7" t="s">
        <v>28</v>
      </c>
    </row>
    <row r="17951" spans="1:2">
      <c r="A17951" s="2">
        <v>232334</v>
      </c>
      <c r="B17951" s="7" t="s">
        <v>28</v>
      </c>
    </row>
    <row r="17952" spans="1:2">
      <c r="A17952" s="2">
        <v>349801</v>
      </c>
      <c r="B17952" s="7" t="s">
        <v>28</v>
      </c>
    </row>
    <row r="17953" spans="1:2">
      <c r="A17953" s="2">
        <v>1981287</v>
      </c>
      <c r="B17953" s="7" t="s">
        <v>28</v>
      </c>
    </row>
    <row r="17954" spans="1:2">
      <c r="A17954" s="2">
        <v>44706</v>
      </c>
      <c r="B17954" s="7" t="s">
        <v>28</v>
      </c>
    </row>
    <row r="17955" spans="1:2">
      <c r="A17955" s="2">
        <v>168024</v>
      </c>
      <c r="B17955" s="7" t="s">
        <v>28</v>
      </c>
    </row>
    <row r="17956" spans="1:2">
      <c r="A17956" s="2">
        <v>1178571</v>
      </c>
      <c r="B17956" s="7" t="s">
        <v>28</v>
      </c>
    </row>
    <row r="17957" spans="1:2">
      <c r="A17957" s="2">
        <v>129019</v>
      </c>
      <c r="B17957" s="7" t="s">
        <v>28</v>
      </c>
    </row>
    <row r="17958" spans="1:2">
      <c r="A17958" s="2">
        <v>13360937</v>
      </c>
      <c r="B17958" s="7" t="s">
        <v>28</v>
      </c>
    </row>
    <row r="17959" spans="1:2">
      <c r="A17959" s="2">
        <v>332198</v>
      </c>
      <c r="B17959" s="7" t="s">
        <v>28</v>
      </c>
    </row>
    <row r="17960" spans="1:2">
      <c r="A17960" s="2">
        <v>931135</v>
      </c>
      <c r="B17960" s="7" t="s">
        <v>28</v>
      </c>
    </row>
    <row r="17961" spans="1:2">
      <c r="A17961" s="2">
        <v>931635</v>
      </c>
      <c r="B17961" s="7" t="s">
        <v>28</v>
      </c>
    </row>
    <row r="17962" spans="1:2">
      <c r="A17962" s="2">
        <v>9443369</v>
      </c>
      <c r="B17962" s="7" t="s">
        <v>28</v>
      </c>
    </row>
    <row r="17963" spans="1:2">
      <c r="A17963" s="2">
        <v>1771257</v>
      </c>
      <c r="B17963" s="7" t="s">
        <v>28</v>
      </c>
    </row>
    <row r="17964" spans="1:2">
      <c r="A17964" s="2">
        <v>222132</v>
      </c>
      <c r="B17964" s="7" t="s">
        <v>28</v>
      </c>
    </row>
    <row r="17965" spans="1:2">
      <c r="A17965" s="2">
        <v>85412</v>
      </c>
      <c r="B17965" s="7" t="s">
        <v>28</v>
      </c>
    </row>
    <row r="17966" spans="1:2">
      <c r="A17966" s="2">
        <v>2124108</v>
      </c>
      <c r="B17966" s="7" t="s">
        <v>28</v>
      </c>
    </row>
    <row r="17967" spans="1:2">
      <c r="A17967" s="2">
        <v>341049</v>
      </c>
      <c r="B17967" s="7" t="s">
        <v>28</v>
      </c>
    </row>
    <row r="17968" spans="1:2">
      <c r="A17968" s="2">
        <v>3360487</v>
      </c>
      <c r="B17968" s="7" t="s">
        <v>28</v>
      </c>
    </row>
    <row r="17969" spans="1:2">
      <c r="A17969" s="2">
        <v>505573</v>
      </c>
      <c r="B17969" s="7" t="s">
        <v>28</v>
      </c>
    </row>
    <row r="17970" spans="1:2">
      <c r="A17970" s="2">
        <v>436863</v>
      </c>
      <c r="B17970" s="7" t="s">
        <v>28</v>
      </c>
    </row>
    <row r="17971" spans="1:2">
      <c r="A17971" s="2">
        <v>441464</v>
      </c>
      <c r="B17971" s="7" t="s">
        <v>28</v>
      </c>
    </row>
    <row r="17972" spans="1:2">
      <c r="A17972" s="2">
        <v>1312290</v>
      </c>
      <c r="B17972" s="7" t="s">
        <v>28</v>
      </c>
    </row>
    <row r="17973" spans="1:2">
      <c r="A17973" s="2">
        <v>16852</v>
      </c>
      <c r="B17973" s="7" t="s">
        <v>28</v>
      </c>
    </row>
    <row r="17974" spans="1:2">
      <c r="A17974" s="2">
        <v>198929</v>
      </c>
      <c r="B17974" s="7" t="s">
        <v>28</v>
      </c>
    </row>
    <row r="17975" spans="1:2">
      <c r="A17975" s="2">
        <v>26004</v>
      </c>
      <c r="B17975" s="7" t="s">
        <v>28</v>
      </c>
    </row>
    <row r="17976" spans="1:2">
      <c r="A17976" s="2">
        <v>141771</v>
      </c>
      <c r="B17976" s="7" t="s">
        <v>28</v>
      </c>
    </row>
    <row r="17977" spans="1:2">
      <c r="A17977" s="2">
        <v>725905</v>
      </c>
      <c r="B17977" s="7" t="s">
        <v>28</v>
      </c>
    </row>
    <row r="17978" spans="1:2">
      <c r="A17978" s="2">
        <v>596987</v>
      </c>
      <c r="B17978" s="7" t="s">
        <v>28</v>
      </c>
    </row>
    <row r="17979" spans="1:2">
      <c r="A17979" s="2">
        <v>73015586</v>
      </c>
      <c r="B17979" s="7" t="s">
        <v>28</v>
      </c>
    </row>
    <row r="17980" spans="1:2">
      <c r="A17980" s="2">
        <v>32644733</v>
      </c>
      <c r="B17980" s="7" t="s">
        <v>28</v>
      </c>
    </row>
    <row r="17981" spans="1:2">
      <c r="A17981" s="2">
        <v>278091</v>
      </c>
      <c r="B17981" s="7" t="s">
        <v>28</v>
      </c>
    </row>
    <row r="17982" spans="1:2">
      <c r="A17982" s="2">
        <v>2479259</v>
      </c>
      <c r="B17982" s="7" t="s">
        <v>28</v>
      </c>
    </row>
    <row r="17983" spans="1:2">
      <c r="A17983" s="2">
        <v>1393202</v>
      </c>
      <c r="B17983" s="7" t="s">
        <v>28</v>
      </c>
    </row>
    <row r="17984" spans="1:2">
      <c r="A17984" s="2">
        <v>29304</v>
      </c>
      <c r="B17984" s="7" t="s">
        <v>28</v>
      </c>
    </row>
    <row r="17985" spans="1:2">
      <c r="A17985" s="2">
        <v>66110</v>
      </c>
      <c r="B17985" s="7" t="s">
        <v>28</v>
      </c>
    </row>
    <row r="17986" spans="1:2">
      <c r="A17986" s="2">
        <v>550080</v>
      </c>
      <c r="B17986" s="7" t="s">
        <v>28</v>
      </c>
    </row>
    <row r="17987" spans="1:2">
      <c r="A17987" s="2">
        <v>2160313</v>
      </c>
      <c r="B17987" s="7" t="s">
        <v>28</v>
      </c>
    </row>
    <row r="17988" spans="1:2">
      <c r="A17988" s="2">
        <v>916583</v>
      </c>
      <c r="B17988" s="7" t="s">
        <v>28</v>
      </c>
    </row>
    <row r="17989" spans="1:2">
      <c r="A17989" s="2">
        <v>1607733</v>
      </c>
      <c r="B17989" s="7" t="s">
        <v>28</v>
      </c>
    </row>
    <row r="17990" spans="1:2">
      <c r="A17990" s="2">
        <v>17785779</v>
      </c>
      <c r="B17990" s="7" t="s">
        <v>28</v>
      </c>
    </row>
    <row r="17991" spans="1:2">
      <c r="A17991" s="2">
        <v>2283431</v>
      </c>
      <c r="B17991" s="7" t="s">
        <v>28</v>
      </c>
    </row>
    <row r="17992" spans="1:2">
      <c r="A17992" s="2">
        <v>208030</v>
      </c>
      <c r="B17992" s="7" t="s">
        <v>28</v>
      </c>
    </row>
    <row r="17993" spans="1:2">
      <c r="A17993" s="2">
        <v>356752</v>
      </c>
      <c r="B17993" s="7" t="s">
        <v>28</v>
      </c>
    </row>
    <row r="17994" spans="1:2">
      <c r="A17994" s="2">
        <v>156735681</v>
      </c>
      <c r="B17994" s="7" t="s">
        <v>28</v>
      </c>
    </row>
    <row r="17995" spans="1:2">
      <c r="A17995" s="2">
        <v>113266</v>
      </c>
      <c r="B17995" s="7" t="s">
        <v>28</v>
      </c>
    </row>
    <row r="17996" spans="1:2">
      <c r="A17996" s="2">
        <v>14081741</v>
      </c>
      <c r="B17996" s="7" t="s">
        <v>28</v>
      </c>
    </row>
    <row r="17997" spans="1:2">
      <c r="A17997" s="2">
        <v>1422206</v>
      </c>
      <c r="B17997" s="7" t="s">
        <v>28</v>
      </c>
    </row>
    <row r="17998" spans="1:2">
      <c r="A17998" s="2">
        <v>49207</v>
      </c>
      <c r="B17998" s="7" t="s">
        <v>28</v>
      </c>
    </row>
    <row r="17999" spans="1:2">
      <c r="A17999" s="2">
        <v>108816</v>
      </c>
      <c r="B17999" s="7" t="s">
        <v>28</v>
      </c>
    </row>
    <row r="18000" spans="1:2">
      <c r="A18000" s="2">
        <v>59609</v>
      </c>
      <c r="B18000" s="7" t="s">
        <v>28</v>
      </c>
    </row>
    <row r="18001" spans="1:2">
      <c r="A18001" s="2">
        <v>105915</v>
      </c>
      <c r="B18001" s="7" t="s">
        <v>28</v>
      </c>
    </row>
    <row r="18002" spans="1:2">
      <c r="A18002" s="2">
        <v>66410</v>
      </c>
      <c r="B18002" s="7" t="s">
        <v>28</v>
      </c>
    </row>
    <row r="18003" spans="1:2">
      <c r="A18003" s="2">
        <v>24310</v>
      </c>
      <c r="B18003" s="7" t="s">
        <v>28</v>
      </c>
    </row>
    <row r="18004" spans="1:2">
      <c r="A18004" s="2">
        <v>612089</v>
      </c>
      <c r="B18004" s="7" t="s">
        <v>28</v>
      </c>
    </row>
    <row r="18005" spans="1:2">
      <c r="A18005" s="2">
        <v>4369339</v>
      </c>
      <c r="B18005" s="7" t="s">
        <v>28</v>
      </c>
    </row>
    <row r="18006" spans="1:2">
      <c r="A18006" s="2">
        <v>16742</v>
      </c>
      <c r="B18006" s="7" t="s">
        <v>28</v>
      </c>
    </row>
    <row r="18007" spans="1:2">
      <c r="A18007" s="2">
        <v>307345</v>
      </c>
      <c r="B18007" s="7" t="s">
        <v>28</v>
      </c>
    </row>
    <row r="18008" spans="1:2">
      <c r="A18008" s="2">
        <v>1699046</v>
      </c>
      <c r="B18008" s="7" t="s">
        <v>28</v>
      </c>
    </row>
    <row r="18009" spans="1:2">
      <c r="A18009" s="2">
        <v>7440578</v>
      </c>
      <c r="B18009" s="7" t="s">
        <v>28</v>
      </c>
    </row>
    <row r="18010" spans="1:2">
      <c r="A18010" s="2">
        <v>51307</v>
      </c>
      <c r="B18010" s="7" t="s">
        <v>28</v>
      </c>
    </row>
    <row r="18011" spans="1:2">
      <c r="A18011" s="2">
        <v>343850</v>
      </c>
      <c r="B18011" s="7" t="s">
        <v>28</v>
      </c>
    </row>
    <row r="18012" spans="1:2">
      <c r="A18012" s="2">
        <v>206280</v>
      </c>
      <c r="B18012" s="7" t="s">
        <v>28</v>
      </c>
    </row>
    <row r="18013" spans="1:2">
      <c r="A18013" s="2">
        <v>181226</v>
      </c>
      <c r="B18013" s="7" t="s">
        <v>28</v>
      </c>
    </row>
    <row r="18014" spans="1:2">
      <c r="A18014" s="2">
        <v>21627836</v>
      </c>
      <c r="B18014" s="7" t="s">
        <v>28</v>
      </c>
    </row>
    <row r="18015" spans="1:2">
      <c r="A18015" s="2">
        <v>8572742</v>
      </c>
      <c r="B18015" s="7" t="s">
        <v>28</v>
      </c>
    </row>
    <row r="18016" spans="1:2">
      <c r="A18016" s="2">
        <v>128219</v>
      </c>
      <c r="B18016" s="7" t="s">
        <v>28</v>
      </c>
    </row>
    <row r="18017" spans="1:2">
      <c r="A18017" s="2">
        <v>164732</v>
      </c>
      <c r="B18017" s="7" t="s">
        <v>28</v>
      </c>
    </row>
    <row r="18018" spans="1:2">
      <c r="A18018" s="2">
        <v>700952</v>
      </c>
      <c r="B18018" s="7" t="s">
        <v>28</v>
      </c>
    </row>
    <row r="18019" spans="1:2">
      <c r="A18019" s="2">
        <v>531378</v>
      </c>
      <c r="B18019" s="7" t="s">
        <v>28</v>
      </c>
    </row>
    <row r="18020" spans="1:2">
      <c r="A18020" s="2">
        <v>40406</v>
      </c>
      <c r="B18020" s="7" t="s">
        <v>28</v>
      </c>
    </row>
    <row r="18021" spans="1:2">
      <c r="A18021" s="2">
        <v>166524</v>
      </c>
      <c r="B18021" s="7" t="s">
        <v>28</v>
      </c>
    </row>
    <row r="18022" spans="1:2">
      <c r="A18022" s="2">
        <v>2437353</v>
      </c>
      <c r="B18022" s="7" t="s">
        <v>28</v>
      </c>
    </row>
    <row r="18023" spans="1:2">
      <c r="A18023" s="2">
        <v>165524</v>
      </c>
      <c r="B18023" s="7" t="s">
        <v>28</v>
      </c>
    </row>
    <row r="18024" spans="1:2">
      <c r="A18024" s="2">
        <v>3763046</v>
      </c>
      <c r="B18024" s="7" t="s">
        <v>28</v>
      </c>
    </row>
    <row r="18025" spans="1:2">
      <c r="A18025" s="2">
        <v>1151767</v>
      </c>
      <c r="B18025" s="7" t="s">
        <v>28</v>
      </c>
    </row>
    <row r="18026" spans="1:2">
      <c r="A18026" s="2">
        <v>9981947</v>
      </c>
      <c r="B18026" s="7" t="s">
        <v>28</v>
      </c>
    </row>
    <row r="18027" spans="1:2">
      <c r="A18027" s="2">
        <v>209730</v>
      </c>
      <c r="B18027" s="7" t="s">
        <v>28</v>
      </c>
    </row>
    <row r="18028" spans="1:2">
      <c r="A18028" s="2">
        <v>2610229</v>
      </c>
      <c r="B18028" s="7" t="s">
        <v>28</v>
      </c>
    </row>
    <row r="18029" spans="1:2">
      <c r="A18029" s="2">
        <v>865825</v>
      </c>
      <c r="B18029" s="7" t="s">
        <v>28</v>
      </c>
    </row>
    <row r="18030" spans="1:2">
      <c r="A18030" s="2">
        <v>366303</v>
      </c>
      <c r="B18030" s="7" t="s">
        <v>28</v>
      </c>
    </row>
    <row r="18031" spans="1:2">
      <c r="A18031" s="2">
        <v>50007</v>
      </c>
      <c r="B18031" s="7" t="s">
        <v>28</v>
      </c>
    </row>
    <row r="18032" spans="1:2">
      <c r="A18032" s="2">
        <v>132519</v>
      </c>
      <c r="B18032" s="7" t="s">
        <v>28</v>
      </c>
    </row>
    <row r="18033" spans="1:2">
      <c r="A18033" s="2">
        <v>2096604</v>
      </c>
      <c r="B18033" s="7" t="s">
        <v>28</v>
      </c>
    </row>
    <row r="18034" spans="1:2">
      <c r="A18034" s="2">
        <v>1058854</v>
      </c>
      <c r="B18034" s="7" t="s">
        <v>28</v>
      </c>
    </row>
    <row r="18035" spans="1:2">
      <c r="A18035" s="2">
        <v>69141674</v>
      </c>
      <c r="B18035" s="7" t="s">
        <v>28</v>
      </c>
    </row>
    <row r="18036" spans="1:2">
      <c r="A18036" s="2">
        <v>8341210</v>
      </c>
      <c r="B18036" s="7" t="s">
        <v>28</v>
      </c>
    </row>
    <row r="18037" spans="1:2">
      <c r="A18037" s="2">
        <v>7403573</v>
      </c>
      <c r="B18037" s="7" t="s">
        <v>28</v>
      </c>
    </row>
    <row r="18038" spans="1:2">
      <c r="A18038" s="2">
        <v>1115162</v>
      </c>
      <c r="B18038" s="7" t="s">
        <v>28</v>
      </c>
    </row>
    <row r="18039" spans="1:2">
      <c r="A18039" s="2">
        <v>2048797</v>
      </c>
      <c r="B18039" s="7" t="s">
        <v>28</v>
      </c>
    </row>
    <row r="18040" spans="1:2">
      <c r="A18040" s="2">
        <v>1764256</v>
      </c>
      <c r="B18040" s="7" t="s">
        <v>28</v>
      </c>
    </row>
    <row r="18041" spans="1:2">
      <c r="A18041" s="2">
        <v>371754</v>
      </c>
      <c r="B18041" s="7" t="s">
        <v>28</v>
      </c>
    </row>
    <row r="18042" spans="1:2">
      <c r="A18042" s="2">
        <v>404059</v>
      </c>
      <c r="B18042" s="7" t="s">
        <v>28</v>
      </c>
    </row>
    <row r="18043" spans="1:2">
      <c r="A18043" s="2">
        <v>871226</v>
      </c>
      <c r="B18043" s="7" t="s">
        <v>28</v>
      </c>
    </row>
    <row r="18044" spans="1:2">
      <c r="A18044" s="2">
        <v>227683</v>
      </c>
      <c r="B18044" s="7" t="s">
        <v>28</v>
      </c>
    </row>
    <row r="18045" spans="1:2">
      <c r="A18045" s="2">
        <v>271839</v>
      </c>
      <c r="B18045" s="7" t="s">
        <v>28</v>
      </c>
    </row>
    <row r="18046" spans="1:2">
      <c r="A18046" s="2">
        <v>960139</v>
      </c>
      <c r="B18046" s="7" t="s">
        <v>28</v>
      </c>
    </row>
    <row r="18047" spans="1:2">
      <c r="A18047" s="2">
        <v>4420641</v>
      </c>
      <c r="B18047" s="7" t="s">
        <v>28</v>
      </c>
    </row>
    <row r="18048" spans="1:2">
      <c r="A18048" s="2">
        <v>69649598</v>
      </c>
      <c r="B18048" s="7" t="s">
        <v>28</v>
      </c>
    </row>
    <row r="18049" spans="1:2">
      <c r="A18049" s="2">
        <v>34905</v>
      </c>
      <c r="B18049" s="7" t="s">
        <v>28</v>
      </c>
    </row>
    <row r="18050" spans="1:2">
      <c r="A18050" s="2">
        <v>1624736</v>
      </c>
      <c r="B18050" s="7" t="s">
        <v>28</v>
      </c>
    </row>
    <row r="18051" spans="1:2">
      <c r="A18051" s="2">
        <v>241235</v>
      </c>
      <c r="B18051" s="7" t="s">
        <v>28</v>
      </c>
    </row>
    <row r="18052" spans="1:2">
      <c r="A18052" s="2">
        <v>295243</v>
      </c>
      <c r="B18052" s="7" t="s">
        <v>28</v>
      </c>
    </row>
    <row r="18053" spans="1:2">
      <c r="A18053" s="2">
        <v>125518</v>
      </c>
      <c r="B18053" s="7" t="s">
        <v>28</v>
      </c>
    </row>
    <row r="18054" spans="1:2">
      <c r="A18054" s="2">
        <v>908982</v>
      </c>
      <c r="B18054" s="7" t="s">
        <v>28</v>
      </c>
    </row>
    <row r="18055" spans="1:2">
      <c r="A18055" s="2">
        <v>1925229</v>
      </c>
      <c r="B18055" s="7" t="s">
        <v>28</v>
      </c>
    </row>
    <row r="18056" spans="1:2">
      <c r="A18056" s="2">
        <v>583485</v>
      </c>
      <c r="B18056" s="7" t="s">
        <v>28</v>
      </c>
    </row>
    <row r="18057" spans="1:2">
      <c r="A18057" s="2">
        <v>2177966</v>
      </c>
      <c r="B18057" s="7" t="s">
        <v>28</v>
      </c>
    </row>
    <row r="18058" spans="1:2">
      <c r="A18058" s="2">
        <v>3144456</v>
      </c>
      <c r="B18058" s="7" t="s">
        <v>28</v>
      </c>
    </row>
    <row r="18059" spans="1:2">
      <c r="A18059" s="2">
        <v>417980599</v>
      </c>
      <c r="B18059" s="7" t="s">
        <v>28</v>
      </c>
    </row>
    <row r="18060" spans="1:2">
      <c r="A18060" s="2">
        <v>634592</v>
      </c>
      <c r="B18060" s="7" t="s">
        <v>28</v>
      </c>
    </row>
    <row r="18061" spans="1:2">
      <c r="A18061" s="2">
        <v>54304372</v>
      </c>
      <c r="B18061" s="7" t="s">
        <v>28</v>
      </c>
    </row>
    <row r="18062" spans="1:2">
      <c r="A18062" s="2">
        <v>367403</v>
      </c>
      <c r="B18062" s="7" t="s">
        <v>28</v>
      </c>
    </row>
    <row r="18063" spans="1:2">
      <c r="A18063" s="2">
        <v>113416</v>
      </c>
      <c r="B18063" s="7" t="s">
        <v>28</v>
      </c>
    </row>
    <row r="18064" spans="1:2">
      <c r="A18064" s="2">
        <v>426162</v>
      </c>
      <c r="B18064" s="7" t="s">
        <v>28</v>
      </c>
    </row>
    <row r="18065" spans="1:2">
      <c r="A18065" s="2">
        <v>1737752</v>
      </c>
      <c r="B18065" s="7" t="s">
        <v>28</v>
      </c>
    </row>
    <row r="18066" spans="1:2">
      <c r="A18066" s="2">
        <v>186627</v>
      </c>
      <c r="B18066" s="7" t="s">
        <v>28</v>
      </c>
    </row>
    <row r="18067" spans="1:2">
      <c r="A18067" s="2">
        <v>272590</v>
      </c>
      <c r="B18067" s="7" t="s">
        <v>28</v>
      </c>
    </row>
    <row r="18068" spans="1:2">
      <c r="A18068" s="2">
        <v>126718</v>
      </c>
      <c r="B18068" s="7" t="s">
        <v>28</v>
      </c>
    </row>
    <row r="18069" spans="1:2">
      <c r="A18069" s="2">
        <v>18203</v>
      </c>
      <c r="B18069" s="7" t="s">
        <v>28</v>
      </c>
    </row>
    <row r="18070" spans="1:2">
      <c r="A18070" s="2">
        <v>337549</v>
      </c>
      <c r="B18070" s="7" t="s">
        <v>28</v>
      </c>
    </row>
    <row r="18071" spans="1:2">
      <c r="A18071" s="2">
        <v>4172705</v>
      </c>
      <c r="B18071" s="7" t="s">
        <v>28</v>
      </c>
    </row>
    <row r="18072" spans="1:2">
      <c r="A18072" s="2">
        <v>509324</v>
      </c>
      <c r="B18072" s="7" t="s">
        <v>28</v>
      </c>
    </row>
    <row r="18073" spans="1:2">
      <c r="A18073" s="2">
        <v>279491</v>
      </c>
      <c r="B18073" s="7" t="s">
        <v>28</v>
      </c>
    </row>
    <row r="18074" spans="1:2">
      <c r="A18074" s="2">
        <v>196328</v>
      </c>
      <c r="B18074" s="7" t="s">
        <v>28</v>
      </c>
    </row>
    <row r="18075" spans="1:2">
      <c r="A18075" s="2">
        <v>7151037</v>
      </c>
      <c r="B18075" s="7" t="s">
        <v>28</v>
      </c>
    </row>
    <row r="18076" spans="1:2">
      <c r="A18076" s="2">
        <v>36155</v>
      </c>
      <c r="B18076" s="7" t="s">
        <v>28</v>
      </c>
    </row>
    <row r="18077" spans="1:2">
      <c r="A18077" s="2">
        <v>108616</v>
      </c>
      <c r="B18077" s="7" t="s">
        <v>28</v>
      </c>
    </row>
    <row r="18078" spans="1:2">
      <c r="A18078" s="2">
        <v>1204175</v>
      </c>
      <c r="B18078" s="7" t="s">
        <v>28</v>
      </c>
    </row>
    <row r="18079" spans="1:2">
      <c r="A18079" s="2">
        <v>2079001</v>
      </c>
      <c r="B18079" s="7" t="s">
        <v>28</v>
      </c>
    </row>
    <row r="18080" spans="1:2">
      <c r="A18080" s="2">
        <v>306044</v>
      </c>
      <c r="B18080" s="7" t="s">
        <v>28</v>
      </c>
    </row>
    <row r="18081" spans="1:2">
      <c r="A18081" s="2">
        <v>381055</v>
      </c>
      <c r="B18081" s="7" t="s">
        <v>28</v>
      </c>
    </row>
    <row r="18082" spans="1:2">
      <c r="A18082" s="2">
        <v>699295001</v>
      </c>
      <c r="B18082" s="7" t="s">
        <v>28</v>
      </c>
    </row>
    <row r="18083" spans="1:2">
      <c r="A18083" s="2">
        <v>283941</v>
      </c>
      <c r="B18083" s="7" t="s">
        <v>28</v>
      </c>
    </row>
    <row r="18084" spans="1:2">
      <c r="A18084" s="2">
        <v>115066</v>
      </c>
      <c r="B18084" s="7" t="s">
        <v>28</v>
      </c>
    </row>
    <row r="18085" spans="1:2">
      <c r="A18085" s="2">
        <v>484870</v>
      </c>
      <c r="B18085" s="7" t="s">
        <v>28</v>
      </c>
    </row>
    <row r="18086" spans="1:2">
      <c r="A18086" s="2">
        <v>4715184</v>
      </c>
      <c r="B18086" s="7" t="s">
        <v>28</v>
      </c>
    </row>
    <row r="18087" spans="1:2">
      <c r="A18087" s="2">
        <v>5787339</v>
      </c>
      <c r="B18087" s="7" t="s">
        <v>28</v>
      </c>
    </row>
    <row r="18088" spans="1:2">
      <c r="A18088" s="2">
        <v>3460802</v>
      </c>
      <c r="B18088" s="7" t="s">
        <v>28</v>
      </c>
    </row>
    <row r="18089" spans="1:2">
      <c r="A18089" s="2">
        <v>28554</v>
      </c>
      <c r="B18089" s="7" t="s">
        <v>28</v>
      </c>
    </row>
    <row r="18090" spans="1:2">
      <c r="A18090" s="2">
        <v>594186</v>
      </c>
      <c r="B18090" s="7" t="s">
        <v>28</v>
      </c>
    </row>
    <row r="18091" spans="1:2">
      <c r="A18091" s="2">
        <v>135020</v>
      </c>
      <c r="B18091" s="7" t="s">
        <v>28</v>
      </c>
    </row>
    <row r="18092" spans="1:2">
      <c r="A18092" s="2">
        <v>1212576</v>
      </c>
      <c r="B18092" s="7" t="s">
        <v>28</v>
      </c>
    </row>
    <row r="18093" spans="1:2">
      <c r="A18093" s="2">
        <v>244535</v>
      </c>
      <c r="B18093" s="7" t="s">
        <v>28</v>
      </c>
    </row>
    <row r="18094" spans="1:2">
      <c r="A18094" s="2">
        <v>20819018</v>
      </c>
      <c r="B18094" s="7" t="s">
        <v>28</v>
      </c>
    </row>
    <row r="18095" spans="1:2">
      <c r="A18095" s="2">
        <v>2712893</v>
      </c>
      <c r="B18095" s="7" t="s">
        <v>28</v>
      </c>
    </row>
    <row r="18096" spans="1:2">
      <c r="A18096" s="2">
        <v>7425576</v>
      </c>
      <c r="B18096" s="7" t="s">
        <v>28</v>
      </c>
    </row>
    <row r="18097" spans="1:2">
      <c r="A18097" s="2">
        <v>105715</v>
      </c>
      <c r="B18097" s="7" t="s">
        <v>28</v>
      </c>
    </row>
    <row r="18098" spans="1:2">
      <c r="A18098" s="2">
        <v>111616</v>
      </c>
      <c r="B18098" s="7" t="s">
        <v>28</v>
      </c>
    </row>
    <row r="18099" spans="1:2">
      <c r="A18099" s="2">
        <v>2840413</v>
      </c>
      <c r="B18099" s="7" t="s">
        <v>28</v>
      </c>
    </row>
    <row r="18100" spans="1:2">
      <c r="A18100" s="2">
        <v>459667</v>
      </c>
      <c r="B18100" s="7" t="s">
        <v>28</v>
      </c>
    </row>
    <row r="18101" spans="1:2">
      <c r="A18101" s="2">
        <v>335849</v>
      </c>
      <c r="B18101" s="7" t="s">
        <v>28</v>
      </c>
    </row>
    <row r="18102" spans="1:2">
      <c r="A18102" s="2">
        <v>18504183</v>
      </c>
      <c r="B18102" s="7" t="s">
        <v>28</v>
      </c>
    </row>
    <row r="18103" spans="1:2">
      <c r="A18103" s="2">
        <v>125718</v>
      </c>
      <c r="B18103" s="7" t="s">
        <v>28</v>
      </c>
    </row>
    <row r="18104" spans="1:2">
      <c r="A18104" s="2">
        <v>39906</v>
      </c>
      <c r="B18104" s="7" t="s">
        <v>28</v>
      </c>
    </row>
    <row r="18105" spans="1:2">
      <c r="A18105" s="2">
        <v>300044</v>
      </c>
      <c r="B18105" s="7" t="s">
        <v>28</v>
      </c>
    </row>
    <row r="18106" spans="1:2">
      <c r="A18106" s="2">
        <v>153272</v>
      </c>
      <c r="B18106" s="7" t="s">
        <v>28</v>
      </c>
    </row>
    <row r="18107" spans="1:2">
      <c r="A18107" s="2">
        <v>1477814</v>
      </c>
      <c r="B18107" s="7" t="s">
        <v>28</v>
      </c>
    </row>
    <row r="18108" spans="1:2">
      <c r="A18108" s="2">
        <v>72511</v>
      </c>
      <c r="B18108" s="7" t="s">
        <v>28</v>
      </c>
    </row>
    <row r="18109" spans="1:2">
      <c r="A18109" s="2">
        <v>15702</v>
      </c>
      <c r="B18109" s="7" t="s">
        <v>28</v>
      </c>
    </row>
    <row r="18110" spans="1:2">
      <c r="A18110" s="2">
        <v>539878</v>
      </c>
      <c r="B18110" s="7" t="s">
        <v>28</v>
      </c>
    </row>
    <row r="18111" spans="1:2">
      <c r="A18111" s="2">
        <v>49457</v>
      </c>
      <c r="B18111" s="7" t="s">
        <v>28</v>
      </c>
    </row>
    <row r="18112" spans="1:2">
      <c r="A18112" s="2">
        <v>545979</v>
      </c>
      <c r="B18112" s="7" t="s">
        <v>28</v>
      </c>
    </row>
    <row r="18113" spans="1:2">
      <c r="A18113" s="2">
        <v>25753734</v>
      </c>
      <c r="B18113" s="7" t="s">
        <v>28</v>
      </c>
    </row>
    <row r="18114" spans="1:2">
      <c r="A18114" s="2">
        <v>917833</v>
      </c>
      <c r="B18114" s="7" t="s">
        <v>28</v>
      </c>
    </row>
    <row r="18115" spans="1:2">
      <c r="A18115" s="2">
        <v>4190577</v>
      </c>
      <c r="B18115" s="7" t="s">
        <v>28</v>
      </c>
    </row>
    <row r="18116" spans="1:2">
      <c r="A18116" s="2">
        <v>10461437</v>
      </c>
      <c r="B18116" s="7" t="s">
        <v>28</v>
      </c>
    </row>
    <row r="18117" spans="1:2">
      <c r="A18117" s="2">
        <v>2762001</v>
      </c>
      <c r="B18117" s="7" t="s">
        <v>28</v>
      </c>
    </row>
    <row r="18118" spans="1:2">
      <c r="A18118" s="2">
        <v>1011147</v>
      </c>
      <c r="B18118" s="7" t="s">
        <v>28</v>
      </c>
    </row>
    <row r="18119" spans="1:2">
      <c r="A18119" s="2">
        <v>32525</v>
      </c>
      <c r="B18119" s="7" t="s">
        <v>28</v>
      </c>
    </row>
    <row r="18120" spans="1:2">
      <c r="A18120" s="2">
        <v>1368648</v>
      </c>
      <c r="B18120" s="7" t="s">
        <v>28</v>
      </c>
    </row>
    <row r="18121" spans="1:2">
      <c r="A18121" s="2">
        <v>94913</v>
      </c>
      <c r="B18121" s="7" t="s">
        <v>28</v>
      </c>
    </row>
    <row r="18122" spans="1:2">
      <c r="A18122" s="2">
        <v>607088</v>
      </c>
      <c r="B18122" s="7" t="s">
        <v>28</v>
      </c>
    </row>
    <row r="18123" spans="1:2">
      <c r="A18123" s="2">
        <v>178926</v>
      </c>
      <c r="B18123" s="7" t="s">
        <v>28</v>
      </c>
    </row>
    <row r="18124" spans="1:2">
      <c r="A18124" s="2">
        <v>1407104</v>
      </c>
      <c r="B18124" s="7" t="s">
        <v>28</v>
      </c>
    </row>
    <row r="18125" spans="1:2">
      <c r="A18125" s="2">
        <v>93514</v>
      </c>
      <c r="B18125" s="7" t="s">
        <v>28</v>
      </c>
    </row>
    <row r="18126" spans="1:2">
      <c r="A18126" s="2">
        <v>1260582</v>
      </c>
      <c r="B18126" s="7" t="s">
        <v>28</v>
      </c>
    </row>
    <row r="18127" spans="1:2">
      <c r="A18127" s="2">
        <v>33305</v>
      </c>
      <c r="B18127" s="7" t="s">
        <v>28</v>
      </c>
    </row>
    <row r="18128" spans="1:2">
      <c r="A18128" s="2">
        <v>334949</v>
      </c>
      <c r="B18128" s="7" t="s">
        <v>28</v>
      </c>
    </row>
    <row r="18129" spans="1:2">
      <c r="A18129" s="2">
        <v>859125</v>
      </c>
      <c r="B18129" s="7" t="s">
        <v>28</v>
      </c>
    </row>
    <row r="18130" spans="1:2">
      <c r="A18130" s="2">
        <v>251036</v>
      </c>
      <c r="B18130" s="7" t="s">
        <v>28</v>
      </c>
    </row>
    <row r="18131" spans="1:2">
      <c r="A18131" s="2">
        <v>61609</v>
      </c>
      <c r="B18131" s="7" t="s">
        <v>28</v>
      </c>
    </row>
    <row r="18132" spans="1:2">
      <c r="A18132" s="2">
        <v>4482449</v>
      </c>
      <c r="B18132" s="7" t="s">
        <v>28</v>
      </c>
    </row>
    <row r="18133" spans="1:2">
      <c r="A18133" s="2">
        <v>121968</v>
      </c>
      <c r="B18133" s="7" t="s">
        <v>28</v>
      </c>
    </row>
    <row r="18134" spans="1:2">
      <c r="A18134" s="2">
        <v>131769</v>
      </c>
      <c r="B18134" s="7" t="s">
        <v>28</v>
      </c>
    </row>
    <row r="18135" spans="1:2">
      <c r="A18135" s="2">
        <v>27454</v>
      </c>
      <c r="B18135" s="7" t="s">
        <v>28</v>
      </c>
    </row>
    <row r="18136" spans="1:2">
      <c r="A18136" s="2">
        <v>177226</v>
      </c>
      <c r="B18136" s="7" t="s">
        <v>28</v>
      </c>
    </row>
    <row r="18137" spans="1:2">
      <c r="A18137" s="2">
        <v>28354</v>
      </c>
      <c r="B18137" s="7" t="s">
        <v>28</v>
      </c>
    </row>
    <row r="18138" spans="1:2">
      <c r="A18138" s="2">
        <v>25104</v>
      </c>
      <c r="B18138" s="7" t="s">
        <v>28</v>
      </c>
    </row>
    <row r="18139" spans="1:2">
      <c r="A18139" s="2">
        <v>7657611</v>
      </c>
      <c r="B18139" s="7" t="s">
        <v>28</v>
      </c>
    </row>
    <row r="18140" spans="1:2">
      <c r="A18140" s="2">
        <v>7456081</v>
      </c>
      <c r="B18140" s="7" t="s">
        <v>28</v>
      </c>
    </row>
    <row r="18141" spans="1:2">
      <c r="A18141" s="2">
        <v>1285587</v>
      </c>
      <c r="B18141" s="7" t="s">
        <v>28</v>
      </c>
    </row>
    <row r="18142" spans="1:2">
      <c r="A18142" s="2">
        <v>213241</v>
      </c>
      <c r="B18142" s="7" t="s">
        <v>28</v>
      </c>
    </row>
    <row r="18143" spans="1:2">
      <c r="A18143" s="2">
        <v>21528621</v>
      </c>
      <c r="B18143" s="7" t="s">
        <v>28</v>
      </c>
    </row>
    <row r="18144" spans="1:2">
      <c r="A18144" s="2">
        <v>28554</v>
      </c>
      <c r="B18144" s="7" t="s">
        <v>28</v>
      </c>
    </row>
    <row r="18145" spans="1:2">
      <c r="A18145" s="2">
        <v>182927</v>
      </c>
      <c r="B18145" s="7" t="s">
        <v>28</v>
      </c>
    </row>
    <row r="18146" spans="1:2">
      <c r="A18146" s="2">
        <v>740857</v>
      </c>
      <c r="B18146" s="7" t="s">
        <v>28</v>
      </c>
    </row>
    <row r="18147" spans="1:2">
      <c r="A18147" s="2">
        <v>460417</v>
      </c>
      <c r="B18147" s="7" t="s">
        <v>28</v>
      </c>
    </row>
    <row r="18148" spans="1:2">
      <c r="A18148" s="2">
        <v>3580419</v>
      </c>
      <c r="B18148" s="7" t="s">
        <v>28</v>
      </c>
    </row>
    <row r="18149" spans="1:2">
      <c r="A18149" s="2">
        <v>132319</v>
      </c>
      <c r="B18149" s="7" t="s">
        <v>28</v>
      </c>
    </row>
    <row r="18150" spans="1:2">
      <c r="A18150" s="2">
        <v>266438</v>
      </c>
      <c r="B18150" s="7" t="s">
        <v>28</v>
      </c>
    </row>
    <row r="18151" spans="1:2">
      <c r="A18151" s="2">
        <v>2388746</v>
      </c>
      <c r="B18151" s="7" t="s">
        <v>28</v>
      </c>
    </row>
    <row r="18152" spans="1:2">
      <c r="A18152" s="2">
        <v>105465</v>
      </c>
      <c r="B18152" s="7" t="s">
        <v>28</v>
      </c>
    </row>
    <row r="18153" spans="1:2">
      <c r="A18153" s="2">
        <v>530927</v>
      </c>
      <c r="B18153" s="7" t="s">
        <v>28</v>
      </c>
    </row>
    <row r="18154" spans="1:2">
      <c r="A18154" s="2">
        <v>9522381</v>
      </c>
      <c r="B18154" s="7" t="s">
        <v>28</v>
      </c>
    </row>
    <row r="18155" spans="1:2">
      <c r="A18155" s="2">
        <v>1982337</v>
      </c>
      <c r="B18155" s="7" t="s">
        <v>28</v>
      </c>
    </row>
    <row r="18156" spans="1:2">
      <c r="A18156" s="2">
        <v>156423</v>
      </c>
      <c r="B18156" s="7" t="s">
        <v>28</v>
      </c>
    </row>
    <row r="18157" spans="1:2">
      <c r="A18157" s="2">
        <v>166674</v>
      </c>
      <c r="B18157" s="7" t="s">
        <v>28</v>
      </c>
    </row>
    <row r="18158" spans="1:2">
      <c r="A18158" s="2">
        <v>40802516</v>
      </c>
      <c r="B18158" s="7" t="s">
        <v>28</v>
      </c>
    </row>
    <row r="18159" spans="1:2">
      <c r="A18159" s="2">
        <v>74760839</v>
      </c>
      <c r="B18159" s="7" t="s">
        <v>28</v>
      </c>
    </row>
    <row r="18160" spans="1:2">
      <c r="A18160" s="2">
        <v>487471</v>
      </c>
      <c r="B18160" s="7" t="s">
        <v>28</v>
      </c>
    </row>
    <row r="18161" spans="1:2">
      <c r="A18161" s="2">
        <v>957239</v>
      </c>
      <c r="B18161" s="7" t="s">
        <v>28</v>
      </c>
    </row>
    <row r="18162" spans="1:2">
      <c r="A18162" s="2">
        <v>29904</v>
      </c>
      <c r="B18162" s="7" t="s">
        <v>28</v>
      </c>
    </row>
    <row r="18163" spans="1:2">
      <c r="A18163" s="2">
        <v>2726395</v>
      </c>
      <c r="B18163" s="7" t="s">
        <v>28</v>
      </c>
    </row>
    <row r="18164" spans="1:2">
      <c r="A18164" s="2">
        <v>99414</v>
      </c>
      <c r="B18164" s="7" t="s">
        <v>28</v>
      </c>
    </row>
    <row r="18165" spans="1:2">
      <c r="A18165" s="2">
        <v>1870771</v>
      </c>
      <c r="B18165" s="7" t="s">
        <v>28</v>
      </c>
    </row>
    <row r="18166" spans="1:2">
      <c r="A18166" s="2">
        <v>61109</v>
      </c>
      <c r="B18166" s="7" t="s">
        <v>28</v>
      </c>
    </row>
    <row r="18167" spans="1:2">
      <c r="A18167" s="2">
        <v>1254882</v>
      </c>
      <c r="B18167" s="7" t="s">
        <v>28</v>
      </c>
    </row>
    <row r="18168" spans="1:2">
      <c r="A18168" s="2">
        <v>131019</v>
      </c>
      <c r="B18168" s="7" t="s">
        <v>28</v>
      </c>
    </row>
    <row r="18169" spans="1:2">
      <c r="A18169" s="2">
        <v>872126</v>
      </c>
      <c r="B18169" s="7" t="s">
        <v>28</v>
      </c>
    </row>
    <row r="18170" spans="1:2">
      <c r="A18170" s="2">
        <v>1489316</v>
      </c>
      <c r="B18170" s="7" t="s">
        <v>28</v>
      </c>
    </row>
    <row r="18171" spans="1:2">
      <c r="A18171" s="2">
        <v>3637327</v>
      </c>
      <c r="B18171" s="7" t="s">
        <v>28</v>
      </c>
    </row>
    <row r="18172" spans="1:2">
      <c r="A18172" s="2">
        <v>7994159</v>
      </c>
      <c r="B18172" s="7" t="s">
        <v>28</v>
      </c>
    </row>
    <row r="18173" spans="1:2">
      <c r="A18173" s="2">
        <v>22853</v>
      </c>
      <c r="B18173" s="7" t="s">
        <v>28</v>
      </c>
    </row>
    <row r="18174" spans="1:2">
      <c r="A18174" s="2">
        <v>1086457</v>
      </c>
      <c r="B18174" s="7" t="s">
        <v>28</v>
      </c>
    </row>
    <row r="18175" spans="1:2">
      <c r="A18175" s="2">
        <v>6400928</v>
      </c>
      <c r="B18175" s="7" t="s">
        <v>28</v>
      </c>
    </row>
    <row r="18176" spans="1:2">
      <c r="A18176" s="2">
        <v>421261</v>
      </c>
      <c r="B18176" s="7" t="s">
        <v>28</v>
      </c>
    </row>
    <row r="18177" spans="1:2">
      <c r="A18177" s="2">
        <v>447065</v>
      </c>
      <c r="B18177" s="7" t="s">
        <v>28</v>
      </c>
    </row>
    <row r="18178" spans="1:2">
      <c r="A18178" s="2">
        <v>148921</v>
      </c>
      <c r="B18178" s="7" t="s">
        <v>28</v>
      </c>
    </row>
    <row r="18179" spans="1:2">
      <c r="A18179" s="2">
        <v>70410</v>
      </c>
      <c r="B18179" s="7" t="s">
        <v>28</v>
      </c>
    </row>
    <row r="18180" spans="1:2">
      <c r="A18180" s="2">
        <v>29004</v>
      </c>
      <c r="B18180" s="7" t="s">
        <v>28</v>
      </c>
    </row>
    <row r="18181" spans="1:2">
      <c r="A18181" s="2">
        <v>944687</v>
      </c>
      <c r="B18181" s="7" t="s">
        <v>28</v>
      </c>
    </row>
    <row r="18182" spans="1:2">
      <c r="A18182" s="2">
        <v>339549</v>
      </c>
      <c r="B18182" s="7" t="s">
        <v>28</v>
      </c>
    </row>
    <row r="18183" spans="1:2">
      <c r="A18183" s="2">
        <v>87613</v>
      </c>
      <c r="B18183" s="7" t="s">
        <v>28</v>
      </c>
    </row>
    <row r="18184" spans="1:2">
      <c r="A18184" s="2">
        <v>9181831</v>
      </c>
      <c r="B18184" s="7" t="s">
        <v>28</v>
      </c>
    </row>
    <row r="18185" spans="1:2">
      <c r="A18185" s="2">
        <v>158323</v>
      </c>
      <c r="B18185" s="7" t="s">
        <v>28</v>
      </c>
    </row>
    <row r="18186" spans="1:2">
      <c r="A18186" s="2">
        <v>321047</v>
      </c>
      <c r="B18186" s="7" t="s">
        <v>28</v>
      </c>
    </row>
    <row r="18187" spans="1:2">
      <c r="A18187" s="2">
        <v>1900976</v>
      </c>
      <c r="B18187" s="7" t="s">
        <v>28</v>
      </c>
    </row>
    <row r="18188" spans="1:2">
      <c r="A18188" s="2">
        <v>25104</v>
      </c>
      <c r="B18188" s="7" t="s">
        <v>28</v>
      </c>
    </row>
    <row r="18189" spans="1:2">
      <c r="A18189" s="2">
        <v>2758800</v>
      </c>
      <c r="B18189" s="7" t="s">
        <v>28</v>
      </c>
    </row>
    <row r="18190" spans="1:2">
      <c r="A18190" s="2">
        <v>215231</v>
      </c>
      <c r="B18190" s="7" t="s">
        <v>28</v>
      </c>
    </row>
    <row r="18191" spans="1:2">
      <c r="A18191" s="2">
        <v>1990289</v>
      </c>
      <c r="B18191" s="7" t="s">
        <v>28</v>
      </c>
    </row>
    <row r="18192" spans="1:2">
      <c r="A18192" s="2">
        <v>134670</v>
      </c>
      <c r="B18192" s="7" t="s">
        <v>28</v>
      </c>
    </row>
    <row r="18193" spans="1:2">
      <c r="A18193" s="2">
        <v>60559</v>
      </c>
      <c r="B18193" s="7" t="s">
        <v>28</v>
      </c>
    </row>
    <row r="18194" spans="1:2">
      <c r="A18194" s="2">
        <v>1115562</v>
      </c>
      <c r="B18194" s="7" t="s">
        <v>28</v>
      </c>
    </row>
    <row r="18195" spans="1:2">
      <c r="A18195" s="2">
        <v>16642978</v>
      </c>
      <c r="B18195" s="7" t="s">
        <v>28</v>
      </c>
    </row>
    <row r="18196" spans="1:2">
      <c r="A18196" s="2">
        <v>1152167</v>
      </c>
      <c r="B18196" s="7" t="s">
        <v>28</v>
      </c>
    </row>
    <row r="18197" spans="1:2">
      <c r="A18197" s="2">
        <v>68010</v>
      </c>
      <c r="B18197" s="7" t="s">
        <v>28</v>
      </c>
    </row>
    <row r="18198" spans="1:2">
      <c r="A18198" s="2">
        <v>1472863</v>
      </c>
      <c r="B18198" s="7" t="s">
        <v>28</v>
      </c>
    </row>
    <row r="18199" spans="1:2">
      <c r="A18199" s="2">
        <v>2010291</v>
      </c>
      <c r="B18199" s="7" t="s">
        <v>28</v>
      </c>
    </row>
    <row r="18200" spans="1:2">
      <c r="A18200" s="2">
        <v>637192</v>
      </c>
      <c r="B18200" s="7" t="s">
        <v>28</v>
      </c>
    </row>
    <row r="18201" spans="1:2">
      <c r="A18201" s="2">
        <v>12714343</v>
      </c>
      <c r="B18201" s="7" t="s">
        <v>28</v>
      </c>
    </row>
    <row r="18202" spans="1:2">
      <c r="A18202" s="2">
        <v>19422816</v>
      </c>
      <c r="B18202" s="7" t="s">
        <v>28</v>
      </c>
    </row>
    <row r="18203" spans="1:2">
      <c r="A18203" s="2">
        <v>446064</v>
      </c>
      <c r="B18203" s="7" t="s">
        <v>28</v>
      </c>
    </row>
    <row r="18204" spans="1:2">
      <c r="A18204" s="2">
        <v>2473359</v>
      </c>
      <c r="B18204" s="7" t="s">
        <v>28</v>
      </c>
    </row>
    <row r="18205" spans="1:2">
      <c r="A18205" s="2">
        <v>162524</v>
      </c>
      <c r="B18205" s="7" t="s">
        <v>28</v>
      </c>
    </row>
    <row r="18206" spans="1:2">
      <c r="A18206" s="2">
        <v>116916</v>
      </c>
      <c r="B18206" s="7" t="s">
        <v>28</v>
      </c>
    </row>
    <row r="18207" spans="1:2">
      <c r="A18207" s="2">
        <v>1424607</v>
      </c>
      <c r="B18207" s="7" t="s">
        <v>28</v>
      </c>
    </row>
    <row r="18208" spans="1:2">
      <c r="A18208" s="2">
        <v>1848268</v>
      </c>
      <c r="B18208" s="7" t="s">
        <v>28</v>
      </c>
    </row>
    <row r="18209" spans="1:2">
      <c r="A18209" s="2">
        <v>9061314</v>
      </c>
      <c r="B18209" s="7" t="s">
        <v>28</v>
      </c>
    </row>
    <row r="18210" spans="1:2">
      <c r="A18210" s="2">
        <v>4410639</v>
      </c>
      <c r="B18210" s="7" t="s">
        <v>28</v>
      </c>
    </row>
    <row r="18211" spans="1:2">
      <c r="A18211" s="2">
        <v>2451855</v>
      </c>
      <c r="B18211" s="7" t="s">
        <v>28</v>
      </c>
    </row>
    <row r="18212" spans="1:2">
      <c r="A18212" s="2">
        <v>2828510</v>
      </c>
      <c r="B18212" s="7" t="s">
        <v>28</v>
      </c>
    </row>
    <row r="18213" spans="1:2">
      <c r="A18213" s="2">
        <v>769362</v>
      </c>
      <c r="B18213" s="7" t="s">
        <v>28</v>
      </c>
    </row>
    <row r="18214" spans="1:2">
      <c r="A18214" s="2">
        <v>1299188</v>
      </c>
      <c r="B18214" s="7" t="s">
        <v>28</v>
      </c>
    </row>
    <row r="18215" spans="1:2">
      <c r="A18215" s="2">
        <v>38956</v>
      </c>
      <c r="B18215" s="7" t="s">
        <v>28</v>
      </c>
    </row>
    <row r="18216" spans="1:2">
      <c r="A18216" s="2">
        <v>265139</v>
      </c>
      <c r="B18216" s="7" t="s">
        <v>28</v>
      </c>
    </row>
    <row r="18217" spans="1:2">
      <c r="A18217" s="2">
        <v>2723624</v>
      </c>
      <c r="B18217" s="7" t="s">
        <v>28</v>
      </c>
    </row>
    <row r="18218" spans="1:2">
      <c r="A18218" s="2">
        <v>1400903</v>
      </c>
      <c r="B18218" s="7" t="s">
        <v>28</v>
      </c>
    </row>
    <row r="18219" spans="1:2">
      <c r="A18219" s="2">
        <v>880128</v>
      </c>
      <c r="B18219" s="7" t="s">
        <v>28</v>
      </c>
    </row>
    <row r="18220" spans="1:2">
      <c r="A18220" s="2">
        <v>297944</v>
      </c>
      <c r="B18220" s="7" t="s">
        <v>28</v>
      </c>
    </row>
    <row r="18221" spans="1:2">
      <c r="A18221" s="2">
        <v>1509219</v>
      </c>
      <c r="B18221" s="7" t="s">
        <v>28</v>
      </c>
    </row>
    <row r="18222" spans="1:2">
      <c r="A18222" s="2">
        <v>34730035</v>
      </c>
      <c r="B18222" s="7" t="s">
        <v>28</v>
      </c>
    </row>
    <row r="18223" spans="1:2">
      <c r="A18223" s="2">
        <v>21333093</v>
      </c>
      <c r="B18223" s="7" t="s">
        <v>28</v>
      </c>
    </row>
    <row r="18224" spans="1:2">
      <c r="A18224" s="2">
        <v>414160</v>
      </c>
      <c r="B18224" s="7" t="s">
        <v>28</v>
      </c>
    </row>
    <row r="18225" spans="1:2">
      <c r="A18225" s="2">
        <v>2151212</v>
      </c>
      <c r="B18225" s="7" t="s">
        <v>28</v>
      </c>
    </row>
    <row r="18226" spans="1:2">
      <c r="A18226" s="2">
        <v>861324</v>
      </c>
      <c r="B18226" s="7" t="s">
        <v>28</v>
      </c>
    </row>
    <row r="18227" spans="1:2">
      <c r="A18227" s="2">
        <v>254637</v>
      </c>
      <c r="B18227" s="7" t="s">
        <v>28</v>
      </c>
    </row>
    <row r="18228" spans="1:2">
      <c r="A18228" s="2">
        <v>26654</v>
      </c>
      <c r="B18228" s="7" t="s">
        <v>28</v>
      </c>
    </row>
    <row r="18229" spans="1:2">
      <c r="A18229" s="2">
        <v>101715</v>
      </c>
      <c r="B18229" s="7" t="s">
        <v>28</v>
      </c>
    </row>
    <row r="18230" spans="1:2">
      <c r="A18230" s="2">
        <v>128019</v>
      </c>
      <c r="B18230" s="7" t="s">
        <v>28</v>
      </c>
    </row>
    <row r="18231" spans="1:2">
      <c r="A18231" s="2">
        <v>478569</v>
      </c>
      <c r="B18231" s="7" t="s">
        <v>28</v>
      </c>
    </row>
    <row r="18232" spans="1:2">
      <c r="A18232" s="2">
        <v>2806407</v>
      </c>
      <c r="B18232" s="7" t="s">
        <v>28</v>
      </c>
    </row>
    <row r="18233" spans="1:2">
      <c r="A18233" s="2">
        <v>11617484</v>
      </c>
      <c r="B18233" s="7" t="s">
        <v>28</v>
      </c>
    </row>
    <row r="18234" spans="1:2">
      <c r="A18234" s="2">
        <v>178075</v>
      </c>
      <c r="B18234" s="7" t="s">
        <v>28</v>
      </c>
    </row>
    <row r="18235" spans="1:2">
      <c r="A18235" s="2">
        <v>845023</v>
      </c>
      <c r="B18235" s="7" t="s">
        <v>28</v>
      </c>
    </row>
    <row r="18236" spans="1:2">
      <c r="A18236" s="2">
        <v>166824</v>
      </c>
      <c r="B18236" s="7" t="s">
        <v>28</v>
      </c>
    </row>
    <row r="18237" spans="1:2">
      <c r="A18237" s="2">
        <v>8139679</v>
      </c>
      <c r="B18237" s="7" t="s">
        <v>28</v>
      </c>
    </row>
    <row r="18238" spans="1:2">
      <c r="A18238" s="2">
        <v>54008</v>
      </c>
      <c r="B18238" s="7" t="s">
        <v>28</v>
      </c>
    </row>
    <row r="18239" spans="1:2">
      <c r="A18239" s="2">
        <v>276140</v>
      </c>
      <c r="B18239" s="7" t="s">
        <v>28</v>
      </c>
    </row>
    <row r="18240" spans="1:2">
      <c r="A18240" s="2">
        <v>1863771</v>
      </c>
      <c r="B18240" s="7" t="s">
        <v>28</v>
      </c>
    </row>
    <row r="18241" spans="1:2">
      <c r="A18241" s="2">
        <v>304544</v>
      </c>
      <c r="B18241" s="7" t="s">
        <v>28</v>
      </c>
    </row>
    <row r="18242" spans="1:2">
      <c r="A18242" s="2">
        <v>7813133</v>
      </c>
      <c r="B18242" s="7" t="s">
        <v>28</v>
      </c>
    </row>
    <row r="18243" spans="1:2">
      <c r="A18243" s="2">
        <v>1717549</v>
      </c>
      <c r="B18243" s="7" t="s">
        <v>28</v>
      </c>
    </row>
    <row r="18244" spans="1:2">
      <c r="A18244" s="2">
        <v>3179961</v>
      </c>
      <c r="B18244" s="7" t="s">
        <v>28</v>
      </c>
    </row>
    <row r="18245" spans="1:2">
      <c r="A18245" s="2">
        <v>719104</v>
      </c>
      <c r="B18245" s="7" t="s">
        <v>28</v>
      </c>
    </row>
    <row r="18246" spans="1:2">
      <c r="A18246" s="2">
        <v>30354</v>
      </c>
      <c r="B18246" s="7" t="s">
        <v>28</v>
      </c>
    </row>
    <row r="18247" spans="1:2">
      <c r="A18247" s="2">
        <v>1321192</v>
      </c>
      <c r="B18247" s="7" t="s">
        <v>28</v>
      </c>
    </row>
    <row r="18248" spans="1:2">
      <c r="A18248" s="2">
        <v>1449710</v>
      </c>
      <c r="B18248" s="7" t="s">
        <v>28</v>
      </c>
    </row>
    <row r="18249" spans="1:2">
      <c r="A18249" s="2">
        <v>37755</v>
      </c>
      <c r="B18249" s="7" t="s">
        <v>28</v>
      </c>
    </row>
    <row r="18250" spans="1:2">
      <c r="A18250" s="2">
        <v>73286125</v>
      </c>
      <c r="B18250" s="7" t="s">
        <v>28</v>
      </c>
    </row>
    <row r="18251" spans="1:2">
      <c r="A18251" s="2">
        <v>6350921</v>
      </c>
      <c r="B18251" s="7" t="s">
        <v>28</v>
      </c>
    </row>
    <row r="18252" spans="1:2">
      <c r="A18252" s="2">
        <v>100015</v>
      </c>
      <c r="B18252" s="7" t="s">
        <v>28</v>
      </c>
    </row>
    <row r="18253" spans="1:2">
      <c r="A18253" s="2">
        <v>1660240</v>
      </c>
      <c r="B18253" s="7" t="s">
        <v>28</v>
      </c>
    </row>
    <row r="18254" spans="1:2">
      <c r="A18254" s="2">
        <v>6504943</v>
      </c>
      <c r="B18254" s="7" t="s">
        <v>28</v>
      </c>
    </row>
    <row r="18255" spans="1:2">
      <c r="A18255" s="2">
        <v>1139665</v>
      </c>
      <c r="B18255" s="7" t="s">
        <v>28</v>
      </c>
    </row>
    <row r="18256" spans="1:2">
      <c r="A18256" s="2">
        <v>1927780</v>
      </c>
      <c r="B18256" s="7" t="s">
        <v>28</v>
      </c>
    </row>
    <row r="18257" spans="1:2">
      <c r="A18257" s="2">
        <v>1458711</v>
      </c>
      <c r="B18257" s="7" t="s">
        <v>28</v>
      </c>
    </row>
    <row r="18258" spans="1:2">
      <c r="A18258" s="2">
        <v>249036</v>
      </c>
      <c r="B18258" s="7" t="s">
        <v>28</v>
      </c>
    </row>
    <row r="18259" spans="1:2">
      <c r="A18259" s="2">
        <v>156523</v>
      </c>
      <c r="B18259" s="7" t="s">
        <v>28</v>
      </c>
    </row>
    <row r="18260" spans="1:2">
      <c r="A18260" s="2">
        <v>527776</v>
      </c>
      <c r="B18260" s="7" t="s">
        <v>28</v>
      </c>
    </row>
    <row r="18261" spans="1:2">
      <c r="A18261" s="2">
        <v>5205755</v>
      </c>
      <c r="B18261" s="7" t="s">
        <v>28</v>
      </c>
    </row>
    <row r="18262" spans="1:2">
      <c r="A18262" s="2">
        <v>220832</v>
      </c>
      <c r="B18262" s="7" t="s">
        <v>28</v>
      </c>
    </row>
    <row r="18263" spans="1:2">
      <c r="A18263" s="2">
        <v>615239</v>
      </c>
      <c r="B18263" s="7" t="s">
        <v>28</v>
      </c>
    </row>
    <row r="18264" spans="1:2">
      <c r="A18264" s="2">
        <v>55508</v>
      </c>
      <c r="B18264" s="7" t="s">
        <v>28</v>
      </c>
    </row>
    <row r="18265" spans="1:2">
      <c r="A18265" s="2">
        <v>7543594</v>
      </c>
      <c r="B18265" s="7" t="s">
        <v>28</v>
      </c>
    </row>
    <row r="18266" spans="1:2">
      <c r="A18266" s="2">
        <v>887629</v>
      </c>
      <c r="B18266" s="7" t="s">
        <v>28</v>
      </c>
    </row>
    <row r="18267" spans="1:2">
      <c r="A18267" s="2">
        <v>133771794</v>
      </c>
      <c r="B18267" s="7" t="s">
        <v>28</v>
      </c>
    </row>
    <row r="18268" spans="1:2">
      <c r="A18268" s="2">
        <v>98639</v>
      </c>
      <c r="B18268" s="7" t="s">
        <v>28</v>
      </c>
    </row>
    <row r="18269" spans="1:2">
      <c r="A18269" s="2">
        <v>364553</v>
      </c>
      <c r="B18269" s="7" t="s">
        <v>28</v>
      </c>
    </row>
    <row r="18270" spans="1:2">
      <c r="A18270" s="2">
        <v>11691695</v>
      </c>
      <c r="B18270" s="7" t="s">
        <v>28</v>
      </c>
    </row>
    <row r="18271" spans="1:2">
      <c r="A18271" s="2">
        <v>171725</v>
      </c>
      <c r="B18271" s="7" t="s">
        <v>28</v>
      </c>
    </row>
    <row r="18272" spans="1:2">
      <c r="A18272" s="2">
        <v>214531</v>
      </c>
      <c r="B18272" s="7" t="s">
        <v>28</v>
      </c>
    </row>
    <row r="18273" spans="1:2">
      <c r="A18273" s="2">
        <v>125718</v>
      </c>
      <c r="B18273" s="7" t="s">
        <v>28</v>
      </c>
    </row>
    <row r="18274" spans="1:2">
      <c r="A18274" s="2">
        <v>3560016</v>
      </c>
      <c r="B18274" s="7" t="s">
        <v>28</v>
      </c>
    </row>
    <row r="18275" spans="1:2">
      <c r="A18275" s="2">
        <v>8076671</v>
      </c>
      <c r="B18275" s="7" t="s">
        <v>28</v>
      </c>
    </row>
    <row r="18276" spans="1:2">
      <c r="A18276" s="2">
        <v>2712393</v>
      </c>
      <c r="B18276" s="7" t="s">
        <v>28</v>
      </c>
    </row>
    <row r="18277" spans="1:2">
      <c r="A18277" s="2">
        <v>1688245</v>
      </c>
      <c r="B18277" s="7" t="s">
        <v>28</v>
      </c>
    </row>
    <row r="18278" spans="1:2">
      <c r="A18278" s="2">
        <v>275540</v>
      </c>
      <c r="B18278" s="7" t="s">
        <v>28</v>
      </c>
    </row>
    <row r="18279" spans="1:2">
      <c r="A18279" s="2">
        <v>101515</v>
      </c>
      <c r="B18279" s="7" t="s">
        <v>28</v>
      </c>
    </row>
    <row r="18280" spans="1:2">
      <c r="A18280" s="2">
        <v>1740252</v>
      </c>
      <c r="B18280" s="7" t="s">
        <v>28</v>
      </c>
    </row>
    <row r="18281" spans="1:2">
      <c r="A18281" s="2">
        <v>121018</v>
      </c>
      <c r="B18281" s="7" t="s">
        <v>28</v>
      </c>
    </row>
    <row r="18282" spans="1:2">
      <c r="A18282" s="2">
        <v>134520</v>
      </c>
      <c r="B18282" s="7" t="s">
        <v>28</v>
      </c>
    </row>
    <row r="18283" spans="1:2">
      <c r="A18283" s="2">
        <v>32605</v>
      </c>
      <c r="B18283" s="7" t="s">
        <v>28</v>
      </c>
    </row>
    <row r="18284" spans="1:2">
      <c r="A18284" s="2">
        <v>508074</v>
      </c>
      <c r="B18284" s="7" t="s">
        <v>28</v>
      </c>
    </row>
    <row r="18285" spans="1:2">
      <c r="A18285" s="2">
        <v>946487</v>
      </c>
      <c r="B18285" s="7" t="s">
        <v>28</v>
      </c>
    </row>
    <row r="18286" spans="1:2">
      <c r="A18286" s="2">
        <v>130019</v>
      </c>
      <c r="B18286" s="7" t="s">
        <v>28</v>
      </c>
    </row>
    <row r="18287" spans="1:2">
      <c r="A18287" s="2">
        <v>83562</v>
      </c>
      <c r="B18287" s="7" t="s">
        <v>28</v>
      </c>
    </row>
    <row r="18288" spans="1:2">
      <c r="A18288" s="2">
        <v>2393347</v>
      </c>
      <c r="B18288" s="7" t="s">
        <v>28</v>
      </c>
    </row>
    <row r="18289" spans="1:2">
      <c r="A18289" s="2">
        <v>16304364</v>
      </c>
      <c r="B18289" s="7" t="s">
        <v>28</v>
      </c>
    </row>
    <row r="18290" spans="1:2">
      <c r="A18290" s="2">
        <v>76111</v>
      </c>
      <c r="B18290" s="7" t="s">
        <v>28</v>
      </c>
    </row>
    <row r="18291" spans="1:2">
      <c r="A18291" s="2">
        <v>384056</v>
      </c>
      <c r="B18291" s="7" t="s">
        <v>28</v>
      </c>
    </row>
    <row r="18292" spans="1:2">
      <c r="A18292" s="2">
        <v>2607878</v>
      </c>
      <c r="B18292" s="7" t="s">
        <v>28</v>
      </c>
    </row>
    <row r="18293" spans="1:2">
      <c r="A18293" s="2">
        <v>75511</v>
      </c>
      <c r="B18293" s="7" t="s">
        <v>28</v>
      </c>
    </row>
    <row r="18294" spans="1:2">
      <c r="A18294" s="2">
        <v>652595</v>
      </c>
      <c r="B18294" s="7" t="s">
        <v>28</v>
      </c>
    </row>
    <row r="18295" spans="1:2">
      <c r="A18295" s="2">
        <v>953388</v>
      </c>
      <c r="B18295" s="7" t="s">
        <v>28</v>
      </c>
    </row>
    <row r="18296" spans="1:2">
      <c r="A18296" s="2">
        <v>227233</v>
      </c>
      <c r="B18296" s="7" t="s">
        <v>28</v>
      </c>
    </row>
    <row r="18297" spans="1:2">
      <c r="A18297" s="2">
        <v>140320</v>
      </c>
      <c r="B18297" s="7" t="s">
        <v>28</v>
      </c>
    </row>
    <row r="18298" spans="1:2">
      <c r="A18298" s="2">
        <v>110266</v>
      </c>
      <c r="B18298" s="7" t="s">
        <v>28</v>
      </c>
    </row>
    <row r="18299" spans="1:2">
      <c r="A18299" s="2">
        <v>931635</v>
      </c>
      <c r="B18299" s="7" t="s">
        <v>28</v>
      </c>
    </row>
    <row r="18300" spans="1:2">
      <c r="A18300" s="2">
        <v>346050</v>
      </c>
      <c r="B18300" s="7" t="s">
        <v>28</v>
      </c>
    </row>
    <row r="18301" spans="1:2">
      <c r="A18301" s="2">
        <v>897630</v>
      </c>
      <c r="B18301" s="7" t="s">
        <v>28</v>
      </c>
    </row>
    <row r="18302" spans="1:2">
      <c r="A18302" s="2">
        <v>72010</v>
      </c>
      <c r="B18302" s="7" t="s">
        <v>28</v>
      </c>
    </row>
    <row r="18303" spans="1:2">
      <c r="A18303" s="2">
        <v>10597036</v>
      </c>
      <c r="B18303" s="7" t="s">
        <v>28</v>
      </c>
    </row>
    <row r="18304" spans="1:2">
      <c r="A18304" s="2">
        <v>1335194</v>
      </c>
      <c r="B18304" s="7" t="s">
        <v>28</v>
      </c>
    </row>
    <row r="18305" spans="1:2">
      <c r="A18305" s="2">
        <v>202630</v>
      </c>
      <c r="B18305" s="7" t="s">
        <v>28</v>
      </c>
    </row>
    <row r="18306" spans="1:2">
      <c r="A18306" s="2">
        <v>1708247</v>
      </c>
      <c r="B18306" s="7" t="s">
        <v>28</v>
      </c>
    </row>
    <row r="18307" spans="1:2">
      <c r="A18307" s="2">
        <v>1822264</v>
      </c>
      <c r="B18307" s="7" t="s">
        <v>28</v>
      </c>
    </row>
    <row r="18308" spans="1:2">
      <c r="A18308" s="2">
        <v>20603</v>
      </c>
      <c r="B18308" s="7" t="s">
        <v>28</v>
      </c>
    </row>
    <row r="18309" spans="1:2">
      <c r="A18309" s="2">
        <v>460567</v>
      </c>
      <c r="B18309" s="7" t="s">
        <v>28</v>
      </c>
    </row>
    <row r="18310" spans="1:2">
      <c r="A18310" s="2">
        <v>16727425</v>
      </c>
      <c r="B18310" s="7" t="s">
        <v>28</v>
      </c>
    </row>
    <row r="18311" spans="1:2">
      <c r="A18311" s="2">
        <v>93514</v>
      </c>
      <c r="B18311" s="7" t="s">
        <v>28</v>
      </c>
    </row>
    <row r="18312" spans="1:2">
      <c r="A18312" s="2">
        <v>5216956</v>
      </c>
      <c r="B18312" s="7" t="s">
        <v>28</v>
      </c>
    </row>
    <row r="18313" spans="1:2">
      <c r="A18313" s="2">
        <v>201629</v>
      </c>
      <c r="B18313" s="7" t="s">
        <v>28</v>
      </c>
    </row>
    <row r="18314" spans="1:2">
      <c r="A18314" s="2">
        <v>1498217</v>
      </c>
      <c r="B18314" s="7" t="s">
        <v>28</v>
      </c>
    </row>
    <row r="18315" spans="1:2">
      <c r="A18315" s="2">
        <v>2095304</v>
      </c>
      <c r="B18315" s="7" t="s">
        <v>28</v>
      </c>
    </row>
    <row r="18316" spans="1:2">
      <c r="A18316" s="2">
        <v>127218</v>
      </c>
      <c r="B18316" s="7" t="s">
        <v>28</v>
      </c>
    </row>
    <row r="18317" spans="1:2">
      <c r="A18317" s="2">
        <v>1746253</v>
      </c>
      <c r="B18317" s="7" t="s">
        <v>28</v>
      </c>
    </row>
    <row r="18318" spans="1:2">
      <c r="A18318" s="2">
        <v>10236484</v>
      </c>
      <c r="B18318" s="7" t="s">
        <v>28</v>
      </c>
    </row>
    <row r="18319" spans="1:2">
      <c r="A18319" s="2">
        <v>81262</v>
      </c>
      <c r="B18319" s="7" t="s">
        <v>28</v>
      </c>
    </row>
    <row r="18320" spans="1:2">
      <c r="A18320" s="2">
        <v>750609</v>
      </c>
      <c r="B18320" s="7" t="s">
        <v>28</v>
      </c>
    </row>
    <row r="18321" spans="1:2">
      <c r="A18321" s="2">
        <v>2128309</v>
      </c>
      <c r="B18321" s="7" t="s">
        <v>28</v>
      </c>
    </row>
    <row r="18322" spans="1:2">
      <c r="A18322" s="2">
        <v>6090383</v>
      </c>
      <c r="B18322" s="7" t="s">
        <v>28</v>
      </c>
    </row>
    <row r="18323" spans="1:2">
      <c r="A18323" s="2">
        <v>159873</v>
      </c>
      <c r="B18323" s="7" t="s">
        <v>28</v>
      </c>
    </row>
    <row r="18324" spans="1:2">
      <c r="A18324" s="2">
        <v>905543</v>
      </c>
      <c r="B18324" s="7" t="s">
        <v>28</v>
      </c>
    </row>
    <row r="18325" spans="1:2">
      <c r="A18325" s="2">
        <v>3696536</v>
      </c>
      <c r="B18325" s="7" t="s">
        <v>28</v>
      </c>
    </row>
    <row r="18326" spans="1:2">
      <c r="A18326" s="2">
        <v>13573468</v>
      </c>
      <c r="B18326" s="7" t="s">
        <v>28</v>
      </c>
    </row>
    <row r="18327" spans="1:2">
      <c r="A18327" s="2">
        <v>26804</v>
      </c>
      <c r="B18327" s="7" t="s">
        <v>28</v>
      </c>
    </row>
    <row r="18328" spans="1:2">
      <c r="A18328" s="2">
        <v>52408</v>
      </c>
      <c r="B18328" s="7" t="s">
        <v>28</v>
      </c>
    </row>
    <row r="18329" spans="1:2">
      <c r="A18329" s="2">
        <v>2654184</v>
      </c>
      <c r="B18329" s="7" t="s">
        <v>28</v>
      </c>
    </row>
    <row r="18330" spans="1:2">
      <c r="A18330" s="2">
        <v>769011</v>
      </c>
      <c r="B18330" s="7" t="s">
        <v>28</v>
      </c>
    </row>
    <row r="18331" spans="1:2">
      <c r="A18331" s="2">
        <v>44106</v>
      </c>
      <c r="B18331" s="7" t="s">
        <v>28</v>
      </c>
    </row>
    <row r="18332" spans="1:2">
      <c r="A18332" s="2">
        <v>840122</v>
      </c>
      <c r="B18332" s="7" t="s">
        <v>28</v>
      </c>
    </row>
    <row r="18333" spans="1:2">
      <c r="A18333" s="2">
        <v>30618423</v>
      </c>
      <c r="B18333" s="7" t="s">
        <v>28</v>
      </c>
    </row>
    <row r="18334" spans="1:2">
      <c r="A18334" s="2">
        <v>421161</v>
      </c>
      <c r="B18334" s="7" t="s">
        <v>28</v>
      </c>
    </row>
    <row r="18335" spans="1:2">
      <c r="A18335" s="2">
        <v>26204</v>
      </c>
      <c r="B18335" s="7" t="s">
        <v>28</v>
      </c>
    </row>
    <row r="18336" spans="1:2">
      <c r="A18336" s="2">
        <v>401358</v>
      </c>
      <c r="B18336" s="7" t="s">
        <v>28</v>
      </c>
    </row>
    <row r="18337" spans="1:2">
      <c r="A18337" s="2">
        <v>2443354</v>
      </c>
      <c r="B18337" s="7" t="s">
        <v>28</v>
      </c>
    </row>
    <row r="18338" spans="1:2">
      <c r="A18338" s="2">
        <v>1125263</v>
      </c>
      <c r="B18338" s="7" t="s">
        <v>28</v>
      </c>
    </row>
    <row r="18339" spans="1:2">
      <c r="A18339" s="2">
        <v>2400348</v>
      </c>
      <c r="B18339" s="7" t="s">
        <v>28</v>
      </c>
    </row>
    <row r="18340" spans="1:2">
      <c r="A18340" s="2">
        <v>148221</v>
      </c>
      <c r="B18340" s="7" t="s">
        <v>28</v>
      </c>
    </row>
    <row r="18341" spans="1:2">
      <c r="A18341" s="2">
        <v>2111806</v>
      </c>
      <c r="B18341" s="7" t="s">
        <v>28</v>
      </c>
    </row>
    <row r="18342" spans="1:2">
      <c r="A18342" s="2">
        <v>162624</v>
      </c>
      <c r="B18342" s="7" t="s">
        <v>28</v>
      </c>
    </row>
    <row r="18343" spans="1:2">
      <c r="A18343" s="2">
        <v>289533</v>
      </c>
      <c r="B18343" s="7" t="s">
        <v>28</v>
      </c>
    </row>
    <row r="18344" spans="1:2">
      <c r="A18344" s="2">
        <v>827420</v>
      </c>
      <c r="B18344" s="7" t="s">
        <v>28</v>
      </c>
    </row>
    <row r="18345" spans="1:2">
      <c r="A18345" s="2">
        <v>1325592</v>
      </c>
      <c r="B18345" s="7" t="s">
        <v>28</v>
      </c>
    </row>
    <row r="18346" spans="1:2">
      <c r="A18346" s="2">
        <v>99814</v>
      </c>
      <c r="B18346" s="7" t="s">
        <v>28</v>
      </c>
    </row>
    <row r="18347" spans="1:2">
      <c r="A18347" s="2">
        <v>214031</v>
      </c>
      <c r="B18347" s="7" t="s">
        <v>28</v>
      </c>
    </row>
    <row r="18348" spans="1:2">
      <c r="A18348" s="2">
        <v>11662191</v>
      </c>
      <c r="B18348" s="7" t="s">
        <v>28</v>
      </c>
    </row>
    <row r="18349" spans="1:2">
      <c r="A18349" s="2">
        <v>2921924</v>
      </c>
      <c r="B18349" s="7" t="s">
        <v>28</v>
      </c>
    </row>
    <row r="18350" spans="1:2">
      <c r="A18350" s="2">
        <v>516275</v>
      </c>
      <c r="B18350" s="7" t="s">
        <v>28</v>
      </c>
    </row>
    <row r="18351" spans="1:2">
      <c r="A18351" s="2">
        <v>20003</v>
      </c>
      <c r="B18351" s="7" t="s">
        <v>28</v>
      </c>
    </row>
    <row r="18352" spans="1:2">
      <c r="A18352" s="2">
        <v>1963635</v>
      </c>
      <c r="B18352" s="7" t="s">
        <v>28</v>
      </c>
    </row>
    <row r="18353" spans="1:2">
      <c r="A18353" s="2">
        <v>2060299</v>
      </c>
      <c r="B18353" s="7" t="s">
        <v>28</v>
      </c>
    </row>
    <row r="18354" spans="1:2">
      <c r="A18354" s="2">
        <v>1033700</v>
      </c>
      <c r="B18354" s="7" t="s">
        <v>28</v>
      </c>
    </row>
    <row r="18355" spans="1:2">
      <c r="A18355" s="2">
        <v>327547</v>
      </c>
      <c r="B18355" s="7" t="s">
        <v>28</v>
      </c>
    </row>
    <row r="18356" spans="1:2">
      <c r="A18356" s="2">
        <v>1291187</v>
      </c>
      <c r="B18356" s="7" t="s">
        <v>28</v>
      </c>
    </row>
    <row r="18357" spans="1:2">
      <c r="A18357" s="2">
        <v>257237</v>
      </c>
      <c r="B18357" s="7" t="s">
        <v>28</v>
      </c>
    </row>
    <row r="18358" spans="1:2">
      <c r="A18358" s="2">
        <v>551430</v>
      </c>
      <c r="B18358" s="7" t="s">
        <v>28</v>
      </c>
    </row>
    <row r="18359" spans="1:2">
      <c r="A18359" s="2">
        <v>653044</v>
      </c>
      <c r="B18359" s="7" t="s">
        <v>28</v>
      </c>
    </row>
    <row r="18360" spans="1:2">
      <c r="A18360" s="2">
        <v>225847371</v>
      </c>
      <c r="B18360" s="7" t="s">
        <v>28</v>
      </c>
    </row>
    <row r="18361" spans="1:2">
      <c r="A18361" s="2">
        <v>772312</v>
      </c>
      <c r="B18361" s="7" t="s">
        <v>28</v>
      </c>
    </row>
    <row r="18362" spans="1:2">
      <c r="A18362" s="2">
        <v>1505418</v>
      </c>
      <c r="B18362" s="7" t="s">
        <v>28</v>
      </c>
    </row>
    <row r="18363" spans="1:2">
      <c r="A18363" s="2">
        <v>2035295</v>
      </c>
      <c r="B18363" s="7" t="s">
        <v>28</v>
      </c>
    </row>
    <row r="18364" spans="1:2">
      <c r="A18364" s="2">
        <v>16302</v>
      </c>
      <c r="B18364" s="7" t="s">
        <v>28</v>
      </c>
    </row>
    <row r="18365" spans="1:2">
      <c r="A18365" s="2">
        <v>543279</v>
      </c>
      <c r="B18365" s="7" t="s">
        <v>28</v>
      </c>
    </row>
    <row r="18366" spans="1:2">
      <c r="A18366" s="2">
        <v>2432853</v>
      </c>
      <c r="B18366" s="7" t="s">
        <v>28</v>
      </c>
    </row>
    <row r="18367" spans="1:2">
      <c r="A18367" s="2">
        <v>2518365</v>
      </c>
      <c r="B18367" s="7" t="s">
        <v>28</v>
      </c>
    </row>
    <row r="18368" spans="1:2">
      <c r="A18368" s="2">
        <v>467518</v>
      </c>
      <c r="B18368" s="7" t="s">
        <v>28</v>
      </c>
    </row>
    <row r="18369" spans="1:2">
      <c r="A18369" s="2">
        <v>182127</v>
      </c>
      <c r="B18369" s="7" t="s">
        <v>28</v>
      </c>
    </row>
    <row r="18370" spans="1:2">
      <c r="A18370" s="2">
        <v>809117</v>
      </c>
      <c r="B18370" s="7" t="s">
        <v>28</v>
      </c>
    </row>
    <row r="18371" spans="1:2">
      <c r="A18371" s="2">
        <v>154222</v>
      </c>
      <c r="B18371" s="7" t="s">
        <v>28</v>
      </c>
    </row>
    <row r="18372" spans="1:2">
      <c r="A18372" s="2">
        <v>468968</v>
      </c>
      <c r="B18372" s="7" t="s">
        <v>28</v>
      </c>
    </row>
    <row r="18373" spans="1:2">
      <c r="A18373" s="2">
        <v>52908</v>
      </c>
      <c r="B18373" s="7" t="s">
        <v>28</v>
      </c>
    </row>
    <row r="18374" spans="1:2">
      <c r="A18374" s="2">
        <v>15752</v>
      </c>
      <c r="B18374" s="7" t="s">
        <v>28</v>
      </c>
    </row>
    <row r="18375" spans="1:2">
      <c r="A18375" s="2">
        <v>3229878</v>
      </c>
      <c r="B18375" s="7" t="s">
        <v>28</v>
      </c>
    </row>
    <row r="18376" spans="1:2">
      <c r="A18376" s="2">
        <v>82412</v>
      </c>
      <c r="B18376" s="7" t="s">
        <v>28</v>
      </c>
    </row>
    <row r="18377" spans="1:2">
      <c r="A18377" s="2">
        <v>3686334</v>
      </c>
      <c r="B18377" s="7" t="s">
        <v>28</v>
      </c>
    </row>
    <row r="18378" spans="1:2">
      <c r="A18378" s="2">
        <v>6694876</v>
      </c>
      <c r="B18378" s="7" t="s">
        <v>28</v>
      </c>
    </row>
    <row r="18379" spans="1:2">
      <c r="A18379" s="2">
        <v>48907</v>
      </c>
      <c r="B18379" s="7" t="s">
        <v>28</v>
      </c>
    </row>
    <row r="18380" spans="1:2">
      <c r="A18380" s="2">
        <v>2909133</v>
      </c>
      <c r="B18380" s="7" t="s">
        <v>29</v>
      </c>
    </row>
    <row r="18381" spans="1:2">
      <c r="A18381" s="2">
        <v>26215482</v>
      </c>
      <c r="B18381" s="7" t="s">
        <v>29</v>
      </c>
    </row>
    <row r="18382" spans="1:2">
      <c r="A18382" s="2">
        <v>261127</v>
      </c>
      <c r="B18382" s="7" t="s">
        <v>29</v>
      </c>
    </row>
    <row r="18383" spans="1:2">
      <c r="A18383" s="2">
        <v>356052</v>
      </c>
      <c r="B18383" s="7" t="s">
        <v>29</v>
      </c>
    </row>
    <row r="18384" spans="1:2">
      <c r="A18384" s="2">
        <v>21279</v>
      </c>
      <c r="B18384" s="7" t="s">
        <v>29</v>
      </c>
    </row>
    <row r="18385" spans="1:2">
      <c r="A18385" s="2">
        <v>119532350</v>
      </c>
      <c r="B18385" s="7" t="s">
        <v>29</v>
      </c>
    </row>
    <row r="18386" spans="1:2">
      <c r="A18386" s="2">
        <v>760260</v>
      </c>
      <c r="B18386" s="7" t="s">
        <v>29</v>
      </c>
    </row>
    <row r="18387" spans="1:2">
      <c r="A18387" s="2">
        <v>1105460</v>
      </c>
      <c r="B18387" s="7" t="s">
        <v>29</v>
      </c>
    </row>
    <row r="18388" spans="1:2">
      <c r="A18388" s="2">
        <v>530687</v>
      </c>
      <c r="B18388" s="7" t="s">
        <v>29</v>
      </c>
    </row>
    <row r="18389" spans="1:2">
      <c r="A18389" s="2">
        <v>4733437</v>
      </c>
      <c r="B18389" s="7" t="s">
        <v>29</v>
      </c>
    </row>
    <row r="18390" spans="1:2">
      <c r="A18390" s="2">
        <v>7791</v>
      </c>
      <c r="B18390" s="7" t="s">
        <v>29</v>
      </c>
    </row>
    <row r="18391" spans="1:2">
      <c r="A18391" s="2">
        <v>550280</v>
      </c>
      <c r="B18391" s="7" t="s">
        <v>29</v>
      </c>
    </row>
    <row r="18392" spans="1:2">
      <c r="A18392" s="2">
        <v>32305</v>
      </c>
      <c r="B18392" s="7" t="s">
        <v>29</v>
      </c>
    </row>
    <row r="18393" spans="1:2">
      <c r="A18393" s="2">
        <v>19448</v>
      </c>
      <c r="B18393" s="7" t="s">
        <v>29</v>
      </c>
    </row>
    <row r="18394" spans="1:2">
      <c r="A18394" s="2">
        <v>81012</v>
      </c>
      <c r="B18394" s="7" t="s">
        <v>29</v>
      </c>
    </row>
    <row r="18395" spans="1:2">
      <c r="A18395" s="2">
        <v>3917618</v>
      </c>
      <c r="B18395" s="7" t="s">
        <v>29</v>
      </c>
    </row>
    <row r="18396" spans="1:2">
      <c r="A18396" s="2">
        <v>267439</v>
      </c>
      <c r="B18396" s="7" t="s">
        <v>29</v>
      </c>
    </row>
    <row r="18397" spans="1:2">
      <c r="A18397" s="2">
        <v>708753</v>
      </c>
      <c r="B18397" s="7" t="s">
        <v>29</v>
      </c>
    </row>
    <row r="18398" spans="1:2">
      <c r="A18398" s="2">
        <v>215981</v>
      </c>
      <c r="B18398" s="7" t="s">
        <v>29</v>
      </c>
    </row>
    <row r="18399" spans="1:2">
      <c r="A18399" s="2">
        <v>250156</v>
      </c>
      <c r="B18399" s="7" t="s">
        <v>29</v>
      </c>
    </row>
    <row r="18400" spans="1:2">
      <c r="A18400" s="2">
        <v>187557</v>
      </c>
      <c r="B18400" s="7" t="s">
        <v>29</v>
      </c>
    </row>
    <row r="18401" spans="1:2">
      <c r="A18401" s="2">
        <v>81762</v>
      </c>
      <c r="B18401" s="7" t="s">
        <v>29</v>
      </c>
    </row>
    <row r="18402" spans="1:2">
      <c r="A18402" s="2">
        <v>19003</v>
      </c>
      <c r="B18402" s="7" t="s">
        <v>29</v>
      </c>
    </row>
    <row r="18403" spans="1:2">
      <c r="A18403" s="2">
        <v>2835411</v>
      </c>
      <c r="B18403" s="7" t="s">
        <v>29</v>
      </c>
    </row>
    <row r="18404" spans="1:2">
      <c r="A18404" s="2">
        <v>63848756</v>
      </c>
      <c r="B18404" s="7" t="s">
        <v>29</v>
      </c>
    </row>
    <row r="18405" spans="1:2">
      <c r="A18405" s="2">
        <v>14769141</v>
      </c>
      <c r="B18405" s="7" t="s">
        <v>29</v>
      </c>
    </row>
    <row r="18406" spans="1:2">
      <c r="A18406" s="2">
        <v>215331</v>
      </c>
      <c r="B18406" s="7" t="s">
        <v>29</v>
      </c>
    </row>
    <row r="18407" spans="1:2">
      <c r="A18407" s="2">
        <v>151472</v>
      </c>
      <c r="B18407" s="7" t="s">
        <v>29</v>
      </c>
    </row>
    <row r="18408" spans="1:2">
      <c r="A18408" s="2">
        <v>3661378</v>
      </c>
      <c r="B18408" s="7" t="s">
        <v>29</v>
      </c>
    </row>
    <row r="18409" spans="1:2">
      <c r="A18409" s="2">
        <v>34605</v>
      </c>
      <c r="B18409" s="7" t="s">
        <v>29</v>
      </c>
    </row>
    <row r="18410" spans="1:2">
      <c r="A18410" s="2">
        <v>64509</v>
      </c>
      <c r="B18410" s="7" t="s">
        <v>29</v>
      </c>
    </row>
    <row r="18411" spans="1:2">
      <c r="A18411" s="2">
        <v>365653</v>
      </c>
      <c r="B18411" s="7" t="s">
        <v>29</v>
      </c>
    </row>
    <row r="18412" spans="1:2">
      <c r="A18412" s="2">
        <v>45485753</v>
      </c>
      <c r="B18412" s="7" t="s">
        <v>29</v>
      </c>
    </row>
    <row r="18413" spans="1:2">
      <c r="A18413" s="2">
        <v>63809</v>
      </c>
      <c r="B18413" s="7" t="s">
        <v>29</v>
      </c>
    </row>
    <row r="18414" spans="1:2">
      <c r="A18414" s="2">
        <v>90113</v>
      </c>
      <c r="B18414" s="7" t="s">
        <v>29</v>
      </c>
    </row>
    <row r="18415" spans="1:2">
      <c r="A18415" s="2">
        <v>165924</v>
      </c>
      <c r="B18415" s="7" t="s">
        <v>29</v>
      </c>
    </row>
    <row r="18416" spans="1:2">
      <c r="A18416" s="2">
        <v>835021</v>
      </c>
      <c r="B18416" s="7" t="s">
        <v>29</v>
      </c>
    </row>
    <row r="18417" spans="1:2">
      <c r="A18417" s="2">
        <v>21303674</v>
      </c>
      <c r="B18417" s="7" t="s">
        <v>29</v>
      </c>
    </row>
    <row r="18418" spans="1:2">
      <c r="A18418" s="2">
        <v>145921</v>
      </c>
      <c r="B18418" s="7" t="s">
        <v>29</v>
      </c>
    </row>
    <row r="18419" spans="1:2">
      <c r="A18419" s="2">
        <v>533477</v>
      </c>
      <c r="B18419" s="7" t="s">
        <v>29</v>
      </c>
    </row>
    <row r="18420" spans="1:2">
      <c r="A18420" s="2">
        <v>161623</v>
      </c>
      <c r="B18420" s="7" t="s">
        <v>29</v>
      </c>
    </row>
    <row r="18421" spans="1:2">
      <c r="A18421" s="2">
        <v>3972076</v>
      </c>
      <c r="B18421" s="7" t="s">
        <v>29</v>
      </c>
    </row>
    <row r="18422" spans="1:2">
      <c r="A18422" s="2">
        <v>919333</v>
      </c>
      <c r="B18422" s="7" t="s">
        <v>29</v>
      </c>
    </row>
    <row r="18423" spans="1:2">
      <c r="A18423" s="2">
        <v>134770</v>
      </c>
      <c r="B18423" s="7" t="s">
        <v>29</v>
      </c>
    </row>
    <row r="18424" spans="1:2">
      <c r="A18424" s="2">
        <v>444864</v>
      </c>
      <c r="B18424" s="7" t="s">
        <v>29</v>
      </c>
    </row>
    <row r="18425" spans="1:2">
      <c r="A18425" s="2">
        <v>3697336</v>
      </c>
      <c r="B18425" s="7" t="s">
        <v>29</v>
      </c>
    </row>
    <row r="18426" spans="1:2">
      <c r="A18426" s="2">
        <v>4741688</v>
      </c>
      <c r="B18426" s="7" t="s">
        <v>29</v>
      </c>
    </row>
    <row r="18427" spans="1:2">
      <c r="A18427" s="2">
        <v>78411</v>
      </c>
      <c r="B18427" s="7" t="s">
        <v>29</v>
      </c>
    </row>
    <row r="18428" spans="1:2">
      <c r="A18428" s="2">
        <v>91513</v>
      </c>
      <c r="B18428" s="7" t="s">
        <v>29</v>
      </c>
    </row>
    <row r="18429" spans="1:2">
      <c r="A18429" s="2">
        <v>234334</v>
      </c>
      <c r="B18429" s="7" t="s">
        <v>29</v>
      </c>
    </row>
    <row r="18430" spans="1:2">
      <c r="A18430" s="2">
        <v>1910777</v>
      </c>
      <c r="B18430" s="7" t="s">
        <v>29</v>
      </c>
    </row>
    <row r="18431" spans="1:2">
      <c r="A18431" s="2">
        <v>32055</v>
      </c>
      <c r="B18431" s="7" t="s">
        <v>29</v>
      </c>
    </row>
    <row r="18432" spans="1:2">
      <c r="A18432" s="2">
        <v>236335</v>
      </c>
      <c r="B18432" s="7" t="s">
        <v>29</v>
      </c>
    </row>
    <row r="18433" spans="1:2">
      <c r="A18433" s="2">
        <v>1296188</v>
      </c>
      <c r="B18433" s="7" t="s">
        <v>29</v>
      </c>
    </row>
    <row r="18434" spans="1:2">
      <c r="A18434" s="2">
        <v>23003</v>
      </c>
      <c r="B18434" s="7" t="s">
        <v>29</v>
      </c>
    </row>
    <row r="18435" spans="1:2">
      <c r="A18435" s="2">
        <v>1146816</v>
      </c>
      <c r="B18435" s="7" t="s">
        <v>29</v>
      </c>
    </row>
    <row r="18436" spans="1:2">
      <c r="A18436" s="2">
        <v>13652</v>
      </c>
      <c r="B18436" s="7" t="s">
        <v>29</v>
      </c>
    </row>
    <row r="18437" spans="1:2">
      <c r="A18437" s="2">
        <v>41537</v>
      </c>
      <c r="B18437" s="7" t="s">
        <v>29</v>
      </c>
    </row>
    <row r="18438" spans="1:2">
      <c r="A18438" s="2">
        <v>142204716</v>
      </c>
      <c r="B18438" s="7" t="s">
        <v>29</v>
      </c>
    </row>
    <row r="18439" spans="1:2">
      <c r="A18439" s="2">
        <v>692500</v>
      </c>
      <c r="B18439" s="7" t="s">
        <v>29</v>
      </c>
    </row>
    <row r="18440" spans="1:2">
      <c r="A18440" s="2">
        <v>8953298</v>
      </c>
      <c r="B18440" s="7" t="s">
        <v>29</v>
      </c>
    </row>
    <row r="18441" spans="1:2">
      <c r="A18441" s="2">
        <v>225633</v>
      </c>
      <c r="B18441" s="7" t="s">
        <v>29</v>
      </c>
    </row>
    <row r="18442" spans="1:2">
      <c r="A18442" s="2">
        <v>58608</v>
      </c>
      <c r="B18442" s="7" t="s">
        <v>29</v>
      </c>
    </row>
    <row r="18443" spans="1:2">
      <c r="A18443" s="2">
        <v>488371</v>
      </c>
      <c r="B18443" s="7" t="s">
        <v>29</v>
      </c>
    </row>
    <row r="18444" spans="1:2">
      <c r="A18444" s="2">
        <v>1005946</v>
      </c>
      <c r="B18444" s="7" t="s">
        <v>29</v>
      </c>
    </row>
    <row r="18445" spans="1:2">
      <c r="A18445" s="2">
        <v>2095957</v>
      </c>
      <c r="B18445" s="7" t="s">
        <v>29</v>
      </c>
    </row>
    <row r="18446" spans="1:2">
      <c r="A18446" s="2">
        <v>1058153</v>
      </c>
      <c r="B18446" s="7" t="s">
        <v>29</v>
      </c>
    </row>
    <row r="18447" spans="1:2">
      <c r="A18447" s="2">
        <v>707803</v>
      </c>
      <c r="B18447" s="7" t="s">
        <v>29</v>
      </c>
    </row>
    <row r="18448" spans="1:2">
      <c r="A18448" s="2">
        <v>226033</v>
      </c>
      <c r="B18448" s="7" t="s">
        <v>29</v>
      </c>
    </row>
    <row r="18449" spans="1:2">
      <c r="A18449" s="2">
        <v>26439193</v>
      </c>
      <c r="B18449" s="7" t="s">
        <v>29</v>
      </c>
    </row>
    <row r="18450" spans="1:2">
      <c r="A18450" s="2">
        <v>2340040</v>
      </c>
      <c r="B18450" s="7" t="s">
        <v>29</v>
      </c>
    </row>
    <row r="18451" spans="1:2">
      <c r="A18451" s="2">
        <v>26894559</v>
      </c>
      <c r="B18451" s="7" t="s">
        <v>29</v>
      </c>
    </row>
    <row r="18452" spans="1:2">
      <c r="A18452" s="2">
        <v>1525371</v>
      </c>
      <c r="B18452" s="7" t="s">
        <v>29</v>
      </c>
    </row>
    <row r="18453" spans="1:2">
      <c r="A18453" s="2">
        <v>406011727</v>
      </c>
      <c r="B18453" s="7" t="s">
        <v>29</v>
      </c>
    </row>
    <row r="18454" spans="1:2">
      <c r="A18454" s="2">
        <v>11392652</v>
      </c>
      <c r="B18454" s="7" t="s">
        <v>29</v>
      </c>
    </row>
    <row r="18455" spans="1:2">
      <c r="A18455" s="2">
        <v>50788256</v>
      </c>
      <c r="B18455" s="7" t="s">
        <v>29</v>
      </c>
    </row>
    <row r="18456" spans="1:2">
      <c r="A18456" s="2">
        <v>61379804</v>
      </c>
      <c r="B18456" s="7" t="s">
        <v>29</v>
      </c>
    </row>
    <row r="18457" spans="1:2">
      <c r="A18457" s="2">
        <v>6063519</v>
      </c>
      <c r="B18457" s="7" t="s">
        <v>29</v>
      </c>
    </row>
    <row r="18458" spans="1:2">
      <c r="A18458" s="2">
        <v>1511619</v>
      </c>
      <c r="B18458" s="7" t="s">
        <v>29</v>
      </c>
    </row>
    <row r="18459" spans="1:2">
      <c r="A18459" s="2">
        <v>261942833</v>
      </c>
      <c r="B18459" s="7" t="s">
        <v>29</v>
      </c>
    </row>
    <row r="18460" spans="1:2">
      <c r="A18460" s="2">
        <v>14649624</v>
      </c>
      <c r="B18460" s="7" t="s">
        <v>29</v>
      </c>
    </row>
    <row r="18461" spans="1:2">
      <c r="A18461" s="2">
        <v>249336</v>
      </c>
      <c r="B18461" s="7" t="s">
        <v>29</v>
      </c>
    </row>
    <row r="18462" spans="1:2">
      <c r="A18462" s="2">
        <v>357902</v>
      </c>
      <c r="B18462" s="7" t="s">
        <v>29</v>
      </c>
    </row>
    <row r="18463" spans="1:2">
      <c r="A18463" s="2">
        <v>4504153</v>
      </c>
      <c r="B18463" s="7" t="s">
        <v>29</v>
      </c>
    </row>
    <row r="18464" spans="1:2">
      <c r="A18464" s="2">
        <v>27952251</v>
      </c>
      <c r="B18464" s="7" t="s">
        <v>29</v>
      </c>
    </row>
    <row r="18465" spans="1:2">
      <c r="A18465" s="2">
        <v>109484</v>
      </c>
      <c r="B18465" s="7" t="s">
        <v>29</v>
      </c>
    </row>
    <row r="18466" spans="1:2">
      <c r="A18466" s="2">
        <v>5219574</v>
      </c>
      <c r="B18466" s="7" t="s">
        <v>29</v>
      </c>
    </row>
    <row r="18467" spans="1:2">
      <c r="A18467" s="2">
        <v>3167959</v>
      </c>
      <c r="B18467" s="7" t="s">
        <v>29</v>
      </c>
    </row>
    <row r="18468" spans="1:2">
      <c r="A18468" s="2">
        <v>1139665</v>
      </c>
      <c r="B18468" s="7" t="s">
        <v>29</v>
      </c>
    </row>
    <row r="18469" spans="1:2">
      <c r="A18469" s="2">
        <v>1475657</v>
      </c>
      <c r="B18469" s="7" t="s">
        <v>29</v>
      </c>
    </row>
    <row r="18470" spans="1:2">
      <c r="A18470" s="2">
        <v>34597125</v>
      </c>
      <c r="B18470" s="7" t="s">
        <v>29</v>
      </c>
    </row>
    <row r="18471" spans="1:2">
      <c r="A18471" s="2">
        <v>21826164</v>
      </c>
      <c r="B18471" s="7" t="s">
        <v>29</v>
      </c>
    </row>
    <row r="18472" spans="1:2">
      <c r="A18472" s="2">
        <v>81057</v>
      </c>
      <c r="B18472" s="7" t="s">
        <v>29</v>
      </c>
    </row>
    <row r="18473" spans="1:2">
      <c r="A18473" s="2">
        <v>1342995</v>
      </c>
      <c r="B18473" s="7" t="s">
        <v>29</v>
      </c>
    </row>
    <row r="18474" spans="1:2">
      <c r="A18474" s="2">
        <v>2029094</v>
      </c>
      <c r="B18474" s="7" t="s">
        <v>29</v>
      </c>
    </row>
    <row r="18475" spans="1:2">
      <c r="A18475" s="2">
        <v>10314144</v>
      </c>
      <c r="B18475" s="7" t="s">
        <v>29</v>
      </c>
    </row>
    <row r="18476" spans="1:2">
      <c r="A18476" s="2">
        <v>3252622</v>
      </c>
      <c r="B18476" s="7" t="s">
        <v>29</v>
      </c>
    </row>
    <row r="18477" spans="1:2">
      <c r="A18477" s="2">
        <v>79662</v>
      </c>
      <c r="B18477" s="7" t="s">
        <v>29</v>
      </c>
    </row>
    <row r="18478" spans="1:2">
      <c r="A18478" s="2">
        <v>159923</v>
      </c>
      <c r="B18478" s="7" t="s">
        <v>29</v>
      </c>
    </row>
    <row r="18479" spans="1:2">
      <c r="A18479" s="2">
        <v>16544899</v>
      </c>
      <c r="B18479" s="7" t="s">
        <v>29</v>
      </c>
    </row>
    <row r="18480" spans="1:2">
      <c r="A18480" s="2">
        <v>5044594</v>
      </c>
      <c r="B18480" s="7" t="s">
        <v>29</v>
      </c>
    </row>
    <row r="18481" spans="1:2">
      <c r="A18481" s="2">
        <v>92584923</v>
      </c>
      <c r="B18481" s="7" t="s">
        <v>29</v>
      </c>
    </row>
    <row r="18482" spans="1:2">
      <c r="A18482" s="2">
        <v>8408853</v>
      </c>
      <c r="B18482" s="7" t="s">
        <v>29</v>
      </c>
    </row>
    <row r="18483" spans="1:2">
      <c r="A18483" s="2">
        <v>106663138</v>
      </c>
      <c r="B18483" s="7" t="s">
        <v>29</v>
      </c>
    </row>
    <row r="18484" spans="1:2">
      <c r="A18484" s="2">
        <v>11681754</v>
      </c>
      <c r="B18484" s="7" t="s">
        <v>29</v>
      </c>
    </row>
    <row r="18485" spans="1:2">
      <c r="A18485" s="2">
        <v>703202</v>
      </c>
      <c r="B18485" s="7" t="s">
        <v>29</v>
      </c>
    </row>
    <row r="18486" spans="1:2">
      <c r="A18486" s="2">
        <v>311245</v>
      </c>
      <c r="B18486" s="7" t="s">
        <v>29</v>
      </c>
    </row>
    <row r="18487" spans="1:2">
      <c r="A18487" s="2">
        <v>8754669</v>
      </c>
      <c r="B18487" s="7" t="s">
        <v>29</v>
      </c>
    </row>
    <row r="18488" spans="1:2">
      <c r="A18488" s="2">
        <v>31513</v>
      </c>
      <c r="B18488" s="7" t="s">
        <v>29</v>
      </c>
    </row>
    <row r="18489" spans="1:2">
      <c r="A18489" s="2">
        <v>362845</v>
      </c>
      <c r="B18489" s="7" t="s">
        <v>29</v>
      </c>
    </row>
    <row r="18490" spans="1:2">
      <c r="A18490" s="2">
        <v>841222</v>
      </c>
      <c r="B18490" s="7" t="s">
        <v>29</v>
      </c>
    </row>
    <row r="18491" spans="1:2">
      <c r="A18491" s="2">
        <v>294177768</v>
      </c>
      <c r="B18491" s="7" t="s">
        <v>29</v>
      </c>
    </row>
    <row r="18492" spans="1:2">
      <c r="A18492" s="2">
        <v>46127027</v>
      </c>
      <c r="B18492" s="7" t="s">
        <v>29</v>
      </c>
    </row>
    <row r="18493" spans="1:2">
      <c r="A18493" s="2">
        <v>49979</v>
      </c>
      <c r="B18493" s="7" t="s">
        <v>29</v>
      </c>
    </row>
    <row r="18494" spans="1:2">
      <c r="A18494" s="2">
        <v>210831</v>
      </c>
      <c r="B18494" s="7" t="s">
        <v>29</v>
      </c>
    </row>
    <row r="18495" spans="1:2">
      <c r="A18495" s="2">
        <v>29754</v>
      </c>
      <c r="B18495" s="7" t="s">
        <v>29</v>
      </c>
    </row>
    <row r="18496" spans="1:2">
      <c r="A18496" s="2">
        <v>4009781</v>
      </c>
      <c r="B18496" s="7" t="s">
        <v>29</v>
      </c>
    </row>
    <row r="18497" spans="1:2">
      <c r="A18497" s="2">
        <v>50407</v>
      </c>
      <c r="B18497" s="7" t="s">
        <v>29</v>
      </c>
    </row>
    <row r="18498" spans="1:2">
      <c r="A18498" s="2">
        <v>57408</v>
      </c>
      <c r="B18498" s="7" t="s">
        <v>29</v>
      </c>
    </row>
    <row r="18499" spans="1:2">
      <c r="A18499" s="2">
        <v>1555426</v>
      </c>
      <c r="B18499" s="7" t="s">
        <v>29</v>
      </c>
    </row>
    <row r="18500" spans="1:2">
      <c r="A18500" s="2">
        <v>7358267</v>
      </c>
      <c r="B18500" s="7" t="s">
        <v>29</v>
      </c>
    </row>
    <row r="18501" spans="1:2">
      <c r="A18501" s="2">
        <v>2349341</v>
      </c>
      <c r="B18501" s="7" t="s">
        <v>29</v>
      </c>
    </row>
    <row r="18502" spans="1:2">
      <c r="A18502" s="2">
        <v>344550</v>
      </c>
      <c r="B18502" s="7" t="s">
        <v>29</v>
      </c>
    </row>
    <row r="18503" spans="1:2">
      <c r="A18503" s="2">
        <v>284841</v>
      </c>
      <c r="B18503" s="7" t="s">
        <v>29</v>
      </c>
    </row>
    <row r="18504" spans="1:2">
      <c r="A18504" s="2">
        <v>4017182</v>
      </c>
      <c r="B18504" s="7" t="s">
        <v>29</v>
      </c>
    </row>
    <row r="18505" spans="1:2">
      <c r="A18505" s="2">
        <v>28704</v>
      </c>
      <c r="B18505" s="7" t="s">
        <v>29</v>
      </c>
    </row>
    <row r="18506" spans="1:2">
      <c r="A18506" s="2">
        <v>2898420</v>
      </c>
      <c r="B18506" s="7" t="s">
        <v>29</v>
      </c>
    </row>
    <row r="18507" spans="1:2">
      <c r="A18507" s="2">
        <v>134419</v>
      </c>
      <c r="B18507" s="7" t="s">
        <v>29</v>
      </c>
    </row>
    <row r="18508" spans="1:2">
      <c r="A18508" s="2">
        <v>16005515</v>
      </c>
      <c r="B18508" s="7" t="s">
        <v>29</v>
      </c>
    </row>
    <row r="18509" spans="1:2">
      <c r="A18509" s="2">
        <v>24263018</v>
      </c>
      <c r="B18509" s="7" t="s">
        <v>29</v>
      </c>
    </row>
    <row r="18510" spans="1:2">
      <c r="A18510" s="2">
        <v>289596013</v>
      </c>
      <c r="B18510" s="7" t="s">
        <v>29</v>
      </c>
    </row>
    <row r="18511" spans="1:2">
      <c r="A18511" s="2">
        <v>720104</v>
      </c>
      <c r="B18511" s="7" t="s">
        <v>29</v>
      </c>
    </row>
    <row r="18512" spans="1:2">
      <c r="A18512" s="2">
        <v>137920</v>
      </c>
      <c r="B18512" s="7" t="s">
        <v>29</v>
      </c>
    </row>
    <row r="18513" spans="1:2">
      <c r="A18513" s="2">
        <v>8805277</v>
      </c>
      <c r="B18513" s="7" t="s">
        <v>29</v>
      </c>
    </row>
    <row r="18514" spans="1:2">
      <c r="A18514" s="2">
        <v>20430962</v>
      </c>
      <c r="B18514" s="7" t="s">
        <v>29</v>
      </c>
    </row>
    <row r="18515" spans="1:2">
      <c r="A18515" s="2">
        <v>188727</v>
      </c>
      <c r="B18515" s="7" t="s">
        <v>29</v>
      </c>
    </row>
    <row r="18516" spans="1:2">
      <c r="A18516" s="2">
        <v>1134164</v>
      </c>
      <c r="B18516" s="7" t="s">
        <v>29</v>
      </c>
    </row>
    <row r="18517" spans="1:2">
      <c r="A18517" s="2">
        <v>70110</v>
      </c>
      <c r="B18517" s="7" t="s">
        <v>29</v>
      </c>
    </row>
    <row r="18518" spans="1:2">
      <c r="A18518" s="2">
        <v>1295188</v>
      </c>
      <c r="B18518" s="7" t="s">
        <v>29</v>
      </c>
    </row>
    <row r="18519" spans="1:2">
      <c r="A18519" s="2">
        <v>4505653</v>
      </c>
      <c r="B18519" s="7" t="s">
        <v>29</v>
      </c>
    </row>
    <row r="18520" spans="1:2">
      <c r="A18520" s="2">
        <v>1738252</v>
      </c>
      <c r="B18520" s="7" t="s">
        <v>29</v>
      </c>
    </row>
    <row r="18521" spans="1:2">
      <c r="A18521" s="2">
        <v>188527</v>
      </c>
      <c r="B18521" s="7" t="s">
        <v>29</v>
      </c>
    </row>
    <row r="18522" spans="1:2">
      <c r="A18522" s="2">
        <v>6814488</v>
      </c>
      <c r="B18522" s="7" t="s">
        <v>29</v>
      </c>
    </row>
    <row r="18523" spans="1:2">
      <c r="A18523" s="2">
        <v>12159763</v>
      </c>
      <c r="B18523" s="7" t="s">
        <v>29</v>
      </c>
    </row>
    <row r="18524" spans="1:2">
      <c r="A18524" s="2">
        <v>258437</v>
      </c>
      <c r="B18524" s="7" t="s">
        <v>29</v>
      </c>
    </row>
    <row r="18525" spans="1:2">
      <c r="A18525" s="2">
        <v>56670716</v>
      </c>
      <c r="B18525" s="7" t="s">
        <v>29</v>
      </c>
    </row>
    <row r="18526" spans="1:2">
      <c r="A18526" s="2">
        <v>1416205</v>
      </c>
      <c r="B18526" s="7" t="s">
        <v>29</v>
      </c>
    </row>
    <row r="18527" spans="1:2">
      <c r="A18527" s="2">
        <v>283541</v>
      </c>
      <c r="B18527" s="7" t="s">
        <v>29</v>
      </c>
    </row>
    <row r="18528" spans="1:2">
      <c r="A18528" s="2">
        <v>214641</v>
      </c>
      <c r="B18528" s="7" t="s">
        <v>29</v>
      </c>
    </row>
    <row r="18529" spans="1:2">
      <c r="A18529" s="2">
        <v>69710</v>
      </c>
      <c r="B18529" s="7" t="s">
        <v>29</v>
      </c>
    </row>
    <row r="18530" spans="1:2">
      <c r="A18530" s="2">
        <v>93514</v>
      </c>
      <c r="B18530" s="7" t="s">
        <v>29</v>
      </c>
    </row>
    <row r="18531" spans="1:2">
      <c r="A18531" s="2">
        <v>262838</v>
      </c>
      <c r="B18531" s="7" t="s">
        <v>29</v>
      </c>
    </row>
    <row r="18532" spans="1:2">
      <c r="A18532" s="2">
        <v>1292287</v>
      </c>
      <c r="B18532" s="7" t="s">
        <v>29</v>
      </c>
    </row>
    <row r="18533" spans="1:2">
      <c r="A18533" s="2">
        <v>23051292</v>
      </c>
      <c r="B18533" s="7" t="s">
        <v>29</v>
      </c>
    </row>
    <row r="18534" spans="1:2">
      <c r="A18534" s="2">
        <v>309045</v>
      </c>
      <c r="B18534" s="7" t="s">
        <v>29</v>
      </c>
    </row>
    <row r="18535" spans="1:2">
      <c r="A18535" s="2">
        <v>16685919</v>
      </c>
      <c r="B18535" s="7" t="s">
        <v>29</v>
      </c>
    </row>
    <row r="18536" spans="1:2">
      <c r="A18536" s="2">
        <v>129629</v>
      </c>
      <c r="B18536" s="7" t="s">
        <v>29</v>
      </c>
    </row>
    <row r="18537" spans="1:2">
      <c r="A18537" s="2">
        <v>7108396</v>
      </c>
      <c r="B18537" s="7" t="s">
        <v>29</v>
      </c>
    </row>
    <row r="18538" spans="1:2">
      <c r="A18538" s="2">
        <v>607238</v>
      </c>
      <c r="B18538" s="7" t="s">
        <v>29</v>
      </c>
    </row>
    <row r="18539" spans="1:2">
      <c r="A18539" s="2">
        <v>264675</v>
      </c>
      <c r="B18539" s="7" t="s">
        <v>29</v>
      </c>
    </row>
    <row r="18540" spans="1:2">
      <c r="A18540" s="2">
        <v>270789</v>
      </c>
      <c r="B18540" s="7" t="s">
        <v>29</v>
      </c>
    </row>
    <row r="18541" spans="1:2">
      <c r="A18541" s="2">
        <v>5858</v>
      </c>
      <c r="B18541" s="7" t="s">
        <v>29</v>
      </c>
    </row>
    <row r="18542" spans="1:2">
      <c r="A18542" s="2">
        <v>10716</v>
      </c>
      <c r="B18542" s="7" t="s">
        <v>29</v>
      </c>
    </row>
    <row r="18543" spans="1:2">
      <c r="A18543" s="2">
        <v>676898</v>
      </c>
      <c r="B18543" s="7" t="s">
        <v>29</v>
      </c>
    </row>
    <row r="18544" spans="1:2">
      <c r="A18544" s="2">
        <v>86181494</v>
      </c>
      <c r="B18544" s="7" t="s">
        <v>29</v>
      </c>
    </row>
    <row r="18545" spans="1:2">
      <c r="A18545" s="2">
        <v>174225</v>
      </c>
      <c r="B18545" s="7" t="s">
        <v>29</v>
      </c>
    </row>
    <row r="18546" spans="1:2">
      <c r="A18546" s="2">
        <v>46607</v>
      </c>
      <c r="B18546" s="7" t="s">
        <v>29</v>
      </c>
    </row>
    <row r="18547" spans="1:2">
      <c r="A18547" s="2">
        <v>427462</v>
      </c>
      <c r="B18547" s="7" t="s">
        <v>29</v>
      </c>
    </row>
    <row r="18548" spans="1:2">
      <c r="A18548" s="2">
        <v>209030</v>
      </c>
      <c r="B18548" s="7" t="s">
        <v>29</v>
      </c>
    </row>
    <row r="18549" spans="1:2">
      <c r="A18549" s="2">
        <v>587785</v>
      </c>
      <c r="B18549" s="7" t="s">
        <v>29</v>
      </c>
    </row>
    <row r="18550" spans="1:2">
      <c r="A18550" s="2">
        <v>6820024</v>
      </c>
      <c r="B18550" s="7" t="s">
        <v>29</v>
      </c>
    </row>
    <row r="18551" spans="1:2">
      <c r="A18551" s="2">
        <v>117817</v>
      </c>
      <c r="B18551" s="7" t="s">
        <v>29</v>
      </c>
    </row>
    <row r="18552" spans="1:2">
      <c r="A18552" s="2">
        <v>16273578</v>
      </c>
      <c r="B18552" s="7" t="s">
        <v>29</v>
      </c>
    </row>
    <row r="18553" spans="1:2">
      <c r="A18553" s="2">
        <v>628791</v>
      </c>
      <c r="B18553" s="7" t="s">
        <v>29</v>
      </c>
    </row>
    <row r="18554" spans="1:2">
      <c r="A18554" s="2">
        <v>34954</v>
      </c>
      <c r="B18554" s="7" t="s">
        <v>29</v>
      </c>
    </row>
    <row r="18555" spans="1:2">
      <c r="A18555" s="2">
        <v>29804305</v>
      </c>
      <c r="B18555" s="7" t="s">
        <v>29</v>
      </c>
    </row>
    <row r="18556" spans="1:2">
      <c r="A18556" s="2">
        <v>34796769</v>
      </c>
      <c r="B18556" s="7" t="s">
        <v>29</v>
      </c>
    </row>
    <row r="18557" spans="1:2">
      <c r="A18557" s="2">
        <v>264032</v>
      </c>
      <c r="B18557" s="7" t="s">
        <v>29</v>
      </c>
    </row>
    <row r="18558" spans="1:2">
      <c r="A18558" s="2">
        <v>714601</v>
      </c>
      <c r="B18558" s="7" t="s">
        <v>29</v>
      </c>
    </row>
    <row r="18559" spans="1:2">
      <c r="A18559" s="2">
        <v>5763171</v>
      </c>
      <c r="B18559" s="7" t="s">
        <v>29</v>
      </c>
    </row>
    <row r="18560" spans="1:2">
      <c r="A18560" s="2">
        <v>35513109</v>
      </c>
      <c r="B18560" s="7" t="s">
        <v>29</v>
      </c>
    </row>
    <row r="18561" spans="1:2">
      <c r="A18561" s="2">
        <v>52783122</v>
      </c>
      <c r="B18561" s="7" t="s">
        <v>29</v>
      </c>
    </row>
    <row r="18562" spans="1:2">
      <c r="A18562" s="2">
        <v>46880</v>
      </c>
      <c r="B18562" s="7" t="s">
        <v>29</v>
      </c>
    </row>
    <row r="18563" spans="1:2">
      <c r="A18563" s="2">
        <v>15580585</v>
      </c>
      <c r="B18563" s="7" t="s">
        <v>29</v>
      </c>
    </row>
    <row r="18564" spans="1:2">
      <c r="A18564" s="2">
        <v>4356830</v>
      </c>
      <c r="B18564" s="7" t="s">
        <v>29</v>
      </c>
    </row>
    <row r="18565" spans="1:2">
      <c r="A18565" s="2">
        <v>145371</v>
      </c>
      <c r="B18565" s="7" t="s">
        <v>29</v>
      </c>
    </row>
    <row r="18566" spans="1:2">
      <c r="A18566" s="2">
        <v>10954</v>
      </c>
      <c r="B18566" s="7" t="s">
        <v>29</v>
      </c>
    </row>
    <row r="18567" spans="1:2">
      <c r="A18567" s="2">
        <v>645594</v>
      </c>
      <c r="B18567" s="7" t="s">
        <v>29</v>
      </c>
    </row>
    <row r="18568" spans="1:2">
      <c r="A18568" s="2">
        <v>115017</v>
      </c>
      <c r="B18568" s="7" t="s">
        <v>29</v>
      </c>
    </row>
    <row r="18569" spans="1:2">
      <c r="A18569" s="2">
        <v>13295815</v>
      </c>
      <c r="B18569" s="7" t="s">
        <v>29</v>
      </c>
    </row>
    <row r="18570" spans="1:2">
      <c r="A18570" s="2">
        <v>4638750</v>
      </c>
      <c r="B18570" s="7" t="s">
        <v>29</v>
      </c>
    </row>
    <row r="18571" spans="1:2">
      <c r="A18571" s="2">
        <v>227233</v>
      </c>
      <c r="B18571" s="7" t="s">
        <v>29</v>
      </c>
    </row>
    <row r="18572" spans="1:2">
      <c r="A18572" s="2">
        <v>16480889</v>
      </c>
      <c r="B18572" s="7" t="s">
        <v>29</v>
      </c>
    </row>
    <row r="18573" spans="1:2">
      <c r="A18573" s="2">
        <v>638007499</v>
      </c>
      <c r="B18573" s="7" t="s">
        <v>29</v>
      </c>
    </row>
    <row r="18574" spans="1:2">
      <c r="A18574" s="2">
        <v>8190687</v>
      </c>
      <c r="B18574" s="7" t="s">
        <v>29</v>
      </c>
    </row>
    <row r="18575" spans="1:2">
      <c r="A18575" s="2">
        <v>88859446</v>
      </c>
      <c r="B18575" s="7" t="s">
        <v>29</v>
      </c>
    </row>
    <row r="18576" spans="1:2">
      <c r="A18576" s="2">
        <v>420061</v>
      </c>
      <c r="B18576" s="7" t="s">
        <v>29</v>
      </c>
    </row>
    <row r="18577" spans="1:2">
      <c r="A18577" s="2">
        <v>1226678</v>
      </c>
      <c r="B18577" s="7" t="s">
        <v>29</v>
      </c>
    </row>
    <row r="18578" spans="1:2">
      <c r="A18578" s="2">
        <v>6204900</v>
      </c>
      <c r="B18578" s="7" t="s">
        <v>29</v>
      </c>
    </row>
    <row r="18579" spans="1:2">
      <c r="A18579" s="2">
        <v>164424</v>
      </c>
      <c r="B18579" s="7" t="s">
        <v>29</v>
      </c>
    </row>
    <row r="18580" spans="1:2">
      <c r="A18580" s="2">
        <v>29010</v>
      </c>
      <c r="B18580" s="7" t="s">
        <v>29</v>
      </c>
    </row>
    <row r="18581" spans="1:2">
      <c r="A18581" s="2">
        <v>38600083</v>
      </c>
      <c r="B18581" s="7" t="s">
        <v>29</v>
      </c>
    </row>
    <row r="18582" spans="1:2">
      <c r="A18582" s="2">
        <v>6401043</v>
      </c>
      <c r="B18582" s="7" t="s">
        <v>29</v>
      </c>
    </row>
    <row r="18583" spans="1:2">
      <c r="A18583" s="2">
        <v>117717</v>
      </c>
      <c r="B18583" s="7" t="s">
        <v>29</v>
      </c>
    </row>
    <row r="18584" spans="1:2">
      <c r="A18584" s="2">
        <v>45969060</v>
      </c>
      <c r="B18584" s="7" t="s">
        <v>29</v>
      </c>
    </row>
    <row r="18585" spans="1:2">
      <c r="A18585" s="2">
        <v>291992</v>
      </c>
      <c r="B18585" s="7" t="s">
        <v>29</v>
      </c>
    </row>
    <row r="18586" spans="1:2">
      <c r="A18586" s="2">
        <v>32509713</v>
      </c>
      <c r="B18586" s="7" t="s">
        <v>29</v>
      </c>
    </row>
    <row r="18587" spans="1:2">
      <c r="A18587" s="2">
        <v>18210</v>
      </c>
      <c r="B18587" s="7" t="s">
        <v>29</v>
      </c>
    </row>
    <row r="18588" spans="1:2">
      <c r="A18588" s="2">
        <v>1377200</v>
      </c>
      <c r="B18588" s="7" t="s">
        <v>29</v>
      </c>
    </row>
    <row r="18589" spans="1:2">
      <c r="A18589" s="2">
        <v>14406</v>
      </c>
      <c r="B18589" s="7" t="s">
        <v>29</v>
      </c>
    </row>
    <row r="18590" spans="1:2">
      <c r="A18590" s="2">
        <v>20743807</v>
      </c>
      <c r="B18590" s="7" t="s">
        <v>29</v>
      </c>
    </row>
    <row r="18591" spans="1:2">
      <c r="A18591" s="2">
        <v>3363687</v>
      </c>
      <c r="B18591" s="7" t="s">
        <v>29</v>
      </c>
    </row>
    <row r="18592" spans="1:2">
      <c r="A18592" s="2">
        <v>47407</v>
      </c>
      <c r="B18592" s="7" t="s">
        <v>29</v>
      </c>
    </row>
    <row r="18593" spans="1:2">
      <c r="A18593" s="2">
        <v>562581</v>
      </c>
      <c r="B18593" s="7" t="s">
        <v>29</v>
      </c>
    </row>
    <row r="18594" spans="1:2">
      <c r="A18594" s="2">
        <v>97264</v>
      </c>
      <c r="B18594" s="7" t="s">
        <v>29</v>
      </c>
    </row>
    <row r="18595" spans="1:2">
      <c r="A18595" s="2">
        <v>2542869</v>
      </c>
      <c r="B18595" s="7" t="s">
        <v>29</v>
      </c>
    </row>
    <row r="18596" spans="1:2">
      <c r="A18596" s="2">
        <v>167424</v>
      </c>
      <c r="B18596" s="7" t="s">
        <v>29</v>
      </c>
    </row>
    <row r="18597" spans="1:2">
      <c r="A18597" s="2">
        <v>327447</v>
      </c>
      <c r="B18597" s="7" t="s">
        <v>29</v>
      </c>
    </row>
    <row r="18598" spans="1:2">
      <c r="A18598" s="2">
        <v>820677</v>
      </c>
      <c r="B18598" s="7" t="s">
        <v>29</v>
      </c>
    </row>
    <row r="18599" spans="1:2">
      <c r="A18599" s="2">
        <v>341650</v>
      </c>
      <c r="B18599" s="7" t="s">
        <v>29</v>
      </c>
    </row>
    <row r="18600" spans="1:2">
      <c r="A18600" s="2">
        <v>71260</v>
      </c>
      <c r="B18600" s="7" t="s">
        <v>29</v>
      </c>
    </row>
    <row r="18601" spans="1:2">
      <c r="A18601" s="2">
        <v>46207</v>
      </c>
      <c r="B18601" s="7" t="s">
        <v>29</v>
      </c>
    </row>
    <row r="18602" spans="1:2">
      <c r="A18602" s="2">
        <v>27104</v>
      </c>
      <c r="B18602" s="7" t="s">
        <v>29</v>
      </c>
    </row>
    <row r="18603" spans="1:2">
      <c r="A18603" s="2">
        <v>70375203</v>
      </c>
      <c r="B18603" s="7" t="s">
        <v>29</v>
      </c>
    </row>
    <row r="18604" spans="1:2">
      <c r="A18604" s="2">
        <v>502423</v>
      </c>
      <c r="B18604" s="7" t="s">
        <v>29</v>
      </c>
    </row>
    <row r="18605" spans="1:2">
      <c r="A18605" s="2">
        <v>14701632</v>
      </c>
      <c r="B18605" s="7" t="s">
        <v>29</v>
      </c>
    </row>
    <row r="18606" spans="1:2">
      <c r="A18606" s="2">
        <v>756260</v>
      </c>
      <c r="B18606" s="7" t="s">
        <v>29</v>
      </c>
    </row>
    <row r="18607" spans="1:2">
      <c r="A18607" s="2">
        <v>295692</v>
      </c>
      <c r="B18607" s="7" t="s">
        <v>29</v>
      </c>
    </row>
    <row r="18608" spans="1:2">
      <c r="A18608" s="2">
        <v>700102</v>
      </c>
      <c r="B18608" s="7" t="s">
        <v>29</v>
      </c>
    </row>
    <row r="18609" spans="1:2">
      <c r="A18609" s="2">
        <v>7789329</v>
      </c>
      <c r="B18609" s="7" t="s">
        <v>29</v>
      </c>
    </row>
    <row r="18610" spans="1:2">
      <c r="A18610" s="2">
        <v>41856</v>
      </c>
      <c r="B18610" s="7" t="s">
        <v>29</v>
      </c>
    </row>
    <row r="18611" spans="1:2">
      <c r="A18611" s="2">
        <v>308545</v>
      </c>
      <c r="B18611" s="7" t="s">
        <v>29</v>
      </c>
    </row>
    <row r="18612" spans="1:2">
      <c r="A18612" s="2">
        <v>63709</v>
      </c>
      <c r="B18612" s="7" t="s">
        <v>29</v>
      </c>
    </row>
    <row r="18613" spans="1:2">
      <c r="A18613" s="2">
        <v>170975</v>
      </c>
      <c r="B18613" s="7" t="s">
        <v>29</v>
      </c>
    </row>
    <row r="18614" spans="1:2">
      <c r="A18614" s="2">
        <v>237334</v>
      </c>
      <c r="B18614" s="7" t="s">
        <v>29</v>
      </c>
    </row>
    <row r="18615" spans="1:2">
      <c r="A18615" s="2">
        <v>327497</v>
      </c>
      <c r="B18615" s="7" t="s">
        <v>29</v>
      </c>
    </row>
    <row r="18616" spans="1:2">
      <c r="A18616" s="2">
        <v>49107</v>
      </c>
      <c r="B18616" s="7" t="s">
        <v>29</v>
      </c>
    </row>
    <row r="18617" spans="1:2">
      <c r="A18617" s="2">
        <v>34705</v>
      </c>
      <c r="B18617" s="7" t="s">
        <v>29</v>
      </c>
    </row>
    <row r="18618" spans="1:2">
      <c r="A18618" s="2">
        <v>127669</v>
      </c>
      <c r="B18618" s="7" t="s">
        <v>29</v>
      </c>
    </row>
    <row r="18619" spans="1:2">
      <c r="A18619" s="2">
        <v>5079836</v>
      </c>
      <c r="B18619" s="7" t="s">
        <v>29</v>
      </c>
    </row>
    <row r="18620" spans="1:2">
      <c r="A18620" s="2">
        <v>229533</v>
      </c>
      <c r="B18620" s="7" t="s">
        <v>29</v>
      </c>
    </row>
    <row r="18621" spans="1:2">
      <c r="A18621" s="2">
        <v>4939216</v>
      </c>
      <c r="B18621" s="7" t="s">
        <v>29</v>
      </c>
    </row>
    <row r="18622" spans="1:2">
      <c r="A18622" s="2">
        <v>1342195</v>
      </c>
      <c r="B18622" s="7" t="s">
        <v>29</v>
      </c>
    </row>
    <row r="18623" spans="1:2">
      <c r="A18623" s="2">
        <v>1258782</v>
      </c>
      <c r="B18623" s="7" t="s">
        <v>29</v>
      </c>
    </row>
    <row r="18624" spans="1:2">
      <c r="A18624" s="2">
        <v>72612249</v>
      </c>
      <c r="B18624" s="7" t="s">
        <v>29</v>
      </c>
    </row>
    <row r="18625" spans="1:2">
      <c r="A18625" s="2">
        <v>17642057</v>
      </c>
      <c r="B18625" s="7" t="s">
        <v>29</v>
      </c>
    </row>
    <row r="18626" spans="1:2">
      <c r="A18626" s="2">
        <v>375155</v>
      </c>
      <c r="B18626" s="7" t="s">
        <v>29</v>
      </c>
    </row>
    <row r="18627" spans="1:2">
      <c r="A18627" s="2">
        <v>262238</v>
      </c>
      <c r="B18627" s="7" t="s">
        <v>29</v>
      </c>
    </row>
    <row r="18628" spans="1:2">
      <c r="A18628" s="2">
        <v>72281979</v>
      </c>
      <c r="B18628" s="7" t="s">
        <v>29</v>
      </c>
    </row>
    <row r="18629" spans="1:2">
      <c r="A18629" s="2">
        <v>17519540</v>
      </c>
      <c r="B18629" s="7" t="s">
        <v>29</v>
      </c>
    </row>
    <row r="18630" spans="1:2">
      <c r="A18630" s="2">
        <v>2615379</v>
      </c>
      <c r="B18630" s="7" t="s">
        <v>29</v>
      </c>
    </row>
    <row r="18631" spans="1:2">
      <c r="A18631" s="2">
        <v>215581</v>
      </c>
      <c r="B18631" s="7" t="s">
        <v>29</v>
      </c>
    </row>
    <row r="18632" spans="1:2">
      <c r="A18632" s="2">
        <v>314345</v>
      </c>
      <c r="B18632" s="7" t="s">
        <v>29</v>
      </c>
    </row>
    <row r="18633" spans="1:2">
      <c r="A18633" s="2">
        <v>1865770</v>
      </c>
      <c r="B18633" s="7" t="s">
        <v>29</v>
      </c>
    </row>
    <row r="18634" spans="1:2">
      <c r="A18634" s="2">
        <v>1951983</v>
      </c>
      <c r="B18634" s="7" t="s">
        <v>29</v>
      </c>
    </row>
    <row r="18635" spans="1:2">
      <c r="A18635" s="2">
        <v>4595501</v>
      </c>
      <c r="B18635" s="7" t="s">
        <v>29</v>
      </c>
    </row>
    <row r="18636" spans="1:2">
      <c r="A18636" s="2">
        <v>191728</v>
      </c>
      <c r="B18636" s="7" t="s">
        <v>29</v>
      </c>
    </row>
    <row r="18637" spans="1:2">
      <c r="A18637" s="2">
        <v>44857</v>
      </c>
      <c r="B18637" s="7" t="s">
        <v>29</v>
      </c>
    </row>
    <row r="18638" spans="1:2">
      <c r="A18638" s="2">
        <v>130519</v>
      </c>
      <c r="B18638" s="7" t="s">
        <v>29</v>
      </c>
    </row>
    <row r="18639" spans="1:2">
      <c r="A18639" s="2">
        <v>1737452</v>
      </c>
      <c r="B18639" s="7" t="s">
        <v>29</v>
      </c>
    </row>
    <row r="18640" spans="1:2">
      <c r="A18640" s="2">
        <v>57158</v>
      </c>
      <c r="B18640" s="7" t="s">
        <v>29</v>
      </c>
    </row>
    <row r="18641" spans="1:2">
      <c r="A18641" s="2">
        <v>34605</v>
      </c>
      <c r="B18641" s="7" t="s">
        <v>29</v>
      </c>
    </row>
    <row r="18642" spans="1:2">
      <c r="A18642" s="2">
        <v>96614</v>
      </c>
      <c r="B18642" s="7" t="s">
        <v>29</v>
      </c>
    </row>
    <row r="18643" spans="1:2">
      <c r="A18643" s="2">
        <v>205772277</v>
      </c>
      <c r="B18643" s="7" t="s">
        <v>29</v>
      </c>
    </row>
    <row r="18644" spans="1:2">
      <c r="A18644" s="2">
        <v>451365</v>
      </c>
      <c r="B18644" s="7" t="s">
        <v>29</v>
      </c>
    </row>
    <row r="18645" spans="1:2">
      <c r="A18645" s="2">
        <v>152422</v>
      </c>
      <c r="B18645" s="7" t="s">
        <v>29</v>
      </c>
    </row>
    <row r="18646" spans="1:2">
      <c r="A18646" s="2">
        <v>295743</v>
      </c>
      <c r="B18646" s="7" t="s">
        <v>29</v>
      </c>
    </row>
    <row r="18647" spans="1:2">
      <c r="A18647" s="2">
        <v>200729</v>
      </c>
      <c r="B18647" s="7" t="s">
        <v>29</v>
      </c>
    </row>
    <row r="18648" spans="1:2">
      <c r="A18648" s="2">
        <v>41756</v>
      </c>
      <c r="B18648" s="7" t="s">
        <v>29</v>
      </c>
    </row>
    <row r="18649" spans="1:2">
      <c r="A18649" s="2">
        <v>2573373</v>
      </c>
      <c r="B18649" s="7" t="s">
        <v>29</v>
      </c>
    </row>
    <row r="18650" spans="1:2">
      <c r="A18650" s="2">
        <v>8741767</v>
      </c>
      <c r="B18650" s="7" t="s">
        <v>29</v>
      </c>
    </row>
    <row r="18651" spans="1:2">
      <c r="A18651" s="2">
        <v>2335339</v>
      </c>
      <c r="B18651" s="7" t="s">
        <v>29</v>
      </c>
    </row>
    <row r="18652" spans="1:2">
      <c r="A18652" s="2">
        <v>121168</v>
      </c>
      <c r="B18652" s="7" t="s">
        <v>29</v>
      </c>
    </row>
    <row r="18653" spans="1:2">
      <c r="A18653" s="2">
        <v>57808</v>
      </c>
      <c r="B18653" s="7" t="s">
        <v>29</v>
      </c>
    </row>
    <row r="18654" spans="1:2">
      <c r="A18654" s="2">
        <v>89413</v>
      </c>
      <c r="B18654" s="7" t="s">
        <v>29</v>
      </c>
    </row>
    <row r="18655" spans="1:2">
      <c r="A18655" s="2">
        <v>64720383</v>
      </c>
      <c r="B18655" s="7" t="s">
        <v>29</v>
      </c>
    </row>
    <row r="18656" spans="1:2">
      <c r="A18656" s="2">
        <v>2772402</v>
      </c>
      <c r="B18656" s="7" t="s">
        <v>29</v>
      </c>
    </row>
    <row r="18657" spans="1:2">
      <c r="A18657" s="2">
        <v>4583164</v>
      </c>
      <c r="B18657" s="7" t="s">
        <v>29</v>
      </c>
    </row>
    <row r="18658" spans="1:2">
      <c r="A18658" s="2">
        <v>9289847</v>
      </c>
      <c r="B18658" s="7" t="s">
        <v>29</v>
      </c>
    </row>
    <row r="18659" spans="1:2">
      <c r="A18659" s="2">
        <v>80341161</v>
      </c>
      <c r="B18659" s="7" t="s">
        <v>29</v>
      </c>
    </row>
    <row r="18660" spans="1:2">
      <c r="A18660" s="2">
        <v>871826</v>
      </c>
      <c r="B18660" s="7" t="s">
        <v>29</v>
      </c>
    </row>
    <row r="18661" spans="1:2">
      <c r="A18661" s="2">
        <v>27804</v>
      </c>
      <c r="B18661" s="7" t="s">
        <v>29</v>
      </c>
    </row>
    <row r="18662" spans="1:2">
      <c r="A18662" s="2">
        <v>2214821</v>
      </c>
      <c r="B18662" s="7" t="s">
        <v>29</v>
      </c>
    </row>
    <row r="18663" spans="1:2">
      <c r="A18663" s="2">
        <v>102215</v>
      </c>
      <c r="B18663" s="7" t="s">
        <v>29</v>
      </c>
    </row>
    <row r="18664" spans="1:2">
      <c r="A18664" s="2">
        <v>45907</v>
      </c>
      <c r="B18664" s="7" t="s">
        <v>29</v>
      </c>
    </row>
    <row r="18665" spans="1:2">
      <c r="A18665" s="2">
        <v>35351</v>
      </c>
      <c r="B18665" s="7" t="s">
        <v>29</v>
      </c>
    </row>
    <row r="18666" spans="1:2">
      <c r="A18666" s="2">
        <v>74311</v>
      </c>
      <c r="B18666" s="7" t="s">
        <v>29</v>
      </c>
    </row>
    <row r="18667" spans="1:2">
      <c r="A18667" s="2">
        <v>222532</v>
      </c>
      <c r="B18667" s="7" t="s">
        <v>29</v>
      </c>
    </row>
    <row r="18668" spans="1:2">
      <c r="A18668" s="2">
        <v>10688050</v>
      </c>
      <c r="B18668" s="7" t="s">
        <v>29</v>
      </c>
    </row>
    <row r="18669" spans="1:2">
      <c r="A18669" s="2">
        <v>1851468</v>
      </c>
      <c r="B18669" s="7" t="s">
        <v>29</v>
      </c>
    </row>
    <row r="18670" spans="1:2">
      <c r="A18670" s="2">
        <v>83012</v>
      </c>
      <c r="B18670" s="7" t="s">
        <v>29</v>
      </c>
    </row>
    <row r="18671" spans="1:2">
      <c r="A18671" s="2">
        <v>15230708</v>
      </c>
      <c r="B18671" s="7" t="s">
        <v>29</v>
      </c>
    </row>
    <row r="18672" spans="1:2">
      <c r="A18672" s="2">
        <v>484821</v>
      </c>
      <c r="B18672" s="7" t="s">
        <v>29</v>
      </c>
    </row>
    <row r="18673" spans="1:2">
      <c r="A18673" s="2">
        <v>109216</v>
      </c>
      <c r="B18673" s="7" t="s">
        <v>29</v>
      </c>
    </row>
    <row r="18674" spans="1:2">
      <c r="A18674" s="2">
        <v>2913422</v>
      </c>
      <c r="B18674" s="7" t="s">
        <v>29</v>
      </c>
    </row>
    <row r="18675" spans="1:2">
      <c r="A18675" s="2">
        <v>52108</v>
      </c>
      <c r="B18675" s="7" t="s">
        <v>29</v>
      </c>
    </row>
    <row r="18676" spans="1:2">
      <c r="A18676" s="2">
        <v>820419</v>
      </c>
      <c r="B18676" s="7" t="s">
        <v>29</v>
      </c>
    </row>
    <row r="18677" spans="1:2">
      <c r="A18677" s="2">
        <v>13553229</v>
      </c>
      <c r="B18677" s="7" t="s">
        <v>29</v>
      </c>
    </row>
    <row r="18678" spans="1:2">
      <c r="A18678" s="2">
        <v>3234969</v>
      </c>
      <c r="B18678" s="7" t="s">
        <v>29</v>
      </c>
    </row>
    <row r="18679" spans="1:2">
      <c r="A18679" s="2">
        <v>14646</v>
      </c>
      <c r="B18679" s="7" t="s">
        <v>29</v>
      </c>
    </row>
    <row r="18680" spans="1:2">
      <c r="A18680" s="2">
        <v>580184</v>
      </c>
      <c r="B18680" s="7" t="s">
        <v>29</v>
      </c>
    </row>
    <row r="18681" spans="1:2">
      <c r="A18681" s="2">
        <v>1536623</v>
      </c>
      <c r="B18681" s="7" t="s">
        <v>29</v>
      </c>
    </row>
    <row r="18682" spans="1:2">
      <c r="A18682" s="2">
        <v>685949</v>
      </c>
      <c r="B18682" s="7" t="s">
        <v>29</v>
      </c>
    </row>
    <row r="18683" spans="1:2">
      <c r="A18683" s="2">
        <v>500573</v>
      </c>
      <c r="B18683" s="7" t="s">
        <v>29</v>
      </c>
    </row>
    <row r="18684" spans="1:2">
      <c r="A18684" s="2">
        <v>166024</v>
      </c>
      <c r="B18684" s="7" t="s">
        <v>29</v>
      </c>
    </row>
    <row r="18685" spans="1:2">
      <c r="A18685" s="2">
        <v>132519</v>
      </c>
      <c r="B18685" s="7" t="s">
        <v>29</v>
      </c>
    </row>
    <row r="18686" spans="1:2">
      <c r="A18686" s="2">
        <v>391557</v>
      </c>
      <c r="B18686" s="7" t="s">
        <v>29</v>
      </c>
    </row>
    <row r="18687" spans="1:2">
      <c r="A18687" s="2">
        <v>2118847</v>
      </c>
      <c r="B18687" s="7" t="s">
        <v>29</v>
      </c>
    </row>
    <row r="18688" spans="1:2">
      <c r="A18688" s="2">
        <v>388606</v>
      </c>
      <c r="B18688" s="7" t="s">
        <v>29</v>
      </c>
    </row>
    <row r="18689" spans="1:2">
      <c r="A18689" s="2">
        <v>164524</v>
      </c>
      <c r="B18689" s="7" t="s">
        <v>29</v>
      </c>
    </row>
    <row r="18690" spans="1:2">
      <c r="A18690" s="2">
        <v>3096449</v>
      </c>
      <c r="B18690" s="7" t="s">
        <v>29</v>
      </c>
    </row>
    <row r="18691" spans="1:2">
      <c r="A18691" s="2">
        <v>2018292</v>
      </c>
      <c r="B18691" s="7" t="s">
        <v>29</v>
      </c>
    </row>
    <row r="18692" spans="1:2">
      <c r="A18692" s="2">
        <v>80612</v>
      </c>
      <c r="B18692" s="7" t="s">
        <v>29</v>
      </c>
    </row>
    <row r="18693" spans="1:2">
      <c r="A18693" s="2">
        <v>14138050</v>
      </c>
      <c r="B18693" s="7" t="s">
        <v>29</v>
      </c>
    </row>
    <row r="18694" spans="1:2">
      <c r="A18694" s="2">
        <v>4836201</v>
      </c>
      <c r="B18694" s="7" t="s">
        <v>29</v>
      </c>
    </row>
    <row r="18695" spans="1:2">
      <c r="A18695" s="2">
        <v>56208</v>
      </c>
      <c r="B18695" s="7" t="s">
        <v>29</v>
      </c>
    </row>
    <row r="18696" spans="1:2">
      <c r="A18696" s="2">
        <v>168524</v>
      </c>
      <c r="B18696" s="7" t="s">
        <v>29</v>
      </c>
    </row>
    <row r="18697" spans="1:2">
      <c r="A18697" s="2">
        <v>239096</v>
      </c>
      <c r="B18697" s="7" t="s">
        <v>29</v>
      </c>
    </row>
    <row r="18698" spans="1:2">
      <c r="A18698" s="2">
        <v>48007</v>
      </c>
      <c r="B18698" s="7" t="s">
        <v>29</v>
      </c>
    </row>
    <row r="18699" spans="1:2">
      <c r="A18699" s="2">
        <v>114917</v>
      </c>
      <c r="B18699" s="7" t="s">
        <v>29</v>
      </c>
    </row>
    <row r="18700" spans="1:2">
      <c r="A18700" s="2">
        <v>13229919</v>
      </c>
      <c r="B18700" s="7" t="s">
        <v>29</v>
      </c>
    </row>
    <row r="18701" spans="1:2">
      <c r="A18701" s="2">
        <v>67610</v>
      </c>
      <c r="B18701" s="7" t="s">
        <v>29</v>
      </c>
    </row>
    <row r="18702" spans="1:2">
      <c r="A18702" s="2">
        <v>183077</v>
      </c>
      <c r="B18702" s="7" t="s">
        <v>29</v>
      </c>
    </row>
    <row r="18703" spans="1:2">
      <c r="A18703" s="2">
        <v>1544124</v>
      </c>
      <c r="B18703" s="7" t="s">
        <v>29</v>
      </c>
    </row>
    <row r="18704" spans="1:2">
      <c r="A18704" s="2">
        <v>411960</v>
      </c>
      <c r="B18704" s="7" t="s">
        <v>29</v>
      </c>
    </row>
    <row r="18705" spans="1:2">
      <c r="A18705" s="2">
        <v>145665282</v>
      </c>
      <c r="B18705" s="7" t="s">
        <v>29</v>
      </c>
    </row>
    <row r="18706" spans="1:2">
      <c r="A18706" s="2">
        <v>120336610</v>
      </c>
      <c r="B18706" s="7" t="s">
        <v>29</v>
      </c>
    </row>
    <row r="18707" spans="1:2">
      <c r="A18707" s="2">
        <v>6671256</v>
      </c>
      <c r="B18707" s="7" t="s">
        <v>29</v>
      </c>
    </row>
    <row r="18708" spans="1:2">
      <c r="A18708" s="2">
        <v>1672943</v>
      </c>
      <c r="B18708" s="7" t="s">
        <v>29</v>
      </c>
    </row>
    <row r="18709" spans="1:2">
      <c r="A18709" s="2">
        <v>1896775</v>
      </c>
      <c r="B18709" s="7" t="s">
        <v>29</v>
      </c>
    </row>
    <row r="18710" spans="1:2">
      <c r="A18710" s="2">
        <v>1019498</v>
      </c>
      <c r="B18710" s="7" t="s">
        <v>29</v>
      </c>
    </row>
    <row r="18711" spans="1:2">
      <c r="A18711" s="2">
        <v>15002</v>
      </c>
      <c r="B18711" s="7" t="s">
        <v>29</v>
      </c>
    </row>
    <row r="18712" spans="1:2">
      <c r="A18712" s="2">
        <v>1012647</v>
      </c>
      <c r="B18712" s="7" t="s">
        <v>29</v>
      </c>
    </row>
    <row r="18713" spans="1:2">
      <c r="A18713" s="2">
        <v>369054</v>
      </c>
      <c r="B18713" s="7" t="s">
        <v>29</v>
      </c>
    </row>
    <row r="18714" spans="1:2">
      <c r="A18714" s="2">
        <v>81962</v>
      </c>
      <c r="B18714" s="7" t="s">
        <v>29</v>
      </c>
    </row>
    <row r="18715" spans="1:2">
      <c r="A18715" s="2">
        <v>34157452</v>
      </c>
      <c r="B18715" s="7" t="s">
        <v>29</v>
      </c>
    </row>
    <row r="18716" spans="1:2">
      <c r="A18716" s="2">
        <v>11271335</v>
      </c>
      <c r="B18716" s="7" t="s">
        <v>29</v>
      </c>
    </row>
    <row r="18717" spans="1:2">
      <c r="A18717" s="2">
        <v>3449000</v>
      </c>
      <c r="B18717" s="7" t="s">
        <v>29</v>
      </c>
    </row>
    <row r="18718" spans="1:2">
      <c r="A18718" s="2">
        <v>1239080</v>
      </c>
      <c r="B18718" s="7" t="s">
        <v>29</v>
      </c>
    </row>
    <row r="18719" spans="1:2">
      <c r="A18719" s="2">
        <v>57587068</v>
      </c>
      <c r="B18719" s="7" t="s">
        <v>29</v>
      </c>
    </row>
    <row r="18720" spans="1:2">
      <c r="A18720" s="2">
        <v>179226</v>
      </c>
      <c r="B18720" s="7" t="s">
        <v>29</v>
      </c>
    </row>
    <row r="18721" spans="1:2">
      <c r="A18721" s="2">
        <v>5827045</v>
      </c>
      <c r="B18721" s="7" t="s">
        <v>29</v>
      </c>
    </row>
    <row r="18722" spans="1:2">
      <c r="A18722" s="2">
        <v>2760400</v>
      </c>
      <c r="B18722" s="7" t="s">
        <v>29</v>
      </c>
    </row>
    <row r="18723" spans="1:2">
      <c r="A18723" s="2">
        <v>24604</v>
      </c>
      <c r="B18723" s="7" t="s">
        <v>29</v>
      </c>
    </row>
    <row r="18724" spans="1:2">
      <c r="A18724" s="2">
        <v>276990</v>
      </c>
      <c r="B18724" s="7" t="s">
        <v>29</v>
      </c>
    </row>
    <row r="18725" spans="1:2">
      <c r="A18725" s="2">
        <v>54108</v>
      </c>
      <c r="B18725" s="7" t="s">
        <v>29</v>
      </c>
    </row>
    <row r="18726" spans="1:2">
      <c r="A18726" s="2">
        <v>1136714</v>
      </c>
      <c r="B18726" s="7" t="s">
        <v>29</v>
      </c>
    </row>
    <row r="18727" spans="1:2">
      <c r="A18727" s="2">
        <v>172525</v>
      </c>
      <c r="B18727" s="7" t="s">
        <v>29</v>
      </c>
    </row>
    <row r="18728" spans="1:2">
      <c r="A18728" s="2">
        <v>15052</v>
      </c>
      <c r="B18728" s="7" t="s">
        <v>29</v>
      </c>
    </row>
    <row r="18729" spans="1:2">
      <c r="A18729" s="2">
        <v>699102</v>
      </c>
      <c r="B18729" s="7" t="s">
        <v>29</v>
      </c>
    </row>
    <row r="18730" spans="1:2">
      <c r="A18730" s="2">
        <v>136820</v>
      </c>
      <c r="B18730" s="7" t="s">
        <v>29</v>
      </c>
    </row>
    <row r="18731" spans="1:2">
      <c r="A18731" s="2">
        <v>153022</v>
      </c>
      <c r="B18731" s="7" t="s">
        <v>29</v>
      </c>
    </row>
    <row r="18732" spans="1:2">
      <c r="A18732" s="2">
        <v>26804</v>
      </c>
      <c r="B18732" s="7" t="s">
        <v>29</v>
      </c>
    </row>
    <row r="18733" spans="1:2">
      <c r="A18733" s="2">
        <v>62259</v>
      </c>
      <c r="B18733" s="7" t="s">
        <v>29</v>
      </c>
    </row>
    <row r="18734" spans="1:2">
      <c r="A18734" s="2">
        <v>1716649</v>
      </c>
      <c r="B18734" s="7" t="s">
        <v>29</v>
      </c>
    </row>
    <row r="18735" spans="1:2">
      <c r="A18735" s="2">
        <v>205030</v>
      </c>
      <c r="B18735" s="7" t="s">
        <v>29</v>
      </c>
    </row>
    <row r="18736" spans="1:2">
      <c r="A18736" s="2">
        <v>921584</v>
      </c>
      <c r="B18736" s="7" t="s">
        <v>29</v>
      </c>
    </row>
    <row r="18737" spans="1:2">
      <c r="A18737" s="2">
        <v>1644338</v>
      </c>
      <c r="B18737" s="7" t="s">
        <v>29</v>
      </c>
    </row>
    <row r="18738" spans="1:2">
      <c r="A18738" s="2">
        <v>663096</v>
      </c>
      <c r="B18738" s="7" t="s">
        <v>29</v>
      </c>
    </row>
    <row r="18739" spans="1:2">
      <c r="A18739" s="2">
        <v>3310930</v>
      </c>
      <c r="B18739" s="7" t="s">
        <v>29</v>
      </c>
    </row>
    <row r="18740" spans="1:2">
      <c r="A18740" s="2">
        <v>67510</v>
      </c>
      <c r="B18740" s="7" t="s">
        <v>29</v>
      </c>
    </row>
    <row r="18741" spans="1:2">
      <c r="A18741" s="2">
        <v>855024</v>
      </c>
      <c r="B18741" s="7" t="s">
        <v>29</v>
      </c>
    </row>
    <row r="18742" spans="1:2">
      <c r="A18742" s="2">
        <v>142421</v>
      </c>
      <c r="B18742" s="7" t="s">
        <v>29</v>
      </c>
    </row>
    <row r="18743" spans="1:2">
      <c r="A18743" s="2">
        <v>132278</v>
      </c>
      <c r="B18743" s="7" t="s">
        <v>29</v>
      </c>
    </row>
    <row r="18744" spans="1:2">
      <c r="A18744" s="2">
        <v>189828</v>
      </c>
      <c r="B18744" s="7" t="s">
        <v>29</v>
      </c>
    </row>
    <row r="18745" spans="1:2">
      <c r="A18745" s="2">
        <v>366653</v>
      </c>
      <c r="B18745" s="7" t="s">
        <v>29</v>
      </c>
    </row>
    <row r="18746" spans="1:2">
      <c r="A18746" s="2">
        <v>287742</v>
      </c>
      <c r="B18746" s="7" t="s">
        <v>29</v>
      </c>
    </row>
    <row r="18747" spans="1:2">
      <c r="A18747" s="2">
        <v>1021198</v>
      </c>
      <c r="B18747" s="7" t="s">
        <v>29</v>
      </c>
    </row>
    <row r="18748" spans="1:2">
      <c r="A18748" s="2">
        <v>168125</v>
      </c>
      <c r="B18748" s="7" t="s">
        <v>29</v>
      </c>
    </row>
    <row r="18749" spans="1:2">
      <c r="A18749" s="2">
        <v>2854414</v>
      </c>
      <c r="B18749" s="7" t="s">
        <v>29</v>
      </c>
    </row>
    <row r="18750" spans="1:2">
      <c r="A18750" s="2">
        <v>350051</v>
      </c>
      <c r="B18750" s="7" t="s">
        <v>29</v>
      </c>
    </row>
    <row r="18751" spans="1:2">
      <c r="A18751" s="2">
        <v>699101</v>
      </c>
      <c r="B18751" s="7" t="s">
        <v>29</v>
      </c>
    </row>
    <row r="18752" spans="1:2">
      <c r="A18752" s="2">
        <v>155423</v>
      </c>
      <c r="B18752" s="7" t="s">
        <v>29</v>
      </c>
    </row>
    <row r="18753" spans="1:2">
      <c r="A18753" s="2">
        <v>317546</v>
      </c>
      <c r="B18753" s="7" t="s">
        <v>29</v>
      </c>
    </row>
    <row r="18754" spans="1:2">
      <c r="A18754" s="2">
        <v>977542</v>
      </c>
      <c r="B18754" s="7" t="s">
        <v>29</v>
      </c>
    </row>
    <row r="18755" spans="1:2">
      <c r="A18755" s="2">
        <v>16802</v>
      </c>
      <c r="B18755" s="7" t="s">
        <v>29</v>
      </c>
    </row>
    <row r="18756" spans="1:2">
      <c r="A18756" s="2">
        <v>151322</v>
      </c>
      <c r="B18756" s="7" t="s">
        <v>29</v>
      </c>
    </row>
    <row r="18757" spans="1:2">
      <c r="A18757" s="2">
        <v>1998290</v>
      </c>
      <c r="B18757" s="7" t="s">
        <v>29</v>
      </c>
    </row>
    <row r="18758" spans="1:2">
      <c r="A18758" s="2">
        <v>100015</v>
      </c>
      <c r="B18758" s="7" t="s">
        <v>29</v>
      </c>
    </row>
    <row r="18759" spans="1:2">
      <c r="A18759" s="2">
        <v>8554740</v>
      </c>
      <c r="B18759" s="7" t="s">
        <v>29</v>
      </c>
    </row>
    <row r="18760" spans="1:2">
      <c r="A18760" s="2">
        <v>171825</v>
      </c>
      <c r="B18760" s="7" t="s">
        <v>29</v>
      </c>
    </row>
    <row r="18761" spans="1:2">
      <c r="A18761" s="2">
        <v>3689735</v>
      </c>
      <c r="B18761" s="7" t="s">
        <v>29</v>
      </c>
    </row>
    <row r="18762" spans="1:2">
      <c r="A18762" s="2">
        <v>2534367</v>
      </c>
      <c r="B18762" s="7" t="s">
        <v>29</v>
      </c>
    </row>
    <row r="18763" spans="1:2">
      <c r="A18763" s="2">
        <v>341049</v>
      </c>
      <c r="B18763" s="7" t="s">
        <v>29</v>
      </c>
    </row>
    <row r="18764" spans="1:2">
      <c r="A18764" s="2">
        <v>7462582</v>
      </c>
      <c r="B18764" s="7" t="s">
        <v>29</v>
      </c>
    </row>
    <row r="18765" spans="1:2">
      <c r="A18765" s="2">
        <v>514075</v>
      </c>
      <c r="B18765" s="7" t="s">
        <v>29</v>
      </c>
    </row>
    <row r="18766" spans="1:2">
      <c r="A18766" s="2">
        <v>218432</v>
      </c>
      <c r="B18766" s="7" t="s">
        <v>29</v>
      </c>
    </row>
    <row r="18767" spans="1:2">
      <c r="A18767" s="2">
        <v>74870</v>
      </c>
      <c r="B18767" s="7" t="s">
        <v>29</v>
      </c>
    </row>
    <row r="18768" spans="1:2">
      <c r="A18768" s="2">
        <v>17092</v>
      </c>
      <c r="B18768" s="7" t="s">
        <v>29</v>
      </c>
    </row>
    <row r="18769" spans="1:2">
      <c r="A18769" s="2">
        <v>370054</v>
      </c>
      <c r="B18769" s="7" t="s">
        <v>29</v>
      </c>
    </row>
    <row r="18770" spans="1:2">
      <c r="A18770" s="2">
        <v>93113</v>
      </c>
      <c r="B18770" s="7" t="s">
        <v>29</v>
      </c>
    </row>
    <row r="18771" spans="1:2">
      <c r="A18771" s="2">
        <v>105015</v>
      </c>
      <c r="B18771" s="7" t="s">
        <v>29</v>
      </c>
    </row>
    <row r="18772" spans="1:2">
      <c r="A18772" s="2">
        <v>102465</v>
      </c>
      <c r="B18772" s="7" t="s">
        <v>29</v>
      </c>
    </row>
    <row r="18773" spans="1:2">
      <c r="A18773" s="2">
        <v>181316062</v>
      </c>
      <c r="B18773" s="7" t="s">
        <v>29</v>
      </c>
    </row>
    <row r="18774" spans="1:2">
      <c r="A18774" s="2">
        <v>3925269</v>
      </c>
      <c r="B18774" s="7" t="s">
        <v>29</v>
      </c>
    </row>
    <row r="18775" spans="1:2">
      <c r="A18775" s="2">
        <v>244535</v>
      </c>
      <c r="B18775" s="7" t="s">
        <v>29</v>
      </c>
    </row>
    <row r="18776" spans="1:2">
      <c r="A18776" s="2">
        <v>510074</v>
      </c>
      <c r="B18776" s="7" t="s">
        <v>29</v>
      </c>
    </row>
    <row r="18777" spans="1:2">
      <c r="A18777" s="2">
        <v>63831788</v>
      </c>
      <c r="B18777" s="7" t="s">
        <v>29</v>
      </c>
    </row>
    <row r="18778" spans="1:2">
      <c r="A18778" s="2">
        <v>585085</v>
      </c>
      <c r="B18778" s="7" t="s">
        <v>29</v>
      </c>
    </row>
    <row r="18779" spans="1:2">
      <c r="A18779" s="2">
        <v>389056</v>
      </c>
      <c r="B18779" s="7" t="s">
        <v>29</v>
      </c>
    </row>
    <row r="18780" spans="1:2">
      <c r="A18780" s="2">
        <v>10592078</v>
      </c>
      <c r="B18780" s="7" t="s">
        <v>29</v>
      </c>
    </row>
    <row r="18781" spans="1:2">
      <c r="A18781" s="2">
        <v>9289396</v>
      </c>
      <c r="B18781" s="7" t="s">
        <v>29</v>
      </c>
    </row>
    <row r="18782" spans="1:2">
      <c r="A18782" s="2">
        <v>3888064</v>
      </c>
      <c r="B18782" s="7" t="s">
        <v>29</v>
      </c>
    </row>
    <row r="18783" spans="1:2">
      <c r="A18783" s="2">
        <v>93618573</v>
      </c>
      <c r="B18783" s="7" t="s">
        <v>29</v>
      </c>
    </row>
    <row r="18784" spans="1:2">
      <c r="A18784" s="2">
        <v>1725350</v>
      </c>
      <c r="B18784" s="7" t="s">
        <v>29</v>
      </c>
    </row>
    <row r="18785" spans="1:2">
      <c r="A18785" s="2">
        <v>37455</v>
      </c>
      <c r="B18785" s="7" t="s">
        <v>29</v>
      </c>
    </row>
    <row r="18786" spans="1:2">
      <c r="A18786" s="2">
        <v>102115</v>
      </c>
      <c r="B18786" s="7" t="s">
        <v>29</v>
      </c>
    </row>
    <row r="18787" spans="1:2">
      <c r="A18787" s="2">
        <v>157173</v>
      </c>
      <c r="B18787" s="7" t="s">
        <v>29</v>
      </c>
    </row>
    <row r="18788" spans="1:2">
      <c r="A18788" s="2">
        <v>116417</v>
      </c>
      <c r="B18788" s="7" t="s">
        <v>29</v>
      </c>
    </row>
    <row r="18789" spans="1:2">
      <c r="A18789" s="2">
        <v>104515</v>
      </c>
      <c r="B18789" s="7" t="s">
        <v>29</v>
      </c>
    </row>
    <row r="18790" spans="1:2">
      <c r="A18790" s="2">
        <v>474519</v>
      </c>
      <c r="B18790" s="7" t="s">
        <v>29</v>
      </c>
    </row>
    <row r="18791" spans="1:2">
      <c r="A18791" s="2">
        <v>839622</v>
      </c>
      <c r="B18791" s="7" t="s">
        <v>29</v>
      </c>
    </row>
    <row r="18792" spans="1:2">
      <c r="A18792" s="2">
        <v>172525</v>
      </c>
      <c r="B18792" s="7" t="s">
        <v>29</v>
      </c>
    </row>
    <row r="18793" spans="1:2">
      <c r="A18793" s="2">
        <v>531527</v>
      </c>
      <c r="B18793" s="7" t="s">
        <v>29</v>
      </c>
    </row>
    <row r="18794" spans="1:2">
      <c r="A18794" s="2">
        <v>185827</v>
      </c>
      <c r="B18794" s="7" t="s">
        <v>29</v>
      </c>
    </row>
    <row r="18795" spans="1:2">
      <c r="A18795" s="2">
        <v>316246</v>
      </c>
      <c r="B18795" s="7" t="s">
        <v>29</v>
      </c>
    </row>
    <row r="18796" spans="1:2">
      <c r="A18796" s="2">
        <v>182126</v>
      </c>
      <c r="B18796" s="7" t="s">
        <v>29</v>
      </c>
    </row>
    <row r="18797" spans="1:2">
      <c r="A18797" s="2">
        <v>7226048</v>
      </c>
      <c r="B18797" s="7" t="s">
        <v>29</v>
      </c>
    </row>
    <row r="18798" spans="1:2">
      <c r="A18798" s="2">
        <v>70508</v>
      </c>
      <c r="B18798" s="7" t="s">
        <v>29</v>
      </c>
    </row>
    <row r="18799" spans="1:2">
      <c r="A18799" s="2">
        <v>506273</v>
      </c>
      <c r="B18799" s="7" t="s">
        <v>29</v>
      </c>
    </row>
    <row r="18800" spans="1:2">
      <c r="A18800" s="2">
        <v>1515220</v>
      </c>
      <c r="B18800" s="7" t="s">
        <v>29</v>
      </c>
    </row>
    <row r="18801" spans="1:2">
      <c r="A18801" s="2">
        <v>238335</v>
      </c>
      <c r="B18801" s="7" t="s">
        <v>29</v>
      </c>
    </row>
    <row r="18802" spans="1:2">
      <c r="A18802" s="2">
        <v>3095449</v>
      </c>
      <c r="B18802" s="7" t="s">
        <v>29</v>
      </c>
    </row>
    <row r="18803" spans="1:2">
      <c r="A18803" s="2">
        <v>189527</v>
      </c>
      <c r="B18803" s="7" t="s">
        <v>29</v>
      </c>
    </row>
    <row r="18804" spans="1:2">
      <c r="A18804" s="2">
        <v>418061</v>
      </c>
      <c r="B18804" s="7" t="s">
        <v>29</v>
      </c>
    </row>
    <row r="18805" spans="1:2">
      <c r="A18805" s="2">
        <v>2247825</v>
      </c>
      <c r="B18805" s="7" t="s">
        <v>29</v>
      </c>
    </row>
    <row r="18806" spans="1:2">
      <c r="A18806" s="2">
        <v>482370</v>
      </c>
      <c r="B18806" s="7" t="s">
        <v>29</v>
      </c>
    </row>
    <row r="18807" spans="1:2">
      <c r="A18807" s="2">
        <v>3046842</v>
      </c>
      <c r="B18807" s="7" t="s">
        <v>29</v>
      </c>
    </row>
    <row r="18808" spans="1:2">
      <c r="A18808" s="2">
        <v>19138</v>
      </c>
      <c r="B18808" s="7" t="s">
        <v>29</v>
      </c>
    </row>
    <row r="18809" spans="1:2">
      <c r="A18809" s="2">
        <v>74861</v>
      </c>
      <c r="B18809" s="7" t="s">
        <v>29</v>
      </c>
    </row>
    <row r="18810" spans="1:2">
      <c r="A18810" s="2">
        <v>67838656</v>
      </c>
      <c r="B18810" s="7" t="s">
        <v>29</v>
      </c>
    </row>
    <row r="18811" spans="1:2">
      <c r="A18811" s="2">
        <v>2546069</v>
      </c>
      <c r="B18811" s="7" t="s">
        <v>29</v>
      </c>
    </row>
    <row r="18812" spans="1:2">
      <c r="A18812" s="2">
        <v>1151367</v>
      </c>
      <c r="B18812" s="7" t="s">
        <v>29</v>
      </c>
    </row>
    <row r="18813" spans="1:2">
      <c r="A18813" s="2">
        <v>6569253</v>
      </c>
      <c r="B18813" s="7" t="s">
        <v>29</v>
      </c>
    </row>
    <row r="18814" spans="1:2">
      <c r="A18814" s="2">
        <v>1726751</v>
      </c>
      <c r="B18814" s="7" t="s">
        <v>29</v>
      </c>
    </row>
    <row r="18815" spans="1:2">
      <c r="A18815" s="2">
        <v>2138310</v>
      </c>
      <c r="B18815" s="7" t="s">
        <v>29</v>
      </c>
    </row>
    <row r="18816" spans="1:2">
      <c r="A18816" s="2">
        <v>1141666</v>
      </c>
      <c r="B18816" s="7" t="s">
        <v>29</v>
      </c>
    </row>
    <row r="18817" spans="1:2">
      <c r="A18817" s="2">
        <v>701802</v>
      </c>
      <c r="B18817" s="7" t="s">
        <v>29</v>
      </c>
    </row>
    <row r="18818" spans="1:2">
      <c r="A18818" s="2">
        <v>5222057</v>
      </c>
      <c r="B18818" s="7" t="s">
        <v>29</v>
      </c>
    </row>
    <row r="18819" spans="1:2">
      <c r="A18819" s="2">
        <v>158523</v>
      </c>
      <c r="B18819" s="7" t="s">
        <v>29</v>
      </c>
    </row>
    <row r="18820" spans="1:2">
      <c r="A18820" s="2">
        <v>41466011</v>
      </c>
      <c r="B18820" s="7" t="s">
        <v>29</v>
      </c>
    </row>
    <row r="18821" spans="1:2">
      <c r="A18821" s="2">
        <v>42556</v>
      </c>
      <c r="B18821" s="7" t="s">
        <v>29</v>
      </c>
    </row>
    <row r="18822" spans="1:2">
      <c r="A18822" s="2">
        <v>616889</v>
      </c>
      <c r="B18822" s="7" t="s">
        <v>29</v>
      </c>
    </row>
    <row r="18823" spans="1:2">
      <c r="A18823" s="2">
        <v>640893</v>
      </c>
      <c r="B18823" s="7" t="s">
        <v>29</v>
      </c>
    </row>
    <row r="18824" spans="1:2">
      <c r="A18824" s="2">
        <v>3672032</v>
      </c>
      <c r="B18824" s="7" t="s">
        <v>29</v>
      </c>
    </row>
    <row r="18825" spans="1:2">
      <c r="A18825" s="2">
        <v>11158618</v>
      </c>
      <c r="B18825" s="7" t="s">
        <v>29</v>
      </c>
    </row>
    <row r="18826" spans="1:2">
      <c r="A18826" s="2">
        <v>884229</v>
      </c>
      <c r="B18826" s="7" t="s">
        <v>29</v>
      </c>
    </row>
    <row r="18827" spans="1:2">
      <c r="A18827" s="2">
        <v>171025</v>
      </c>
      <c r="B18827" s="7" t="s">
        <v>29</v>
      </c>
    </row>
    <row r="18828" spans="1:2">
      <c r="A18828" s="2">
        <v>16839</v>
      </c>
      <c r="B18828" s="7" t="s">
        <v>29</v>
      </c>
    </row>
    <row r="18829" spans="1:2">
      <c r="A18829" s="2">
        <v>1071209</v>
      </c>
      <c r="B18829" s="7" t="s">
        <v>29</v>
      </c>
    </row>
    <row r="18830" spans="1:2">
      <c r="A18830" s="2">
        <v>26227</v>
      </c>
      <c r="B18830" s="7" t="s">
        <v>29</v>
      </c>
    </row>
    <row r="18831" spans="1:2">
      <c r="A18831" s="2">
        <v>360852</v>
      </c>
      <c r="B18831" s="7" t="s">
        <v>29</v>
      </c>
    </row>
    <row r="18832" spans="1:2">
      <c r="A18832" s="2">
        <v>1374899</v>
      </c>
      <c r="B18832" s="7" t="s">
        <v>29</v>
      </c>
    </row>
    <row r="18833" spans="1:2">
      <c r="A18833" s="2">
        <v>184676</v>
      </c>
      <c r="B18833" s="7" t="s">
        <v>29</v>
      </c>
    </row>
    <row r="18834" spans="1:2">
      <c r="A18834" s="2">
        <v>35555</v>
      </c>
      <c r="B18834" s="7" t="s">
        <v>29</v>
      </c>
    </row>
    <row r="18835" spans="1:2">
      <c r="A18835" s="2">
        <v>1669542</v>
      </c>
      <c r="B18835" s="7" t="s">
        <v>29</v>
      </c>
    </row>
    <row r="18836" spans="1:2">
      <c r="A18836" s="2">
        <v>74711</v>
      </c>
      <c r="B18836" s="7" t="s">
        <v>29</v>
      </c>
    </row>
    <row r="18837" spans="1:2">
      <c r="A18837" s="2">
        <v>951838</v>
      </c>
      <c r="B18837" s="7" t="s">
        <v>29</v>
      </c>
    </row>
    <row r="18838" spans="1:2">
      <c r="A18838" s="2">
        <v>1308190</v>
      </c>
      <c r="B18838" s="7" t="s">
        <v>29</v>
      </c>
    </row>
    <row r="18839" spans="1:2">
      <c r="A18839" s="2">
        <v>565882</v>
      </c>
      <c r="B18839" s="7" t="s">
        <v>29</v>
      </c>
    </row>
    <row r="18840" spans="1:2">
      <c r="A18840" s="2">
        <v>213831</v>
      </c>
      <c r="B18840" s="7" t="s">
        <v>29</v>
      </c>
    </row>
    <row r="18841" spans="1:2">
      <c r="A18841" s="2">
        <v>29404</v>
      </c>
      <c r="B18841" s="7" t="s">
        <v>29</v>
      </c>
    </row>
    <row r="18842" spans="1:2">
      <c r="A18842" s="2">
        <v>253837</v>
      </c>
      <c r="B18842" s="7" t="s">
        <v>29</v>
      </c>
    </row>
    <row r="18843" spans="1:2">
      <c r="A18843" s="2">
        <v>1288087</v>
      </c>
      <c r="B18843" s="7" t="s">
        <v>29</v>
      </c>
    </row>
    <row r="18844" spans="1:2">
      <c r="A18844" s="2">
        <v>55408</v>
      </c>
      <c r="B18844" s="7" t="s">
        <v>29</v>
      </c>
    </row>
    <row r="18845" spans="1:2">
      <c r="A18845" s="2">
        <v>2723395</v>
      </c>
      <c r="B18845" s="7" t="s">
        <v>29</v>
      </c>
    </row>
    <row r="18846" spans="1:2">
      <c r="A18846" s="2">
        <v>56336167</v>
      </c>
      <c r="B18846" s="7" t="s">
        <v>29</v>
      </c>
    </row>
    <row r="18847" spans="1:2">
      <c r="A18847" s="2">
        <v>1012947</v>
      </c>
      <c r="B18847" s="7" t="s">
        <v>29</v>
      </c>
    </row>
    <row r="18848" spans="1:2">
      <c r="A18848" s="2">
        <v>28084</v>
      </c>
      <c r="B18848" s="7" t="s">
        <v>29</v>
      </c>
    </row>
    <row r="18849" spans="1:2">
      <c r="A18849" s="2">
        <v>40767410</v>
      </c>
      <c r="B18849" s="7" t="s">
        <v>29</v>
      </c>
    </row>
    <row r="18850" spans="1:2">
      <c r="A18850" s="2">
        <v>28604</v>
      </c>
      <c r="B18850" s="7" t="s">
        <v>29</v>
      </c>
    </row>
    <row r="18851" spans="1:2">
      <c r="A18851" s="2">
        <v>1608683</v>
      </c>
      <c r="B18851" s="7" t="s">
        <v>29</v>
      </c>
    </row>
    <row r="18852" spans="1:2">
      <c r="A18852" s="2">
        <v>2586275</v>
      </c>
      <c r="B18852" s="7" t="s">
        <v>29</v>
      </c>
    </row>
    <row r="18853" spans="1:2">
      <c r="A18853" s="2">
        <v>134820</v>
      </c>
      <c r="B18853" s="7" t="s">
        <v>29</v>
      </c>
    </row>
    <row r="18854" spans="1:2">
      <c r="A18854" s="2">
        <v>41806</v>
      </c>
      <c r="B18854" s="7" t="s">
        <v>29</v>
      </c>
    </row>
    <row r="18855" spans="1:2">
      <c r="A18855" s="2">
        <v>462717</v>
      </c>
      <c r="B18855" s="7" t="s">
        <v>29</v>
      </c>
    </row>
    <row r="18856" spans="1:2">
      <c r="A18856" s="2">
        <v>5943862</v>
      </c>
      <c r="B18856" s="7" t="s">
        <v>29</v>
      </c>
    </row>
    <row r="18857" spans="1:2">
      <c r="A18857" s="2">
        <v>424612</v>
      </c>
      <c r="B18857" s="7" t="s">
        <v>29</v>
      </c>
    </row>
    <row r="18858" spans="1:2">
      <c r="A18858" s="2">
        <v>1146166</v>
      </c>
      <c r="B18858" s="7" t="s">
        <v>29</v>
      </c>
    </row>
    <row r="18859" spans="1:2">
      <c r="A18859" s="2">
        <v>1991839</v>
      </c>
      <c r="B18859" s="7" t="s">
        <v>29</v>
      </c>
    </row>
    <row r="18860" spans="1:2">
      <c r="A18860" s="2">
        <v>146291209</v>
      </c>
      <c r="B18860" s="7" t="s">
        <v>29</v>
      </c>
    </row>
    <row r="18861" spans="1:2">
      <c r="A18861" s="2">
        <v>349551</v>
      </c>
      <c r="B18861" s="7" t="s">
        <v>29</v>
      </c>
    </row>
    <row r="18862" spans="1:2">
      <c r="A18862" s="2">
        <v>2222822</v>
      </c>
      <c r="B18862" s="7" t="s">
        <v>29</v>
      </c>
    </row>
    <row r="18863" spans="1:2">
      <c r="A18863" s="2">
        <v>178526</v>
      </c>
      <c r="B18863" s="7" t="s">
        <v>29</v>
      </c>
    </row>
    <row r="18864" spans="1:2">
      <c r="A18864" s="2">
        <v>1042151</v>
      </c>
      <c r="B18864" s="7" t="s">
        <v>29</v>
      </c>
    </row>
    <row r="18865" spans="1:2">
      <c r="A18865" s="2">
        <v>32104393</v>
      </c>
      <c r="B18865" s="7" t="s">
        <v>29</v>
      </c>
    </row>
    <row r="18866" spans="1:2">
      <c r="A18866" s="2">
        <v>483670</v>
      </c>
      <c r="B18866" s="7" t="s">
        <v>29</v>
      </c>
    </row>
    <row r="18867" spans="1:2">
      <c r="A18867" s="2">
        <v>1838466</v>
      </c>
      <c r="B18867" s="7" t="s">
        <v>29</v>
      </c>
    </row>
    <row r="18868" spans="1:2">
      <c r="A18868" s="2">
        <v>11364148</v>
      </c>
      <c r="B18868" s="7" t="s">
        <v>29</v>
      </c>
    </row>
    <row r="18869" spans="1:2">
      <c r="A18869" s="2">
        <v>3888564</v>
      </c>
      <c r="B18869" s="7" t="s">
        <v>29</v>
      </c>
    </row>
    <row r="18870" spans="1:2">
      <c r="A18870" s="2">
        <v>1398059</v>
      </c>
      <c r="B18870" s="7" t="s">
        <v>29</v>
      </c>
    </row>
    <row r="18871" spans="1:2">
      <c r="A18871" s="2">
        <v>9162828</v>
      </c>
      <c r="B18871" s="7" t="s">
        <v>29</v>
      </c>
    </row>
    <row r="18872" spans="1:2">
      <c r="A18872" s="2">
        <v>1198374</v>
      </c>
      <c r="B18872" s="7" t="s">
        <v>29</v>
      </c>
    </row>
    <row r="18873" spans="1:2">
      <c r="A18873" s="2">
        <v>19903289</v>
      </c>
      <c r="B18873" s="7" t="s">
        <v>29</v>
      </c>
    </row>
    <row r="18874" spans="1:2">
      <c r="A18874" s="2">
        <v>694101</v>
      </c>
      <c r="B18874" s="7" t="s">
        <v>29</v>
      </c>
    </row>
    <row r="18875" spans="1:2">
      <c r="A18875" s="2">
        <v>899630</v>
      </c>
      <c r="B18875" s="7" t="s">
        <v>29</v>
      </c>
    </row>
    <row r="18876" spans="1:2">
      <c r="A18876" s="2">
        <v>947138</v>
      </c>
      <c r="B18876" s="7" t="s">
        <v>29</v>
      </c>
    </row>
    <row r="18877" spans="1:2">
      <c r="A18877" s="2">
        <v>44506</v>
      </c>
      <c r="B18877" s="7" t="s">
        <v>29</v>
      </c>
    </row>
    <row r="18878" spans="1:2">
      <c r="A18878" s="2">
        <v>390557</v>
      </c>
      <c r="B18878" s="7" t="s">
        <v>29</v>
      </c>
    </row>
    <row r="18879" spans="1:2">
      <c r="A18879" s="2">
        <v>173225</v>
      </c>
      <c r="B18879" s="7" t="s">
        <v>29</v>
      </c>
    </row>
    <row r="18880" spans="1:2">
      <c r="A18880" s="2">
        <v>1215976</v>
      </c>
      <c r="B18880" s="7" t="s">
        <v>29</v>
      </c>
    </row>
    <row r="18881" spans="1:2">
      <c r="A18881" s="2">
        <v>716104</v>
      </c>
      <c r="B18881" s="7" t="s">
        <v>29</v>
      </c>
    </row>
    <row r="18882" spans="1:2">
      <c r="A18882" s="2">
        <v>17895595</v>
      </c>
      <c r="B18882" s="7" t="s">
        <v>29</v>
      </c>
    </row>
    <row r="18883" spans="1:2">
      <c r="A18883" s="2">
        <v>846723</v>
      </c>
      <c r="B18883" s="7" t="s">
        <v>29</v>
      </c>
    </row>
    <row r="18884" spans="1:2">
      <c r="A18884" s="2">
        <v>80012</v>
      </c>
      <c r="B18884" s="7" t="s">
        <v>29</v>
      </c>
    </row>
    <row r="18885" spans="1:2">
      <c r="A18885" s="2">
        <v>656095</v>
      </c>
      <c r="B18885" s="7" t="s">
        <v>29</v>
      </c>
    </row>
    <row r="18886" spans="1:2">
      <c r="A18886" s="2">
        <v>3191063</v>
      </c>
      <c r="B18886" s="7" t="s">
        <v>29</v>
      </c>
    </row>
    <row r="18887" spans="1:2">
      <c r="A18887" s="2">
        <v>278991</v>
      </c>
      <c r="B18887" s="7" t="s">
        <v>29</v>
      </c>
    </row>
    <row r="18888" spans="1:2">
      <c r="A18888" s="2">
        <v>654962</v>
      </c>
      <c r="B18888" s="7" t="s">
        <v>29</v>
      </c>
    </row>
    <row r="18889" spans="1:2">
      <c r="A18889" s="2">
        <v>587135</v>
      </c>
      <c r="B18889" s="7" t="s">
        <v>29</v>
      </c>
    </row>
    <row r="18890" spans="1:2">
      <c r="A18890" s="2">
        <v>418561</v>
      </c>
      <c r="B18890" s="7" t="s">
        <v>29</v>
      </c>
    </row>
    <row r="18891" spans="1:2">
      <c r="A18891" s="2">
        <v>260038</v>
      </c>
      <c r="B18891" s="7" t="s">
        <v>29</v>
      </c>
    </row>
    <row r="18892" spans="1:2">
      <c r="A18892" s="2">
        <v>10497321</v>
      </c>
      <c r="B18892" s="7" t="s">
        <v>29</v>
      </c>
    </row>
    <row r="18893" spans="1:2">
      <c r="A18893" s="2">
        <v>330048</v>
      </c>
      <c r="B18893" s="7" t="s">
        <v>29</v>
      </c>
    </row>
    <row r="18894" spans="1:2">
      <c r="A18894" s="2">
        <v>26047277</v>
      </c>
      <c r="B18894" s="7" t="s">
        <v>29</v>
      </c>
    </row>
    <row r="18895" spans="1:2">
      <c r="A18895" s="2">
        <v>397558</v>
      </c>
      <c r="B18895" s="7" t="s">
        <v>29</v>
      </c>
    </row>
    <row r="18896" spans="1:2">
      <c r="A18896" s="2">
        <v>1393802</v>
      </c>
      <c r="B18896" s="7" t="s">
        <v>29</v>
      </c>
    </row>
    <row r="18897" spans="1:2">
      <c r="A18897" s="2">
        <v>204930</v>
      </c>
      <c r="B18897" s="7" t="s">
        <v>29</v>
      </c>
    </row>
    <row r="18898" spans="1:2">
      <c r="A18898" s="2">
        <v>2967430</v>
      </c>
      <c r="B18898" s="7" t="s">
        <v>29</v>
      </c>
    </row>
    <row r="18899" spans="1:2">
      <c r="A18899" s="2">
        <v>6908502</v>
      </c>
      <c r="B18899" s="7" t="s">
        <v>29</v>
      </c>
    </row>
    <row r="18900" spans="1:2">
      <c r="A18900" s="2">
        <v>34588515</v>
      </c>
      <c r="B18900" s="7" t="s">
        <v>29</v>
      </c>
    </row>
    <row r="18901" spans="1:2">
      <c r="A18901" s="2">
        <v>441564</v>
      </c>
      <c r="B18901" s="7" t="s">
        <v>29</v>
      </c>
    </row>
    <row r="18902" spans="1:2">
      <c r="A18902" s="2">
        <v>5365778</v>
      </c>
      <c r="B18902" s="7" t="s">
        <v>29</v>
      </c>
    </row>
    <row r="18903" spans="1:2">
      <c r="A18903" s="2">
        <v>92013</v>
      </c>
      <c r="B18903" s="7" t="s">
        <v>29</v>
      </c>
    </row>
    <row r="18904" spans="1:2">
      <c r="A18904" s="2">
        <v>1997590</v>
      </c>
      <c r="B18904" s="7" t="s">
        <v>29</v>
      </c>
    </row>
    <row r="18905" spans="1:2">
      <c r="A18905" s="2">
        <v>149522</v>
      </c>
      <c r="B18905" s="7" t="s">
        <v>29</v>
      </c>
    </row>
    <row r="18906" spans="1:2">
      <c r="A18906" s="2">
        <v>112516</v>
      </c>
      <c r="B18906" s="7" t="s">
        <v>29</v>
      </c>
    </row>
    <row r="18907" spans="1:2">
      <c r="A18907" s="2">
        <v>65349474</v>
      </c>
      <c r="B18907" s="7" t="s">
        <v>29</v>
      </c>
    </row>
    <row r="18908" spans="1:2">
      <c r="A18908" s="2">
        <v>56308</v>
      </c>
      <c r="B18908" s="7" t="s">
        <v>29</v>
      </c>
    </row>
    <row r="18909" spans="1:2">
      <c r="A18909" s="2">
        <v>10367084</v>
      </c>
      <c r="B18909" s="7" t="s">
        <v>29</v>
      </c>
    </row>
    <row r="18910" spans="1:2">
      <c r="A18910" s="2">
        <v>1289687</v>
      </c>
      <c r="B18910" s="7" t="s">
        <v>29</v>
      </c>
    </row>
    <row r="18911" spans="1:2">
      <c r="A18911" s="2">
        <v>473269</v>
      </c>
      <c r="B18911" s="7" t="s">
        <v>29</v>
      </c>
    </row>
    <row r="18912" spans="1:2">
      <c r="A18912" s="2">
        <v>576634</v>
      </c>
      <c r="B18912" s="7" t="s">
        <v>29</v>
      </c>
    </row>
    <row r="18913" spans="1:2">
      <c r="A18913" s="2">
        <v>1276685</v>
      </c>
      <c r="B18913" s="7" t="s">
        <v>29</v>
      </c>
    </row>
    <row r="18914" spans="1:2">
      <c r="A18914" s="2">
        <v>105765</v>
      </c>
      <c r="B18914" s="7" t="s">
        <v>29</v>
      </c>
    </row>
    <row r="18915" spans="1:2">
      <c r="A18915" s="2">
        <v>447665</v>
      </c>
      <c r="B18915" s="7" t="s">
        <v>29</v>
      </c>
    </row>
    <row r="18916" spans="1:2">
      <c r="A18916" s="2">
        <v>26063779</v>
      </c>
      <c r="B18916" s="7" t="s">
        <v>29</v>
      </c>
    </row>
    <row r="18917" spans="1:2">
      <c r="A18917" s="2">
        <v>41631036</v>
      </c>
      <c r="B18917" s="7" t="s">
        <v>29</v>
      </c>
    </row>
    <row r="18918" spans="1:2">
      <c r="A18918" s="2">
        <v>1673643</v>
      </c>
      <c r="B18918" s="7" t="s">
        <v>29</v>
      </c>
    </row>
    <row r="18919" spans="1:2">
      <c r="A18919" s="2">
        <v>627091</v>
      </c>
      <c r="B18919" s="7" t="s">
        <v>29</v>
      </c>
    </row>
    <row r="18920" spans="1:2">
      <c r="A18920" s="2">
        <v>967040</v>
      </c>
      <c r="B18920" s="7" t="s">
        <v>29</v>
      </c>
    </row>
    <row r="18921" spans="1:2">
      <c r="A18921" s="2">
        <v>1216477</v>
      </c>
      <c r="B18921" s="7" t="s">
        <v>29</v>
      </c>
    </row>
    <row r="18922" spans="1:2">
      <c r="A18922" s="2">
        <v>87713</v>
      </c>
      <c r="B18922" s="7" t="s">
        <v>29</v>
      </c>
    </row>
    <row r="18923" spans="1:2">
      <c r="A18923" s="2">
        <v>9015808</v>
      </c>
      <c r="B18923" s="7" t="s">
        <v>29</v>
      </c>
    </row>
    <row r="18924" spans="1:2">
      <c r="A18924" s="2">
        <v>152172</v>
      </c>
      <c r="B18924" s="7" t="s">
        <v>29</v>
      </c>
    </row>
    <row r="18925" spans="1:2">
      <c r="A18925" s="2">
        <v>7118932</v>
      </c>
      <c r="B18925" s="7" t="s">
        <v>29</v>
      </c>
    </row>
    <row r="18926" spans="1:2">
      <c r="A18926" s="2">
        <v>75611</v>
      </c>
      <c r="B18926" s="7" t="s">
        <v>29</v>
      </c>
    </row>
    <row r="18927" spans="1:2">
      <c r="A18927" s="2">
        <v>464167</v>
      </c>
      <c r="B18927" s="7" t="s">
        <v>29</v>
      </c>
    </row>
    <row r="18928" spans="1:2">
      <c r="A18928" s="2">
        <v>16952</v>
      </c>
      <c r="B18928" s="7" t="s">
        <v>29</v>
      </c>
    </row>
    <row r="18929" spans="1:2">
      <c r="A18929" s="2">
        <v>398558</v>
      </c>
      <c r="B18929" s="7" t="s">
        <v>29</v>
      </c>
    </row>
    <row r="18930" spans="1:2">
      <c r="A18930" s="2">
        <v>319246</v>
      </c>
      <c r="B18930" s="7" t="s">
        <v>29</v>
      </c>
    </row>
    <row r="18931" spans="1:2">
      <c r="A18931" s="2">
        <v>2696891</v>
      </c>
      <c r="B18931" s="7" t="s">
        <v>29</v>
      </c>
    </row>
    <row r="18932" spans="1:2">
      <c r="A18932" s="2">
        <v>189227</v>
      </c>
      <c r="B18932" s="7" t="s">
        <v>29</v>
      </c>
    </row>
    <row r="18933" spans="1:2">
      <c r="A18933" s="2">
        <v>2396947</v>
      </c>
      <c r="B18933" s="7" t="s">
        <v>29</v>
      </c>
    </row>
    <row r="18934" spans="1:2">
      <c r="A18934" s="2">
        <v>199879</v>
      </c>
      <c r="B18934" s="7" t="s">
        <v>29</v>
      </c>
    </row>
    <row r="18935" spans="1:2">
      <c r="A18935" s="2">
        <v>270539</v>
      </c>
      <c r="B18935" s="7" t="s">
        <v>29</v>
      </c>
    </row>
    <row r="18936" spans="1:2">
      <c r="A18936" s="2">
        <v>1103560</v>
      </c>
      <c r="B18936" s="7" t="s">
        <v>29</v>
      </c>
    </row>
    <row r="18937" spans="1:2">
      <c r="A18937" s="2">
        <v>874427</v>
      </c>
      <c r="B18937" s="7" t="s">
        <v>29</v>
      </c>
    </row>
    <row r="18938" spans="1:2">
      <c r="A18938" s="2">
        <v>1025149</v>
      </c>
      <c r="B18938" s="7" t="s">
        <v>29</v>
      </c>
    </row>
    <row r="18939" spans="1:2">
      <c r="A18939" s="2">
        <v>1041551</v>
      </c>
      <c r="B18939" s="7" t="s">
        <v>29</v>
      </c>
    </row>
    <row r="18940" spans="1:2">
      <c r="A18940" s="2">
        <v>1381701</v>
      </c>
      <c r="B18940" s="7" t="s">
        <v>29</v>
      </c>
    </row>
    <row r="18941" spans="1:2">
      <c r="A18941" s="2">
        <v>2491861</v>
      </c>
      <c r="B18941" s="7" t="s">
        <v>29</v>
      </c>
    </row>
    <row r="18942" spans="1:2">
      <c r="A18942" s="2">
        <v>748109</v>
      </c>
      <c r="B18942" s="7" t="s">
        <v>29</v>
      </c>
    </row>
    <row r="18943" spans="1:2">
      <c r="A18943" s="2">
        <v>869626</v>
      </c>
      <c r="B18943" s="7" t="s">
        <v>29</v>
      </c>
    </row>
    <row r="18944" spans="1:2">
      <c r="A18944" s="2">
        <v>148021</v>
      </c>
      <c r="B18944" s="7" t="s">
        <v>29</v>
      </c>
    </row>
    <row r="18945" spans="1:2">
      <c r="A18945" s="2">
        <v>43097114</v>
      </c>
      <c r="B18945" s="7" t="s">
        <v>29</v>
      </c>
    </row>
    <row r="18946" spans="1:2">
      <c r="A18946" s="2">
        <v>4009581</v>
      </c>
      <c r="B18946" s="7" t="s">
        <v>29</v>
      </c>
    </row>
    <row r="18947" spans="1:2">
      <c r="A18947" s="2">
        <v>3660031</v>
      </c>
      <c r="B18947" s="7" t="s">
        <v>29</v>
      </c>
    </row>
    <row r="18948" spans="1:2">
      <c r="A18948" s="2">
        <v>254137</v>
      </c>
      <c r="B18948" s="7" t="s">
        <v>29</v>
      </c>
    </row>
    <row r="18949" spans="1:2">
      <c r="A18949" s="2">
        <v>1454211</v>
      </c>
      <c r="B18949" s="7" t="s">
        <v>29</v>
      </c>
    </row>
    <row r="18950" spans="1:2">
      <c r="A18950" s="2">
        <v>2254826</v>
      </c>
      <c r="B18950" s="7" t="s">
        <v>29</v>
      </c>
    </row>
    <row r="18951" spans="1:2">
      <c r="A18951" s="2">
        <v>515175</v>
      </c>
      <c r="B18951" s="7" t="s">
        <v>29</v>
      </c>
    </row>
    <row r="18952" spans="1:2">
      <c r="A18952" s="2">
        <v>21402942</v>
      </c>
      <c r="B18952" s="7" t="s">
        <v>29</v>
      </c>
    </row>
    <row r="18953" spans="1:2">
      <c r="A18953" s="2">
        <v>8824279</v>
      </c>
      <c r="B18953" s="7" t="s">
        <v>29</v>
      </c>
    </row>
    <row r="18954" spans="1:2">
      <c r="A18954" s="2">
        <v>5314987</v>
      </c>
      <c r="B18954" s="7" t="s">
        <v>29</v>
      </c>
    </row>
    <row r="18955" spans="1:2">
      <c r="A18955" s="2">
        <v>755609</v>
      </c>
      <c r="B18955" s="7" t="s">
        <v>29</v>
      </c>
    </row>
    <row r="18956" spans="1:2">
      <c r="A18956" s="2">
        <v>158023</v>
      </c>
      <c r="B18956" s="7" t="s">
        <v>29</v>
      </c>
    </row>
    <row r="18957" spans="1:2">
      <c r="A18957" s="2">
        <v>606388</v>
      </c>
      <c r="B18957" s="7" t="s">
        <v>29</v>
      </c>
    </row>
    <row r="18958" spans="1:2">
      <c r="A18958" s="2">
        <v>1050152</v>
      </c>
      <c r="B18958" s="7" t="s">
        <v>29</v>
      </c>
    </row>
    <row r="18959" spans="1:2">
      <c r="A18959" s="2">
        <v>443515</v>
      </c>
      <c r="B18959" s="7" t="s">
        <v>29</v>
      </c>
    </row>
    <row r="18960" spans="1:2">
      <c r="A18960" s="2">
        <v>201029</v>
      </c>
      <c r="B18960" s="7" t="s">
        <v>29</v>
      </c>
    </row>
    <row r="18961" spans="1:2">
      <c r="A18961" s="2">
        <v>198229</v>
      </c>
      <c r="B18961" s="7" t="s">
        <v>29</v>
      </c>
    </row>
    <row r="18962" spans="1:2">
      <c r="A18962" s="2">
        <v>559061771</v>
      </c>
      <c r="B18962" s="7" t="s">
        <v>29</v>
      </c>
    </row>
    <row r="18963" spans="1:2">
      <c r="A18963" s="2">
        <v>54008</v>
      </c>
      <c r="B18963" s="7" t="s">
        <v>29</v>
      </c>
    </row>
    <row r="18964" spans="1:2">
      <c r="A18964" s="2">
        <v>100015</v>
      </c>
      <c r="B18964" s="7" t="s">
        <v>29</v>
      </c>
    </row>
    <row r="18965" spans="1:2">
      <c r="A18965" s="2">
        <v>420061</v>
      </c>
      <c r="B18965" s="7" t="s">
        <v>29</v>
      </c>
    </row>
    <row r="18966" spans="1:2">
      <c r="A18966" s="2">
        <v>238535</v>
      </c>
      <c r="B18966" s="7" t="s">
        <v>29</v>
      </c>
    </row>
    <row r="18967" spans="1:2">
      <c r="A18967" s="2">
        <v>43456</v>
      </c>
      <c r="B18967" s="7" t="s">
        <v>29</v>
      </c>
    </row>
    <row r="18968" spans="1:2">
      <c r="A18968" s="2">
        <v>189327</v>
      </c>
      <c r="B18968" s="7" t="s">
        <v>29</v>
      </c>
    </row>
    <row r="18969" spans="1:2">
      <c r="A18969" s="2">
        <v>859625</v>
      </c>
      <c r="B18969" s="7" t="s">
        <v>29</v>
      </c>
    </row>
    <row r="18970" spans="1:2">
      <c r="A18970" s="2">
        <v>2135310</v>
      </c>
      <c r="B18970" s="7" t="s">
        <v>29</v>
      </c>
    </row>
    <row r="18971" spans="1:2">
      <c r="A18971" s="2">
        <v>1192373</v>
      </c>
      <c r="B18971" s="7" t="s">
        <v>29</v>
      </c>
    </row>
    <row r="18972" spans="1:2">
      <c r="A18972" s="2">
        <v>1954783</v>
      </c>
      <c r="B18972" s="7" t="s">
        <v>29</v>
      </c>
    </row>
    <row r="18973" spans="1:2">
      <c r="A18973" s="2">
        <v>259538</v>
      </c>
      <c r="B18973" s="7" t="s">
        <v>29</v>
      </c>
    </row>
    <row r="18974" spans="1:2">
      <c r="A18974" s="2">
        <v>1376149</v>
      </c>
      <c r="B18974" s="7" t="s">
        <v>29</v>
      </c>
    </row>
    <row r="18975" spans="1:2">
      <c r="A18975" s="2">
        <v>2376345</v>
      </c>
      <c r="B18975" s="7" t="s">
        <v>29</v>
      </c>
    </row>
    <row r="18976" spans="1:2">
      <c r="A18976" s="2">
        <v>9454</v>
      </c>
      <c r="B18976" s="7" t="s">
        <v>29</v>
      </c>
    </row>
    <row r="18977" spans="1:2">
      <c r="A18977" s="2">
        <v>206030</v>
      </c>
      <c r="B18977" s="7" t="s">
        <v>29</v>
      </c>
    </row>
    <row r="18978" spans="1:2">
      <c r="A18978" s="2">
        <v>577584</v>
      </c>
      <c r="B18978" s="7" t="s">
        <v>29</v>
      </c>
    </row>
    <row r="18979" spans="1:2">
      <c r="A18979" s="2">
        <v>609088</v>
      </c>
      <c r="B18979" s="7" t="s">
        <v>29</v>
      </c>
    </row>
    <row r="18980" spans="1:2">
      <c r="A18980" s="2">
        <v>3754928</v>
      </c>
      <c r="B18980" s="7" t="s">
        <v>29</v>
      </c>
    </row>
    <row r="18981" spans="1:2">
      <c r="A18981" s="2">
        <v>622090</v>
      </c>
      <c r="B18981" s="7" t="s">
        <v>29</v>
      </c>
    </row>
    <row r="18982" spans="1:2">
      <c r="A18982" s="2">
        <v>220032</v>
      </c>
      <c r="B18982" s="7" t="s">
        <v>29</v>
      </c>
    </row>
    <row r="18983" spans="1:2">
      <c r="A18983" s="2">
        <v>377655</v>
      </c>
      <c r="B18983" s="7" t="s">
        <v>29</v>
      </c>
    </row>
    <row r="18984" spans="1:2">
      <c r="A18984" s="2">
        <v>1647739</v>
      </c>
      <c r="B18984" s="7" t="s">
        <v>29</v>
      </c>
    </row>
    <row r="18985" spans="1:2">
      <c r="A18985" s="2">
        <v>62509</v>
      </c>
      <c r="B18985" s="7" t="s">
        <v>29</v>
      </c>
    </row>
    <row r="18986" spans="1:2">
      <c r="A18986" s="2">
        <v>220232</v>
      </c>
      <c r="B18986" s="7" t="s">
        <v>29</v>
      </c>
    </row>
    <row r="18987" spans="1:2">
      <c r="A18987" s="2">
        <v>316046</v>
      </c>
      <c r="B18987" s="7" t="s">
        <v>29</v>
      </c>
    </row>
    <row r="18988" spans="1:2">
      <c r="A18988" s="2">
        <v>132319</v>
      </c>
      <c r="B18988" s="7" t="s">
        <v>29</v>
      </c>
    </row>
    <row r="18989" spans="1:2">
      <c r="A18989" s="2">
        <v>2254327</v>
      </c>
      <c r="B18989" s="7" t="s">
        <v>29</v>
      </c>
    </row>
    <row r="18990" spans="1:2">
      <c r="A18990" s="2">
        <v>125818</v>
      </c>
      <c r="B18990" s="7" t="s">
        <v>29</v>
      </c>
    </row>
    <row r="18991" spans="1:2">
      <c r="A18991" s="2">
        <v>291542</v>
      </c>
      <c r="B18991" s="7" t="s">
        <v>29</v>
      </c>
    </row>
    <row r="18992" spans="1:2">
      <c r="A18992" s="2">
        <v>106065</v>
      </c>
      <c r="B18992" s="7" t="s">
        <v>29</v>
      </c>
    </row>
    <row r="18993" spans="1:2">
      <c r="A18993" s="2">
        <v>599087</v>
      </c>
      <c r="B18993" s="7" t="s">
        <v>29</v>
      </c>
    </row>
    <row r="18994" spans="1:2">
      <c r="A18994" s="2">
        <v>947137</v>
      </c>
      <c r="B18994" s="7" t="s">
        <v>29</v>
      </c>
    </row>
    <row r="18995" spans="1:2">
      <c r="A18995" s="2">
        <v>365053</v>
      </c>
      <c r="B18995" s="7" t="s">
        <v>29</v>
      </c>
    </row>
    <row r="18996" spans="1:2">
      <c r="A18996" s="2">
        <v>4710683</v>
      </c>
      <c r="B18996" s="7" t="s">
        <v>29</v>
      </c>
    </row>
    <row r="18997" spans="1:2">
      <c r="A18997" s="2">
        <v>94972624</v>
      </c>
      <c r="B18997" s="7" t="s">
        <v>29</v>
      </c>
    </row>
    <row r="18998" spans="1:2">
      <c r="A18998" s="2">
        <v>614039</v>
      </c>
      <c r="B18998" s="7" t="s">
        <v>29</v>
      </c>
    </row>
    <row r="18999" spans="1:2">
      <c r="A18999" s="2">
        <v>259038</v>
      </c>
      <c r="B18999" s="7" t="s">
        <v>29</v>
      </c>
    </row>
    <row r="19000" spans="1:2">
      <c r="A19000" s="2">
        <v>12720844</v>
      </c>
      <c r="B19000" s="7" t="s">
        <v>29</v>
      </c>
    </row>
    <row r="19001" spans="1:2">
      <c r="A19001" s="2">
        <v>5366278</v>
      </c>
      <c r="B19001" s="7" t="s">
        <v>29</v>
      </c>
    </row>
    <row r="19002" spans="1:2">
      <c r="A19002" s="2">
        <v>4730686</v>
      </c>
      <c r="B19002" s="7" t="s">
        <v>29</v>
      </c>
    </row>
    <row r="19003" spans="1:2">
      <c r="A19003" s="2">
        <v>2169315</v>
      </c>
      <c r="B19003" s="7" t="s">
        <v>29</v>
      </c>
    </row>
    <row r="19004" spans="1:2">
      <c r="A19004" s="2">
        <v>1790260</v>
      </c>
      <c r="B19004" s="7" t="s">
        <v>29</v>
      </c>
    </row>
    <row r="19005" spans="1:2">
      <c r="A19005" s="2">
        <v>22002410</v>
      </c>
      <c r="B19005" s="7" t="s">
        <v>29</v>
      </c>
    </row>
    <row r="19006" spans="1:2">
      <c r="A19006" s="2">
        <v>674198</v>
      </c>
      <c r="B19006" s="7" t="s">
        <v>29</v>
      </c>
    </row>
    <row r="19007" spans="1:2">
      <c r="A19007" s="2">
        <v>2862415</v>
      </c>
      <c r="B19007" s="7" t="s">
        <v>29</v>
      </c>
    </row>
    <row r="19008" spans="1:2">
      <c r="A19008" s="2">
        <v>6016872</v>
      </c>
      <c r="B19008" s="7" t="s">
        <v>29</v>
      </c>
    </row>
    <row r="19009" spans="1:2">
      <c r="A19009" s="2">
        <v>3219787</v>
      </c>
      <c r="B19009" s="7" t="s">
        <v>29</v>
      </c>
    </row>
    <row r="19010" spans="1:2">
      <c r="A19010" s="2">
        <v>35833195</v>
      </c>
      <c r="B19010" s="7" t="s">
        <v>29</v>
      </c>
    </row>
    <row r="19011" spans="1:2">
      <c r="A19011" s="2">
        <v>64509</v>
      </c>
      <c r="B19011" s="7" t="s">
        <v>29</v>
      </c>
    </row>
    <row r="19012" spans="1:2">
      <c r="A19012" s="2">
        <v>74860853</v>
      </c>
      <c r="B19012" s="7" t="s">
        <v>29</v>
      </c>
    </row>
    <row r="19013" spans="1:2">
      <c r="A19013" s="2">
        <v>228633</v>
      </c>
      <c r="B19013" s="7" t="s">
        <v>29</v>
      </c>
    </row>
    <row r="19014" spans="1:2">
      <c r="A19014" s="2">
        <v>6651464</v>
      </c>
      <c r="B19014" s="7" t="s">
        <v>29</v>
      </c>
    </row>
    <row r="19015" spans="1:2">
      <c r="A19015" s="2">
        <v>7441079</v>
      </c>
      <c r="B19015" s="7" t="s">
        <v>29</v>
      </c>
    </row>
    <row r="19016" spans="1:2">
      <c r="A19016" s="2">
        <v>96829038</v>
      </c>
      <c r="B19016" s="7" t="s">
        <v>29</v>
      </c>
    </row>
    <row r="19017" spans="1:2">
      <c r="A19017" s="2">
        <v>52608</v>
      </c>
      <c r="B19017" s="7" t="s">
        <v>29</v>
      </c>
    </row>
    <row r="19018" spans="1:2">
      <c r="A19018" s="2">
        <v>258337</v>
      </c>
      <c r="B19018" s="7" t="s">
        <v>29</v>
      </c>
    </row>
    <row r="19019" spans="1:2">
      <c r="A19019" s="2">
        <v>38214537</v>
      </c>
      <c r="B19019" s="7" t="s">
        <v>29</v>
      </c>
    </row>
    <row r="19020" spans="1:2">
      <c r="A19020" s="2">
        <v>378155</v>
      </c>
      <c r="B19020" s="7" t="s">
        <v>29</v>
      </c>
    </row>
    <row r="19021" spans="1:2">
      <c r="A19021" s="2">
        <v>45207</v>
      </c>
      <c r="B19021" s="7" t="s">
        <v>29</v>
      </c>
    </row>
    <row r="19022" spans="1:2">
      <c r="A19022" s="2">
        <v>1210175</v>
      </c>
      <c r="B19022" s="7" t="s">
        <v>29</v>
      </c>
    </row>
    <row r="19023" spans="1:2">
      <c r="A19023" s="2">
        <v>99314</v>
      </c>
      <c r="B19023" s="7" t="s">
        <v>29</v>
      </c>
    </row>
    <row r="19024" spans="1:2">
      <c r="A19024" s="2">
        <v>3400493</v>
      </c>
      <c r="B19024" s="7" t="s">
        <v>29</v>
      </c>
    </row>
    <row r="19025" spans="1:2">
      <c r="A19025" s="2">
        <v>1127964</v>
      </c>
      <c r="B19025" s="7" t="s">
        <v>29</v>
      </c>
    </row>
    <row r="19026" spans="1:2">
      <c r="A19026" s="2">
        <v>32005</v>
      </c>
      <c r="B19026" s="7" t="s">
        <v>29</v>
      </c>
    </row>
    <row r="19027" spans="1:2">
      <c r="A19027" s="2">
        <v>1029349</v>
      </c>
      <c r="B19027" s="7" t="s">
        <v>29</v>
      </c>
    </row>
    <row r="19028" spans="1:2">
      <c r="A19028" s="2">
        <v>16392376</v>
      </c>
      <c r="B19028" s="7" t="s">
        <v>29</v>
      </c>
    </row>
    <row r="19029" spans="1:2">
      <c r="A19029" s="2">
        <v>246336</v>
      </c>
      <c r="B19029" s="7" t="s">
        <v>29</v>
      </c>
    </row>
    <row r="19030" spans="1:2">
      <c r="A19030" s="2">
        <v>91953232</v>
      </c>
      <c r="B19030" s="7" t="s">
        <v>29</v>
      </c>
    </row>
    <row r="19031" spans="1:2">
      <c r="A19031" s="2">
        <v>955801</v>
      </c>
      <c r="B19031" s="7" t="s">
        <v>29</v>
      </c>
    </row>
    <row r="19032" spans="1:2">
      <c r="A19032" s="2">
        <v>143471</v>
      </c>
      <c r="B19032" s="7" t="s">
        <v>29</v>
      </c>
    </row>
    <row r="19033" spans="1:2">
      <c r="A19033" s="2">
        <v>648594</v>
      </c>
      <c r="B19033" s="7" t="s">
        <v>29</v>
      </c>
    </row>
    <row r="19034" spans="1:2">
      <c r="A19034" s="2">
        <v>56551198</v>
      </c>
      <c r="B19034" s="7" t="s">
        <v>29</v>
      </c>
    </row>
    <row r="19035" spans="1:2">
      <c r="A19035" s="2">
        <v>170025</v>
      </c>
      <c r="B19035" s="7" t="s">
        <v>29</v>
      </c>
    </row>
    <row r="19036" spans="1:2">
      <c r="A19036" s="2">
        <v>677948</v>
      </c>
      <c r="B19036" s="7" t="s">
        <v>29</v>
      </c>
    </row>
    <row r="19037" spans="1:2">
      <c r="A19037" s="2">
        <v>1214576</v>
      </c>
      <c r="B19037" s="7" t="s">
        <v>29</v>
      </c>
    </row>
    <row r="19038" spans="1:2">
      <c r="A19038" s="2">
        <v>347901</v>
      </c>
      <c r="B19038" s="7" t="s">
        <v>29</v>
      </c>
    </row>
    <row r="19039" spans="1:2">
      <c r="A19039" s="2">
        <v>733507</v>
      </c>
      <c r="B19039" s="7" t="s">
        <v>29</v>
      </c>
    </row>
    <row r="19040" spans="1:2">
      <c r="A19040" s="2">
        <v>3085447</v>
      </c>
      <c r="B19040" s="7" t="s">
        <v>29</v>
      </c>
    </row>
    <row r="19041" spans="1:2">
      <c r="A19041" s="2">
        <v>11077606</v>
      </c>
      <c r="B19041" s="7" t="s">
        <v>29</v>
      </c>
    </row>
    <row r="19042" spans="1:2">
      <c r="A19042" s="2">
        <v>264168299</v>
      </c>
      <c r="B19042" s="7" t="s">
        <v>29</v>
      </c>
    </row>
    <row r="19043" spans="1:2">
      <c r="A19043" s="2">
        <v>173866707</v>
      </c>
      <c r="B19043" s="7" t="s">
        <v>29</v>
      </c>
    </row>
    <row r="19044" spans="1:2">
      <c r="A19044" s="2">
        <v>1137065</v>
      </c>
      <c r="B19044" s="7" t="s">
        <v>29</v>
      </c>
    </row>
    <row r="19045" spans="1:2">
      <c r="A19045" s="2">
        <v>1609233</v>
      </c>
      <c r="B19045" s="7" t="s">
        <v>29</v>
      </c>
    </row>
    <row r="19046" spans="1:2">
      <c r="A19046" s="2">
        <v>266106</v>
      </c>
      <c r="B19046" s="7" t="s">
        <v>29</v>
      </c>
    </row>
    <row r="19047" spans="1:2">
      <c r="A19047" s="2">
        <v>372054</v>
      </c>
      <c r="B19047" s="7" t="s">
        <v>29</v>
      </c>
    </row>
    <row r="19048" spans="1:2">
      <c r="A19048" s="2">
        <v>45807</v>
      </c>
      <c r="B19048" s="7" t="s">
        <v>29</v>
      </c>
    </row>
    <row r="19049" spans="1:2">
      <c r="A19049" s="2">
        <v>40306</v>
      </c>
      <c r="B19049" s="7" t="s">
        <v>29</v>
      </c>
    </row>
    <row r="19050" spans="1:2">
      <c r="A19050" s="2">
        <v>129119</v>
      </c>
      <c r="B19050" s="7" t="s">
        <v>29</v>
      </c>
    </row>
    <row r="19051" spans="1:2">
      <c r="A19051" s="2">
        <v>3114372</v>
      </c>
      <c r="B19051" s="7" t="s">
        <v>29</v>
      </c>
    </row>
    <row r="19052" spans="1:2">
      <c r="A19052" s="2">
        <v>160223</v>
      </c>
      <c r="B19052" s="7" t="s">
        <v>29</v>
      </c>
    </row>
    <row r="19053" spans="1:2">
      <c r="A19053" s="2">
        <v>648994</v>
      </c>
      <c r="B19053" s="7" t="s">
        <v>29</v>
      </c>
    </row>
    <row r="19054" spans="1:2">
      <c r="A19054" s="2">
        <v>139220</v>
      </c>
      <c r="B19054" s="7" t="s">
        <v>29</v>
      </c>
    </row>
    <row r="19055" spans="1:2">
      <c r="A19055" s="2">
        <v>297393</v>
      </c>
      <c r="B19055" s="7" t="s">
        <v>29</v>
      </c>
    </row>
    <row r="19056" spans="1:2">
      <c r="A19056" s="2">
        <v>234884</v>
      </c>
      <c r="B19056" s="7" t="s">
        <v>29</v>
      </c>
    </row>
    <row r="19057" spans="1:2">
      <c r="A19057" s="2">
        <v>1275185</v>
      </c>
      <c r="B19057" s="7" t="s">
        <v>29</v>
      </c>
    </row>
    <row r="19058" spans="1:2">
      <c r="A19058" s="2">
        <v>133269</v>
      </c>
      <c r="B19058" s="7" t="s">
        <v>29</v>
      </c>
    </row>
    <row r="19059" spans="1:2">
      <c r="A19059" s="2">
        <v>50207</v>
      </c>
      <c r="B19059" s="7" t="s">
        <v>29</v>
      </c>
    </row>
    <row r="19060" spans="1:2">
      <c r="A19060" s="2">
        <v>4726835</v>
      </c>
      <c r="B19060" s="7" t="s">
        <v>30</v>
      </c>
    </row>
    <row r="19061" spans="1:2">
      <c r="A19061" s="2">
        <v>52469784</v>
      </c>
      <c r="B19061" s="7" t="s">
        <v>30</v>
      </c>
    </row>
    <row r="19062" spans="1:2">
      <c r="A19062" s="2">
        <v>11052</v>
      </c>
      <c r="B19062" s="7" t="s">
        <v>30</v>
      </c>
    </row>
    <row r="19063" spans="1:2">
      <c r="A19063" s="2">
        <v>485420</v>
      </c>
      <c r="B19063" s="7" t="s">
        <v>30</v>
      </c>
    </row>
    <row r="19064" spans="1:2">
      <c r="A19064" s="2">
        <v>27456381</v>
      </c>
      <c r="B19064" s="7" t="s">
        <v>30</v>
      </c>
    </row>
    <row r="19065" spans="1:2">
      <c r="A19065" s="2">
        <v>32476208</v>
      </c>
      <c r="B19065" s="7" t="s">
        <v>30</v>
      </c>
    </row>
    <row r="19066" spans="1:2">
      <c r="A19066" s="2">
        <v>1235289</v>
      </c>
      <c r="B19066" s="7" t="s">
        <v>30</v>
      </c>
    </row>
    <row r="19067" spans="1:2">
      <c r="A19067" s="2">
        <v>15322</v>
      </c>
      <c r="B19067" s="7" t="s">
        <v>30</v>
      </c>
    </row>
    <row r="19068" spans="1:2">
      <c r="A19068" s="2">
        <v>129219</v>
      </c>
      <c r="B19068" s="7" t="s">
        <v>30</v>
      </c>
    </row>
    <row r="19069" spans="1:2">
      <c r="A19069" s="2">
        <v>17387721</v>
      </c>
      <c r="B19069" s="7" t="s">
        <v>30</v>
      </c>
    </row>
    <row r="19070" spans="1:2">
      <c r="A19070" s="2">
        <v>6604958</v>
      </c>
      <c r="B19070" s="7" t="s">
        <v>30</v>
      </c>
    </row>
    <row r="19071" spans="1:2">
      <c r="A19071" s="2">
        <v>441314</v>
      </c>
      <c r="B19071" s="7" t="s">
        <v>30</v>
      </c>
    </row>
    <row r="19072" spans="1:2">
      <c r="A19072" s="2">
        <v>138770</v>
      </c>
      <c r="B19072" s="7" t="s">
        <v>30</v>
      </c>
    </row>
    <row r="19073" spans="1:2">
      <c r="A19073" s="2">
        <v>15401183</v>
      </c>
      <c r="B19073" s="7" t="s">
        <v>30</v>
      </c>
    </row>
    <row r="19074" spans="1:2">
      <c r="A19074" s="2">
        <v>142221</v>
      </c>
      <c r="B19074" s="7" t="s">
        <v>30</v>
      </c>
    </row>
    <row r="19075" spans="1:2">
      <c r="A19075" s="2">
        <v>273640</v>
      </c>
      <c r="B19075" s="7" t="s">
        <v>30</v>
      </c>
    </row>
    <row r="19076" spans="1:2">
      <c r="A19076" s="2">
        <v>20763</v>
      </c>
      <c r="B19076" s="7" t="s">
        <v>30</v>
      </c>
    </row>
    <row r="19077" spans="1:2">
      <c r="A19077" s="2">
        <v>136020</v>
      </c>
      <c r="B19077" s="7" t="s">
        <v>30</v>
      </c>
    </row>
    <row r="19078" spans="1:2">
      <c r="A19078" s="2">
        <v>182956</v>
      </c>
      <c r="B19078" s="7" t="s">
        <v>30</v>
      </c>
    </row>
    <row r="19079" spans="1:2">
      <c r="A19079" s="2">
        <v>798116</v>
      </c>
      <c r="B19079" s="7" t="s">
        <v>30</v>
      </c>
    </row>
    <row r="19080" spans="1:2">
      <c r="A19080" s="2">
        <v>13261323</v>
      </c>
      <c r="B19080" s="7" t="s">
        <v>30</v>
      </c>
    </row>
    <row r="19081" spans="1:2">
      <c r="A19081" s="2">
        <v>2768401</v>
      </c>
      <c r="B19081" s="7" t="s">
        <v>30</v>
      </c>
    </row>
    <row r="19082" spans="1:2">
      <c r="A19082" s="2">
        <v>1122163</v>
      </c>
      <c r="B19082" s="7" t="s">
        <v>30</v>
      </c>
    </row>
    <row r="19083" spans="1:2">
      <c r="A19083" s="2">
        <v>1416405</v>
      </c>
      <c r="B19083" s="7" t="s">
        <v>30</v>
      </c>
    </row>
    <row r="19084" spans="1:2">
      <c r="A19084" s="2">
        <v>27104</v>
      </c>
      <c r="B19084" s="7" t="s">
        <v>30</v>
      </c>
    </row>
    <row r="19085" spans="1:2">
      <c r="A19085" s="2">
        <v>206030</v>
      </c>
      <c r="B19085" s="7" t="s">
        <v>30</v>
      </c>
    </row>
    <row r="19086" spans="1:2">
      <c r="A19086" s="2">
        <v>691900</v>
      </c>
      <c r="B19086" s="7" t="s">
        <v>30</v>
      </c>
    </row>
    <row r="19087" spans="1:2">
      <c r="A19087" s="2">
        <v>340049</v>
      </c>
      <c r="B19087" s="7" t="s">
        <v>30</v>
      </c>
    </row>
    <row r="19088" spans="1:2">
      <c r="A19088" s="2">
        <v>63509</v>
      </c>
      <c r="B19088" s="7" t="s">
        <v>30</v>
      </c>
    </row>
    <row r="19089" spans="1:2">
      <c r="A19089" s="2">
        <v>616089</v>
      </c>
      <c r="B19089" s="7" t="s">
        <v>30</v>
      </c>
    </row>
    <row r="19090" spans="1:2">
      <c r="A19090" s="2">
        <v>229933</v>
      </c>
      <c r="B19090" s="7" t="s">
        <v>30</v>
      </c>
    </row>
    <row r="19091" spans="1:2">
      <c r="A19091" s="2">
        <v>147171</v>
      </c>
      <c r="B19091" s="7" t="s">
        <v>30</v>
      </c>
    </row>
    <row r="19092" spans="1:2">
      <c r="A19092" s="2">
        <v>108916</v>
      </c>
      <c r="B19092" s="7" t="s">
        <v>30</v>
      </c>
    </row>
    <row r="19093" spans="1:2">
      <c r="A19093" s="2">
        <v>226583</v>
      </c>
      <c r="B19093" s="7" t="s">
        <v>30</v>
      </c>
    </row>
    <row r="19094" spans="1:2">
      <c r="A19094" s="2">
        <v>26213800</v>
      </c>
      <c r="B19094" s="7" t="s">
        <v>30</v>
      </c>
    </row>
    <row r="19095" spans="1:2">
      <c r="A19095" s="2">
        <v>181976</v>
      </c>
      <c r="B19095" s="7" t="s">
        <v>30</v>
      </c>
    </row>
    <row r="19096" spans="1:2">
      <c r="A19096" s="2">
        <v>578084</v>
      </c>
      <c r="B19096" s="7" t="s">
        <v>30</v>
      </c>
    </row>
    <row r="19097" spans="1:2">
      <c r="A19097" s="2">
        <v>367803</v>
      </c>
      <c r="B19097" s="7" t="s">
        <v>30</v>
      </c>
    </row>
    <row r="19098" spans="1:2">
      <c r="A19098" s="2">
        <v>338599</v>
      </c>
      <c r="B19098" s="7" t="s">
        <v>30</v>
      </c>
    </row>
    <row r="19099" spans="1:2">
      <c r="A19099" s="2">
        <v>1588130</v>
      </c>
      <c r="B19099" s="7" t="s">
        <v>30</v>
      </c>
    </row>
    <row r="19100" spans="1:2">
      <c r="A19100" s="2">
        <v>12052</v>
      </c>
      <c r="B19100" s="7" t="s">
        <v>30</v>
      </c>
    </row>
    <row r="19101" spans="1:2">
      <c r="A19101" s="2">
        <v>68710</v>
      </c>
      <c r="B19101" s="7" t="s">
        <v>30</v>
      </c>
    </row>
    <row r="19102" spans="1:2">
      <c r="A19102" s="2">
        <v>30704</v>
      </c>
      <c r="B19102" s="7" t="s">
        <v>30</v>
      </c>
    </row>
    <row r="19103" spans="1:2">
      <c r="A19103" s="2">
        <v>228633</v>
      </c>
      <c r="B19103" s="7" t="s">
        <v>30</v>
      </c>
    </row>
    <row r="19104" spans="1:2">
      <c r="A19104" s="2">
        <v>4778793</v>
      </c>
      <c r="B19104" s="7" t="s">
        <v>30</v>
      </c>
    </row>
    <row r="19105" spans="1:2">
      <c r="A19105" s="2">
        <v>2723944</v>
      </c>
      <c r="B19105" s="7" t="s">
        <v>30</v>
      </c>
    </row>
    <row r="19106" spans="1:2">
      <c r="A19106" s="2">
        <v>1652540</v>
      </c>
      <c r="B19106" s="7" t="s">
        <v>30</v>
      </c>
    </row>
    <row r="19107" spans="1:2">
      <c r="A19107" s="2">
        <v>154622</v>
      </c>
      <c r="B19107" s="7" t="s">
        <v>30</v>
      </c>
    </row>
    <row r="19108" spans="1:2">
      <c r="A19108" s="2">
        <v>586335</v>
      </c>
      <c r="B19108" s="7" t="s">
        <v>30</v>
      </c>
    </row>
    <row r="19109" spans="1:2">
      <c r="A19109" s="2">
        <v>19953</v>
      </c>
      <c r="B19109" s="7" t="s">
        <v>30</v>
      </c>
    </row>
    <row r="19110" spans="1:2">
      <c r="A19110" s="2">
        <v>379655</v>
      </c>
      <c r="B19110" s="7" t="s">
        <v>30</v>
      </c>
    </row>
    <row r="19111" spans="1:2">
      <c r="A19111" s="2">
        <v>157023</v>
      </c>
      <c r="B19111" s="7" t="s">
        <v>30</v>
      </c>
    </row>
    <row r="19112" spans="1:2">
      <c r="A19112" s="2">
        <v>699101</v>
      </c>
      <c r="B19112" s="7" t="s">
        <v>30</v>
      </c>
    </row>
    <row r="19113" spans="1:2">
      <c r="A19113" s="2">
        <v>174925</v>
      </c>
      <c r="B19113" s="7" t="s">
        <v>30</v>
      </c>
    </row>
    <row r="19114" spans="1:2">
      <c r="A19114" s="2">
        <v>140420</v>
      </c>
      <c r="B19114" s="7" t="s">
        <v>30</v>
      </c>
    </row>
    <row r="19115" spans="1:2">
      <c r="A19115" s="2">
        <v>952138</v>
      </c>
      <c r="B19115" s="7" t="s">
        <v>30</v>
      </c>
    </row>
    <row r="19116" spans="1:2">
      <c r="A19116" s="2">
        <v>46007</v>
      </c>
      <c r="B19116" s="7" t="s">
        <v>30</v>
      </c>
    </row>
    <row r="19117" spans="1:2">
      <c r="A19117" s="2">
        <v>24755589</v>
      </c>
      <c r="B19117" s="7" t="s">
        <v>30</v>
      </c>
    </row>
    <row r="19118" spans="1:2">
      <c r="A19118" s="2">
        <v>598287</v>
      </c>
      <c r="B19118" s="7" t="s">
        <v>30</v>
      </c>
    </row>
    <row r="19119" spans="1:2">
      <c r="A19119" s="2">
        <v>9132351</v>
      </c>
      <c r="B19119" s="7" t="s">
        <v>30</v>
      </c>
    </row>
    <row r="19120" spans="1:2">
      <c r="A19120" s="2">
        <v>276290</v>
      </c>
      <c r="B19120" s="7" t="s">
        <v>30</v>
      </c>
    </row>
    <row r="19121" spans="1:2">
      <c r="A19121" s="2">
        <v>3838056</v>
      </c>
      <c r="B19121" s="7" t="s">
        <v>30</v>
      </c>
    </row>
    <row r="19122" spans="1:2">
      <c r="A19122" s="2">
        <v>2080402</v>
      </c>
      <c r="B19122" s="7" t="s">
        <v>30</v>
      </c>
    </row>
    <row r="19123" spans="1:2">
      <c r="A19123" s="2">
        <v>7498587</v>
      </c>
      <c r="B19123" s="7" t="s">
        <v>30</v>
      </c>
    </row>
    <row r="19124" spans="1:2">
      <c r="A19124" s="2">
        <v>776913</v>
      </c>
      <c r="B19124" s="7" t="s">
        <v>30</v>
      </c>
    </row>
    <row r="19125" spans="1:2">
      <c r="A19125" s="2">
        <v>152022</v>
      </c>
      <c r="B19125" s="7" t="s">
        <v>30</v>
      </c>
    </row>
    <row r="19126" spans="1:2">
      <c r="A19126" s="2">
        <v>5087138</v>
      </c>
      <c r="B19126" s="7" t="s">
        <v>30</v>
      </c>
    </row>
    <row r="19127" spans="1:2">
      <c r="A19127" s="2">
        <v>1542224</v>
      </c>
      <c r="B19127" s="7" t="s">
        <v>30</v>
      </c>
    </row>
    <row r="19128" spans="1:2">
      <c r="A19128" s="2">
        <v>1223677</v>
      </c>
      <c r="B19128" s="7" t="s">
        <v>30</v>
      </c>
    </row>
    <row r="19129" spans="1:2">
      <c r="A19129" s="2">
        <v>2016292</v>
      </c>
      <c r="B19129" s="7" t="s">
        <v>30</v>
      </c>
    </row>
    <row r="19130" spans="1:2">
      <c r="A19130" s="2">
        <v>801116</v>
      </c>
      <c r="B19130" s="7" t="s">
        <v>30</v>
      </c>
    </row>
    <row r="19131" spans="1:2">
      <c r="A19131" s="2">
        <v>57208</v>
      </c>
      <c r="B19131" s="7" t="s">
        <v>30</v>
      </c>
    </row>
    <row r="19132" spans="1:2">
      <c r="A19132" s="2">
        <v>61009</v>
      </c>
      <c r="B19132" s="7" t="s">
        <v>30</v>
      </c>
    </row>
    <row r="19133" spans="1:2">
      <c r="A19133" s="2">
        <v>18156479</v>
      </c>
      <c r="B19133" s="7" t="s">
        <v>30</v>
      </c>
    </row>
    <row r="19134" spans="1:2">
      <c r="A19134" s="2">
        <v>2032545</v>
      </c>
      <c r="B19134" s="7" t="s">
        <v>30</v>
      </c>
    </row>
    <row r="19135" spans="1:2">
      <c r="A19135" s="2">
        <v>14230151</v>
      </c>
      <c r="B19135" s="7" t="s">
        <v>30</v>
      </c>
    </row>
    <row r="19136" spans="1:2">
      <c r="A19136" s="2">
        <v>707953</v>
      </c>
      <c r="B19136" s="7" t="s">
        <v>30</v>
      </c>
    </row>
    <row r="19137" spans="1:2">
      <c r="A19137" s="2">
        <v>45786638</v>
      </c>
      <c r="B19137" s="7" t="s">
        <v>30</v>
      </c>
    </row>
    <row r="19138" spans="1:2">
      <c r="A19138" s="2">
        <v>473969</v>
      </c>
      <c r="B19138" s="7" t="s">
        <v>30</v>
      </c>
    </row>
    <row r="19139" spans="1:2">
      <c r="A19139" s="2">
        <v>34316475</v>
      </c>
      <c r="B19139" s="7" t="s">
        <v>30</v>
      </c>
    </row>
    <row r="19140" spans="1:2">
      <c r="A19140" s="2">
        <v>2254327</v>
      </c>
      <c r="B19140" s="7" t="s">
        <v>30</v>
      </c>
    </row>
    <row r="19141" spans="1:2">
      <c r="A19141" s="2">
        <v>7783612</v>
      </c>
      <c r="B19141" s="7" t="s">
        <v>30</v>
      </c>
    </row>
    <row r="19142" spans="1:2">
      <c r="A19142" s="2">
        <v>261987412</v>
      </c>
      <c r="B19142" s="7" t="s">
        <v>30</v>
      </c>
    </row>
    <row r="19143" spans="1:2">
      <c r="A19143" s="2">
        <v>301913333</v>
      </c>
      <c r="B19143" s="7" t="s">
        <v>30</v>
      </c>
    </row>
    <row r="19144" spans="1:2">
      <c r="A19144" s="2">
        <v>2334738</v>
      </c>
      <c r="B19144" s="7" t="s">
        <v>30</v>
      </c>
    </row>
    <row r="19145" spans="1:2">
      <c r="A19145" s="2">
        <v>9115021</v>
      </c>
      <c r="B19145" s="7" t="s">
        <v>30</v>
      </c>
    </row>
    <row r="19146" spans="1:2">
      <c r="A19146" s="2">
        <v>603287</v>
      </c>
      <c r="B19146" s="7" t="s">
        <v>30</v>
      </c>
    </row>
    <row r="19147" spans="1:2">
      <c r="A19147" s="2">
        <v>71419855</v>
      </c>
      <c r="B19147" s="7" t="s">
        <v>30</v>
      </c>
    </row>
    <row r="19148" spans="1:2">
      <c r="A19148" s="2">
        <v>677298</v>
      </c>
      <c r="B19148" s="7" t="s">
        <v>30</v>
      </c>
    </row>
    <row r="19149" spans="1:2">
      <c r="A19149" s="2">
        <v>60409</v>
      </c>
      <c r="B19149" s="7" t="s">
        <v>30</v>
      </c>
    </row>
    <row r="19150" spans="1:2">
      <c r="A19150" s="2">
        <v>2801105</v>
      </c>
      <c r="B19150" s="7" t="s">
        <v>30</v>
      </c>
    </row>
    <row r="19151" spans="1:2">
      <c r="A19151" s="2">
        <v>198402264</v>
      </c>
      <c r="B19151" s="7" t="s">
        <v>30</v>
      </c>
    </row>
    <row r="19152" spans="1:2">
      <c r="A19152" s="2">
        <v>86001926</v>
      </c>
      <c r="B19152" s="7" t="s">
        <v>30</v>
      </c>
    </row>
    <row r="19153" spans="1:2">
      <c r="A19153" s="2">
        <v>90313</v>
      </c>
      <c r="B19153" s="7" t="s">
        <v>30</v>
      </c>
    </row>
    <row r="19154" spans="1:2">
      <c r="A19154" s="2">
        <v>2067300</v>
      </c>
      <c r="B19154" s="7" t="s">
        <v>30</v>
      </c>
    </row>
    <row r="19155" spans="1:2">
      <c r="A19155" s="2">
        <v>322897</v>
      </c>
      <c r="B19155" s="7" t="s">
        <v>30</v>
      </c>
    </row>
    <row r="19156" spans="1:2">
      <c r="A19156" s="2">
        <v>5880254</v>
      </c>
      <c r="B19156" s="7" t="s">
        <v>30</v>
      </c>
    </row>
    <row r="19157" spans="1:2">
      <c r="A19157" s="2">
        <v>884928</v>
      </c>
      <c r="B19157" s="7" t="s">
        <v>30</v>
      </c>
    </row>
    <row r="19158" spans="1:2">
      <c r="A19158" s="2">
        <v>1217776</v>
      </c>
      <c r="B19158" s="7" t="s">
        <v>30</v>
      </c>
    </row>
    <row r="19159" spans="1:2">
      <c r="A19159" s="2">
        <v>232759746</v>
      </c>
      <c r="B19159" s="7" t="s">
        <v>30</v>
      </c>
    </row>
    <row r="19160" spans="1:2">
      <c r="A19160" s="2">
        <v>6028874</v>
      </c>
      <c r="B19160" s="7" t="s">
        <v>30</v>
      </c>
    </row>
    <row r="19161" spans="1:2">
      <c r="A19161" s="2">
        <v>39475723</v>
      </c>
      <c r="B19161" s="7" t="s">
        <v>30</v>
      </c>
    </row>
    <row r="19162" spans="1:2">
      <c r="A19162" s="2">
        <v>196829</v>
      </c>
      <c r="B19162" s="7" t="s">
        <v>30</v>
      </c>
    </row>
    <row r="19163" spans="1:2">
      <c r="A19163" s="2">
        <v>162224</v>
      </c>
      <c r="B19163" s="7" t="s">
        <v>30</v>
      </c>
    </row>
    <row r="19164" spans="1:2">
      <c r="A19164" s="2">
        <v>3391192</v>
      </c>
      <c r="B19164" s="7" t="s">
        <v>30</v>
      </c>
    </row>
    <row r="19165" spans="1:2">
      <c r="A19165" s="2">
        <v>52708</v>
      </c>
      <c r="B19165" s="7" t="s">
        <v>30</v>
      </c>
    </row>
    <row r="19166" spans="1:2">
      <c r="A19166" s="2">
        <v>917933</v>
      </c>
      <c r="B19166" s="7" t="s">
        <v>30</v>
      </c>
    </row>
    <row r="19167" spans="1:2">
      <c r="A19167" s="2">
        <v>28444124</v>
      </c>
      <c r="B19167" s="7" t="s">
        <v>30</v>
      </c>
    </row>
    <row r="19168" spans="1:2">
      <c r="A19168" s="2">
        <v>234335996</v>
      </c>
      <c r="B19168" s="7" t="s">
        <v>30</v>
      </c>
    </row>
    <row r="19169" spans="1:2">
      <c r="A19169" s="2">
        <v>84966680</v>
      </c>
      <c r="B19169" s="7" t="s">
        <v>30</v>
      </c>
    </row>
    <row r="19170" spans="1:2">
      <c r="A19170" s="2">
        <v>102515</v>
      </c>
      <c r="B19170" s="7" t="s">
        <v>30</v>
      </c>
    </row>
    <row r="19171" spans="1:2">
      <c r="A19171" s="2">
        <v>10932785</v>
      </c>
      <c r="B19171" s="7" t="s">
        <v>30</v>
      </c>
    </row>
    <row r="19172" spans="1:2">
      <c r="A19172" s="2">
        <v>38917863</v>
      </c>
      <c r="B19172" s="7" t="s">
        <v>30</v>
      </c>
    </row>
    <row r="19173" spans="1:2">
      <c r="A19173" s="2">
        <v>1804862</v>
      </c>
      <c r="B19173" s="7" t="s">
        <v>30</v>
      </c>
    </row>
    <row r="19174" spans="1:2">
      <c r="A19174" s="2">
        <v>4050587</v>
      </c>
      <c r="B19174" s="7" t="s">
        <v>30</v>
      </c>
    </row>
    <row r="19175" spans="1:2">
      <c r="A19175" s="2">
        <v>25878752</v>
      </c>
      <c r="B19175" s="7" t="s">
        <v>30</v>
      </c>
    </row>
    <row r="19176" spans="1:2">
      <c r="A19176" s="2">
        <v>178776</v>
      </c>
      <c r="B19176" s="7" t="s">
        <v>30</v>
      </c>
    </row>
    <row r="19177" spans="1:2">
      <c r="A19177" s="2">
        <v>93912615</v>
      </c>
      <c r="B19177" s="7" t="s">
        <v>30</v>
      </c>
    </row>
    <row r="19178" spans="1:2">
      <c r="A19178" s="2">
        <v>9546134</v>
      </c>
      <c r="B19178" s="7" t="s">
        <v>30</v>
      </c>
    </row>
    <row r="19179" spans="1:2">
      <c r="A19179" s="2">
        <v>271039</v>
      </c>
      <c r="B19179" s="7" t="s">
        <v>30</v>
      </c>
    </row>
    <row r="19180" spans="1:2">
      <c r="A19180" s="2">
        <v>397408</v>
      </c>
      <c r="B19180" s="7" t="s">
        <v>30</v>
      </c>
    </row>
    <row r="19181" spans="1:2">
      <c r="A19181" s="2">
        <v>159523</v>
      </c>
      <c r="B19181" s="7" t="s">
        <v>30</v>
      </c>
    </row>
    <row r="19182" spans="1:2">
      <c r="A19182" s="2">
        <v>719654</v>
      </c>
      <c r="B19182" s="7" t="s">
        <v>30</v>
      </c>
    </row>
    <row r="19183" spans="1:2">
      <c r="A19183" s="2">
        <v>532477</v>
      </c>
      <c r="B19183" s="7" t="s">
        <v>30</v>
      </c>
    </row>
    <row r="19184" spans="1:2">
      <c r="A19184" s="2">
        <v>1350196</v>
      </c>
      <c r="B19184" s="7" t="s">
        <v>30</v>
      </c>
    </row>
    <row r="19185" spans="1:2">
      <c r="A19185" s="2">
        <v>502873</v>
      </c>
      <c r="B19185" s="7" t="s">
        <v>30</v>
      </c>
    </row>
    <row r="19186" spans="1:2">
      <c r="A19186" s="2">
        <v>1533222</v>
      </c>
      <c r="B19186" s="7" t="s">
        <v>30</v>
      </c>
    </row>
    <row r="19187" spans="1:2">
      <c r="A19187" s="2">
        <v>64259</v>
      </c>
      <c r="B19187" s="7" t="s">
        <v>30</v>
      </c>
    </row>
    <row r="19188" spans="1:2">
      <c r="A19188" s="2">
        <v>10201</v>
      </c>
      <c r="B19188" s="7" t="s">
        <v>30</v>
      </c>
    </row>
    <row r="19189" spans="1:2">
      <c r="A19189" s="2">
        <v>107816</v>
      </c>
      <c r="B19189" s="7" t="s">
        <v>30</v>
      </c>
    </row>
    <row r="19190" spans="1:2">
      <c r="A19190" s="2">
        <v>3668532</v>
      </c>
      <c r="B19190" s="7" t="s">
        <v>30</v>
      </c>
    </row>
    <row r="19191" spans="1:2">
      <c r="A19191" s="2">
        <v>103815</v>
      </c>
      <c r="B19191" s="7" t="s">
        <v>30</v>
      </c>
    </row>
    <row r="19192" spans="1:2">
      <c r="A19192" s="2">
        <v>286224862</v>
      </c>
      <c r="B19192" s="7" t="s">
        <v>30</v>
      </c>
    </row>
    <row r="19193" spans="1:2">
      <c r="A19193" s="2">
        <v>70210</v>
      </c>
      <c r="B19193" s="7" t="s">
        <v>30</v>
      </c>
    </row>
    <row r="19194" spans="1:2">
      <c r="A19194" s="2">
        <v>98114</v>
      </c>
      <c r="B19194" s="7" t="s">
        <v>30</v>
      </c>
    </row>
    <row r="19195" spans="1:2">
      <c r="A19195" s="2">
        <v>15692775</v>
      </c>
      <c r="B19195" s="7" t="s">
        <v>30</v>
      </c>
    </row>
    <row r="19196" spans="1:2">
      <c r="A19196" s="2">
        <v>1743652</v>
      </c>
      <c r="B19196" s="7" t="s">
        <v>30</v>
      </c>
    </row>
    <row r="19197" spans="1:2">
      <c r="A19197" s="2">
        <v>510374</v>
      </c>
      <c r="B19197" s="7" t="s">
        <v>30</v>
      </c>
    </row>
    <row r="19198" spans="1:2">
      <c r="A19198" s="2">
        <v>4086993</v>
      </c>
      <c r="B19198" s="7" t="s">
        <v>30</v>
      </c>
    </row>
    <row r="19199" spans="1:2">
      <c r="A19199" s="2">
        <v>4629771</v>
      </c>
      <c r="B19199" s="7" t="s">
        <v>30</v>
      </c>
    </row>
    <row r="19200" spans="1:2">
      <c r="A19200" s="2">
        <v>60264237</v>
      </c>
      <c r="B19200" s="7" t="s">
        <v>30</v>
      </c>
    </row>
    <row r="19201" spans="1:2">
      <c r="A19201" s="2">
        <v>46607</v>
      </c>
      <c r="B19201" s="7" t="s">
        <v>30</v>
      </c>
    </row>
    <row r="19202" spans="1:2">
      <c r="A19202" s="2">
        <v>500573</v>
      </c>
      <c r="B19202" s="7" t="s">
        <v>30</v>
      </c>
    </row>
    <row r="19203" spans="1:2">
      <c r="A19203" s="2">
        <v>197029</v>
      </c>
      <c r="B19203" s="7" t="s">
        <v>30</v>
      </c>
    </row>
    <row r="19204" spans="1:2">
      <c r="A19204" s="2">
        <v>178626</v>
      </c>
      <c r="B19204" s="7" t="s">
        <v>30</v>
      </c>
    </row>
    <row r="19205" spans="1:2">
      <c r="A19205" s="2">
        <v>996244</v>
      </c>
      <c r="B19205" s="7" t="s">
        <v>30</v>
      </c>
    </row>
    <row r="19206" spans="1:2">
      <c r="A19206" s="2">
        <v>593527</v>
      </c>
      <c r="B19206" s="7" t="s">
        <v>30</v>
      </c>
    </row>
    <row r="19207" spans="1:2">
      <c r="A19207" s="2">
        <v>7238843</v>
      </c>
      <c r="B19207" s="7" t="s">
        <v>30</v>
      </c>
    </row>
    <row r="19208" spans="1:2">
      <c r="A19208" s="2">
        <v>27497687</v>
      </c>
      <c r="B19208" s="7" t="s">
        <v>30</v>
      </c>
    </row>
    <row r="19209" spans="1:2">
      <c r="A19209" s="2">
        <v>160173</v>
      </c>
      <c r="B19209" s="7" t="s">
        <v>30</v>
      </c>
    </row>
    <row r="19210" spans="1:2">
      <c r="A19210" s="2">
        <v>693951</v>
      </c>
      <c r="B19210" s="7" t="s">
        <v>30</v>
      </c>
    </row>
    <row r="19211" spans="1:2">
      <c r="A19211" s="2">
        <v>69569385</v>
      </c>
      <c r="B19211" s="7" t="s">
        <v>30</v>
      </c>
    </row>
    <row r="19212" spans="1:2">
      <c r="A19212" s="2">
        <v>84312</v>
      </c>
      <c r="B19212" s="7" t="s">
        <v>30</v>
      </c>
    </row>
    <row r="19213" spans="1:2">
      <c r="A19213" s="2">
        <v>301044</v>
      </c>
      <c r="B19213" s="7" t="s">
        <v>30</v>
      </c>
    </row>
    <row r="19214" spans="1:2">
      <c r="A19214" s="2">
        <v>624491</v>
      </c>
      <c r="B19214" s="7" t="s">
        <v>30</v>
      </c>
    </row>
    <row r="19215" spans="1:2">
      <c r="A19215" s="2">
        <v>544429</v>
      </c>
      <c r="B19215" s="7" t="s">
        <v>30</v>
      </c>
    </row>
    <row r="19216" spans="1:2">
      <c r="A19216" s="2">
        <v>10124218</v>
      </c>
      <c r="B19216" s="7" t="s">
        <v>30</v>
      </c>
    </row>
    <row r="19217" spans="1:2">
      <c r="A19217" s="2">
        <v>168475</v>
      </c>
      <c r="B19217" s="7" t="s">
        <v>30</v>
      </c>
    </row>
    <row r="19218" spans="1:2">
      <c r="A19218" s="2">
        <v>235234</v>
      </c>
      <c r="B19218" s="7" t="s">
        <v>30</v>
      </c>
    </row>
    <row r="19219" spans="1:2">
      <c r="A19219" s="2">
        <v>2177966</v>
      </c>
      <c r="B19219" s="7" t="s">
        <v>30</v>
      </c>
    </row>
    <row r="19220" spans="1:2">
      <c r="A19220" s="2">
        <v>26904</v>
      </c>
      <c r="B19220" s="7" t="s">
        <v>30</v>
      </c>
    </row>
    <row r="19221" spans="1:2">
      <c r="A19221" s="2">
        <v>283841</v>
      </c>
      <c r="B19221" s="7" t="s">
        <v>30</v>
      </c>
    </row>
    <row r="19222" spans="1:2">
      <c r="A19222" s="2">
        <v>60896829</v>
      </c>
      <c r="B19222" s="7" t="s">
        <v>30</v>
      </c>
    </row>
    <row r="19223" spans="1:2">
      <c r="A19223" s="2">
        <v>64380229</v>
      </c>
      <c r="B19223" s="7" t="s">
        <v>30</v>
      </c>
    </row>
    <row r="19224" spans="1:2">
      <c r="A19224" s="2">
        <v>1034550</v>
      </c>
      <c r="B19224" s="7" t="s">
        <v>30</v>
      </c>
    </row>
    <row r="19225" spans="1:2">
      <c r="A19225" s="2">
        <v>225633</v>
      </c>
      <c r="B19225" s="7" t="s">
        <v>30</v>
      </c>
    </row>
    <row r="19226" spans="1:2">
      <c r="A19226" s="2">
        <v>57570793</v>
      </c>
      <c r="B19226" s="7" t="s">
        <v>30</v>
      </c>
    </row>
    <row r="19227" spans="1:2">
      <c r="A19227" s="2">
        <v>3555716</v>
      </c>
      <c r="B19227" s="7" t="s">
        <v>30</v>
      </c>
    </row>
    <row r="19228" spans="1:2">
      <c r="A19228" s="2">
        <v>25704777</v>
      </c>
      <c r="B19228" s="7" t="s">
        <v>30</v>
      </c>
    </row>
    <row r="19229" spans="1:2">
      <c r="A19229" s="2">
        <v>29591258</v>
      </c>
      <c r="B19229" s="7" t="s">
        <v>30</v>
      </c>
    </row>
    <row r="19230" spans="1:2">
      <c r="A19230" s="2">
        <v>19262088</v>
      </c>
      <c r="B19230" s="7" t="s">
        <v>30</v>
      </c>
    </row>
    <row r="19231" spans="1:2">
      <c r="A19231" s="2">
        <v>25191253</v>
      </c>
      <c r="B19231" s="7" t="s">
        <v>30</v>
      </c>
    </row>
    <row r="19232" spans="1:2">
      <c r="A19232" s="2">
        <v>51457</v>
      </c>
      <c r="B19232" s="7" t="s">
        <v>30</v>
      </c>
    </row>
    <row r="19233" spans="1:2">
      <c r="A19233" s="2">
        <v>2008291</v>
      </c>
      <c r="B19233" s="7" t="s">
        <v>30</v>
      </c>
    </row>
    <row r="19234" spans="1:2">
      <c r="A19234" s="2">
        <v>10512704</v>
      </c>
      <c r="B19234" s="7" t="s">
        <v>30</v>
      </c>
    </row>
    <row r="19235" spans="1:2">
      <c r="A19235" s="2">
        <v>4821928</v>
      </c>
      <c r="B19235" s="7" t="s">
        <v>30</v>
      </c>
    </row>
    <row r="19236" spans="1:2">
      <c r="A19236" s="2">
        <v>4888708</v>
      </c>
      <c r="B19236" s="7" t="s">
        <v>30</v>
      </c>
    </row>
    <row r="19237" spans="1:2">
      <c r="A19237" s="2">
        <v>168619447</v>
      </c>
      <c r="B19237" s="7" t="s">
        <v>30</v>
      </c>
    </row>
    <row r="19238" spans="1:2">
      <c r="A19238" s="2">
        <v>20553</v>
      </c>
      <c r="B19238" s="7" t="s">
        <v>30</v>
      </c>
    </row>
    <row r="19239" spans="1:2">
      <c r="A19239" s="2">
        <v>113616</v>
      </c>
      <c r="B19239" s="7" t="s">
        <v>30</v>
      </c>
    </row>
    <row r="19240" spans="1:2">
      <c r="A19240" s="2">
        <v>895930</v>
      </c>
      <c r="B19240" s="7" t="s">
        <v>30</v>
      </c>
    </row>
    <row r="19241" spans="1:2">
      <c r="A19241" s="2">
        <v>1063154</v>
      </c>
      <c r="B19241" s="7" t="s">
        <v>30</v>
      </c>
    </row>
    <row r="19242" spans="1:2">
      <c r="A19242" s="2">
        <v>3883563</v>
      </c>
      <c r="B19242" s="7" t="s">
        <v>30</v>
      </c>
    </row>
    <row r="19243" spans="1:2">
      <c r="A19243" s="2">
        <v>67396138</v>
      </c>
      <c r="B19243" s="7" t="s">
        <v>30</v>
      </c>
    </row>
    <row r="19244" spans="1:2">
      <c r="A19244" s="2">
        <v>4996998</v>
      </c>
      <c r="B19244" s="7" t="s">
        <v>30</v>
      </c>
    </row>
    <row r="19245" spans="1:2">
      <c r="A19245" s="2">
        <v>288242</v>
      </c>
      <c r="B19245" s="7" t="s">
        <v>30</v>
      </c>
    </row>
    <row r="19246" spans="1:2">
      <c r="A19246" s="2">
        <v>140120</v>
      </c>
      <c r="B19246" s="7" t="s">
        <v>30</v>
      </c>
    </row>
    <row r="19247" spans="1:2">
      <c r="A19247" s="2">
        <v>4525656</v>
      </c>
      <c r="B19247" s="7" t="s">
        <v>30</v>
      </c>
    </row>
    <row r="19248" spans="1:2">
      <c r="A19248" s="2">
        <v>212581</v>
      </c>
      <c r="B19248" s="7" t="s">
        <v>30</v>
      </c>
    </row>
    <row r="19249" spans="1:2">
      <c r="A19249" s="2">
        <v>20980542</v>
      </c>
      <c r="B19249" s="7" t="s">
        <v>30</v>
      </c>
    </row>
    <row r="19250" spans="1:2">
      <c r="A19250" s="2">
        <v>996544</v>
      </c>
      <c r="B19250" s="7" t="s">
        <v>30</v>
      </c>
    </row>
    <row r="19251" spans="1:2">
      <c r="A19251" s="2">
        <v>389606</v>
      </c>
      <c r="B19251" s="7" t="s">
        <v>30</v>
      </c>
    </row>
    <row r="19252" spans="1:2">
      <c r="A19252" s="2">
        <v>47507</v>
      </c>
      <c r="B19252" s="7" t="s">
        <v>30</v>
      </c>
    </row>
    <row r="19253" spans="1:2">
      <c r="A19253" s="2">
        <v>45207</v>
      </c>
      <c r="B19253" s="7" t="s">
        <v>30</v>
      </c>
    </row>
    <row r="19254" spans="1:2">
      <c r="A19254" s="2">
        <v>2322837</v>
      </c>
      <c r="B19254" s="7" t="s">
        <v>30</v>
      </c>
    </row>
    <row r="19255" spans="1:2">
      <c r="A19255" s="2">
        <v>41556</v>
      </c>
      <c r="B19255" s="7" t="s">
        <v>30</v>
      </c>
    </row>
    <row r="19256" spans="1:2">
      <c r="A19256" s="2">
        <v>494436</v>
      </c>
      <c r="B19256" s="7" t="s">
        <v>30</v>
      </c>
    </row>
    <row r="19257" spans="1:2">
      <c r="A19257" s="2">
        <v>566982</v>
      </c>
      <c r="B19257" s="7" t="s">
        <v>30</v>
      </c>
    </row>
    <row r="19258" spans="1:2">
      <c r="A19258" s="2">
        <v>12119955</v>
      </c>
      <c r="B19258" s="7" t="s">
        <v>30</v>
      </c>
    </row>
    <row r="19259" spans="1:2">
      <c r="A19259" s="2">
        <v>68310</v>
      </c>
      <c r="B19259" s="7" t="s">
        <v>30</v>
      </c>
    </row>
    <row r="19260" spans="1:2">
      <c r="A19260" s="2">
        <v>154723</v>
      </c>
      <c r="B19260" s="7" t="s">
        <v>30</v>
      </c>
    </row>
    <row r="19261" spans="1:2">
      <c r="A19261" s="2">
        <v>3388492</v>
      </c>
      <c r="B19261" s="7" t="s">
        <v>30</v>
      </c>
    </row>
    <row r="19262" spans="1:2">
      <c r="A19262" s="2">
        <v>10386506</v>
      </c>
      <c r="B19262" s="7" t="s">
        <v>30</v>
      </c>
    </row>
    <row r="19263" spans="1:2">
      <c r="A19263" s="2">
        <v>1318191</v>
      </c>
      <c r="B19263" s="7" t="s">
        <v>30</v>
      </c>
    </row>
    <row r="19264" spans="1:2">
      <c r="A19264" s="2">
        <v>387356</v>
      </c>
      <c r="B19264" s="7" t="s">
        <v>30</v>
      </c>
    </row>
    <row r="19265" spans="1:2">
      <c r="A19265" s="2">
        <v>1000645</v>
      </c>
      <c r="B19265" s="7" t="s">
        <v>30</v>
      </c>
    </row>
    <row r="19266" spans="1:2">
      <c r="A19266" s="2">
        <v>840336</v>
      </c>
      <c r="B19266" s="7" t="s">
        <v>30</v>
      </c>
    </row>
    <row r="19267" spans="1:2">
      <c r="A19267" s="2">
        <v>1461211</v>
      </c>
      <c r="B19267" s="7" t="s">
        <v>30</v>
      </c>
    </row>
    <row r="19268" spans="1:2">
      <c r="A19268" s="2">
        <v>1960284</v>
      </c>
      <c r="B19268" s="7" t="s">
        <v>30</v>
      </c>
    </row>
    <row r="19269" spans="1:2">
      <c r="A19269" s="2">
        <v>715804</v>
      </c>
      <c r="B19269" s="7" t="s">
        <v>30</v>
      </c>
    </row>
    <row r="19270" spans="1:2">
      <c r="A19270" s="2">
        <v>447065</v>
      </c>
      <c r="B19270" s="7" t="s">
        <v>30</v>
      </c>
    </row>
    <row r="19271" spans="1:2">
      <c r="A19271" s="2">
        <v>265839</v>
      </c>
      <c r="B19271" s="7" t="s">
        <v>30</v>
      </c>
    </row>
    <row r="19272" spans="1:2">
      <c r="A19272" s="2">
        <v>780413</v>
      </c>
      <c r="B19272" s="7" t="s">
        <v>30</v>
      </c>
    </row>
    <row r="19273" spans="1:2">
      <c r="A19273" s="2">
        <v>25685724</v>
      </c>
      <c r="B19273" s="7" t="s">
        <v>30</v>
      </c>
    </row>
    <row r="19274" spans="1:2">
      <c r="A19274" s="2">
        <v>690100</v>
      </c>
      <c r="B19274" s="7" t="s">
        <v>30</v>
      </c>
    </row>
    <row r="19275" spans="1:2">
      <c r="A19275" s="2">
        <v>151541202</v>
      </c>
      <c r="B19275" s="7" t="s">
        <v>30</v>
      </c>
    </row>
    <row r="19276" spans="1:2">
      <c r="A19276" s="2">
        <v>3182461</v>
      </c>
      <c r="B19276" s="7" t="s">
        <v>30</v>
      </c>
    </row>
    <row r="19277" spans="1:2">
      <c r="A19277" s="2">
        <v>614289</v>
      </c>
      <c r="B19277" s="7" t="s">
        <v>30</v>
      </c>
    </row>
    <row r="19278" spans="1:2">
      <c r="A19278" s="2">
        <v>1749155</v>
      </c>
      <c r="B19278" s="7" t="s">
        <v>30</v>
      </c>
    </row>
    <row r="19279" spans="1:2">
      <c r="A19279" s="2">
        <v>857724</v>
      </c>
      <c r="B19279" s="7" t="s">
        <v>30</v>
      </c>
    </row>
    <row r="19280" spans="1:2">
      <c r="A19280" s="2">
        <v>190960</v>
      </c>
      <c r="B19280" s="7" t="s">
        <v>30</v>
      </c>
    </row>
    <row r="19281" spans="1:2">
      <c r="A19281" s="2">
        <v>96914</v>
      </c>
      <c r="B19281" s="7" t="s">
        <v>30</v>
      </c>
    </row>
    <row r="19282" spans="1:2">
      <c r="A19282" s="2">
        <v>69310</v>
      </c>
      <c r="B19282" s="7" t="s">
        <v>30</v>
      </c>
    </row>
    <row r="19283" spans="1:2">
      <c r="A19283" s="2">
        <v>92263</v>
      </c>
      <c r="B19283" s="7" t="s">
        <v>30</v>
      </c>
    </row>
    <row r="19284" spans="1:2">
      <c r="A19284" s="2">
        <v>4040586</v>
      </c>
      <c r="B19284" s="7" t="s">
        <v>30</v>
      </c>
    </row>
    <row r="19285" spans="1:2">
      <c r="A19285" s="2">
        <v>223032</v>
      </c>
      <c r="B19285" s="7" t="s">
        <v>30</v>
      </c>
    </row>
    <row r="19286" spans="1:2">
      <c r="A19286" s="2">
        <v>195528</v>
      </c>
      <c r="B19286" s="7" t="s">
        <v>30</v>
      </c>
    </row>
    <row r="19287" spans="1:2">
      <c r="A19287" s="2">
        <v>82362</v>
      </c>
      <c r="B19287" s="7" t="s">
        <v>30</v>
      </c>
    </row>
    <row r="19288" spans="1:2">
      <c r="A19288" s="2">
        <v>5411885</v>
      </c>
      <c r="B19288" s="7" t="s">
        <v>30</v>
      </c>
    </row>
    <row r="19289" spans="1:2">
      <c r="A19289" s="2">
        <v>18006111</v>
      </c>
      <c r="B19289" s="7" t="s">
        <v>30</v>
      </c>
    </row>
    <row r="19290" spans="1:2">
      <c r="A19290" s="2">
        <v>32905</v>
      </c>
      <c r="B19290" s="7" t="s">
        <v>30</v>
      </c>
    </row>
    <row r="19291" spans="1:2">
      <c r="A19291" s="2">
        <v>12288782</v>
      </c>
      <c r="B19291" s="7" t="s">
        <v>30</v>
      </c>
    </row>
    <row r="19292" spans="1:2">
      <c r="A19292" s="2">
        <v>15952</v>
      </c>
      <c r="B19292" s="7" t="s">
        <v>30</v>
      </c>
    </row>
    <row r="19293" spans="1:2">
      <c r="A19293" s="2">
        <v>206880</v>
      </c>
      <c r="B19293" s="7" t="s">
        <v>30</v>
      </c>
    </row>
    <row r="19294" spans="1:2">
      <c r="A19294" s="2">
        <v>334198</v>
      </c>
      <c r="B19294" s="7" t="s">
        <v>30</v>
      </c>
    </row>
    <row r="19295" spans="1:2">
      <c r="A19295" s="2">
        <v>6434233</v>
      </c>
      <c r="B19295" s="7" t="s">
        <v>30</v>
      </c>
    </row>
    <row r="19296" spans="1:2">
      <c r="A19296" s="2">
        <v>45873651</v>
      </c>
      <c r="B19296" s="7" t="s">
        <v>30</v>
      </c>
    </row>
    <row r="19297" spans="1:2">
      <c r="A19297" s="2">
        <v>558081</v>
      </c>
      <c r="B19297" s="7" t="s">
        <v>30</v>
      </c>
    </row>
    <row r="19298" spans="1:2">
      <c r="A19298" s="2">
        <v>108416</v>
      </c>
      <c r="B19298" s="7" t="s">
        <v>30</v>
      </c>
    </row>
    <row r="19299" spans="1:2">
      <c r="A19299" s="2">
        <v>3799751</v>
      </c>
      <c r="B19299" s="7" t="s">
        <v>30</v>
      </c>
    </row>
    <row r="19300" spans="1:2">
      <c r="A19300" s="2">
        <v>216631407</v>
      </c>
      <c r="B19300" s="7" t="s">
        <v>30</v>
      </c>
    </row>
    <row r="19301" spans="1:2">
      <c r="A19301" s="2">
        <v>15073685</v>
      </c>
      <c r="B19301" s="7" t="s">
        <v>30</v>
      </c>
    </row>
    <row r="19302" spans="1:2">
      <c r="A19302" s="2">
        <v>75474</v>
      </c>
      <c r="B19302" s="7" t="s">
        <v>30</v>
      </c>
    </row>
    <row r="19303" spans="1:2">
      <c r="A19303" s="2">
        <v>19352006</v>
      </c>
      <c r="B19303" s="7" t="s">
        <v>30</v>
      </c>
    </row>
    <row r="19304" spans="1:2">
      <c r="A19304" s="2">
        <v>557181</v>
      </c>
      <c r="B19304" s="7" t="s">
        <v>30</v>
      </c>
    </row>
    <row r="19305" spans="1:2">
      <c r="A19305" s="2">
        <v>213531</v>
      </c>
      <c r="B19305" s="7" t="s">
        <v>30</v>
      </c>
    </row>
    <row r="19306" spans="1:2">
      <c r="A19306" s="2">
        <v>208830</v>
      </c>
      <c r="B19306" s="7" t="s">
        <v>30</v>
      </c>
    </row>
    <row r="19307" spans="1:2">
      <c r="A19307" s="2">
        <v>5141995</v>
      </c>
      <c r="B19307" s="7" t="s">
        <v>30</v>
      </c>
    </row>
    <row r="19308" spans="1:2">
      <c r="A19308" s="2">
        <v>20162923</v>
      </c>
      <c r="B19308" s="7" t="s">
        <v>30</v>
      </c>
    </row>
    <row r="19309" spans="1:2">
      <c r="A19309" s="2">
        <v>16592406</v>
      </c>
      <c r="B19309" s="7" t="s">
        <v>30</v>
      </c>
    </row>
    <row r="19310" spans="1:2">
      <c r="A19310" s="2">
        <v>746708</v>
      </c>
      <c r="B19310" s="7" t="s">
        <v>30</v>
      </c>
    </row>
    <row r="19311" spans="1:2">
      <c r="A19311" s="2">
        <v>28404</v>
      </c>
      <c r="B19311" s="7" t="s">
        <v>30</v>
      </c>
    </row>
    <row r="19312" spans="1:2">
      <c r="A19312" s="2">
        <v>874627</v>
      </c>
      <c r="B19312" s="7" t="s">
        <v>30</v>
      </c>
    </row>
    <row r="19313" spans="1:2">
      <c r="A19313" s="2">
        <v>5520800</v>
      </c>
      <c r="B19313" s="7" t="s">
        <v>30</v>
      </c>
    </row>
    <row r="19314" spans="1:2">
      <c r="A19314" s="2">
        <v>5101240</v>
      </c>
      <c r="B19314" s="7" t="s">
        <v>30</v>
      </c>
    </row>
    <row r="19315" spans="1:2">
      <c r="A19315" s="2">
        <v>217419745</v>
      </c>
      <c r="B19315" s="7" t="s">
        <v>30</v>
      </c>
    </row>
    <row r="19316" spans="1:2">
      <c r="A19316" s="2">
        <v>104265</v>
      </c>
      <c r="B19316" s="7" t="s">
        <v>30</v>
      </c>
    </row>
    <row r="19317" spans="1:2">
      <c r="A19317" s="2">
        <v>598787</v>
      </c>
      <c r="B19317" s="7" t="s">
        <v>30</v>
      </c>
    </row>
    <row r="19318" spans="1:2">
      <c r="A19318" s="2">
        <v>73311</v>
      </c>
      <c r="B19318" s="7" t="s">
        <v>30</v>
      </c>
    </row>
    <row r="19319" spans="1:2">
      <c r="A19319" s="2">
        <v>75911</v>
      </c>
      <c r="B19319" s="7" t="s">
        <v>30</v>
      </c>
    </row>
    <row r="19320" spans="1:2">
      <c r="A19320" s="2">
        <v>1806011</v>
      </c>
      <c r="B19320" s="7" t="s">
        <v>30</v>
      </c>
    </row>
    <row r="19321" spans="1:2">
      <c r="A19321" s="2">
        <v>24754</v>
      </c>
      <c r="B19321" s="7" t="s">
        <v>30</v>
      </c>
    </row>
    <row r="19322" spans="1:2">
      <c r="A19322" s="2">
        <v>257137</v>
      </c>
      <c r="B19322" s="7" t="s">
        <v>30</v>
      </c>
    </row>
    <row r="19323" spans="1:2">
      <c r="A19323" s="2">
        <v>124018</v>
      </c>
      <c r="B19323" s="7" t="s">
        <v>30</v>
      </c>
    </row>
    <row r="19324" spans="1:2">
      <c r="A19324" s="2">
        <v>6942006</v>
      </c>
      <c r="B19324" s="7" t="s">
        <v>30</v>
      </c>
    </row>
    <row r="19325" spans="1:2">
      <c r="A19325" s="2">
        <v>41256</v>
      </c>
      <c r="B19325" s="7" t="s">
        <v>30</v>
      </c>
    </row>
    <row r="19326" spans="1:2">
      <c r="A19326" s="2">
        <v>53008</v>
      </c>
      <c r="B19326" s="7" t="s">
        <v>30</v>
      </c>
    </row>
    <row r="19327" spans="1:2">
      <c r="A19327" s="2">
        <v>536078</v>
      </c>
      <c r="B19327" s="7" t="s">
        <v>30</v>
      </c>
    </row>
    <row r="19328" spans="1:2">
      <c r="A19328" s="2">
        <v>78761</v>
      </c>
      <c r="B19328" s="7" t="s">
        <v>30</v>
      </c>
    </row>
    <row r="19329" spans="1:2">
      <c r="A19329" s="2">
        <v>8970301</v>
      </c>
      <c r="B19329" s="7" t="s">
        <v>30</v>
      </c>
    </row>
    <row r="19330" spans="1:2">
      <c r="A19330" s="2">
        <v>5967265</v>
      </c>
      <c r="B19330" s="7" t="s">
        <v>30</v>
      </c>
    </row>
    <row r="19331" spans="1:2">
      <c r="A19331" s="2">
        <v>355652</v>
      </c>
      <c r="B19331" s="7" t="s">
        <v>30</v>
      </c>
    </row>
    <row r="19332" spans="1:2">
      <c r="A19332" s="2">
        <v>103565</v>
      </c>
      <c r="B19332" s="7" t="s">
        <v>30</v>
      </c>
    </row>
    <row r="19333" spans="1:2">
      <c r="A19333" s="2">
        <v>1736352</v>
      </c>
      <c r="B19333" s="7" t="s">
        <v>30</v>
      </c>
    </row>
    <row r="19334" spans="1:2">
      <c r="A19334" s="2">
        <v>56328166</v>
      </c>
      <c r="B19334" s="7" t="s">
        <v>30</v>
      </c>
    </row>
    <row r="19335" spans="1:2">
      <c r="A19335" s="2">
        <v>324047</v>
      </c>
      <c r="B19335" s="7" t="s">
        <v>30</v>
      </c>
    </row>
    <row r="19336" spans="1:2">
      <c r="A19336" s="2">
        <v>38706</v>
      </c>
      <c r="B19336" s="7" t="s">
        <v>30</v>
      </c>
    </row>
    <row r="19337" spans="1:2">
      <c r="A19337" s="2">
        <v>1484215</v>
      </c>
      <c r="B19337" s="7" t="s">
        <v>30</v>
      </c>
    </row>
    <row r="19338" spans="1:2">
      <c r="A19338" s="2">
        <v>547579</v>
      </c>
      <c r="B19338" s="7" t="s">
        <v>30</v>
      </c>
    </row>
    <row r="19339" spans="1:2">
      <c r="A19339" s="2">
        <v>3803551</v>
      </c>
      <c r="B19339" s="7" t="s">
        <v>30</v>
      </c>
    </row>
    <row r="19340" spans="1:2">
      <c r="A19340" s="2">
        <v>65710</v>
      </c>
      <c r="B19340" s="7" t="s">
        <v>30</v>
      </c>
    </row>
    <row r="19341" spans="1:2">
      <c r="A19341" s="2">
        <v>18208639</v>
      </c>
      <c r="B19341" s="7" t="s">
        <v>30</v>
      </c>
    </row>
    <row r="19342" spans="1:2">
      <c r="A19342" s="2">
        <v>284591</v>
      </c>
      <c r="B19342" s="7" t="s">
        <v>30</v>
      </c>
    </row>
    <row r="19343" spans="1:2">
      <c r="A19343" s="2">
        <v>864125</v>
      </c>
      <c r="B19343" s="7" t="s">
        <v>30</v>
      </c>
    </row>
    <row r="19344" spans="1:2">
      <c r="A19344" s="2">
        <v>914333</v>
      </c>
      <c r="B19344" s="7" t="s">
        <v>30</v>
      </c>
    </row>
    <row r="19345" spans="1:2">
      <c r="A19345" s="2">
        <v>85579224</v>
      </c>
      <c r="B19345" s="7" t="s">
        <v>30</v>
      </c>
    </row>
    <row r="19346" spans="1:2">
      <c r="A19346" s="2">
        <v>110516</v>
      </c>
      <c r="B19346" s="7" t="s">
        <v>30</v>
      </c>
    </row>
    <row r="19347" spans="1:2">
      <c r="A19347" s="2">
        <v>1160168</v>
      </c>
      <c r="B19347" s="7" t="s">
        <v>30</v>
      </c>
    </row>
    <row r="19348" spans="1:2">
      <c r="A19348" s="2">
        <v>89113</v>
      </c>
      <c r="B19348" s="7" t="s">
        <v>30</v>
      </c>
    </row>
    <row r="19349" spans="1:2">
      <c r="A19349" s="2">
        <v>174225</v>
      </c>
      <c r="B19349" s="7" t="s">
        <v>30</v>
      </c>
    </row>
    <row r="19350" spans="1:2">
      <c r="A19350" s="2">
        <v>139520</v>
      </c>
      <c r="B19350" s="7" t="s">
        <v>30</v>
      </c>
    </row>
    <row r="19351" spans="1:2">
      <c r="A19351" s="2">
        <v>114617</v>
      </c>
      <c r="B19351" s="7" t="s">
        <v>30</v>
      </c>
    </row>
    <row r="19352" spans="1:2">
      <c r="A19352" s="2">
        <v>1207976</v>
      </c>
      <c r="B19352" s="7" t="s">
        <v>30</v>
      </c>
    </row>
    <row r="19353" spans="1:2">
      <c r="A19353" s="2">
        <v>60809</v>
      </c>
      <c r="B19353" s="7" t="s">
        <v>30</v>
      </c>
    </row>
    <row r="19354" spans="1:2">
      <c r="A19354" s="2">
        <v>54008</v>
      </c>
      <c r="B19354" s="7" t="s">
        <v>30</v>
      </c>
    </row>
    <row r="19355" spans="1:2">
      <c r="A19355" s="2">
        <v>47107</v>
      </c>
      <c r="B19355" s="7" t="s">
        <v>30</v>
      </c>
    </row>
    <row r="19356" spans="1:2">
      <c r="A19356" s="2">
        <v>30754</v>
      </c>
      <c r="B19356" s="7" t="s">
        <v>30</v>
      </c>
    </row>
    <row r="19357" spans="1:2">
      <c r="A19357" s="2">
        <v>551880</v>
      </c>
      <c r="B19357" s="7" t="s">
        <v>30</v>
      </c>
    </row>
    <row r="19358" spans="1:2">
      <c r="A19358" s="2">
        <v>603387</v>
      </c>
      <c r="B19358" s="7" t="s">
        <v>30</v>
      </c>
    </row>
    <row r="19359" spans="1:2">
      <c r="A19359" s="2">
        <v>145321</v>
      </c>
      <c r="B19359" s="7" t="s">
        <v>30</v>
      </c>
    </row>
    <row r="19360" spans="1:2">
      <c r="A19360" s="2">
        <v>1117162</v>
      </c>
      <c r="B19360" s="7" t="s">
        <v>30</v>
      </c>
    </row>
    <row r="19361" spans="1:2">
      <c r="A19361" s="2">
        <v>32363</v>
      </c>
      <c r="B19361" s="7" t="s">
        <v>30</v>
      </c>
    </row>
    <row r="19362" spans="1:2">
      <c r="A19362" s="2">
        <v>516075</v>
      </c>
      <c r="B19362" s="7" t="s">
        <v>30</v>
      </c>
    </row>
    <row r="19363" spans="1:2">
      <c r="A19363" s="2">
        <v>153622</v>
      </c>
      <c r="B19363" s="7" t="s">
        <v>30</v>
      </c>
    </row>
    <row r="19364" spans="1:2">
      <c r="A19364" s="2">
        <v>1286086</v>
      </c>
      <c r="B19364" s="7" t="s">
        <v>30</v>
      </c>
    </row>
    <row r="19365" spans="1:2">
      <c r="A19365" s="2">
        <v>66110</v>
      </c>
      <c r="B19365" s="7" t="s">
        <v>30</v>
      </c>
    </row>
    <row r="19366" spans="1:2">
      <c r="A19366" s="2">
        <v>168024</v>
      </c>
      <c r="B19366" s="7" t="s">
        <v>30</v>
      </c>
    </row>
    <row r="19367" spans="1:2">
      <c r="A19367" s="2">
        <v>917333</v>
      </c>
      <c r="B19367" s="7" t="s">
        <v>30</v>
      </c>
    </row>
    <row r="19368" spans="1:2">
      <c r="A19368" s="2">
        <v>322047</v>
      </c>
      <c r="B19368" s="7" t="s">
        <v>30</v>
      </c>
    </row>
    <row r="19369" spans="1:2">
      <c r="A19369" s="2">
        <v>877627</v>
      </c>
      <c r="B19369" s="7" t="s">
        <v>30</v>
      </c>
    </row>
    <row r="19370" spans="1:2">
      <c r="A19370" s="2">
        <v>1021148</v>
      </c>
      <c r="B19370" s="7" t="s">
        <v>30</v>
      </c>
    </row>
    <row r="19371" spans="1:2">
      <c r="A19371" s="2">
        <v>73511</v>
      </c>
      <c r="B19371" s="7" t="s">
        <v>30</v>
      </c>
    </row>
    <row r="19372" spans="1:2">
      <c r="A19372" s="2">
        <v>58508</v>
      </c>
      <c r="B19372" s="7" t="s">
        <v>30</v>
      </c>
    </row>
    <row r="19373" spans="1:2">
      <c r="A19373" s="2">
        <v>2115307</v>
      </c>
      <c r="B19373" s="7" t="s">
        <v>30</v>
      </c>
    </row>
    <row r="19374" spans="1:2">
      <c r="A19374" s="2">
        <v>2250227</v>
      </c>
      <c r="B19374" s="7" t="s">
        <v>30</v>
      </c>
    </row>
    <row r="19375" spans="1:2">
      <c r="A19375" s="2">
        <v>2405962</v>
      </c>
      <c r="B19375" s="7" t="s">
        <v>30</v>
      </c>
    </row>
    <row r="19376" spans="1:2">
      <c r="A19376" s="2">
        <v>49425196</v>
      </c>
      <c r="B19376" s="7" t="s">
        <v>30</v>
      </c>
    </row>
    <row r="19377" spans="1:2">
      <c r="A19377" s="2">
        <v>1892274</v>
      </c>
      <c r="B19377" s="7" t="s">
        <v>30</v>
      </c>
    </row>
    <row r="19378" spans="1:2">
      <c r="A19378" s="2">
        <v>303544</v>
      </c>
      <c r="B19378" s="7" t="s">
        <v>30</v>
      </c>
    </row>
    <row r="19379" spans="1:2">
      <c r="A19379" s="2">
        <v>156873</v>
      </c>
      <c r="B19379" s="7" t="s">
        <v>30</v>
      </c>
    </row>
    <row r="19380" spans="1:2">
      <c r="A19380" s="2">
        <v>147571</v>
      </c>
      <c r="B19380" s="7" t="s">
        <v>30</v>
      </c>
    </row>
    <row r="19381" spans="1:2">
      <c r="A19381" s="2">
        <v>4625571</v>
      </c>
      <c r="B19381" s="7" t="s">
        <v>30</v>
      </c>
    </row>
    <row r="19382" spans="1:2">
      <c r="A19382" s="2">
        <v>92713</v>
      </c>
      <c r="B19382" s="7" t="s">
        <v>30</v>
      </c>
    </row>
    <row r="19383" spans="1:2">
      <c r="A19383" s="2">
        <v>17244500</v>
      </c>
      <c r="B19383" s="7" t="s">
        <v>30</v>
      </c>
    </row>
    <row r="19384" spans="1:2">
      <c r="A19384" s="2">
        <v>1512219</v>
      </c>
      <c r="B19384" s="7" t="s">
        <v>30</v>
      </c>
    </row>
    <row r="19385" spans="1:2">
      <c r="A19385" s="2">
        <v>51507</v>
      </c>
      <c r="B19385" s="7" t="s">
        <v>30</v>
      </c>
    </row>
    <row r="19386" spans="1:2">
      <c r="A19386" s="2">
        <v>99914</v>
      </c>
      <c r="B19386" s="7" t="s">
        <v>30</v>
      </c>
    </row>
    <row r="19387" spans="1:2">
      <c r="A19387" s="2">
        <v>5225288</v>
      </c>
      <c r="B19387" s="7" t="s">
        <v>30</v>
      </c>
    </row>
    <row r="19388" spans="1:2">
      <c r="A19388" s="2">
        <v>69010</v>
      </c>
      <c r="B19388" s="7" t="s">
        <v>30</v>
      </c>
    </row>
    <row r="19389" spans="1:2">
      <c r="A19389" s="2">
        <v>99264</v>
      </c>
      <c r="B19389" s="7" t="s">
        <v>30</v>
      </c>
    </row>
    <row r="19390" spans="1:2">
      <c r="A19390" s="2">
        <v>151022</v>
      </c>
      <c r="B19390" s="7" t="s">
        <v>30</v>
      </c>
    </row>
    <row r="19391" spans="1:2">
      <c r="A19391" s="2">
        <v>160570279</v>
      </c>
      <c r="B19391" s="7" t="s">
        <v>30</v>
      </c>
    </row>
    <row r="19392" spans="1:2">
      <c r="A19392" s="2">
        <v>795915</v>
      </c>
      <c r="B19392" s="7" t="s">
        <v>30</v>
      </c>
    </row>
    <row r="19393" spans="1:2">
      <c r="A19393" s="2">
        <v>383256</v>
      </c>
      <c r="B19393" s="7" t="s">
        <v>30</v>
      </c>
    </row>
    <row r="19394" spans="1:2">
      <c r="A19394" s="2">
        <v>3409194</v>
      </c>
      <c r="B19394" s="7" t="s">
        <v>30</v>
      </c>
    </row>
    <row r="19395" spans="1:2">
      <c r="A19395" s="2">
        <v>170225</v>
      </c>
      <c r="B19395" s="7" t="s">
        <v>30</v>
      </c>
    </row>
    <row r="19396" spans="1:2">
      <c r="A19396" s="2">
        <v>74210</v>
      </c>
      <c r="B19396" s="7" t="s">
        <v>30</v>
      </c>
    </row>
    <row r="19397" spans="1:2">
      <c r="A19397" s="2">
        <v>144021</v>
      </c>
      <c r="B19397" s="7" t="s">
        <v>30</v>
      </c>
    </row>
    <row r="19398" spans="1:2">
      <c r="A19398" s="2">
        <v>513224</v>
      </c>
      <c r="B19398" s="7" t="s">
        <v>30</v>
      </c>
    </row>
    <row r="19399" spans="1:2">
      <c r="A19399" s="2">
        <v>131519</v>
      </c>
      <c r="B19399" s="7" t="s">
        <v>30</v>
      </c>
    </row>
    <row r="19400" spans="1:2">
      <c r="A19400" s="2">
        <v>35905</v>
      </c>
      <c r="B19400" s="7" t="s">
        <v>30</v>
      </c>
    </row>
    <row r="19401" spans="1:2">
      <c r="A19401" s="2">
        <v>139020</v>
      </c>
      <c r="B19401" s="7" t="s">
        <v>30</v>
      </c>
    </row>
    <row r="19402" spans="1:2">
      <c r="A19402" s="2">
        <v>633291</v>
      </c>
      <c r="B19402" s="7" t="s">
        <v>30</v>
      </c>
    </row>
    <row r="19403" spans="1:2">
      <c r="A19403" s="2">
        <v>127268</v>
      </c>
      <c r="B19403" s="7" t="s">
        <v>30</v>
      </c>
    </row>
    <row r="19404" spans="1:2">
      <c r="A19404" s="2">
        <v>97864</v>
      </c>
      <c r="B19404" s="7" t="s">
        <v>30</v>
      </c>
    </row>
    <row r="19405" spans="1:2">
      <c r="A19405" s="2">
        <v>72860563</v>
      </c>
      <c r="B19405" s="7" t="s">
        <v>30</v>
      </c>
    </row>
    <row r="19406" spans="1:2">
      <c r="A19406" s="2">
        <v>171925</v>
      </c>
      <c r="B19406" s="7" t="s">
        <v>30</v>
      </c>
    </row>
    <row r="19407" spans="1:2">
      <c r="A19407" s="2">
        <v>294543</v>
      </c>
      <c r="B19407" s="7" t="s">
        <v>30</v>
      </c>
    </row>
    <row r="19408" spans="1:2">
      <c r="A19408" s="2">
        <v>234034</v>
      </c>
      <c r="B19408" s="7" t="s">
        <v>30</v>
      </c>
    </row>
    <row r="19409" spans="1:2">
      <c r="A19409" s="2">
        <v>746108</v>
      </c>
      <c r="B19409" s="7" t="s">
        <v>30</v>
      </c>
    </row>
    <row r="19410" spans="1:2">
      <c r="A19410" s="2">
        <v>1088858</v>
      </c>
      <c r="B19410" s="7" t="s">
        <v>30</v>
      </c>
    </row>
    <row r="19411" spans="1:2">
      <c r="A19411" s="2">
        <v>189027</v>
      </c>
      <c r="B19411" s="7" t="s">
        <v>30</v>
      </c>
    </row>
    <row r="19412" spans="1:2">
      <c r="A19412" s="2">
        <v>125718</v>
      </c>
      <c r="B19412" s="7" t="s">
        <v>30</v>
      </c>
    </row>
    <row r="19413" spans="1:2">
      <c r="A19413" s="2">
        <v>380855</v>
      </c>
      <c r="B19413" s="7" t="s">
        <v>30</v>
      </c>
    </row>
    <row r="19414" spans="1:2">
      <c r="A19414" s="2">
        <v>2648884</v>
      </c>
      <c r="B19414" s="7" t="s">
        <v>30</v>
      </c>
    </row>
    <row r="19415" spans="1:2">
      <c r="A19415" s="2">
        <v>541679</v>
      </c>
      <c r="B19415" s="7" t="s">
        <v>30</v>
      </c>
    </row>
    <row r="19416" spans="1:2">
      <c r="A19416" s="2">
        <v>620290</v>
      </c>
      <c r="B19416" s="7" t="s">
        <v>30</v>
      </c>
    </row>
    <row r="19417" spans="1:2">
      <c r="A19417" s="2">
        <v>1399903</v>
      </c>
      <c r="B19417" s="7" t="s">
        <v>30</v>
      </c>
    </row>
    <row r="19418" spans="1:2">
      <c r="A19418" s="2">
        <v>397207</v>
      </c>
      <c r="B19418" s="7" t="s">
        <v>30</v>
      </c>
    </row>
    <row r="19419" spans="1:2">
      <c r="A19419" s="2">
        <v>566482</v>
      </c>
      <c r="B19419" s="7" t="s">
        <v>30</v>
      </c>
    </row>
    <row r="19420" spans="1:2">
      <c r="A19420" s="2">
        <v>404059</v>
      </c>
      <c r="B19420" s="7" t="s">
        <v>30</v>
      </c>
    </row>
    <row r="19421" spans="1:2">
      <c r="A19421" s="2">
        <v>8887288</v>
      </c>
      <c r="B19421" s="7" t="s">
        <v>30</v>
      </c>
    </row>
    <row r="19422" spans="1:2">
      <c r="A19422" s="2">
        <v>60109</v>
      </c>
      <c r="B19422" s="7" t="s">
        <v>30</v>
      </c>
    </row>
    <row r="19423" spans="1:2">
      <c r="A19423" s="2">
        <v>75511</v>
      </c>
      <c r="B19423" s="7" t="s">
        <v>30</v>
      </c>
    </row>
    <row r="19424" spans="1:2">
      <c r="A19424" s="2">
        <v>48907</v>
      </c>
      <c r="B19424" s="7" t="s">
        <v>30</v>
      </c>
    </row>
    <row r="19425" spans="1:2">
      <c r="A19425" s="2">
        <v>61409</v>
      </c>
      <c r="B19425" s="7" t="s">
        <v>30</v>
      </c>
    </row>
    <row r="19426" spans="1:2">
      <c r="A19426" s="2">
        <v>3349386</v>
      </c>
      <c r="B19426" s="7" t="s">
        <v>30</v>
      </c>
    </row>
    <row r="19427" spans="1:2">
      <c r="A19427" s="2">
        <v>4518655</v>
      </c>
      <c r="B19427" s="7" t="s">
        <v>30</v>
      </c>
    </row>
    <row r="19428" spans="1:2">
      <c r="A19428" s="2">
        <v>368153</v>
      </c>
      <c r="B19428" s="7" t="s">
        <v>30</v>
      </c>
    </row>
    <row r="19429" spans="1:2">
      <c r="A19429" s="2">
        <v>265438</v>
      </c>
      <c r="B19429" s="7" t="s">
        <v>30</v>
      </c>
    </row>
    <row r="19430" spans="1:2">
      <c r="A19430" s="2">
        <v>98814</v>
      </c>
      <c r="B19430" s="7" t="s">
        <v>30</v>
      </c>
    </row>
    <row r="19431" spans="1:2">
      <c r="A19431" s="2">
        <v>202029</v>
      </c>
      <c r="B19431" s="7" t="s">
        <v>30</v>
      </c>
    </row>
    <row r="19432" spans="1:2">
      <c r="A19432" s="2">
        <v>36965</v>
      </c>
      <c r="B19432" s="7" t="s">
        <v>30</v>
      </c>
    </row>
    <row r="19433" spans="1:2">
      <c r="A19433" s="2">
        <v>32180665</v>
      </c>
      <c r="B19433" s="7" t="s">
        <v>30</v>
      </c>
    </row>
    <row r="19434" spans="1:2">
      <c r="A19434" s="2">
        <v>258238</v>
      </c>
      <c r="B19434" s="7" t="s">
        <v>30</v>
      </c>
    </row>
    <row r="19435" spans="1:2">
      <c r="A19435" s="2">
        <v>6059900</v>
      </c>
      <c r="B19435" s="7" t="s">
        <v>30</v>
      </c>
    </row>
    <row r="19436" spans="1:2">
      <c r="A19436" s="2">
        <v>2652685</v>
      </c>
      <c r="B19436" s="7" t="s">
        <v>30</v>
      </c>
    </row>
    <row r="19437" spans="1:2">
      <c r="A19437" s="2">
        <v>4849838</v>
      </c>
      <c r="B19437" s="7" t="s">
        <v>30</v>
      </c>
    </row>
    <row r="19438" spans="1:2">
      <c r="A19438" s="2">
        <v>3150607</v>
      </c>
      <c r="B19438" s="7" t="s">
        <v>30</v>
      </c>
    </row>
    <row r="19439" spans="1:2">
      <c r="A19439" s="2">
        <v>291642</v>
      </c>
      <c r="B19439" s="7" t="s">
        <v>30</v>
      </c>
    </row>
    <row r="19440" spans="1:2">
      <c r="A19440" s="2">
        <v>5095789</v>
      </c>
      <c r="B19440" s="7" t="s">
        <v>30</v>
      </c>
    </row>
    <row r="19441" spans="1:2">
      <c r="A19441" s="2">
        <v>14652</v>
      </c>
      <c r="B19441" s="7" t="s">
        <v>30</v>
      </c>
    </row>
    <row r="19442" spans="1:2">
      <c r="A19442" s="2">
        <v>224032</v>
      </c>
      <c r="B19442" s="7" t="s">
        <v>30</v>
      </c>
    </row>
    <row r="19443" spans="1:2">
      <c r="A19443" s="2">
        <v>75311</v>
      </c>
      <c r="B19443" s="7" t="s">
        <v>30</v>
      </c>
    </row>
    <row r="19444" spans="1:2">
      <c r="A19444" s="2">
        <v>423811</v>
      </c>
      <c r="B19444" s="7" t="s">
        <v>30</v>
      </c>
    </row>
    <row r="19445" spans="1:2">
      <c r="A19445" s="2">
        <v>145971</v>
      </c>
      <c r="B19445" s="7" t="s">
        <v>30</v>
      </c>
    </row>
    <row r="19446" spans="1:2">
      <c r="A19446" s="2">
        <v>6035675</v>
      </c>
      <c r="B19446" s="7" t="s">
        <v>30</v>
      </c>
    </row>
    <row r="19447" spans="1:2">
      <c r="A19447" s="2">
        <v>63225</v>
      </c>
      <c r="B19447" s="7" t="s">
        <v>30</v>
      </c>
    </row>
    <row r="19448" spans="1:2">
      <c r="A19448" s="2">
        <v>652895</v>
      </c>
      <c r="B19448" s="7" t="s">
        <v>30</v>
      </c>
    </row>
    <row r="19449" spans="1:2">
      <c r="A19449" s="2">
        <v>7121532</v>
      </c>
      <c r="B19449" s="7" t="s">
        <v>30</v>
      </c>
    </row>
    <row r="19450" spans="1:2">
      <c r="A19450" s="2">
        <v>47057</v>
      </c>
      <c r="B19450" s="7" t="s">
        <v>30</v>
      </c>
    </row>
    <row r="19451" spans="1:2">
      <c r="A19451" s="2">
        <v>1001346</v>
      </c>
      <c r="B19451" s="7" t="s">
        <v>30</v>
      </c>
    </row>
    <row r="19452" spans="1:2">
      <c r="A19452" s="2">
        <v>51407</v>
      </c>
      <c r="B19452" s="7" t="s">
        <v>30</v>
      </c>
    </row>
    <row r="19453" spans="1:2">
      <c r="A19453" s="2">
        <v>142021</v>
      </c>
      <c r="B19453" s="7" t="s">
        <v>30</v>
      </c>
    </row>
    <row r="19454" spans="1:2">
      <c r="A19454" s="2">
        <v>27504</v>
      </c>
      <c r="B19454" s="7" t="s">
        <v>30</v>
      </c>
    </row>
    <row r="19455" spans="1:2">
      <c r="A19455" s="2">
        <v>2118807</v>
      </c>
      <c r="B19455" s="7" t="s">
        <v>30</v>
      </c>
    </row>
    <row r="19456" spans="1:2">
      <c r="A19456" s="2">
        <v>3185462</v>
      </c>
      <c r="B19456" s="7" t="s">
        <v>30</v>
      </c>
    </row>
    <row r="19457" spans="1:2">
      <c r="A19457" s="2">
        <v>9281</v>
      </c>
      <c r="B19457" s="7" t="s">
        <v>30</v>
      </c>
    </row>
    <row r="19458" spans="1:2">
      <c r="A19458" s="2">
        <v>962640</v>
      </c>
      <c r="B19458" s="7" t="s">
        <v>30</v>
      </c>
    </row>
    <row r="19459" spans="1:2">
      <c r="A19459" s="2">
        <v>1298688</v>
      </c>
      <c r="B19459" s="7" t="s">
        <v>30</v>
      </c>
    </row>
    <row r="19460" spans="1:2">
      <c r="A19460" s="2">
        <v>146871</v>
      </c>
      <c r="B19460" s="7" t="s">
        <v>30</v>
      </c>
    </row>
    <row r="19461" spans="1:2">
      <c r="A19461" s="2">
        <v>499572</v>
      </c>
      <c r="B19461" s="7" t="s">
        <v>30</v>
      </c>
    </row>
    <row r="19462" spans="1:2">
      <c r="A19462" s="2">
        <v>617189</v>
      </c>
      <c r="B19462" s="7" t="s">
        <v>30</v>
      </c>
    </row>
    <row r="19463" spans="1:2">
      <c r="A19463" s="2">
        <v>110016</v>
      </c>
      <c r="B19463" s="7" t="s">
        <v>30</v>
      </c>
    </row>
    <row r="19464" spans="1:2">
      <c r="A19464" s="2">
        <v>514275</v>
      </c>
      <c r="B19464" s="7" t="s">
        <v>30</v>
      </c>
    </row>
    <row r="19465" spans="1:2">
      <c r="A19465" s="2">
        <v>48957</v>
      </c>
      <c r="B19465" s="7" t="s">
        <v>30</v>
      </c>
    </row>
    <row r="19466" spans="1:2">
      <c r="A19466" s="2">
        <v>124218</v>
      </c>
      <c r="B19466" s="7" t="s">
        <v>30</v>
      </c>
    </row>
    <row r="19467" spans="1:2">
      <c r="A19467" s="2">
        <v>1097659</v>
      </c>
      <c r="B19467" s="7" t="s">
        <v>30</v>
      </c>
    </row>
    <row r="19468" spans="1:2">
      <c r="A19468" s="2">
        <v>182226</v>
      </c>
      <c r="B19468" s="7" t="s">
        <v>30</v>
      </c>
    </row>
    <row r="19469" spans="1:2">
      <c r="A19469" s="2">
        <v>471968</v>
      </c>
      <c r="B19469" s="7" t="s">
        <v>30</v>
      </c>
    </row>
    <row r="19470" spans="1:2">
      <c r="A19470" s="2">
        <v>41506</v>
      </c>
      <c r="B19470" s="7" t="s">
        <v>30</v>
      </c>
    </row>
    <row r="19471" spans="1:2">
      <c r="A19471" s="2">
        <v>9243696</v>
      </c>
      <c r="B19471" s="7" t="s">
        <v>30</v>
      </c>
    </row>
    <row r="19472" spans="1:2">
      <c r="A19472" s="2">
        <v>93113</v>
      </c>
      <c r="B19472" s="7" t="s">
        <v>30</v>
      </c>
    </row>
    <row r="19473" spans="1:2">
      <c r="A19473" s="2">
        <v>34495001</v>
      </c>
      <c r="B19473" s="7" t="s">
        <v>30</v>
      </c>
    </row>
    <row r="19474" spans="1:2">
      <c r="A19474" s="2">
        <v>1720249</v>
      </c>
      <c r="B19474" s="7" t="s">
        <v>30</v>
      </c>
    </row>
    <row r="19475" spans="1:2">
      <c r="A19475" s="2">
        <v>186227</v>
      </c>
      <c r="B19475" s="7" t="s">
        <v>30</v>
      </c>
    </row>
    <row r="19476" spans="1:2">
      <c r="A19476" s="2">
        <v>921134</v>
      </c>
      <c r="B19476" s="7" t="s">
        <v>30</v>
      </c>
    </row>
    <row r="19477" spans="1:2">
      <c r="A19477" s="2">
        <v>2712893</v>
      </c>
      <c r="B19477" s="7" t="s">
        <v>30</v>
      </c>
    </row>
    <row r="19478" spans="1:2">
      <c r="A19478" s="2">
        <v>933435</v>
      </c>
      <c r="B19478" s="7" t="s">
        <v>30</v>
      </c>
    </row>
    <row r="19479" spans="1:2">
      <c r="A19479" s="2">
        <v>1160668</v>
      </c>
      <c r="B19479" s="7" t="s">
        <v>30</v>
      </c>
    </row>
    <row r="19480" spans="1:2">
      <c r="A19480" s="2">
        <v>359952</v>
      </c>
      <c r="B19480" s="7" t="s">
        <v>30</v>
      </c>
    </row>
    <row r="19481" spans="1:2">
      <c r="A19481" s="2">
        <v>155122</v>
      </c>
      <c r="B19481" s="7" t="s">
        <v>30</v>
      </c>
    </row>
    <row r="19482" spans="1:2">
      <c r="A19482" s="2">
        <v>32579723</v>
      </c>
      <c r="B19482" s="7" t="s">
        <v>30</v>
      </c>
    </row>
    <row r="19483" spans="1:2">
      <c r="A19483" s="2">
        <v>122468</v>
      </c>
      <c r="B19483" s="7" t="s">
        <v>30</v>
      </c>
    </row>
    <row r="19484" spans="1:2">
      <c r="A19484" s="2">
        <v>145921</v>
      </c>
      <c r="B19484" s="7" t="s">
        <v>30</v>
      </c>
    </row>
    <row r="19485" spans="1:2">
      <c r="A19485" s="2">
        <v>505323</v>
      </c>
      <c r="B19485" s="7" t="s">
        <v>30</v>
      </c>
    </row>
    <row r="19486" spans="1:2">
      <c r="A19486" s="2">
        <v>172251</v>
      </c>
      <c r="B19486" s="7" t="s">
        <v>30</v>
      </c>
    </row>
    <row r="19487" spans="1:2">
      <c r="A19487" s="2">
        <v>11932229</v>
      </c>
      <c r="B19487" s="7" t="s">
        <v>30</v>
      </c>
    </row>
    <row r="19488" spans="1:2">
      <c r="A19488" s="2">
        <v>180726</v>
      </c>
      <c r="B19488" s="7" t="s">
        <v>30</v>
      </c>
    </row>
    <row r="19489" spans="1:2">
      <c r="A19489" s="2">
        <v>259238</v>
      </c>
      <c r="B19489" s="7" t="s">
        <v>30</v>
      </c>
    </row>
    <row r="19490" spans="1:2">
      <c r="A19490" s="2">
        <v>3165959</v>
      </c>
      <c r="B19490" s="7" t="s">
        <v>30</v>
      </c>
    </row>
    <row r="19491" spans="1:2">
      <c r="A19491" s="2">
        <v>65710</v>
      </c>
      <c r="B19491" s="7" t="s">
        <v>30</v>
      </c>
    </row>
    <row r="19492" spans="1:2">
      <c r="A19492" s="2">
        <v>860825</v>
      </c>
      <c r="B19492" s="7" t="s">
        <v>30</v>
      </c>
    </row>
    <row r="19493" spans="1:2">
      <c r="A19493" s="2">
        <v>7599501</v>
      </c>
      <c r="B19493" s="7" t="s">
        <v>30</v>
      </c>
    </row>
    <row r="19494" spans="1:2">
      <c r="A19494" s="2">
        <v>60909</v>
      </c>
      <c r="B19494" s="7" t="s">
        <v>30</v>
      </c>
    </row>
    <row r="19495" spans="1:2">
      <c r="A19495" s="2">
        <v>47857</v>
      </c>
      <c r="B19495" s="7" t="s">
        <v>30</v>
      </c>
    </row>
    <row r="19496" spans="1:2">
      <c r="A19496" s="2">
        <v>170425</v>
      </c>
      <c r="B19496" s="7" t="s">
        <v>30</v>
      </c>
    </row>
    <row r="19497" spans="1:2">
      <c r="A19497" s="2">
        <v>9165329</v>
      </c>
      <c r="B19497" s="7" t="s">
        <v>30</v>
      </c>
    </row>
    <row r="19498" spans="1:2">
      <c r="A19498" s="2">
        <v>3492506</v>
      </c>
      <c r="B19498" s="7" t="s">
        <v>30</v>
      </c>
    </row>
    <row r="19499" spans="1:2">
      <c r="A19499" s="2">
        <v>4826873</v>
      </c>
      <c r="B19499" s="7" t="s">
        <v>30</v>
      </c>
    </row>
    <row r="19500" spans="1:2">
      <c r="A19500" s="2">
        <v>2328838</v>
      </c>
      <c r="B19500" s="7" t="s">
        <v>30</v>
      </c>
    </row>
    <row r="19501" spans="1:2">
      <c r="A19501" s="2">
        <v>119117</v>
      </c>
      <c r="B19501" s="7" t="s">
        <v>30</v>
      </c>
    </row>
    <row r="19502" spans="1:2">
      <c r="A19502" s="2">
        <v>6075881</v>
      </c>
      <c r="B19502" s="7" t="s">
        <v>30</v>
      </c>
    </row>
    <row r="19503" spans="1:2">
      <c r="A19503" s="2">
        <v>569283</v>
      </c>
      <c r="B19503" s="7" t="s">
        <v>30</v>
      </c>
    </row>
    <row r="19504" spans="1:2">
      <c r="A19504" s="2">
        <v>94964</v>
      </c>
      <c r="B19504" s="7" t="s">
        <v>30</v>
      </c>
    </row>
    <row r="19505" spans="1:2">
      <c r="A19505" s="2">
        <v>271039</v>
      </c>
      <c r="B19505" s="7" t="s">
        <v>30</v>
      </c>
    </row>
    <row r="19506" spans="1:2">
      <c r="A19506" s="2">
        <v>178876</v>
      </c>
      <c r="B19506" s="7" t="s">
        <v>30</v>
      </c>
    </row>
    <row r="19507" spans="1:2">
      <c r="A19507" s="2">
        <v>18757719</v>
      </c>
      <c r="B19507" s="7" t="s">
        <v>30</v>
      </c>
    </row>
    <row r="19508" spans="1:2">
      <c r="A19508" s="2">
        <v>492371</v>
      </c>
      <c r="B19508" s="7" t="s">
        <v>30</v>
      </c>
    </row>
    <row r="19509" spans="1:2">
      <c r="A19509" s="2">
        <v>88937894</v>
      </c>
      <c r="B19509" s="7" t="s">
        <v>30</v>
      </c>
    </row>
    <row r="19510" spans="1:2">
      <c r="A19510" s="2">
        <v>4134100</v>
      </c>
      <c r="B19510" s="7" t="s">
        <v>30</v>
      </c>
    </row>
    <row r="19511" spans="1:2">
      <c r="A19511" s="2">
        <v>7650758</v>
      </c>
      <c r="B19511" s="7" t="s">
        <v>30</v>
      </c>
    </row>
    <row r="19512" spans="1:2">
      <c r="A19512" s="2">
        <v>845123</v>
      </c>
      <c r="B19512" s="7" t="s">
        <v>30</v>
      </c>
    </row>
    <row r="19513" spans="1:2">
      <c r="A19513" s="2">
        <v>75896003</v>
      </c>
      <c r="B19513" s="7" t="s">
        <v>30</v>
      </c>
    </row>
    <row r="19514" spans="1:2">
      <c r="A19514" s="2">
        <v>330148</v>
      </c>
      <c r="B19514" s="7" t="s">
        <v>30</v>
      </c>
    </row>
    <row r="19515" spans="1:2">
      <c r="A19515" s="2">
        <v>226233</v>
      </c>
      <c r="B19515" s="7" t="s">
        <v>30</v>
      </c>
    </row>
    <row r="19516" spans="1:2">
      <c r="A19516" s="2">
        <v>122218</v>
      </c>
      <c r="B19516" s="7" t="s">
        <v>30</v>
      </c>
    </row>
    <row r="19517" spans="1:2">
      <c r="A19517" s="2">
        <v>2692790</v>
      </c>
      <c r="B19517" s="7" t="s">
        <v>30</v>
      </c>
    </row>
    <row r="19518" spans="1:2">
      <c r="A19518" s="2">
        <v>8996304</v>
      </c>
      <c r="B19518" s="7" t="s">
        <v>30</v>
      </c>
    </row>
    <row r="19519" spans="1:2">
      <c r="A19519" s="2">
        <v>54502902</v>
      </c>
      <c r="B19519" s="7" t="s">
        <v>30</v>
      </c>
    </row>
    <row r="19520" spans="1:2">
      <c r="A19520" s="2">
        <v>385556</v>
      </c>
      <c r="B19520" s="7" t="s">
        <v>30</v>
      </c>
    </row>
    <row r="19521" spans="1:2">
      <c r="A19521" s="2">
        <v>625091</v>
      </c>
      <c r="B19521" s="7" t="s">
        <v>30</v>
      </c>
    </row>
    <row r="19522" spans="1:2">
      <c r="A19522" s="2">
        <v>437063</v>
      </c>
      <c r="B19522" s="7" t="s">
        <v>30</v>
      </c>
    </row>
    <row r="19523" spans="1:2">
      <c r="A19523" s="2">
        <v>11293637</v>
      </c>
      <c r="B19523" s="7" t="s">
        <v>30</v>
      </c>
    </row>
    <row r="19524" spans="1:2">
      <c r="A19524" s="2">
        <v>815218</v>
      </c>
      <c r="B19524" s="7" t="s">
        <v>30</v>
      </c>
    </row>
    <row r="19525" spans="1:2">
      <c r="A19525" s="2">
        <v>1111161</v>
      </c>
      <c r="B19525" s="7" t="s">
        <v>30</v>
      </c>
    </row>
    <row r="19526" spans="1:2">
      <c r="A19526" s="2">
        <v>27604</v>
      </c>
      <c r="B19526" s="7" t="s">
        <v>30</v>
      </c>
    </row>
    <row r="19527" spans="1:2">
      <c r="A19527" s="2">
        <v>78011</v>
      </c>
      <c r="B19527" s="7" t="s">
        <v>30</v>
      </c>
    </row>
    <row r="19528" spans="1:2">
      <c r="A19528" s="2">
        <v>1351696</v>
      </c>
      <c r="B19528" s="7" t="s">
        <v>30</v>
      </c>
    </row>
    <row r="19529" spans="1:2">
      <c r="A19529" s="2">
        <v>72010</v>
      </c>
      <c r="B19529" s="7" t="s">
        <v>30</v>
      </c>
    </row>
    <row r="19530" spans="1:2">
      <c r="A19530" s="2">
        <v>1129164</v>
      </c>
      <c r="B19530" s="7" t="s">
        <v>30</v>
      </c>
    </row>
    <row r="19531" spans="1:2">
      <c r="A19531" s="2">
        <v>4090593</v>
      </c>
      <c r="B19531" s="7" t="s">
        <v>30</v>
      </c>
    </row>
    <row r="19532" spans="1:2">
      <c r="A19532" s="2">
        <v>175525</v>
      </c>
      <c r="B19532" s="7" t="s">
        <v>30</v>
      </c>
    </row>
    <row r="19533" spans="1:2">
      <c r="A19533" s="2">
        <v>703602</v>
      </c>
      <c r="B19533" s="7" t="s">
        <v>30</v>
      </c>
    </row>
    <row r="19534" spans="1:2">
      <c r="A19534" s="2">
        <v>180726</v>
      </c>
      <c r="B19534" s="7" t="s">
        <v>30</v>
      </c>
    </row>
    <row r="19535" spans="1:2">
      <c r="A19535" s="2">
        <v>6445935</v>
      </c>
      <c r="B19535" s="7" t="s">
        <v>30</v>
      </c>
    </row>
    <row r="19536" spans="1:2">
      <c r="A19536" s="2">
        <v>27381970</v>
      </c>
      <c r="B19536" s="7" t="s">
        <v>30</v>
      </c>
    </row>
    <row r="19537" spans="1:2">
      <c r="A19537" s="2">
        <v>9531382</v>
      </c>
      <c r="B19537" s="7" t="s">
        <v>30</v>
      </c>
    </row>
    <row r="19538" spans="1:2">
      <c r="A19538" s="2">
        <v>144845</v>
      </c>
      <c r="B19538" s="7" t="s">
        <v>30</v>
      </c>
    </row>
    <row r="19539" spans="1:2">
      <c r="A19539" s="2">
        <v>125618</v>
      </c>
      <c r="B19539" s="7" t="s">
        <v>30</v>
      </c>
    </row>
    <row r="19540" spans="1:2">
      <c r="A19540" s="2">
        <v>2775402</v>
      </c>
      <c r="B19540" s="7" t="s">
        <v>30</v>
      </c>
    </row>
    <row r="19541" spans="1:2">
      <c r="A19541" s="2">
        <v>103415</v>
      </c>
      <c r="B19541" s="7" t="s">
        <v>30</v>
      </c>
    </row>
    <row r="19542" spans="1:2">
      <c r="A19542" s="2">
        <v>6026874</v>
      </c>
      <c r="B19542" s="7" t="s">
        <v>30</v>
      </c>
    </row>
    <row r="19543" spans="1:2">
      <c r="A19543" s="2">
        <v>487571</v>
      </c>
      <c r="B19543" s="7" t="s">
        <v>30</v>
      </c>
    </row>
    <row r="19544" spans="1:2">
      <c r="A19544" s="2">
        <v>715104</v>
      </c>
      <c r="B19544" s="7" t="s">
        <v>30</v>
      </c>
    </row>
    <row r="19545" spans="1:2">
      <c r="A19545" s="2">
        <v>2390847</v>
      </c>
      <c r="B19545" s="7" t="s">
        <v>30</v>
      </c>
    </row>
    <row r="19546" spans="1:2">
      <c r="A19546" s="2">
        <v>309045</v>
      </c>
      <c r="B19546" s="7" t="s">
        <v>30</v>
      </c>
    </row>
    <row r="19547" spans="1:2">
      <c r="A19547" s="2">
        <v>2055298</v>
      </c>
      <c r="B19547" s="7" t="s">
        <v>30</v>
      </c>
    </row>
    <row r="19548" spans="1:2">
      <c r="A19548" s="2">
        <v>216531</v>
      </c>
      <c r="B19548" s="7" t="s">
        <v>30</v>
      </c>
    </row>
    <row r="19549" spans="1:2">
      <c r="A19549" s="2">
        <v>7413075</v>
      </c>
      <c r="B19549" s="7" t="s">
        <v>30</v>
      </c>
    </row>
    <row r="19550" spans="1:2">
      <c r="A19550" s="2">
        <v>101015</v>
      </c>
      <c r="B19550" s="7" t="s">
        <v>30</v>
      </c>
    </row>
    <row r="19551" spans="1:2">
      <c r="A19551" s="2">
        <v>217032</v>
      </c>
      <c r="B19551" s="7" t="s">
        <v>30</v>
      </c>
    </row>
    <row r="19552" spans="1:2">
      <c r="A19552" s="2">
        <v>210871473</v>
      </c>
      <c r="B19552" s="7" t="s">
        <v>30</v>
      </c>
    </row>
    <row r="19553" spans="1:2">
      <c r="A19553" s="2">
        <v>54708</v>
      </c>
      <c r="B19553" s="7" t="s">
        <v>30</v>
      </c>
    </row>
    <row r="19554" spans="1:2">
      <c r="A19554" s="2">
        <v>3580519</v>
      </c>
      <c r="B19554" s="7" t="s">
        <v>30</v>
      </c>
    </row>
    <row r="19555" spans="1:2">
      <c r="A19555" s="2">
        <v>80751707</v>
      </c>
      <c r="B19555" s="7" t="s">
        <v>30</v>
      </c>
    </row>
    <row r="19556" spans="1:2">
      <c r="A19556" s="2">
        <v>42206</v>
      </c>
      <c r="B19556" s="7" t="s">
        <v>30</v>
      </c>
    </row>
    <row r="19557" spans="1:2">
      <c r="A19557" s="2">
        <v>10901581</v>
      </c>
      <c r="B19557" s="7" t="s">
        <v>30</v>
      </c>
    </row>
    <row r="19558" spans="1:2">
      <c r="A19558" s="2">
        <v>1240180</v>
      </c>
      <c r="B19558" s="7" t="s">
        <v>30</v>
      </c>
    </row>
    <row r="19559" spans="1:2">
      <c r="A19559" s="2">
        <v>1065154</v>
      </c>
      <c r="B19559" s="7" t="s">
        <v>30</v>
      </c>
    </row>
    <row r="19560" spans="1:2">
      <c r="A19560" s="2">
        <v>7749724</v>
      </c>
      <c r="B19560" s="7" t="s">
        <v>30</v>
      </c>
    </row>
    <row r="19561" spans="1:2">
      <c r="A19561" s="2">
        <v>651094</v>
      </c>
      <c r="B19561" s="7" t="s">
        <v>30</v>
      </c>
    </row>
    <row r="19562" spans="1:2">
      <c r="A19562" s="2">
        <v>789114</v>
      </c>
      <c r="B19562" s="7" t="s">
        <v>30</v>
      </c>
    </row>
    <row r="19563" spans="1:2">
      <c r="A19563" s="2">
        <v>342050</v>
      </c>
      <c r="B19563" s="7" t="s">
        <v>30</v>
      </c>
    </row>
    <row r="19564" spans="1:2">
      <c r="A19564" s="2">
        <v>1592731</v>
      </c>
      <c r="B19564" s="7" t="s">
        <v>30</v>
      </c>
    </row>
    <row r="19565" spans="1:2">
      <c r="A19565" s="2">
        <v>631091</v>
      </c>
      <c r="B19565" s="7" t="s">
        <v>30</v>
      </c>
    </row>
    <row r="19566" spans="1:2">
      <c r="A19566" s="2">
        <v>1038151</v>
      </c>
      <c r="B19566" s="7" t="s">
        <v>30</v>
      </c>
    </row>
    <row r="19567" spans="1:2">
      <c r="A19567" s="2">
        <v>40556</v>
      </c>
      <c r="B19567" s="7" t="s">
        <v>30</v>
      </c>
    </row>
    <row r="19568" spans="1:2">
      <c r="A19568" s="2">
        <v>1817764</v>
      </c>
      <c r="B19568" s="7" t="s">
        <v>30</v>
      </c>
    </row>
    <row r="19569" spans="1:2">
      <c r="A19569" s="2">
        <v>200029</v>
      </c>
      <c r="B19569" s="7" t="s">
        <v>30</v>
      </c>
    </row>
    <row r="19570" spans="1:2">
      <c r="A19570" s="2">
        <v>745108</v>
      </c>
      <c r="B19570" s="7" t="s">
        <v>30</v>
      </c>
    </row>
    <row r="19571" spans="1:2">
      <c r="A19571" s="2">
        <v>227333</v>
      </c>
      <c r="B19571" s="7" t="s">
        <v>30</v>
      </c>
    </row>
    <row r="19572" spans="1:2">
      <c r="A19572" s="2">
        <v>342650</v>
      </c>
      <c r="B19572" s="7" t="s">
        <v>30</v>
      </c>
    </row>
    <row r="19573" spans="1:2">
      <c r="A19573" s="2">
        <v>300044</v>
      </c>
      <c r="B19573" s="7" t="s">
        <v>30</v>
      </c>
    </row>
    <row r="19574" spans="1:2">
      <c r="A19574" s="2">
        <v>179926</v>
      </c>
      <c r="B19574" s="7" t="s">
        <v>30</v>
      </c>
    </row>
    <row r="19575" spans="1:2">
      <c r="A19575" s="2">
        <v>437063</v>
      </c>
      <c r="B19575" s="7" t="s">
        <v>30</v>
      </c>
    </row>
    <row r="19576" spans="1:2">
      <c r="A19576" s="2">
        <v>957139</v>
      </c>
      <c r="B19576" s="7" t="s">
        <v>30</v>
      </c>
    </row>
    <row r="19577" spans="1:2">
      <c r="A19577" s="2">
        <v>80812</v>
      </c>
      <c r="B19577" s="7" t="s">
        <v>30</v>
      </c>
    </row>
    <row r="19578" spans="1:2">
      <c r="A19578" s="2">
        <v>71610</v>
      </c>
      <c r="B19578" s="7" t="s">
        <v>30</v>
      </c>
    </row>
    <row r="19579" spans="1:2">
      <c r="A19579" s="2">
        <v>1743253</v>
      </c>
      <c r="B19579" s="7" t="s">
        <v>30</v>
      </c>
    </row>
    <row r="19580" spans="1:2">
      <c r="A19580" s="2">
        <v>79812</v>
      </c>
      <c r="B19580" s="7" t="s">
        <v>30</v>
      </c>
    </row>
    <row r="19581" spans="1:2">
      <c r="A19581" s="2">
        <v>123518</v>
      </c>
      <c r="B19581" s="7" t="s">
        <v>30</v>
      </c>
    </row>
    <row r="19582" spans="1:2">
      <c r="A19582" s="2">
        <v>6670967</v>
      </c>
      <c r="B19582" s="7" t="s">
        <v>30</v>
      </c>
    </row>
    <row r="19583" spans="1:2">
      <c r="A19583" s="2">
        <v>7177040</v>
      </c>
      <c r="B19583" s="7" t="s">
        <v>30</v>
      </c>
    </row>
    <row r="19584" spans="1:2">
      <c r="A19584" s="2">
        <v>5685824</v>
      </c>
      <c r="B19584" s="7" t="s">
        <v>30</v>
      </c>
    </row>
    <row r="19585" spans="1:2">
      <c r="A19585" s="2">
        <v>5775837</v>
      </c>
      <c r="B19585" s="7" t="s">
        <v>30</v>
      </c>
    </row>
    <row r="19586" spans="1:2">
      <c r="A19586" s="2">
        <v>74811</v>
      </c>
      <c r="B19586" s="7" t="s">
        <v>30</v>
      </c>
    </row>
    <row r="19587" spans="1:2">
      <c r="A19587" s="2">
        <v>30904</v>
      </c>
      <c r="B19587" s="7" t="s">
        <v>30</v>
      </c>
    </row>
    <row r="19588" spans="1:2">
      <c r="A19588" s="2">
        <v>120850020</v>
      </c>
      <c r="B19588" s="7" t="s">
        <v>30</v>
      </c>
    </row>
    <row r="19589" spans="1:2">
      <c r="A19589" s="2">
        <v>1641456</v>
      </c>
      <c r="B19589" s="7" t="s">
        <v>30</v>
      </c>
    </row>
    <row r="19590" spans="1:2">
      <c r="A19590" s="2">
        <v>152622</v>
      </c>
      <c r="B19590" s="7" t="s">
        <v>30</v>
      </c>
    </row>
    <row r="19591" spans="1:2">
      <c r="A19591" s="2">
        <v>92492637</v>
      </c>
      <c r="B19591" s="7" t="s">
        <v>30</v>
      </c>
    </row>
    <row r="19592" spans="1:2">
      <c r="A19592" s="2">
        <v>838122</v>
      </c>
      <c r="B19592" s="7" t="s">
        <v>30</v>
      </c>
    </row>
    <row r="19593" spans="1:2">
      <c r="A19593" s="2">
        <v>60347646</v>
      </c>
      <c r="B19593" s="7" t="s">
        <v>30</v>
      </c>
    </row>
    <row r="19594" spans="1:2">
      <c r="A19594" s="2">
        <v>559981</v>
      </c>
      <c r="B19594" s="7" t="s">
        <v>30</v>
      </c>
    </row>
    <row r="19595" spans="1:2">
      <c r="A19595" s="2">
        <v>170125</v>
      </c>
      <c r="B19595" s="7" t="s">
        <v>30</v>
      </c>
    </row>
    <row r="19596" spans="1:2">
      <c r="A19596" s="2">
        <v>171425</v>
      </c>
      <c r="B19596" s="7" t="s">
        <v>30</v>
      </c>
    </row>
    <row r="19597" spans="1:2">
      <c r="A19597" s="2">
        <v>1064154</v>
      </c>
      <c r="B19597" s="7" t="s">
        <v>30</v>
      </c>
    </row>
    <row r="19598" spans="1:2">
      <c r="A19598" s="2">
        <v>50007</v>
      </c>
      <c r="B19598" s="7" t="s">
        <v>30</v>
      </c>
    </row>
    <row r="19599" spans="1:2">
      <c r="A19599" s="2">
        <v>35805</v>
      </c>
      <c r="B19599" s="7" t="s">
        <v>30</v>
      </c>
    </row>
    <row r="19600" spans="1:2">
      <c r="A19600" s="2">
        <v>712003</v>
      </c>
      <c r="B19600" s="7" t="s">
        <v>30</v>
      </c>
    </row>
    <row r="19601" spans="1:2">
      <c r="A19601" s="2">
        <v>190536</v>
      </c>
      <c r="B19601" s="7" t="s">
        <v>30</v>
      </c>
    </row>
    <row r="19602" spans="1:2">
      <c r="A19602" s="2">
        <v>8976001</v>
      </c>
      <c r="B19602" s="7" t="s">
        <v>30</v>
      </c>
    </row>
    <row r="19603" spans="1:2">
      <c r="A19603" s="2">
        <v>1051752</v>
      </c>
      <c r="B19603" s="7" t="s">
        <v>30</v>
      </c>
    </row>
    <row r="19604" spans="1:2">
      <c r="A19604" s="2">
        <v>829120</v>
      </c>
      <c r="B19604" s="7" t="s">
        <v>30</v>
      </c>
    </row>
    <row r="19605" spans="1:2">
      <c r="A19605" s="2">
        <v>1142566</v>
      </c>
      <c r="B19605" s="7" t="s">
        <v>30</v>
      </c>
    </row>
    <row r="19606" spans="1:2">
      <c r="A19606" s="2">
        <v>927334</v>
      </c>
      <c r="B19606" s="7" t="s">
        <v>30</v>
      </c>
    </row>
    <row r="19607" spans="1:2">
      <c r="A19607" s="2">
        <v>11000595</v>
      </c>
      <c r="B19607" s="7" t="s">
        <v>30</v>
      </c>
    </row>
    <row r="19608" spans="1:2">
      <c r="A19608" s="2">
        <v>98714</v>
      </c>
      <c r="B19608" s="7" t="s">
        <v>30</v>
      </c>
    </row>
    <row r="19609" spans="1:2">
      <c r="A19609" s="2">
        <v>2634182</v>
      </c>
      <c r="B19609" s="7" t="s">
        <v>30</v>
      </c>
    </row>
    <row r="19610" spans="1:2">
      <c r="A19610" s="2">
        <v>770112</v>
      </c>
      <c r="B19610" s="7" t="s">
        <v>30</v>
      </c>
    </row>
    <row r="19611" spans="1:2">
      <c r="A19611" s="2">
        <v>549980</v>
      </c>
      <c r="B19611" s="7" t="s">
        <v>30</v>
      </c>
    </row>
    <row r="19612" spans="1:2">
      <c r="A19612" s="2">
        <v>3029439</v>
      </c>
      <c r="B19612" s="7" t="s">
        <v>30</v>
      </c>
    </row>
    <row r="19613" spans="1:2">
      <c r="A19613" s="2">
        <v>42306134</v>
      </c>
      <c r="B19613" s="7" t="s">
        <v>30</v>
      </c>
    </row>
    <row r="19614" spans="1:2">
      <c r="A19614" s="2">
        <v>198660302</v>
      </c>
      <c r="B19614" s="7" t="s">
        <v>30</v>
      </c>
    </row>
    <row r="19615" spans="1:2">
      <c r="A19615" s="2">
        <v>601588</v>
      </c>
      <c r="B19615" s="7" t="s">
        <v>30</v>
      </c>
    </row>
    <row r="19616" spans="1:2">
      <c r="A19616" s="2">
        <v>923134</v>
      </c>
      <c r="B19616" s="7" t="s">
        <v>30</v>
      </c>
    </row>
    <row r="19617" spans="1:2">
      <c r="A19617" s="2">
        <v>397258</v>
      </c>
      <c r="B19617" s="7" t="s">
        <v>30</v>
      </c>
    </row>
    <row r="19618" spans="1:2">
      <c r="A19618" s="2">
        <v>525076</v>
      </c>
      <c r="B19618" s="7" t="s">
        <v>30</v>
      </c>
    </row>
    <row r="19619" spans="1:2">
      <c r="A19619" s="2">
        <v>774262</v>
      </c>
      <c r="B19619" s="7" t="s">
        <v>30</v>
      </c>
    </row>
    <row r="19620" spans="1:2">
      <c r="A19620" s="2">
        <v>160123</v>
      </c>
      <c r="B19620" s="7" t="s">
        <v>30</v>
      </c>
    </row>
    <row r="19621" spans="1:2">
      <c r="A19621" s="2">
        <v>129369</v>
      </c>
      <c r="B19621" s="7" t="s">
        <v>30</v>
      </c>
    </row>
    <row r="19622" spans="1:2">
      <c r="A19622" s="2">
        <v>8811277</v>
      </c>
      <c r="B19622" s="7" t="s">
        <v>30</v>
      </c>
    </row>
    <row r="19623" spans="1:2">
      <c r="A19623" s="2">
        <v>46676</v>
      </c>
      <c r="B19623" s="7" t="s">
        <v>30</v>
      </c>
    </row>
    <row r="19624" spans="1:2">
      <c r="A19624" s="2">
        <v>13147417</v>
      </c>
      <c r="B19624" s="7" t="s">
        <v>30</v>
      </c>
    </row>
    <row r="19625" spans="1:2">
      <c r="A19625" s="2">
        <v>57369567</v>
      </c>
      <c r="B19625" s="7" t="s">
        <v>30</v>
      </c>
    </row>
    <row r="19626" spans="1:2">
      <c r="A19626" s="2">
        <v>1478965</v>
      </c>
      <c r="B19626" s="7" t="s">
        <v>30</v>
      </c>
    </row>
    <row r="19627" spans="1:2">
      <c r="A19627" s="2">
        <v>477369</v>
      </c>
      <c r="B19627" s="7" t="s">
        <v>30</v>
      </c>
    </row>
    <row r="19628" spans="1:2">
      <c r="A19628" s="2">
        <v>122118</v>
      </c>
      <c r="B19628" s="7" t="s">
        <v>30</v>
      </c>
    </row>
    <row r="19629" spans="1:2">
      <c r="A19629" s="2">
        <v>296493</v>
      </c>
      <c r="B19629" s="7" t="s">
        <v>30</v>
      </c>
    </row>
    <row r="19630" spans="1:2">
      <c r="A19630" s="2">
        <v>151822</v>
      </c>
      <c r="B19630" s="7" t="s">
        <v>30</v>
      </c>
    </row>
    <row r="19631" spans="1:2">
      <c r="A19631" s="2">
        <v>54931864</v>
      </c>
      <c r="B19631" s="7" t="s">
        <v>30</v>
      </c>
    </row>
    <row r="19632" spans="1:2">
      <c r="A19632" s="2">
        <v>703102</v>
      </c>
      <c r="B19632" s="7" t="s">
        <v>30</v>
      </c>
    </row>
    <row r="19633" spans="1:2">
      <c r="A19633" s="2">
        <v>1496348</v>
      </c>
      <c r="B19633" s="7" t="s">
        <v>31</v>
      </c>
    </row>
    <row r="19634" spans="1:2">
      <c r="A19634" s="2">
        <v>13102</v>
      </c>
      <c r="B19634" s="7" t="s">
        <v>31</v>
      </c>
    </row>
    <row r="19635" spans="1:2">
      <c r="A19635" s="2">
        <v>400708</v>
      </c>
      <c r="B19635" s="7" t="s">
        <v>31</v>
      </c>
    </row>
    <row r="19636" spans="1:2">
      <c r="A19636" s="2">
        <v>15553419</v>
      </c>
      <c r="B19636" s="7" t="s">
        <v>31</v>
      </c>
    </row>
    <row r="19637" spans="1:2">
      <c r="A19637" s="2">
        <v>216031</v>
      </c>
      <c r="B19637" s="7" t="s">
        <v>31</v>
      </c>
    </row>
    <row r="19638" spans="1:2">
      <c r="A19638" s="2">
        <v>122668</v>
      </c>
      <c r="B19638" s="7" t="s">
        <v>31</v>
      </c>
    </row>
    <row r="19639" spans="1:2">
      <c r="A19639" s="2">
        <v>86112</v>
      </c>
      <c r="B19639" s="7" t="s">
        <v>31</v>
      </c>
    </row>
    <row r="19640" spans="1:2">
      <c r="A19640" s="2">
        <v>33555</v>
      </c>
      <c r="B19640" s="7" t="s">
        <v>31</v>
      </c>
    </row>
    <row r="19641" spans="1:2">
      <c r="A19641" s="2">
        <v>6651264</v>
      </c>
      <c r="B19641" s="7" t="s">
        <v>31</v>
      </c>
    </row>
    <row r="19642" spans="1:2">
      <c r="A19642" s="2">
        <v>203188958</v>
      </c>
      <c r="B19642" s="7" t="s">
        <v>31</v>
      </c>
    </row>
    <row r="19643" spans="1:2">
      <c r="A19643" s="2">
        <v>468068</v>
      </c>
      <c r="B19643" s="7" t="s">
        <v>31</v>
      </c>
    </row>
    <row r="19644" spans="1:2">
      <c r="A19644" s="2">
        <v>292642</v>
      </c>
      <c r="B19644" s="7" t="s">
        <v>31</v>
      </c>
    </row>
    <row r="19645" spans="1:2">
      <c r="A19645" s="2">
        <v>205630</v>
      </c>
      <c r="B19645" s="7" t="s">
        <v>31</v>
      </c>
    </row>
    <row r="19646" spans="1:2">
      <c r="A19646" s="2">
        <v>93914</v>
      </c>
      <c r="B19646" s="7" t="s">
        <v>31</v>
      </c>
    </row>
    <row r="19647" spans="1:2">
      <c r="A19647" s="2">
        <v>664146</v>
      </c>
      <c r="B19647" s="7" t="s">
        <v>31</v>
      </c>
    </row>
    <row r="19648" spans="1:2">
      <c r="A19648" s="2">
        <v>1079857</v>
      </c>
      <c r="B19648" s="7" t="s">
        <v>31</v>
      </c>
    </row>
    <row r="19649" spans="1:2">
      <c r="A19649" s="2">
        <v>66010</v>
      </c>
      <c r="B19649" s="7" t="s">
        <v>31</v>
      </c>
    </row>
    <row r="19650" spans="1:2">
      <c r="A19650" s="2">
        <v>2451705</v>
      </c>
      <c r="B19650" s="7" t="s">
        <v>31</v>
      </c>
    </row>
    <row r="19651" spans="1:2">
      <c r="A19651" s="2">
        <v>5062434</v>
      </c>
      <c r="B19651" s="7" t="s">
        <v>31</v>
      </c>
    </row>
    <row r="19652" spans="1:2">
      <c r="A19652" s="2">
        <v>59409</v>
      </c>
      <c r="B19652" s="7" t="s">
        <v>31</v>
      </c>
    </row>
    <row r="19653" spans="1:2">
      <c r="A19653" s="2">
        <v>35555</v>
      </c>
      <c r="B19653" s="7" t="s">
        <v>31</v>
      </c>
    </row>
    <row r="19654" spans="1:2">
      <c r="A19654" s="2">
        <v>12152</v>
      </c>
      <c r="B19654" s="7" t="s">
        <v>31</v>
      </c>
    </row>
    <row r="19655" spans="1:2">
      <c r="A19655" s="2">
        <v>20303</v>
      </c>
      <c r="B19655" s="7" t="s">
        <v>31</v>
      </c>
    </row>
    <row r="19656" spans="1:2">
      <c r="A19656" s="2">
        <v>9521</v>
      </c>
      <c r="B19656" s="7" t="s">
        <v>31</v>
      </c>
    </row>
    <row r="19657" spans="1:2">
      <c r="A19657" s="2">
        <v>13920018</v>
      </c>
      <c r="B19657" s="7" t="s">
        <v>31</v>
      </c>
    </row>
    <row r="19658" spans="1:2">
      <c r="A19658" s="2">
        <v>2229223</v>
      </c>
      <c r="B19658" s="7" t="s">
        <v>31</v>
      </c>
    </row>
    <row r="19659" spans="1:2">
      <c r="A19659" s="2">
        <v>83662</v>
      </c>
      <c r="B19659" s="7" t="s">
        <v>31</v>
      </c>
    </row>
    <row r="19660" spans="1:2">
      <c r="A19660" s="2">
        <v>32905</v>
      </c>
      <c r="B19660" s="7" t="s">
        <v>31</v>
      </c>
    </row>
    <row r="19661" spans="1:2">
      <c r="A19661" s="2">
        <v>51007</v>
      </c>
      <c r="B19661" s="7" t="s">
        <v>31</v>
      </c>
    </row>
    <row r="19662" spans="1:2">
      <c r="A19662" s="2">
        <v>259188</v>
      </c>
      <c r="B19662" s="7" t="s">
        <v>31</v>
      </c>
    </row>
    <row r="19663" spans="1:2">
      <c r="A19663" s="2">
        <v>197229</v>
      </c>
      <c r="B19663" s="7" t="s">
        <v>31</v>
      </c>
    </row>
    <row r="19664" spans="1:2">
      <c r="A19664" s="2">
        <v>19077766</v>
      </c>
      <c r="B19664" s="7" t="s">
        <v>31</v>
      </c>
    </row>
    <row r="19665" spans="1:2">
      <c r="A19665" s="2">
        <v>128419</v>
      </c>
      <c r="B19665" s="7" t="s">
        <v>31</v>
      </c>
    </row>
    <row r="19666" spans="1:2">
      <c r="A19666" s="2">
        <v>30504</v>
      </c>
      <c r="B19666" s="7" t="s">
        <v>31</v>
      </c>
    </row>
    <row r="19667" spans="1:2">
      <c r="A19667" s="2">
        <v>533127</v>
      </c>
      <c r="B19667" s="7" t="s">
        <v>31</v>
      </c>
    </row>
    <row r="19668" spans="1:2">
      <c r="A19668" s="2">
        <v>204880</v>
      </c>
      <c r="B19668" s="7" t="s">
        <v>31</v>
      </c>
    </row>
    <row r="19669" spans="1:2">
      <c r="A19669" s="2">
        <v>4201010</v>
      </c>
      <c r="B19669" s="7" t="s">
        <v>31</v>
      </c>
    </row>
    <row r="19670" spans="1:2">
      <c r="A19670" s="2">
        <v>919533</v>
      </c>
      <c r="B19670" s="7" t="s">
        <v>31</v>
      </c>
    </row>
    <row r="19671" spans="1:2">
      <c r="A19671" s="2">
        <v>1995789</v>
      </c>
      <c r="B19671" s="7" t="s">
        <v>31</v>
      </c>
    </row>
    <row r="19672" spans="1:2">
      <c r="A19672" s="2">
        <v>2548369</v>
      </c>
      <c r="B19672" s="7" t="s">
        <v>31</v>
      </c>
    </row>
    <row r="19673" spans="1:2">
      <c r="A19673" s="2">
        <v>20153</v>
      </c>
      <c r="B19673" s="7" t="s">
        <v>31</v>
      </c>
    </row>
    <row r="19674" spans="1:2">
      <c r="A19674" s="2">
        <v>1367699</v>
      </c>
      <c r="B19674" s="7" t="s">
        <v>31</v>
      </c>
    </row>
    <row r="19675" spans="1:2">
      <c r="A19675" s="2">
        <v>2227022</v>
      </c>
      <c r="B19675" s="7" t="s">
        <v>31</v>
      </c>
    </row>
    <row r="19676" spans="1:2">
      <c r="A19676" s="2">
        <v>2372344</v>
      </c>
      <c r="B19676" s="7" t="s">
        <v>31</v>
      </c>
    </row>
    <row r="19677" spans="1:2">
      <c r="A19677" s="2">
        <v>105465</v>
      </c>
      <c r="B19677" s="7" t="s">
        <v>31</v>
      </c>
    </row>
    <row r="19678" spans="1:2">
      <c r="A19678" s="2">
        <v>795115</v>
      </c>
      <c r="B19678" s="7" t="s">
        <v>31</v>
      </c>
    </row>
    <row r="19679" spans="1:2">
      <c r="A19679" s="2">
        <v>121918</v>
      </c>
      <c r="B19679" s="7" t="s">
        <v>31</v>
      </c>
    </row>
    <row r="19680" spans="1:2">
      <c r="A19680" s="2">
        <v>2496362</v>
      </c>
      <c r="B19680" s="7" t="s">
        <v>31</v>
      </c>
    </row>
    <row r="19681" spans="1:2">
      <c r="A19681" s="2">
        <v>49620</v>
      </c>
      <c r="B19681" s="7" t="s">
        <v>31</v>
      </c>
    </row>
    <row r="19682" spans="1:2">
      <c r="A19682" s="2">
        <v>37805</v>
      </c>
      <c r="B19682" s="7" t="s">
        <v>31</v>
      </c>
    </row>
    <row r="19683" spans="1:2">
      <c r="A19683" s="2">
        <v>3077446</v>
      </c>
      <c r="B19683" s="7" t="s">
        <v>31</v>
      </c>
    </row>
    <row r="19684" spans="1:2">
      <c r="A19684" s="2">
        <v>5964865</v>
      </c>
      <c r="B19684" s="7" t="s">
        <v>31</v>
      </c>
    </row>
    <row r="19685" spans="1:2">
      <c r="A19685" s="2">
        <v>32855</v>
      </c>
      <c r="B19685" s="7" t="s">
        <v>31</v>
      </c>
    </row>
    <row r="19686" spans="1:2">
      <c r="A19686" s="2">
        <v>228033</v>
      </c>
      <c r="B19686" s="7" t="s">
        <v>31</v>
      </c>
    </row>
    <row r="19687" spans="1:2">
      <c r="A19687" s="2">
        <v>1008597</v>
      </c>
      <c r="B19687" s="7" t="s">
        <v>31</v>
      </c>
    </row>
    <row r="19688" spans="1:2">
      <c r="A19688" s="2">
        <v>706652</v>
      </c>
      <c r="B19688" s="7" t="s">
        <v>31</v>
      </c>
    </row>
    <row r="19689" spans="1:2">
      <c r="A19689" s="2">
        <v>18953</v>
      </c>
      <c r="B19689" s="7" t="s">
        <v>31</v>
      </c>
    </row>
    <row r="19690" spans="1:2">
      <c r="A19690" s="2">
        <v>171225</v>
      </c>
      <c r="B19690" s="7" t="s">
        <v>31</v>
      </c>
    </row>
    <row r="19691" spans="1:2">
      <c r="A19691" s="2">
        <v>151122</v>
      </c>
      <c r="B19691" s="7" t="s">
        <v>31</v>
      </c>
    </row>
    <row r="19692" spans="1:2">
      <c r="A19692" s="2">
        <v>14027034</v>
      </c>
      <c r="B19692" s="7" t="s">
        <v>31</v>
      </c>
    </row>
    <row r="19693" spans="1:2">
      <c r="A19693" s="2">
        <v>12652</v>
      </c>
      <c r="B19693" s="7" t="s">
        <v>31</v>
      </c>
    </row>
    <row r="19694" spans="1:2">
      <c r="A19694" s="2">
        <v>17975105</v>
      </c>
      <c r="B19694" s="7" t="s">
        <v>31</v>
      </c>
    </row>
    <row r="19695" spans="1:2">
      <c r="A19695" s="2">
        <v>520675</v>
      </c>
      <c r="B19695" s="7" t="s">
        <v>31</v>
      </c>
    </row>
    <row r="19696" spans="1:2">
      <c r="A19696" s="2">
        <v>239235</v>
      </c>
      <c r="B19696" s="7" t="s">
        <v>31</v>
      </c>
    </row>
    <row r="19697" spans="1:2">
      <c r="A19697" s="2">
        <v>53108</v>
      </c>
      <c r="B19697" s="7" t="s">
        <v>31</v>
      </c>
    </row>
    <row r="19698" spans="1:2">
      <c r="A19698" s="2">
        <v>588085</v>
      </c>
      <c r="B19698" s="7" t="s">
        <v>31</v>
      </c>
    </row>
    <row r="19699" spans="1:2">
      <c r="A19699" s="2">
        <v>1204674</v>
      </c>
      <c r="B19699" s="7" t="s">
        <v>31</v>
      </c>
    </row>
    <row r="19700" spans="1:2">
      <c r="A19700" s="2">
        <v>514075</v>
      </c>
      <c r="B19700" s="7" t="s">
        <v>31</v>
      </c>
    </row>
    <row r="19701" spans="1:2">
      <c r="A19701" s="2">
        <v>208431</v>
      </c>
      <c r="B19701" s="7" t="s">
        <v>31</v>
      </c>
    </row>
    <row r="19702" spans="1:2">
      <c r="A19702" s="2">
        <v>458366</v>
      </c>
      <c r="B19702" s="7" t="s">
        <v>31</v>
      </c>
    </row>
    <row r="19703" spans="1:2">
      <c r="A19703" s="2">
        <v>106515</v>
      </c>
      <c r="B19703" s="7" t="s">
        <v>31</v>
      </c>
    </row>
    <row r="19704" spans="1:2">
      <c r="A19704" s="2">
        <v>788114</v>
      </c>
      <c r="B19704" s="7" t="s">
        <v>31</v>
      </c>
    </row>
    <row r="19705" spans="1:2">
      <c r="A19705" s="2">
        <v>59809</v>
      </c>
      <c r="B19705" s="7" t="s">
        <v>31</v>
      </c>
    </row>
    <row r="19706" spans="1:2">
      <c r="A19706" s="2">
        <v>7541372</v>
      </c>
      <c r="B19706" s="7" t="s">
        <v>31</v>
      </c>
    </row>
    <row r="19707" spans="1:2">
      <c r="A19707" s="2">
        <v>1279486</v>
      </c>
      <c r="B19707" s="7" t="s">
        <v>31</v>
      </c>
    </row>
    <row r="19708" spans="1:2">
      <c r="A19708" s="2">
        <v>13834006</v>
      </c>
      <c r="B19708" s="7" t="s">
        <v>31</v>
      </c>
    </row>
    <row r="19709" spans="1:2">
      <c r="A19709" s="2">
        <v>406159</v>
      </c>
      <c r="B19709" s="7" t="s">
        <v>31</v>
      </c>
    </row>
    <row r="19710" spans="1:2">
      <c r="A19710" s="2">
        <v>352164242</v>
      </c>
      <c r="B19710" s="7" t="s">
        <v>31</v>
      </c>
    </row>
    <row r="19711" spans="1:2">
      <c r="A19711" s="2">
        <v>15031126</v>
      </c>
      <c r="B19711" s="7" t="s">
        <v>31</v>
      </c>
    </row>
    <row r="19712" spans="1:2">
      <c r="A19712" s="2">
        <v>2968430</v>
      </c>
      <c r="B19712" s="7" t="s">
        <v>31</v>
      </c>
    </row>
    <row r="19713" spans="1:2">
      <c r="A19713" s="2">
        <v>12646834</v>
      </c>
      <c r="B19713" s="7" t="s">
        <v>31</v>
      </c>
    </row>
    <row r="19714" spans="1:2">
      <c r="A19714" s="2">
        <v>2314401</v>
      </c>
      <c r="B19714" s="7" t="s">
        <v>31</v>
      </c>
    </row>
    <row r="19715" spans="1:2">
      <c r="A19715" s="2">
        <v>8916243</v>
      </c>
      <c r="B19715" s="7" t="s">
        <v>31</v>
      </c>
    </row>
    <row r="19716" spans="1:2">
      <c r="A19716" s="2">
        <v>61155566</v>
      </c>
      <c r="B19716" s="7" t="s">
        <v>31</v>
      </c>
    </row>
    <row r="19717" spans="1:2">
      <c r="A19717" s="2">
        <v>22417250</v>
      </c>
      <c r="B19717" s="7" t="s">
        <v>31</v>
      </c>
    </row>
    <row r="19718" spans="1:2">
      <c r="A19718" s="2">
        <v>876677</v>
      </c>
      <c r="B19718" s="7" t="s">
        <v>31</v>
      </c>
    </row>
    <row r="19719" spans="1:2">
      <c r="A19719" s="2">
        <v>440414</v>
      </c>
      <c r="B19719" s="7" t="s">
        <v>31</v>
      </c>
    </row>
    <row r="19720" spans="1:2">
      <c r="A19720" s="2">
        <v>337349969</v>
      </c>
      <c r="B19720" s="7" t="s">
        <v>31</v>
      </c>
    </row>
    <row r="19721" spans="1:2">
      <c r="A19721" s="2">
        <v>603087</v>
      </c>
      <c r="B19721" s="7" t="s">
        <v>31</v>
      </c>
    </row>
    <row r="19722" spans="1:2">
      <c r="A19722" s="2">
        <v>18843232</v>
      </c>
      <c r="B19722" s="7" t="s">
        <v>31</v>
      </c>
    </row>
    <row r="19723" spans="1:2">
      <c r="A19723" s="2">
        <v>1685494</v>
      </c>
      <c r="B19723" s="7" t="s">
        <v>31</v>
      </c>
    </row>
    <row r="19724" spans="1:2">
      <c r="A19724" s="2">
        <v>5293517</v>
      </c>
      <c r="B19724" s="7" t="s">
        <v>31</v>
      </c>
    </row>
    <row r="19725" spans="1:2">
      <c r="A19725" s="2">
        <v>31975636</v>
      </c>
      <c r="B19725" s="7" t="s">
        <v>31</v>
      </c>
    </row>
    <row r="19726" spans="1:2">
      <c r="A19726" s="2">
        <v>40730905</v>
      </c>
      <c r="B19726" s="7" t="s">
        <v>31</v>
      </c>
    </row>
    <row r="19727" spans="1:2">
      <c r="A19727" s="2">
        <v>280441</v>
      </c>
      <c r="B19727" s="7" t="s">
        <v>31</v>
      </c>
    </row>
    <row r="19728" spans="1:2">
      <c r="A19728" s="2">
        <v>209730</v>
      </c>
      <c r="B19728" s="7" t="s">
        <v>31</v>
      </c>
    </row>
    <row r="19729" spans="1:2">
      <c r="A19729" s="2">
        <v>3713037</v>
      </c>
      <c r="B19729" s="7" t="s">
        <v>31</v>
      </c>
    </row>
    <row r="19730" spans="1:2">
      <c r="A19730" s="2">
        <v>875977</v>
      </c>
      <c r="B19730" s="7" t="s">
        <v>31</v>
      </c>
    </row>
    <row r="19731" spans="1:2">
      <c r="A19731" s="2">
        <v>80205041</v>
      </c>
      <c r="B19731" s="7" t="s">
        <v>31</v>
      </c>
    </row>
    <row r="19732" spans="1:2">
      <c r="A19732" s="2">
        <v>75866333</v>
      </c>
      <c r="B19732" s="7" t="s">
        <v>31</v>
      </c>
    </row>
    <row r="19733" spans="1:2">
      <c r="A19733" s="2">
        <v>26719874</v>
      </c>
      <c r="B19733" s="7" t="s">
        <v>31</v>
      </c>
    </row>
    <row r="19734" spans="1:2">
      <c r="A19734" s="2">
        <v>78381339</v>
      </c>
      <c r="B19734" s="7" t="s">
        <v>31</v>
      </c>
    </row>
    <row r="19735" spans="1:2">
      <c r="A19735" s="2">
        <v>908232</v>
      </c>
      <c r="B19735" s="7" t="s">
        <v>31</v>
      </c>
    </row>
    <row r="19736" spans="1:2">
      <c r="A19736" s="2">
        <v>3651029</v>
      </c>
      <c r="B19736" s="7" t="s">
        <v>31</v>
      </c>
    </row>
    <row r="19737" spans="1:2">
      <c r="A19737" s="2">
        <v>43512990</v>
      </c>
      <c r="B19737" s="7" t="s">
        <v>31</v>
      </c>
    </row>
    <row r="19738" spans="1:2">
      <c r="A19738" s="2">
        <v>556831</v>
      </c>
      <c r="B19738" s="7" t="s">
        <v>31</v>
      </c>
    </row>
    <row r="19739" spans="1:2">
      <c r="A19739" s="2">
        <v>15460491</v>
      </c>
      <c r="B19739" s="7" t="s">
        <v>31</v>
      </c>
    </row>
    <row r="19740" spans="1:2">
      <c r="A19740" s="2">
        <v>15556256</v>
      </c>
      <c r="B19740" s="7" t="s">
        <v>31</v>
      </c>
    </row>
    <row r="19741" spans="1:2">
      <c r="A19741" s="2">
        <v>37121343</v>
      </c>
      <c r="B19741" s="7" t="s">
        <v>31</v>
      </c>
    </row>
    <row r="19742" spans="1:2">
      <c r="A19742" s="2">
        <v>15122192</v>
      </c>
      <c r="B19742" s="7" t="s">
        <v>31</v>
      </c>
    </row>
    <row r="19743" spans="1:2">
      <c r="A19743" s="2">
        <v>160402564</v>
      </c>
      <c r="B19743" s="7" t="s">
        <v>31</v>
      </c>
    </row>
    <row r="19744" spans="1:2">
      <c r="A19744" s="2">
        <v>182276</v>
      </c>
      <c r="B19744" s="7" t="s">
        <v>31</v>
      </c>
    </row>
    <row r="19745" spans="1:2">
      <c r="A19745" s="2">
        <v>617390</v>
      </c>
      <c r="B19745" s="7" t="s">
        <v>31</v>
      </c>
    </row>
    <row r="19746" spans="1:2">
      <c r="A19746" s="2">
        <v>61509</v>
      </c>
      <c r="B19746" s="7" t="s">
        <v>31</v>
      </c>
    </row>
    <row r="19747" spans="1:2">
      <c r="A19747" s="2">
        <v>4143401</v>
      </c>
      <c r="B19747" s="7" t="s">
        <v>31</v>
      </c>
    </row>
    <row r="19748" spans="1:2">
      <c r="A19748" s="2">
        <v>510874</v>
      </c>
      <c r="B19748" s="7" t="s">
        <v>31</v>
      </c>
    </row>
    <row r="19749" spans="1:2">
      <c r="A19749" s="2">
        <v>3370489</v>
      </c>
      <c r="B19749" s="7" t="s">
        <v>31</v>
      </c>
    </row>
    <row r="19750" spans="1:2">
      <c r="A19750" s="2">
        <v>646680</v>
      </c>
      <c r="B19750" s="7" t="s">
        <v>31</v>
      </c>
    </row>
    <row r="19751" spans="1:2">
      <c r="A19751" s="2">
        <v>1346595</v>
      </c>
      <c r="B19751" s="7" t="s">
        <v>31</v>
      </c>
    </row>
    <row r="19752" spans="1:2">
      <c r="A19752" s="2">
        <v>22903321</v>
      </c>
      <c r="B19752" s="7" t="s">
        <v>31</v>
      </c>
    </row>
    <row r="19753" spans="1:2">
      <c r="A19753" s="2">
        <v>323447</v>
      </c>
      <c r="B19753" s="7" t="s">
        <v>31</v>
      </c>
    </row>
    <row r="19754" spans="1:2">
      <c r="A19754" s="2">
        <v>270012287</v>
      </c>
      <c r="B19754" s="7" t="s">
        <v>31</v>
      </c>
    </row>
    <row r="19755" spans="1:2">
      <c r="A19755" s="2">
        <v>85350924</v>
      </c>
      <c r="B19755" s="7" t="s">
        <v>31</v>
      </c>
    </row>
    <row r="19756" spans="1:2">
      <c r="A19756" s="2">
        <v>316146</v>
      </c>
      <c r="B19756" s="7" t="s">
        <v>31</v>
      </c>
    </row>
    <row r="19757" spans="1:2">
      <c r="A19757" s="2">
        <v>295043</v>
      </c>
      <c r="B19757" s="7" t="s">
        <v>31</v>
      </c>
    </row>
    <row r="19758" spans="1:2">
      <c r="A19758" s="2">
        <v>1154067</v>
      </c>
      <c r="B19758" s="7" t="s">
        <v>31</v>
      </c>
    </row>
    <row r="19759" spans="1:2">
      <c r="A19759" s="2">
        <v>116617</v>
      </c>
      <c r="B19759" s="7" t="s">
        <v>31</v>
      </c>
    </row>
    <row r="19760" spans="1:2">
      <c r="A19760" s="2">
        <v>30278389</v>
      </c>
      <c r="B19760" s="7" t="s">
        <v>31</v>
      </c>
    </row>
    <row r="19761" spans="1:2">
      <c r="A19761" s="2">
        <v>253537</v>
      </c>
      <c r="B19761" s="7" t="s">
        <v>31</v>
      </c>
    </row>
    <row r="19762" spans="1:2">
      <c r="A19762" s="2">
        <v>10251</v>
      </c>
      <c r="B19762" s="7" t="s">
        <v>31</v>
      </c>
    </row>
    <row r="19763" spans="1:2">
      <c r="A19763" s="2">
        <v>716504</v>
      </c>
      <c r="B19763" s="7" t="s">
        <v>31</v>
      </c>
    </row>
    <row r="19764" spans="1:2">
      <c r="A19764" s="2">
        <v>73861</v>
      </c>
      <c r="B19764" s="7" t="s">
        <v>31</v>
      </c>
    </row>
    <row r="19765" spans="1:2">
      <c r="A19765" s="2">
        <v>96764</v>
      </c>
      <c r="B19765" s="7" t="s">
        <v>31</v>
      </c>
    </row>
    <row r="19766" spans="1:2">
      <c r="A19766" s="2">
        <v>1320191</v>
      </c>
      <c r="B19766" s="7" t="s">
        <v>31</v>
      </c>
    </row>
    <row r="19767" spans="1:2">
      <c r="A19767" s="2">
        <v>38492358</v>
      </c>
      <c r="B19767" s="7" t="s">
        <v>31</v>
      </c>
    </row>
    <row r="19768" spans="1:2">
      <c r="A19768" s="2">
        <v>527096418</v>
      </c>
      <c r="B19768" s="7" t="s">
        <v>31</v>
      </c>
    </row>
    <row r="19769" spans="1:2">
      <c r="A19769" s="2">
        <v>14866155</v>
      </c>
      <c r="B19769" s="7" t="s">
        <v>31</v>
      </c>
    </row>
    <row r="19770" spans="1:2">
      <c r="A19770" s="2">
        <v>311145</v>
      </c>
      <c r="B19770" s="7" t="s">
        <v>31</v>
      </c>
    </row>
    <row r="19771" spans="1:2">
      <c r="A19771" s="2">
        <v>198629</v>
      </c>
      <c r="B19771" s="7" t="s">
        <v>31</v>
      </c>
    </row>
    <row r="19772" spans="1:2">
      <c r="A19772" s="2">
        <v>2917923</v>
      </c>
      <c r="B19772" s="7" t="s">
        <v>31</v>
      </c>
    </row>
    <row r="19773" spans="1:2">
      <c r="A19773" s="2">
        <v>2324337</v>
      </c>
      <c r="B19773" s="7" t="s">
        <v>31</v>
      </c>
    </row>
    <row r="19774" spans="1:2">
      <c r="A19774" s="2">
        <v>2265728</v>
      </c>
      <c r="B19774" s="7" t="s">
        <v>31</v>
      </c>
    </row>
    <row r="19775" spans="1:2">
      <c r="A19775" s="2">
        <v>5264263</v>
      </c>
      <c r="B19775" s="7" t="s">
        <v>31</v>
      </c>
    </row>
    <row r="19776" spans="1:2">
      <c r="A19776" s="2">
        <v>1533722</v>
      </c>
      <c r="B19776" s="7" t="s">
        <v>31</v>
      </c>
    </row>
    <row r="19777" spans="1:2">
      <c r="A19777" s="2">
        <v>8884788</v>
      </c>
      <c r="B19777" s="7" t="s">
        <v>31</v>
      </c>
    </row>
    <row r="19778" spans="1:2">
      <c r="A19778" s="2">
        <v>53867310</v>
      </c>
      <c r="B19778" s="7" t="s">
        <v>31</v>
      </c>
    </row>
    <row r="19779" spans="1:2">
      <c r="A19779" s="2">
        <v>229233</v>
      </c>
      <c r="B19779" s="7" t="s">
        <v>31</v>
      </c>
    </row>
    <row r="19780" spans="1:2">
      <c r="A19780" s="2">
        <v>1316691</v>
      </c>
      <c r="B19780" s="7" t="s">
        <v>31</v>
      </c>
    </row>
    <row r="19781" spans="1:2">
      <c r="A19781" s="2">
        <v>16669917</v>
      </c>
      <c r="B19781" s="7" t="s">
        <v>31</v>
      </c>
    </row>
    <row r="19782" spans="1:2">
      <c r="A19782" s="2">
        <v>845023</v>
      </c>
      <c r="B19782" s="7" t="s">
        <v>31</v>
      </c>
    </row>
    <row r="19783" spans="1:2">
      <c r="A19783" s="2">
        <v>98450773</v>
      </c>
      <c r="B19783" s="7" t="s">
        <v>31</v>
      </c>
    </row>
    <row r="19784" spans="1:2">
      <c r="A19784" s="2">
        <v>11053103</v>
      </c>
      <c r="B19784" s="7" t="s">
        <v>31</v>
      </c>
    </row>
    <row r="19785" spans="1:2">
      <c r="A19785" s="2">
        <v>207030</v>
      </c>
      <c r="B19785" s="7" t="s">
        <v>31</v>
      </c>
    </row>
    <row r="19786" spans="1:2">
      <c r="A19786" s="2">
        <v>1890774</v>
      </c>
      <c r="B19786" s="7" t="s">
        <v>31</v>
      </c>
    </row>
    <row r="19787" spans="1:2">
      <c r="A19787" s="2">
        <v>91513</v>
      </c>
      <c r="B19787" s="7" t="s">
        <v>31</v>
      </c>
    </row>
    <row r="19788" spans="1:2">
      <c r="A19788" s="2">
        <v>467568</v>
      </c>
      <c r="B19788" s="7" t="s">
        <v>31</v>
      </c>
    </row>
    <row r="19789" spans="1:2">
      <c r="A19789" s="2">
        <v>668097</v>
      </c>
      <c r="B19789" s="7" t="s">
        <v>31</v>
      </c>
    </row>
    <row r="19790" spans="1:2">
      <c r="A19790" s="2">
        <v>14375084</v>
      </c>
      <c r="B19790" s="7" t="s">
        <v>31</v>
      </c>
    </row>
    <row r="19791" spans="1:2">
      <c r="A19791" s="2">
        <v>2713994</v>
      </c>
      <c r="B19791" s="7" t="s">
        <v>31</v>
      </c>
    </row>
    <row r="19792" spans="1:2">
      <c r="A19792" s="2">
        <v>300194</v>
      </c>
      <c r="B19792" s="7" t="s">
        <v>31</v>
      </c>
    </row>
    <row r="19793" spans="1:2">
      <c r="A19793" s="2">
        <v>1265183</v>
      </c>
      <c r="B19793" s="7" t="s">
        <v>31</v>
      </c>
    </row>
    <row r="19794" spans="1:2">
      <c r="A19794" s="2">
        <v>129319</v>
      </c>
      <c r="B19794" s="7" t="s">
        <v>31</v>
      </c>
    </row>
    <row r="19795" spans="1:2">
      <c r="A19795" s="2">
        <v>255537</v>
      </c>
      <c r="B19795" s="7" t="s">
        <v>31</v>
      </c>
    </row>
    <row r="19796" spans="1:2">
      <c r="A19796" s="2">
        <v>32866665</v>
      </c>
      <c r="B19796" s="7" t="s">
        <v>31</v>
      </c>
    </row>
    <row r="19797" spans="1:2">
      <c r="A19797" s="2">
        <v>7828485</v>
      </c>
      <c r="B19797" s="7" t="s">
        <v>31</v>
      </c>
    </row>
    <row r="19798" spans="1:2">
      <c r="A19798" s="2">
        <v>2780403</v>
      </c>
      <c r="B19798" s="7" t="s">
        <v>31</v>
      </c>
    </row>
    <row r="19799" spans="1:2">
      <c r="A19799" s="2">
        <v>16165943</v>
      </c>
      <c r="B19799" s="7" t="s">
        <v>31</v>
      </c>
    </row>
    <row r="19800" spans="1:2">
      <c r="A19800" s="2">
        <v>479570</v>
      </c>
      <c r="B19800" s="7" t="s">
        <v>31</v>
      </c>
    </row>
    <row r="19801" spans="1:2">
      <c r="A19801" s="2">
        <v>279240</v>
      </c>
      <c r="B19801" s="7" t="s">
        <v>31</v>
      </c>
    </row>
    <row r="19802" spans="1:2">
      <c r="A19802" s="2">
        <v>40206</v>
      </c>
      <c r="B19802" s="7" t="s">
        <v>31</v>
      </c>
    </row>
    <row r="19803" spans="1:2">
      <c r="A19803" s="2">
        <v>1550625</v>
      </c>
      <c r="B19803" s="7" t="s">
        <v>31</v>
      </c>
    </row>
    <row r="19804" spans="1:2">
      <c r="A19804" s="2">
        <v>687999</v>
      </c>
      <c r="B19804" s="7" t="s">
        <v>31</v>
      </c>
    </row>
    <row r="19805" spans="1:2">
      <c r="A19805" s="2">
        <v>168224</v>
      </c>
      <c r="B19805" s="7" t="s">
        <v>31</v>
      </c>
    </row>
    <row r="19806" spans="1:2">
      <c r="A19806" s="2">
        <v>1463712</v>
      </c>
      <c r="B19806" s="7" t="s">
        <v>31</v>
      </c>
    </row>
    <row r="19807" spans="1:2">
      <c r="A19807" s="2">
        <v>273590</v>
      </c>
      <c r="B19807" s="7" t="s">
        <v>31</v>
      </c>
    </row>
    <row r="19808" spans="1:2">
      <c r="A19808" s="2">
        <v>590086</v>
      </c>
      <c r="B19808" s="7" t="s">
        <v>31</v>
      </c>
    </row>
    <row r="19809" spans="1:2">
      <c r="A19809" s="2">
        <v>108616</v>
      </c>
      <c r="B19809" s="7" t="s">
        <v>31</v>
      </c>
    </row>
    <row r="19810" spans="1:2">
      <c r="A19810" s="2">
        <v>66401301</v>
      </c>
      <c r="B19810" s="7" t="s">
        <v>31</v>
      </c>
    </row>
    <row r="19811" spans="1:2">
      <c r="A19811" s="2">
        <v>689100</v>
      </c>
      <c r="B19811" s="7" t="s">
        <v>31</v>
      </c>
    </row>
    <row r="19812" spans="1:2">
      <c r="A19812" s="2">
        <v>74311</v>
      </c>
      <c r="B19812" s="7" t="s">
        <v>31</v>
      </c>
    </row>
    <row r="19813" spans="1:2">
      <c r="A19813" s="2">
        <v>1123413</v>
      </c>
      <c r="B19813" s="7" t="s">
        <v>31</v>
      </c>
    </row>
    <row r="19814" spans="1:2">
      <c r="A19814" s="2">
        <v>224132</v>
      </c>
      <c r="B19814" s="7" t="s">
        <v>31</v>
      </c>
    </row>
    <row r="19815" spans="1:2">
      <c r="A19815" s="2">
        <v>3962975</v>
      </c>
      <c r="B19815" s="7" t="s">
        <v>31</v>
      </c>
    </row>
    <row r="19816" spans="1:2">
      <c r="A19816" s="2">
        <v>5443489</v>
      </c>
      <c r="B19816" s="7" t="s">
        <v>31</v>
      </c>
    </row>
    <row r="19817" spans="1:2">
      <c r="A19817" s="2">
        <v>27351815</v>
      </c>
      <c r="B19817" s="7" t="s">
        <v>31</v>
      </c>
    </row>
    <row r="19818" spans="1:2">
      <c r="A19818" s="2">
        <v>73611</v>
      </c>
      <c r="B19818" s="7" t="s">
        <v>31</v>
      </c>
    </row>
    <row r="19819" spans="1:2">
      <c r="A19819" s="2">
        <v>152622</v>
      </c>
      <c r="B19819" s="7" t="s">
        <v>31</v>
      </c>
    </row>
    <row r="19820" spans="1:2">
      <c r="A19820" s="2">
        <v>6420531</v>
      </c>
      <c r="B19820" s="7" t="s">
        <v>31</v>
      </c>
    </row>
    <row r="19821" spans="1:2">
      <c r="A19821" s="2">
        <v>249036</v>
      </c>
      <c r="B19821" s="7" t="s">
        <v>31</v>
      </c>
    </row>
    <row r="19822" spans="1:2">
      <c r="A19822" s="2">
        <v>54265867</v>
      </c>
      <c r="B19822" s="7" t="s">
        <v>31</v>
      </c>
    </row>
    <row r="19823" spans="1:2">
      <c r="A19823" s="2">
        <v>9477288</v>
      </c>
      <c r="B19823" s="7" t="s">
        <v>31</v>
      </c>
    </row>
    <row r="19824" spans="1:2">
      <c r="A19824" s="2">
        <v>105770335</v>
      </c>
      <c r="B19824" s="7" t="s">
        <v>31</v>
      </c>
    </row>
    <row r="19825" spans="1:2">
      <c r="A19825" s="2">
        <v>3564517</v>
      </c>
      <c r="B19825" s="7" t="s">
        <v>31</v>
      </c>
    </row>
    <row r="19826" spans="1:2">
      <c r="A19826" s="2">
        <v>3752044</v>
      </c>
      <c r="B19826" s="7" t="s">
        <v>31</v>
      </c>
    </row>
    <row r="19827" spans="1:2">
      <c r="A19827" s="2">
        <v>44256416</v>
      </c>
      <c r="B19827" s="7" t="s">
        <v>31</v>
      </c>
    </row>
    <row r="19828" spans="1:2">
      <c r="A19828" s="2">
        <v>3408494</v>
      </c>
      <c r="B19828" s="7" t="s">
        <v>31</v>
      </c>
    </row>
    <row r="19829" spans="1:2">
      <c r="A19829" s="2">
        <v>115217</v>
      </c>
      <c r="B19829" s="7" t="s">
        <v>31</v>
      </c>
    </row>
    <row r="19830" spans="1:2">
      <c r="A19830" s="2">
        <v>2093303</v>
      </c>
      <c r="B19830" s="7" t="s">
        <v>31</v>
      </c>
    </row>
    <row r="19831" spans="1:2">
      <c r="A19831" s="2">
        <v>459467</v>
      </c>
      <c r="B19831" s="7" t="s">
        <v>31</v>
      </c>
    </row>
    <row r="19832" spans="1:2">
      <c r="A19832" s="2">
        <v>599287</v>
      </c>
      <c r="B19832" s="7" t="s">
        <v>31</v>
      </c>
    </row>
    <row r="19833" spans="1:2">
      <c r="A19833" s="2">
        <v>327297</v>
      </c>
      <c r="B19833" s="7" t="s">
        <v>31</v>
      </c>
    </row>
    <row r="19834" spans="1:2">
      <c r="A19834" s="2">
        <v>5577194</v>
      </c>
      <c r="B19834" s="7" t="s">
        <v>31</v>
      </c>
    </row>
    <row r="19835" spans="1:2">
      <c r="A19835" s="2">
        <v>179526</v>
      </c>
      <c r="B19835" s="7" t="s">
        <v>31</v>
      </c>
    </row>
    <row r="19836" spans="1:2">
      <c r="A19836" s="2">
        <v>204082</v>
      </c>
      <c r="B19836" s="7" t="s">
        <v>31</v>
      </c>
    </row>
    <row r="19837" spans="1:2">
      <c r="A19837" s="2">
        <v>210375500</v>
      </c>
      <c r="B19837" s="7" t="s">
        <v>31</v>
      </c>
    </row>
    <row r="19838" spans="1:2">
      <c r="A19838" s="2">
        <v>94614</v>
      </c>
      <c r="B19838" s="7" t="s">
        <v>31</v>
      </c>
    </row>
    <row r="19839" spans="1:2">
      <c r="A19839" s="2">
        <v>64320825</v>
      </c>
      <c r="B19839" s="7" t="s">
        <v>31</v>
      </c>
    </row>
    <row r="19840" spans="1:2">
      <c r="A19840" s="2">
        <v>982642</v>
      </c>
      <c r="B19840" s="7" t="s">
        <v>31</v>
      </c>
    </row>
    <row r="19841" spans="1:2">
      <c r="A19841" s="2">
        <v>177326</v>
      </c>
      <c r="B19841" s="7" t="s">
        <v>31</v>
      </c>
    </row>
    <row r="19842" spans="1:2">
      <c r="A19842" s="2">
        <v>239735</v>
      </c>
      <c r="B19842" s="7" t="s">
        <v>31</v>
      </c>
    </row>
    <row r="19843" spans="1:2">
      <c r="A19843" s="2">
        <v>58008</v>
      </c>
      <c r="B19843" s="7" t="s">
        <v>31</v>
      </c>
    </row>
    <row r="19844" spans="1:2">
      <c r="A19844" s="2">
        <v>173275</v>
      </c>
      <c r="B19844" s="7" t="s">
        <v>31</v>
      </c>
    </row>
    <row r="19845" spans="1:2">
      <c r="A19845" s="2">
        <v>100815</v>
      </c>
      <c r="B19845" s="7" t="s">
        <v>31</v>
      </c>
    </row>
    <row r="19846" spans="1:2">
      <c r="A19846" s="2">
        <v>42006</v>
      </c>
      <c r="B19846" s="7" t="s">
        <v>31</v>
      </c>
    </row>
    <row r="19847" spans="1:2">
      <c r="A19847" s="2">
        <v>1826265</v>
      </c>
      <c r="B19847" s="7" t="s">
        <v>31</v>
      </c>
    </row>
    <row r="19848" spans="1:2">
      <c r="A19848" s="2">
        <v>28711</v>
      </c>
      <c r="B19848" s="7" t="s">
        <v>31</v>
      </c>
    </row>
    <row r="19849" spans="1:2">
      <c r="A19849" s="2">
        <v>1150867</v>
      </c>
      <c r="B19849" s="7" t="s">
        <v>31</v>
      </c>
    </row>
    <row r="19850" spans="1:2">
      <c r="A19850" s="2">
        <v>421861</v>
      </c>
      <c r="B19850" s="7" t="s">
        <v>31</v>
      </c>
    </row>
    <row r="19851" spans="1:2">
      <c r="A19851" s="2">
        <v>97564</v>
      </c>
      <c r="B19851" s="7" t="s">
        <v>31</v>
      </c>
    </row>
    <row r="19852" spans="1:2">
      <c r="A19852" s="2">
        <v>518075</v>
      </c>
      <c r="B19852" s="7" t="s">
        <v>31</v>
      </c>
    </row>
    <row r="19853" spans="1:2">
      <c r="A19853" s="2">
        <v>38306</v>
      </c>
      <c r="B19853" s="7" t="s">
        <v>31</v>
      </c>
    </row>
    <row r="19854" spans="1:2">
      <c r="A19854" s="2">
        <v>72021451</v>
      </c>
      <c r="B19854" s="7" t="s">
        <v>31</v>
      </c>
    </row>
    <row r="19855" spans="1:2">
      <c r="A19855" s="2">
        <v>4980722</v>
      </c>
      <c r="B19855" s="7" t="s">
        <v>31</v>
      </c>
    </row>
    <row r="19856" spans="1:2">
      <c r="A19856" s="2">
        <v>5998369</v>
      </c>
      <c r="B19856" s="7" t="s">
        <v>31</v>
      </c>
    </row>
    <row r="19857" spans="1:2">
      <c r="A19857" s="2">
        <v>4441344</v>
      </c>
      <c r="B19857" s="7" t="s">
        <v>31</v>
      </c>
    </row>
    <row r="19858" spans="1:2">
      <c r="A19858" s="2">
        <v>301544</v>
      </c>
      <c r="B19858" s="7" t="s">
        <v>31</v>
      </c>
    </row>
    <row r="19859" spans="1:2">
      <c r="A19859" s="2">
        <v>547579</v>
      </c>
      <c r="B19859" s="7" t="s">
        <v>31</v>
      </c>
    </row>
    <row r="19860" spans="1:2">
      <c r="A19860" s="2">
        <v>187777</v>
      </c>
      <c r="B19860" s="7" t="s">
        <v>31</v>
      </c>
    </row>
    <row r="19861" spans="1:2">
      <c r="A19861" s="2">
        <v>425667713</v>
      </c>
      <c r="B19861" s="7" t="s">
        <v>31</v>
      </c>
    </row>
    <row r="19862" spans="1:2">
      <c r="A19862" s="2">
        <v>42306</v>
      </c>
      <c r="B19862" s="7" t="s">
        <v>31</v>
      </c>
    </row>
    <row r="19863" spans="1:2">
      <c r="A19863" s="2">
        <v>689400</v>
      </c>
      <c r="B19863" s="7" t="s">
        <v>31</v>
      </c>
    </row>
    <row r="19864" spans="1:2">
      <c r="A19864" s="2">
        <v>7757125</v>
      </c>
      <c r="B19864" s="7" t="s">
        <v>31</v>
      </c>
    </row>
    <row r="19865" spans="1:2">
      <c r="A19865" s="2">
        <v>270039</v>
      </c>
      <c r="B19865" s="7" t="s">
        <v>31</v>
      </c>
    </row>
    <row r="19866" spans="1:2">
      <c r="A19866" s="2">
        <v>291341</v>
      </c>
      <c r="B19866" s="7" t="s">
        <v>31</v>
      </c>
    </row>
    <row r="19867" spans="1:2">
      <c r="A19867" s="2">
        <v>146621</v>
      </c>
      <c r="B19867" s="7" t="s">
        <v>31</v>
      </c>
    </row>
    <row r="19868" spans="1:2">
      <c r="A19868" s="2">
        <v>2181516</v>
      </c>
      <c r="B19868" s="7" t="s">
        <v>31</v>
      </c>
    </row>
    <row r="19869" spans="1:2">
      <c r="A19869" s="2">
        <v>217682</v>
      </c>
      <c r="B19869" s="7" t="s">
        <v>31</v>
      </c>
    </row>
    <row r="19870" spans="1:2">
      <c r="A19870" s="2">
        <v>223732</v>
      </c>
      <c r="B19870" s="7" t="s">
        <v>31</v>
      </c>
    </row>
    <row r="19871" spans="1:2">
      <c r="A19871" s="2">
        <v>3610023</v>
      </c>
      <c r="B19871" s="7" t="s">
        <v>31</v>
      </c>
    </row>
    <row r="19872" spans="1:2">
      <c r="A19872" s="2">
        <v>194578</v>
      </c>
      <c r="B19872" s="7" t="s">
        <v>31</v>
      </c>
    </row>
    <row r="19873" spans="1:2">
      <c r="A19873" s="2">
        <v>552430</v>
      </c>
      <c r="B19873" s="7" t="s">
        <v>31</v>
      </c>
    </row>
    <row r="19874" spans="1:2">
      <c r="A19874" s="2">
        <v>965640</v>
      </c>
      <c r="B19874" s="7" t="s">
        <v>31</v>
      </c>
    </row>
    <row r="19875" spans="1:2">
      <c r="A19875" s="2">
        <v>365753</v>
      </c>
      <c r="B19875" s="7" t="s">
        <v>31</v>
      </c>
    </row>
    <row r="19876" spans="1:2">
      <c r="A19876" s="2">
        <v>126043</v>
      </c>
      <c r="B19876" s="7" t="s">
        <v>31</v>
      </c>
    </row>
    <row r="19877" spans="1:2">
      <c r="A19877" s="2">
        <v>155122</v>
      </c>
      <c r="B19877" s="7" t="s">
        <v>31</v>
      </c>
    </row>
    <row r="19878" spans="1:2">
      <c r="A19878" s="2">
        <v>44456</v>
      </c>
      <c r="B19878" s="7" t="s">
        <v>31</v>
      </c>
    </row>
    <row r="19879" spans="1:2">
      <c r="A19879" s="2">
        <v>99764</v>
      </c>
      <c r="B19879" s="7" t="s">
        <v>31</v>
      </c>
    </row>
    <row r="19880" spans="1:2">
      <c r="A19880" s="2">
        <v>160273</v>
      </c>
      <c r="B19880" s="7" t="s">
        <v>31</v>
      </c>
    </row>
    <row r="19881" spans="1:2">
      <c r="A19881" s="2">
        <v>135920</v>
      </c>
      <c r="B19881" s="7" t="s">
        <v>31</v>
      </c>
    </row>
    <row r="19882" spans="1:2">
      <c r="A19882" s="2">
        <v>308795</v>
      </c>
      <c r="B19882" s="7" t="s">
        <v>31</v>
      </c>
    </row>
    <row r="19883" spans="1:2">
      <c r="A19883" s="2">
        <v>32564721</v>
      </c>
      <c r="B19883" s="7" t="s">
        <v>31</v>
      </c>
    </row>
    <row r="19884" spans="1:2">
      <c r="A19884" s="2">
        <v>64009</v>
      </c>
      <c r="B19884" s="7" t="s">
        <v>31</v>
      </c>
    </row>
    <row r="19885" spans="1:2">
      <c r="A19885" s="2">
        <v>154672</v>
      </c>
      <c r="B19885" s="7" t="s">
        <v>31</v>
      </c>
    </row>
    <row r="19886" spans="1:2">
      <c r="A19886" s="2">
        <v>40406</v>
      </c>
      <c r="B19886" s="7" t="s">
        <v>31</v>
      </c>
    </row>
    <row r="19887" spans="1:2">
      <c r="A19887" s="2">
        <v>18711213</v>
      </c>
      <c r="B19887" s="7" t="s">
        <v>31</v>
      </c>
    </row>
    <row r="19888" spans="1:2">
      <c r="A19888" s="2">
        <v>8901791</v>
      </c>
      <c r="B19888" s="7" t="s">
        <v>31</v>
      </c>
    </row>
    <row r="19889" spans="1:2">
      <c r="A19889" s="2">
        <v>11213626</v>
      </c>
      <c r="B19889" s="7" t="s">
        <v>31</v>
      </c>
    </row>
    <row r="19890" spans="1:2">
      <c r="A19890" s="2">
        <v>4824700</v>
      </c>
      <c r="B19890" s="7" t="s">
        <v>31</v>
      </c>
    </row>
    <row r="19891" spans="1:2">
      <c r="A19891" s="2">
        <v>304794</v>
      </c>
      <c r="B19891" s="7" t="s">
        <v>31</v>
      </c>
    </row>
    <row r="19892" spans="1:2">
      <c r="A19892" s="2">
        <v>55808</v>
      </c>
      <c r="B19892" s="7" t="s">
        <v>31</v>
      </c>
    </row>
    <row r="19893" spans="1:2">
      <c r="A19893" s="2">
        <v>2028694</v>
      </c>
      <c r="B19893" s="7" t="s">
        <v>31</v>
      </c>
    </row>
    <row r="19894" spans="1:2">
      <c r="A19894" s="2">
        <v>7151037</v>
      </c>
      <c r="B19894" s="7" t="s">
        <v>31</v>
      </c>
    </row>
    <row r="19895" spans="1:2">
      <c r="A19895" s="2">
        <v>353401</v>
      </c>
      <c r="B19895" s="7" t="s">
        <v>31</v>
      </c>
    </row>
    <row r="19896" spans="1:2">
      <c r="A19896" s="2">
        <v>10850073</v>
      </c>
      <c r="B19896" s="7" t="s">
        <v>31</v>
      </c>
    </row>
    <row r="19897" spans="1:2">
      <c r="A19897" s="2">
        <v>177429553</v>
      </c>
      <c r="B19897" s="7" t="s">
        <v>31</v>
      </c>
    </row>
    <row r="19898" spans="1:2">
      <c r="A19898" s="2">
        <v>544879</v>
      </c>
      <c r="B19898" s="7" t="s">
        <v>31</v>
      </c>
    </row>
    <row r="19899" spans="1:2">
      <c r="A19899" s="2">
        <v>7726120</v>
      </c>
      <c r="B19899" s="7" t="s">
        <v>31</v>
      </c>
    </row>
    <row r="19900" spans="1:2">
      <c r="A19900" s="2">
        <v>73880</v>
      </c>
      <c r="B19900" s="7" t="s">
        <v>31</v>
      </c>
    </row>
    <row r="19901" spans="1:2">
      <c r="A19901" s="2">
        <v>57349386</v>
      </c>
      <c r="B19901" s="7" t="s">
        <v>31</v>
      </c>
    </row>
    <row r="19902" spans="1:2">
      <c r="A19902" s="2">
        <v>102314</v>
      </c>
      <c r="B19902" s="7" t="s">
        <v>31</v>
      </c>
    </row>
    <row r="19903" spans="1:2">
      <c r="A19903" s="2">
        <v>2574823</v>
      </c>
      <c r="B19903" s="7" t="s">
        <v>31</v>
      </c>
    </row>
    <row r="19904" spans="1:2">
      <c r="A19904" s="2">
        <v>16173345</v>
      </c>
      <c r="B19904" s="7" t="s">
        <v>31</v>
      </c>
    </row>
    <row r="19905" spans="1:2">
      <c r="A19905" s="2">
        <v>3242470</v>
      </c>
      <c r="B19905" s="7" t="s">
        <v>31</v>
      </c>
    </row>
    <row r="19906" spans="1:2">
      <c r="A19906" s="2">
        <v>280541</v>
      </c>
      <c r="B19906" s="7" t="s">
        <v>31</v>
      </c>
    </row>
    <row r="19907" spans="1:2">
      <c r="A19907" s="2">
        <v>113967</v>
      </c>
      <c r="B19907" s="7" t="s">
        <v>31</v>
      </c>
    </row>
    <row r="19908" spans="1:2">
      <c r="A19908" s="2">
        <v>2390956</v>
      </c>
      <c r="B19908" s="7" t="s">
        <v>31</v>
      </c>
    </row>
    <row r="19909" spans="1:2">
      <c r="A19909" s="2">
        <v>20341449</v>
      </c>
      <c r="B19909" s="7" t="s">
        <v>31</v>
      </c>
    </row>
    <row r="19910" spans="1:2">
      <c r="A19910" s="2">
        <v>64570014</v>
      </c>
      <c r="B19910" s="7" t="s">
        <v>31</v>
      </c>
    </row>
    <row r="19911" spans="1:2">
      <c r="A19911" s="2">
        <v>165924</v>
      </c>
      <c r="B19911" s="7" t="s">
        <v>31</v>
      </c>
    </row>
    <row r="19912" spans="1:2">
      <c r="A19912" s="2">
        <v>20353</v>
      </c>
      <c r="B19912" s="7" t="s">
        <v>31</v>
      </c>
    </row>
    <row r="19913" spans="1:2">
      <c r="A19913" s="2">
        <v>2686039</v>
      </c>
      <c r="B19913" s="7" t="s">
        <v>31</v>
      </c>
    </row>
    <row r="19914" spans="1:2">
      <c r="A19914" s="2">
        <v>786114</v>
      </c>
      <c r="B19914" s="7" t="s">
        <v>31</v>
      </c>
    </row>
    <row r="19915" spans="1:2">
      <c r="A19915" s="2">
        <v>286642</v>
      </c>
      <c r="B19915" s="7" t="s">
        <v>31</v>
      </c>
    </row>
    <row r="19916" spans="1:2">
      <c r="A19916" s="2">
        <v>695201</v>
      </c>
      <c r="B19916" s="7" t="s">
        <v>31</v>
      </c>
    </row>
    <row r="19917" spans="1:2">
      <c r="A19917" s="2">
        <v>905631</v>
      </c>
      <c r="B19917" s="7" t="s">
        <v>31</v>
      </c>
    </row>
    <row r="19918" spans="1:2">
      <c r="A19918" s="2">
        <v>84212</v>
      </c>
      <c r="B19918" s="7" t="s">
        <v>31</v>
      </c>
    </row>
    <row r="19919" spans="1:2">
      <c r="A19919" s="2">
        <v>340549</v>
      </c>
      <c r="B19919" s="7" t="s">
        <v>31</v>
      </c>
    </row>
    <row r="19920" spans="1:2">
      <c r="A19920" s="2">
        <v>162924</v>
      </c>
      <c r="B19920" s="7" t="s">
        <v>31</v>
      </c>
    </row>
    <row r="19921" spans="1:2">
      <c r="A19921" s="2">
        <v>41406</v>
      </c>
      <c r="B19921" s="7" t="s">
        <v>31</v>
      </c>
    </row>
    <row r="19922" spans="1:2">
      <c r="A19922" s="2">
        <v>2227323</v>
      </c>
      <c r="B19922" s="7" t="s">
        <v>31</v>
      </c>
    </row>
    <row r="19923" spans="1:2">
      <c r="A19923" s="2">
        <v>1050152</v>
      </c>
      <c r="B19923" s="7" t="s">
        <v>31</v>
      </c>
    </row>
    <row r="19924" spans="1:2">
      <c r="A19924" s="2">
        <v>5033630</v>
      </c>
      <c r="B19924" s="7" t="s">
        <v>31</v>
      </c>
    </row>
    <row r="19925" spans="1:2">
      <c r="A19925" s="2">
        <v>138620</v>
      </c>
      <c r="B19925" s="7" t="s">
        <v>31</v>
      </c>
    </row>
    <row r="19926" spans="1:2">
      <c r="A19926" s="2">
        <v>72110</v>
      </c>
      <c r="B19926" s="7" t="s">
        <v>31</v>
      </c>
    </row>
    <row r="19927" spans="1:2">
      <c r="A19927" s="2">
        <v>956439</v>
      </c>
      <c r="B19927" s="7" t="s">
        <v>31</v>
      </c>
    </row>
    <row r="19928" spans="1:2">
      <c r="A19928" s="2">
        <v>36505</v>
      </c>
      <c r="B19928" s="7" t="s">
        <v>31</v>
      </c>
    </row>
    <row r="19929" spans="1:2">
      <c r="A19929" s="2">
        <v>139620</v>
      </c>
      <c r="B19929" s="7" t="s">
        <v>31</v>
      </c>
    </row>
    <row r="19930" spans="1:2">
      <c r="A19930" s="2">
        <v>1314491</v>
      </c>
      <c r="B19930" s="7" t="s">
        <v>31</v>
      </c>
    </row>
    <row r="19931" spans="1:2">
      <c r="A19931" s="2">
        <v>137509260</v>
      </c>
      <c r="B19931" s="7" t="s">
        <v>31</v>
      </c>
    </row>
    <row r="19932" spans="1:2">
      <c r="A19932" s="2">
        <v>174745454</v>
      </c>
      <c r="B19932" s="7" t="s">
        <v>31</v>
      </c>
    </row>
    <row r="19933" spans="1:2">
      <c r="A19933" s="2">
        <v>806117</v>
      </c>
      <c r="B19933" s="7" t="s">
        <v>31</v>
      </c>
    </row>
    <row r="19934" spans="1:2">
      <c r="A19934" s="2">
        <v>1407704</v>
      </c>
      <c r="B19934" s="7" t="s">
        <v>31</v>
      </c>
    </row>
    <row r="19935" spans="1:2">
      <c r="A19935" s="2">
        <v>3767546</v>
      </c>
      <c r="B19935" s="7" t="s">
        <v>31</v>
      </c>
    </row>
    <row r="19936" spans="1:2">
      <c r="A19936" s="2">
        <v>105915</v>
      </c>
      <c r="B19936" s="7" t="s">
        <v>31</v>
      </c>
    </row>
    <row r="19937" spans="1:2">
      <c r="A19937" s="2">
        <v>14252</v>
      </c>
      <c r="B19937" s="7" t="s">
        <v>31</v>
      </c>
    </row>
    <row r="19938" spans="1:2">
      <c r="A19938" s="2">
        <v>130418</v>
      </c>
      <c r="B19938" s="7" t="s">
        <v>31</v>
      </c>
    </row>
    <row r="19939" spans="1:2">
      <c r="A19939" s="2">
        <v>2100305</v>
      </c>
      <c r="B19939" s="7" t="s">
        <v>31</v>
      </c>
    </row>
    <row r="19940" spans="1:2">
      <c r="A19940" s="2">
        <v>89513</v>
      </c>
      <c r="B19940" s="7" t="s">
        <v>31</v>
      </c>
    </row>
    <row r="19941" spans="1:2">
      <c r="A19941" s="2">
        <v>5629217</v>
      </c>
      <c r="B19941" s="7" t="s">
        <v>31</v>
      </c>
    </row>
    <row r="19942" spans="1:2">
      <c r="A19942" s="2">
        <v>141821</v>
      </c>
      <c r="B19942" s="7" t="s">
        <v>31</v>
      </c>
    </row>
    <row r="19943" spans="1:2">
      <c r="A19943" s="2">
        <v>260803076</v>
      </c>
      <c r="B19943" s="7" t="s">
        <v>31</v>
      </c>
    </row>
    <row r="19944" spans="1:2">
      <c r="A19944" s="2">
        <v>1022699</v>
      </c>
      <c r="B19944" s="7" t="s">
        <v>31</v>
      </c>
    </row>
    <row r="19945" spans="1:2">
      <c r="A19945" s="2">
        <v>6865596</v>
      </c>
      <c r="B19945" s="7" t="s">
        <v>31</v>
      </c>
    </row>
    <row r="19946" spans="1:2">
      <c r="A19946" s="2">
        <v>4154102</v>
      </c>
      <c r="B19946" s="7" t="s">
        <v>31</v>
      </c>
    </row>
    <row r="19947" spans="1:2">
      <c r="A19947" s="2">
        <v>456366</v>
      </c>
      <c r="B19947" s="7" t="s">
        <v>31</v>
      </c>
    </row>
    <row r="19948" spans="1:2">
      <c r="A19948" s="2">
        <v>208030</v>
      </c>
      <c r="B19948" s="7" t="s">
        <v>31</v>
      </c>
    </row>
    <row r="19949" spans="1:2">
      <c r="A19949" s="2">
        <v>3612524</v>
      </c>
      <c r="B19949" s="7" t="s">
        <v>31</v>
      </c>
    </row>
    <row r="19950" spans="1:2">
      <c r="A19950" s="2">
        <v>30604</v>
      </c>
      <c r="B19950" s="7" t="s">
        <v>31</v>
      </c>
    </row>
    <row r="19951" spans="1:2">
      <c r="A19951" s="2">
        <v>171625</v>
      </c>
      <c r="B19951" s="7" t="s">
        <v>31</v>
      </c>
    </row>
    <row r="19952" spans="1:2">
      <c r="A19952" s="2">
        <v>74211</v>
      </c>
      <c r="B19952" s="7" t="s">
        <v>31</v>
      </c>
    </row>
    <row r="19953" spans="1:2">
      <c r="A19953" s="2">
        <v>78491</v>
      </c>
      <c r="B19953" s="7" t="s">
        <v>31</v>
      </c>
    </row>
    <row r="19954" spans="1:2">
      <c r="A19954" s="2">
        <v>580084</v>
      </c>
      <c r="B19954" s="7" t="s">
        <v>31</v>
      </c>
    </row>
    <row r="19955" spans="1:2">
      <c r="A19955" s="2">
        <v>104842</v>
      </c>
      <c r="B19955" s="7" t="s">
        <v>31</v>
      </c>
    </row>
    <row r="19956" spans="1:2">
      <c r="A19956" s="2">
        <v>2027730</v>
      </c>
      <c r="B19956" s="7" t="s">
        <v>31</v>
      </c>
    </row>
    <row r="19957" spans="1:2">
      <c r="A19957" s="2">
        <v>157523</v>
      </c>
      <c r="B19957" s="7" t="s">
        <v>31</v>
      </c>
    </row>
    <row r="19958" spans="1:2">
      <c r="A19958" s="2">
        <v>163524</v>
      </c>
      <c r="B19958" s="7" t="s">
        <v>31</v>
      </c>
    </row>
    <row r="19959" spans="1:2">
      <c r="A19959" s="2">
        <v>388756</v>
      </c>
      <c r="B19959" s="7" t="s">
        <v>31</v>
      </c>
    </row>
    <row r="19960" spans="1:2">
      <c r="A19960" s="2">
        <v>1090008</v>
      </c>
      <c r="B19960" s="7" t="s">
        <v>31</v>
      </c>
    </row>
    <row r="19961" spans="1:2">
      <c r="A19961" s="2">
        <v>279591</v>
      </c>
      <c r="B19961" s="7" t="s">
        <v>31</v>
      </c>
    </row>
    <row r="19962" spans="1:2">
      <c r="A19962" s="2">
        <v>118767</v>
      </c>
      <c r="B19962" s="7" t="s">
        <v>31</v>
      </c>
    </row>
    <row r="19963" spans="1:2">
      <c r="A19963" s="2">
        <v>126818</v>
      </c>
      <c r="B19963" s="7" t="s">
        <v>31</v>
      </c>
    </row>
    <row r="19964" spans="1:2">
      <c r="A19964" s="2">
        <v>6058678</v>
      </c>
      <c r="B19964" s="7" t="s">
        <v>31</v>
      </c>
    </row>
    <row r="19965" spans="1:2">
      <c r="A19965" s="2">
        <v>2437354</v>
      </c>
      <c r="B19965" s="7" t="s">
        <v>31</v>
      </c>
    </row>
    <row r="19966" spans="1:2">
      <c r="A19966" s="2">
        <v>203530</v>
      </c>
      <c r="B19966" s="7" t="s">
        <v>31</v>
      </c>
    </row>
    <row r="19967" spans="1:2">
      <c r="A19967" s="2">
        <v>4826700</v>
      </c>
      <c r="B19967" s="7" t="s">
        <v>31</v>
      </c>
    </row>
    <row r="19968" spans="1:2">
      <c r="A19968" s="2">
        <v>698851</v>
      </c>
      <c r="B19968" s="7" t="s">
        <v>31</v>
      </c>
    </row>
    <row r="19969" spans="1:2">
      <c r="A19969" s="2">
        <v>84512</v>
      </c>
      <c r="B19969" s="7" t="s">
        <v>31</v>
      </c>
    </row>
    <row r="19970" spans="1:2">
      <c r="A19970" s="2">
        <v>1536773</v>
      </c>
      <c r="B19970" s="7" t="s">
        <v>31</v>
      </c>
    </row>
    <row r="19971" spans="1:2">
      <c r="A19971" s="2">
        <v>234584</v>
      </c>
      <c r="B19971" s="7" t="s">
        <v>31</v>
      </c>
    </row>
    <row r="19972" spans="1:2">
      <c r="A19972" s="2">
        <v>142621</v>
      </c>
      <c r="B19972" s="7" t="s">
        <v>31</v>
      </c>
    </row>
    <row r="19973" spans="1:2">
      <c r="A19973" s="2">
        <v>171025</v>
      </c>
      <c r="B19973" s="7" t="s">
        <v>31</v>
      </c>
    </row>
    <row r="19974" spans="1:2">
      <c r="A19974" s="2">
        <v>11657689</v>
      </c>
      <c r="B19974" s="7" t="s">
        <v>31</v>
      </c>
    </row>
    <row r="19975" spans="1:2">
      <c r="A19975" s="2">
        <v>970740</v>
      </c>
      <c r="B19975" s="7" t="s">
        <v>31</v>
      </c>
    </row>
    <row r="19976" spans="1:2">
      <c r="A19976" s="2">
        <v>631592</v>
      </c>
      <c r="B19976" s="7" t="s">
        <v>31</v>
      </c>
    </row>
    <row r="19977" spans="1:2">
      <c r="A19977" s="2">
        <v>1206625</v>
      </c>
      <c r="B19977" s="7" t="s">
        <v>31</v>
      </c>
    </row>
    <row r="19978" spans="1:2">
      <c r="A19978" s="2">
        <v>34105</v>
      </c>
      <c r="B19978" s="7" t="s">
        <v>31</v>
      </c>
    </row>
    <row r="19979" spans="1:2">
      <c r="A19979" s="2">
        <v>21203</v>
      </c>
      <c r="B19979" s="7" t="s">
        <v>31</v>
      </c>
    </row>
    <row r="19980" spans="1:2">
      <c r="A19980" s="2">
        <v>158423</v>
      </c>
      <c r="B19980" s="7" t="s">
        <v>31</v>
      </c>
    </row>
    <row r="19981" spans="1:2">
      <c r="A19981" s="2">
        <v>671698</v>
      </c>
      <c r="B19981" s="7" t="s">
        <v>31</v>
      </c>
    </row>
    <row r="19982" spans="1:2">
      <c r="A19982" s="2">
        <v>3804052</v>
      </c>
      <c r="B19982" s="7" t="s">
        <v>31</v>
      </c>
    </row>
    <row r="19983" spans="1:2">
      <c r="A19983" s="2">
        <v>39006</v>
      </c>
      <c r="B19983" s="7" t="s">
        <v>31</v>
      </c>
    </row>
    <row r="19984" spans="1:2">
      <c r="A19984" s="2">
        <v>418161</v>
      </c>
      <c r="B19984" s="7" t="s">
        <v>31</v>
      </c>
    </row>
    <row r="19985" spans="1:2">
      <c r="A19985" s="2">
        <v>2352341</v>
      </c>
      <c r="B19985" s="7" t="s">
        <v>31</v>
      </c>
    </row>
    <row r="19986" spans="1:2">
      <c r="A19986" s="2">
        <v>510074</v>
      </c>
      <c r="B19986" s="7" t="s">
        <v>31</v>
      </c>
    </row>
    <row r="19987" spans="1:2">
      <c r="A19987" s="2">
        <v>1006402</v>
      </c>
      <c r="B19987" s="7" t="s">
        <v>31</v>
      </c>
    </row>
    <row r="19988" spans="1:2">
      <c r="A19988" s="2">
        <v>7388572</v>
      </c>
      <c r="B19988" s="7" t="s">
        <v>31</v>
      </c>
    </row>
    <row r="19989" spans="1:2">
      <c r="A19989" s="2">
        <v>256537</v>
      </c>
      <c r="B19989" s="7" t="s">
        <v>31</v>
      </c>
    </row>
    <row r="19990" spans="1:2">
      <c r="A19990" s="2">
        <v>291042</v>
      </c>
      <c r="B19990" s="7" t="s">
        <v>31</v>
      </c>
    </row>
    <row r="19991" spans="1:2">
      <c r="A19991" s="2">
        <v>72711</v>
      </c>
      <c r="B19991" s="7" t="s">
        <v>31</v>
      </c>
    </row>
    <row r="19992" spans="1:2">
      <c r="A19992" s="2">
        <v>4900310</v>
      </c>
      <c r="B19992" s="7" t="s">
        <v>31</v>
      </c>
    </row>
    <row r="19993" spans="1:2">
      <c r="A19993" s="2">
        <v>46657</v>
      </c>
      <c r="B19993" s="7" t="s">
        <v>31</v>
      </c>
    </row>
    <row r="19994" spans="1:2">
      <c r="A19994" s="2">
        <v>1582230</v>
      </c>
      <c r="B19994" s="7" t="s">
        <v>31</v>
      </c>
    </row>
    <row r="19995" spans="1:2">
      <c r="A19995" s="2">
        <v>3630326</v>
      </c>
      <c r="B19995" s="7" t="s">
        <v>31</v>
      </c>
    </row>
    <row r="19996" spans="1:2">
      <c r="A19996" s="2">
        <v>1782859</v>
      </c>
      <c r="B19996" s="7" t="s">
        <v>31</v>
      </c>
    </row>
    <row r="19997" spans="1:2">
      <c r="A19997" s="2">
        <v>872126</v>
      </c>
      <c r="B19997" s="7" t="s">
        <v>31</v>
      </c>
    </row>
    <row r="19998" spans="1:2">
      <c r="A19998" s="2">
        <v>78611</v>
      </c>
      <c r="B19998" s="7" t="s">
        <v>31</v>
      </c>
    </row>
    <row r="19999" spans="1:2">
      <c r="A19999" s="2">
        <v>4237914</v>
      </c>
      <c r="B19999" s="7" t="s">
        <v>31</v>
      </c>
    </row>
    <row r="20000" spans="1:2">
      <c r="A20000" s="2">
        <v>90913</v>
      </c>
      <c r="B20000" s="7" t="s">
        <v>31</v>
      </c>
    </row>
    <row r="20001" spans="1:2">
      <c r="A20001" s="2">
        <v>85253860</v>
      </c>
      <c r="B20001" s="7" t="s">
        <v>31</v>
      </c>
    </row>
    <row r="20002" spans="1:2">
      <c r="A20002" s="2">
        <v>626941</v>
      </c>
      <c r="B20002" s="7" t="s">
        <v>31</v>
      </c>
    </row>
    <row r="20003" spans="1:2">
      <c r="A20003" s="2">
        <v>845623</v>
      </c>
      <c r="B20003" s="7" t="s">
        <v>31</v>
      </c>
    </row>
    <row r="20004" spans="1:2">
      <c r="A20004" s="2">
        <v>209730</v>
      </c>
      <c r="B20004" s="7" t="s">
        <v>31</v>
      </c>
    </row>
    <row r="20005" spans="1:2">
      <c r="A20005" s="2">
        <v>2971581</v>
      </c>
      <c r="B20005" s="7" t="s">
        <v>31</v>
      </c>
    </row>
    <row r="20006" spans="1:2">
      <c r="A20006" s="2">
        <v>6980012</v>
      </c>
      <c r="B20006" s="7" t="s">
        <v>31</v>
      </c>
    </row>
    <row r="20007" spans="1:2">
      <c r="A20007" s="2">
        <v>11952</v>
      </c>
      <c r="B20007" s="7" t="s">
        <v>31</v>
      </c>
    </row>
    <row r="20008" spans="1:2">
      <c r="A20008" s="2">
        <v>125118</v>
      </c>
      <c r="B20008" s="7" t="s">
        <v>31</v>
      </c>
    </row>
    <row r="20009" spans="1:2">
      <c r="A20009" s="2">
        <v>425262</v>
      </c>
      <c r="B20009" s="7" t="s">
        <v>31</v>
      </c>
    </row>
    <row r="20010" spans="1:2">
      <c r="A20010" s="2">
        <v>411210</v>
      </c>
      <c r="B20010" s="7" t="s">
        <v>31</v>
      </c>
    </row>
    <row r="20011" spans="1:2">
      <c r="A20011" s="2">
        <v>180426</v>
      </c>
      <c r="B20011" s="7" t="s">
        <v>31</v>
      </c>
    </row>
    <row r="20012" spans="1:2">
      <c r="A20012" s="2">
        <v>233134</v>
      </c>
      <c r="B20012" s="7" t="s">
        <v>31</v>
      </c>
    </row>
    <row r="20013" spans="1:2">
      <c r="A20013" s="2">
        <v>17603</v>
      </c>
      <c r="B20013" s="7" t="s">
        <v>31</v>
      </c>
    </row>
    <row r="20014" spans="1:2">
      <c r="A20014" s="2">
        <v>51607482</v>
      </c>
      <c r="B20014" s="7" t="s">
        <v>31</v>
      </c>
    </row>
    <row r="20015" spans="1:2">
      <c r="A20015" s="2">
        <v>593086</v>
      </c>
      <c r="B20015" s="7" t="s">
        <v>31</v>
      </c>
    </row>
    <row r="20016" spans="1:2">
      <c r="A20016" s="2">
        <v>77211</v>
      </c>
      <c r="B20016" s="7" t="s">
        <v>31</v>
      </c>
    </row>
    <row r="20017" spans="1:2">
      <c r="A20017" s="2">
        <v>967640</v>
      </c>
      <c r="B20017" s="7" t="s">
        <v>31</v>
      </c>
    </row>
    <row r="20018" spans="1:2">
      <c r="A20018" s="2">
        <v>51347444</v>
      </c>
      <c r="B20018" s="7" t="s">
        <v>31</v>
      </c>
    </row>
    <row r="20019" spans="1:2">
      <c r="A20019" s="2">
        <v>194028</v>
      </c>
      <c r="B20019" s="7" t="s">
        <v>31</v>
      </c>
    </row>
    <row r="20020" spans="1:2">
      <c r="A20020" s="2">
        <v>502573</v>
      </c>
      <c r="B20020" s="7" t="s">
        <v>31</v>
      </c>
    </row>
    <row r="20021" spans="1:2">
      <c r="A20021" s="2">
        <v>597887</v>
      </c>
      <c r="B20021" s="7" t="s">
        <v>31</v>
      </c>
    </row>
    <row r="20022" spans="1:2">
      <c r="A20022" s="2">
        <v>151422</v>
      </c>
      <c r="B20022" s="7" t="s">
        <v>31</v>
      </c>
    </row>
    <row r="20023" spans="1:2">
      <c r="A20023" s="2">
        <v>5448790</v>
      </c>
      <c r="B20023" s="7" t="s">
        <v>31</v>
      </c>
    </row>
    <row r="20024" spans="1:2">
      <c r="A20024" s="2">
        <v>585085</v>
      </c>
      <c r="B20024" s="7" t="s">
        <v>31</v>
      </c>
    </row>
    <row r="20025" spans="1:2">
      <c r="A20025" s="2">
        <v>4919013</v>
      </c>
      <c r="B20025" s="7" t="s">
        <v>31</v>
      </c>
    </row>
    <row r="20026" spans="1:2">
      <c r="A20026" s="2">
        <v>5303269</v>
      </c>
      <c r="B20026" s="7" t="s">
        <v>31</v>
      </c>
    </row>
    <row r="20027" spans="1:2">
      <c r="A20027" s="2">
        <v>2412050</v>
      </c>
      <c r="B20027" s="7" t="s">
        <v>31</v>
      </c>
    </row>
    <row r="20028" spans="1:2">
      <c r="A20028" s="2">
        <v>24304</v>
      </c>
      <c r="B20028" s="7" t="s">
        <v>31</v>
      </c>
    </row>
    <row r="20029" spans="1:2">
      <c r="A20029" s="2">
        <v>938736</v>
      </c>
      <c r="B20029" s="7" t="s">
        <v>31</v>
      </c>
    </row>
    <row r="20030" spans="1:2">
      <c r="A20030" s="2">
        <v>181626</v>
      </c>
      <c r="B20030" s="7" t="s">
        <v>31</v>
      </c>
    </row>
    <row r="20031" spans="1:2">
      <c r="A20031" s="2">
        <v>691300</v>
      </c>
      <c r="B20031" s="7" t="s">
        <v>31</v>
      </c>
    </row>
    <row r="20032" spans="1:2">
      <c r="A20032" s="2">
        <v>56308</v>
      </c>
      <c r="B20032" s="7" t="s">
        <v>31</v>
      </c>
    </row>
    <row r="20033" spans="1:2">
      <c r="A20033" s="2">
        <v>1903276</v>
      </c>
      <c r="B20033" s="7" t="s">
        <v>31</v>
      </c>
    </row>
    <row r="20034" spans="1:2">
      <c r="A20034" s="2">
        <v>52508</v>
      </c>
      <c r="B20034" s="7" t="s">
        <v>31</v>
      </c>
    </row>
    <row r="20035" spans="1:2">
      <c r="A20035" s="2">
        <v>741107</v>
      </c>
      <c r="B20035" s="7" t="s">
        <v>31</v>
      </c>
    </row>
    <row r="20036" spans="1:2">
      <c r="A20036" s="2">
        <v>137270</v>
      </c>
      <c r="B20036" s="7" t="s">
        <v>31</v>
      </c>
    </row>
    <row r="20037" spans="1:2">
      <c r="A20037" s="2">
        <v>149622</v>
      </c>
      <c r="B20037" s="7" t="s">
        <v>31</v>
      </c>
    </row>
    <row r="20038" spans="1:2">
      <c r="A20038" s="2">
        <v>234934</v>
      </c>
      <c r="B20038" s="7" t="s">
        <v>31</v>
      </c>
    </row>
    <row r="20039" spans="1:2">
      <c r="A20039" s="2">
        <v>1730251</v>
      </c>
      <c r="B20039" s="7" t="s">
        <v>31</v>
      </c>
    </row>
    <row r="20040" spans="1:2">
      <c r="A20040" s="2">
        <v>162065</v>
      </c>
      <c r="B20040" s="7" t="s">
        <v>31</v>
      </c>
    </row>
    <row r="20041" spans="1:2">
      <c r="A20041" s="2">
        <v>37851988</v>
      </c>
      <c r="B20041" s="7" t="s">
        <v>31</v>
      </c>
    </row>
    <row r="20042" spans="1:2">
      <c r="A20042" s="2">
        <v>41706</v>
      </c>
      <c r="B20042" s="7" t="s">
        <v>31</v>
      </c>
    </row>
    <row r="20043" spans="1:2">
      <c r="A20043" s="2">
        <v>215731</v>
      </c>
      <c r="B20043" s="7" t="s">
        <v>31</v>
      </c>
    </row>
    <row r="20044" spans="1:2">
      <c r="A20044" s="2">
        <v>154522</v>
      </c>
      <c r="B20044" s="7" t="s">
        <v>31</v>
      </c>
    </row>
    <row r="20045" spans="1:2">
      <c r="A20045" s="2">
        <v>210630</v>
      </c>
      <c r="B20045" s="7" t="s">
        <v>31</v>
      </c>
    </row>
    <row r="20046" spans="1:2">
      <c r="A20046" s="2">
        <v>3298878</v>
      </c>
      <c r="B20046" s="7" t="s">
        <v>31</v>
      </c>
    </row>
    <row r="20047" spans="1:2">
      <c r="A20047" s="2">
        <v>560281</v>
      </c>
      <c r="B20047" s="7" t="s">
        <v>31</v>
      </c>
    </row>
    <row r="20048" spans="1:2">
      <c r="A20048" s="2">
        <v>173425</v>
      </c>
      <c r="B20048" s="7" t="s">
        <v>31</v>
      </c>
    </row>
    <row r="20049" spans="1:2">
      <c r="A20049" s="2">
        <v>436563</v>
      </c>
      <c r="B20049" s="7" t="s">
        <v>31</v>
      </c>
    </row>
    <row r="20050" spans="1:2">
      <c r="A20050" s="2">
        <v>417468</v>
      </c>
      <c r="B20050" s="7" t="s">
        <v>31</v>
      </c>
    </row>
    <row r="20051" spans="1:2">
      <c r="A20051" s="2">
        <v>1067655</v>
      </c>
      <c r="B20051" s="7" t="s">
        <v>31</v>
      </c>
    </row>
    <row r="20052" spans="1:2">
      <c r="A20052" s="2">
        <v>1713049</v>
      </c>
      <c r="B20052" s="7" t="s">
        <v>31</v>
      </c>
    </row>
    <row r="20053" spans="1:2">
      <c r="A20053" s="2">
        <v>2637082</v>
      </c>
      <c r="B20053" s="7" t="s">
        <v>31</v>
      </c>
    </row>
    <row r="20054" spans="1:2">
      <c r="A20054" s="2">
        <v>188927</v>
      </c>
      <c r="B20054" s="7" t="s">
        <v>31</v>
      </c>
    </row>
    <row r="20055" spans="1:2">
      <c r="A20055" s="2">
        <v>138520</v>
      </c>
      <c r="B20055" s="7" t="s">
        <v>31</v>
      </c>
    </row>
    <row r="20056" spans="1:2">
      <c r="A20056" s="2">
        <v>906082</v>
      </c>
      <c r="B20056" s="7" t="s">
        <v>31</v>
      </c>
    </row>
    <row r="20057" spans="1:2">
      <c r="A20057" s="2">
        <v>104915</v>
      </c>
      <c r="B20057" s="7" t="s">
        <v>31</v>
      </c>
    </row>
    <row r="20058" spans="1:2">
      <c r="A20058" s="2">
        <v>89413</v>
      </c>
      <c r="B20058" s="7" t="s">
        <v>31</v>
      </c>
    </row>
    <row r="20059" spans="1:2">
      <c r="A20059" s="2">
        <v>505473</v>
      </c>
      <c r="B20059" s="7" t="s">
        <v>31</v>
      </c>
    </row>
    <row r="20060" spans="1:2">
      <c r="A20060" s="2">
        <v>28104</v>
      </c>
      <c r="B20060" s="7" t="s">
        <v>31</v>
      </c>
    </row>
    <row r="20061" spans="1:2">
      <c r="A20061" s="2">
        <v>303444</v>
      </c>
      <c r="B20061" s="7" t="s">
        <v>31</v>
      </c>
    </row>
    <row r="20062" spans="1:2">
      <c r="A20062" s="2">
        <v>85412</v>
      </c>
      <c r="B20062" s="7" t="s">
        <v>31</v>
      </c>
    </row>
    <row r="20063" spans="1:2">
      <c r="A20063" s="2">
        <v>2040796</v>
      </c>
      <c r="B20063" s="7" t="s">
        <v>31</v>
      </c>
    </row>
    <row r="20064" spans="1:2">
      <c r="A20064" s="2">
        <v>19387811</v>
      </c>
      <c r="B20064" s="7" t="s">
        <v>31</v>
      </c>
    </row>
    <row r="20065" spans="1:2">
      <c r="A20065" s="2">
        <v>984343</v>
      </c>
      <c r="B20065" s="7" t="s">
        <v>31</v>
      </c>
    </row>
    <row r="20066" spans="1:2">
      <c r="A20066" s="2">
        <v>51823012</v>
      </c>
      <c r="B20066" s="7" t="s">
        <v>31</v>
      </c>
    </row>
    <row r="20067" spans="1:2">
      <c r="A20067" s="2">
        <v>140920</v>
      </c>
      <c r="B20067" s="7" t="s">
        <v>31</v>
      </c>
    </row>
    <row r="20068" spans="1:2">
      <c r="A20068" s="2">
        <v>84762</v>
      </c>
      <c r="B20068" s="7" t="s">
        <v>31</v>
      </c>
    </row>
    <row r="20069" spans="1:2">
      <c r="A20069" s="2">
        <v>303244</v>
      </c>
      <c r="B20069" s="7" t="s">
        <v>31</v>
      </c>
    </row>
    <row r="20070" spans="1:2">
      <c r="A20070" s="2">
        <v>1131613</v>
      </c>
      <c r="B20070" s="7" t="s">
        <v>31</v>
      </c>
    </row>
    <row r="20071" spans="1:2">
      <c r="A20071" s="2">
        <v>2690390</v>
      </c>
      <c r="B20071" s="7" t="s">
        <v>31</v>
      </c>
    </row>
    <row r="20072" spans="1:2">
      <c r="A20072" s="2">
        <v>1441409</v>
      </c>
      <c r="B20072" s="7" t="s">
        <v>31</v>
      </c>
    </row>
    <row r="20073" spans="1:2">
      <c r="A20073" s="2">
        <v>31185521</v>
      </c>
      <c r="B20073" s="7" t="s">
        <v>31</v>
      </c>
    </row>
    <row r="20074" spans="1:2">
      <c r="A20074" s="2">
        <v>45507</v>
      </c>
      <c r="B20074" s="7" t="s">
        <v>31</v>
      </c>
    </row>
    <row r="20075" spans="1:2">
      <c r="A20075" s="2">
        <v>152022</v>
      </c>
      <c r="B20075" s="7" t="s">
        <v>31</v>
      </c>
    </row>
    <row r="20076" spans="1:2">
      <c r="A20076" s="2">
        <v>86863</v>
      </c>
      <c r="B20076" s="7" t="s">
        <v>31</v>
      </c>
    </row>
    <row r="20077" spans="1:2">
      <c r="A20077" s="2">
        <v>109178829</v>
      </c>
      <c r="B20077" s="7" t="s">
        <v>31</v>
      </c>
    </row>
    <row r="20078" spans="1:2">
      <c r="A20078" s="2">
        <v>457166</v>
      </c>
      <c r="B20078" s="7" t="s">
        <v>31</v>
      </c>
    </row>
    <row r="20079" spans="1:2">
      <c r="A20079" s="2">
        <v>332548</v>
      </c>
      <c r="B20079" s="7" t="s">
        <v>31</v>
      </c>
    </row>
    <row r="20080" spans="1:2">
      <c r="A20080" s="2">
        <v>776913</v>
      </c>
      <c r="B20080" s="7" t="s">
        <v>31</v>
      </c>
    </row>
    <row r="20081" spans="1:2">
      <c r="A20081" s="2">
        <v>1450210</v>
      </c>
      <c r="B20081" s="7" t="s">
        <v>31</v>
      </c>
    </row>
    <row r="20082" spans="1:2">
      <c r="A20082" s="2">
        <v>5135745</v>
      </c>
      <c r="B20082" s="7" t="s">
        <v>31</v>
      </c>
    </row>
    <row r="20083" spans="1:2">
      <c r="A20083" s="2">
        <v>1919778</v>
      </c>
      <c r="B20083" s="7" t="s">
        <v>31</v>
      </c>
    </row>
    <row r="20084" spans="1:2">
      <c r="A20084" s="2">
        <v>22303</v>
      </c>
      <c r="B20084" s="7" t="s">
        <v>31</v>
      </c>
    </row>
    <row r="20085" spans="1:2">
      <c r="A20085" s="2">
        <v>897079</v>
      </c>
      <c r="B20085" s="7" t="s">
        <v>31</v>
      </c>
    </row>
    <row r="20086" spans="1:2">
      <c r="A20086" s="2">
        <v>11631686</v>
      </c>
      <c r="B20086" s="7" t="s">
        <v>31</v>
      </c>
    </row>
    <row r="20087" spans="1:2">
      <c r="A20087" s="2">
        <v>2081802</v>
      </c>
      <c r="B20087" s="7" t="s">
        <v>31</v>
      </c>
    </row>
    <row r="20088" spans="1:2">
      <c r="A20088" s="2">
        <v>1506668</v>
      </c>
      <c r="B20088" s="7" t="s">
        <v>31</v>
      </c>
    </row>
    <row r="20089" spans="1:2">
      <c r="A20089" s="2">
        <v>223532</v>
      </c>
      <c r="B20089" s="7" t="s">
        <v>31</v>
      </c>
    </row>
    <row r="20090" spans="1:2">
      <c r="A20090" s="2">
        <v>63659</v>
      </c>
      <c r="B20090" s="7" t="s">
        <v>31</v>
      </c>
    </row>
    <row r="20091" spans="1:2">
      <c r="A20091" s="2">
        <v>73611</v>
      </c>
      <c r="B20091" s="7" t="s">
        <v>31</v>
      </c>
    </row>
    <row r="20092" spans="1:2">
      <c r="A20092" s="2">
        <v>4730186</v>
      </c>
      <c r="B20092" s="7" t="s">
        <v>31</v>
      </c>
    </row>
    <row r="20093" spans="1:2">
      <c r="A20093" s="2">
        <v>55408</v>
      </c>
      <c r="B20093" s="7" t="s">
        <v>31</v>
      </c>
    </row>
    <row r="20094" spans="1:2">
      <c r="A20094" s="2">
        <v>1391352</v>
      </c>
      <c r="B20094" s="7" t="s">
        <v>31</v>
      </c>
    </row>
    <row r="20095" spans="1:2">
      <c r="A20095" s="2">
        <v>22742343</v>
      </c>
      <c r="B20095" s="7" t="s">
        <v>31</v>
      </c>
    </row>
    <row r="20096" spans="1:2">
      <c r="A20096" s="2">
        <v>32605</v>
      </c>
      <c r="B20096" s="7" t="s">
        <v>31</v>
      </c>
    </row>
    <row r="20097" spans="1:2">
      <c r="A20097" s="2">
        <v>810117</v>
      </c>
      <c r="B20097" s="7" t="s">
        <v>31</v>
      </c>
    </row>
    <row r="20098" spans="1:2">
      <c r="A20098" s="2">
        <v>3483105</v>
      </c>
      <c r="B20098" s="7" t="s">
        <v>31</v>
      </c>
    </row>
    <row r="20099" spans="1:2">
      <c r="A20099" s="2">
        <v>91013</v>
      </c>
      <c r="B20099" s="7" t="s">
        <v>31</v>
      </c>
    </row>
    <row r="20100" spans="1:2">
      <c r="A20100" s="2">
        <v>103760043</v>
      </c>
      <c r="B20100" s="7" t="s">
        <v>31</v>
      </c>
    </row>
    <row r="20101" spans="1:2">
      <c r="A20101" s="2">
        <v>2655385</v>
      </c>
      <c r="B20101" s="7" t="s">
        <v>31</v>
      </c>
    </row>
    <row r="20102" spans="1:2">
      <c r="A20102" s="2">
        <v>669297</v>
      </c>
      <c r="B20102" s="7" t="s">
        <v>31</v>
      </c>
    </row>
    <row r="20103" spans="1:2">
      <c r="A20103" s="2">
        <v>203530</v>
      </c>
      <c r="B20103" s="7" t="s">
        <v>31</v>
      </c>
    </row>
    <row r="20104" spans="1:2">
      <c r="A20104" s="2">
        <v>154822</v>
      </c>
      <c r="B20104" s="7" t="s">
        <v>31</v>
      </c>
    </row>
    <row r="20105" spans="1:2">
      <c r="A20105" s="2">
        <v>6541117</v>
      </c>
      <c r="B20105" s="7" t="s">
        <v>31</v>
      </c>
    </row>
    <row r="20106" spans="1:2">
      <c r="A20106" s="2">
        <v>953638</v>
      </c>
      <c r="B20106" s="7" t="s">
        <v>31</v>
      </c>
    </row>
    <row r="20107" spans="1:2">
      <c r="A20107" s="2">
        <v>317346</v>
      </c>
      <c r="B20107" s="7" t="s">
        <v>31</v>
      </c>
    </row>
    <row r="20108" spans="1:2">
      <c r="A20108" s="2">
        <v>14199059</v>
      </c>
      <c r="B20108" s="7" t="s">
        <v>31</v>
      </c>
    </row>
    <row r="20109" spans="1:2">
      <c r="A20109" s="2">
        <v>1371199</v>
      </c>
      <c r="B20109" s="7" t="s">
        <v>31</v>
      </c>
    </row>
    <row r="20110" spans="1:2">
      <c r="A20110" s="2">
        <v>188027</v>
      </c>
      <c r="B20110" s="7" t="s">
        <v>31</v>
      </c>
    </row>
    <row r="20111" spans="1:2">
      <c r="A20111" s="2">
        <v>321047</v>
      </c>
      <c r="B20111" s="7" t="s">
        <v>31</v>
      </c>
    </row>
    <row r="20112" spans="1:2">
      <c r="A20112" s="2">
        <v>31505</v>
      </c>
      <c r="B20112" s="7" t="s">
        <v>31</v>
      </c>
    </row>
    <row r="20113" spans="1:2">
      <c r="A20113" s="2">
        <v>525076</v>
      </c>
      <c r="B20113" s="7" t="s">
        <v>31</v>
      </c>
    </row>
    <row r="20114" spans="1:2">
      <c r="A20114" s="2">
        <v>81412</v>
      </c>
      <c r="B20114" s="7" t="s">
        <v>31</v>
      </c>
    </row>
    <row r="20115" spans="1:2">
      <c r="A20115" s="2">
        <v>177226</v>
      </c>
      <c r="B20115" s="7" t="s">
        <v>31</v>
      </c>
    </row>
    <row r="20116" spans="1:2">
      <c r="A20116" s="2">
        <v>6333918</v>
      </c>
      <c r="B20116" s="7" t="s">
        <v>31</v>
      </c>
    </row>
    <row r="20117" spans="1:2">
      <c r="A20117" s="2">
        <v>439564</v>
      </c>
      <c r="B20117" s="7" t="s">
        <v>31</v>
      </c>
    </row>
    <row r="20118" spans="1:2">
      <c r="A20118" s="2">
        <v>66360</v>
      </c>
      <c r="B20118" s="7" t="s">
        <v>31</v>
      </c>
    </row>
    <row r="20119" spans="1:2">
      <c r="A20119" s="2">
        <v>9571388</v>
      </c>
      <c r="B20119" s="7" t="s">
        <v>31</v>
      </c>
    </row>
    <row r="20120" spans="1:2">
      <c r="A20120" s="2">
        <v>226433</v>
      </c>
      <c r="B20120" s="7" t="s">
        <v>31</v>
      </c>
    </row>
    <row r="20121" spans="1:2">
      <c r="A20121" s="2">
        <v>2073300</v>
      </c>
      <c r="B20121" s="7" t="s">
        <v>31</v>
      </c>
    </row>
    <row r="20122" spans="1:2">
      <c r="A20122" s="2">
        <v>713003</v>
      </c>
      <c r="B20122" s="7" t="s">
        <v>31</v>
      </c>
    </row>
    <row r="20123" spans="1:2">
      <c r="A20123" s="2">
        <v>324547</v>
      </c>
      <c r="B20123" s="7" t="s">
        <v>31</v>
      </c>
    </row>
    <row r="20124" spans="1:2">
      <c r="A20124" s="2">
        <v>4107096</v>
      </c>
      <c r="B20124" s="7" t="s">
        <v>31</v>
      </c>
    </row>
    <row r="20125" spans="1:2">
      <c r="A20125" s="2">
        <v>626041</v>
      </c>
      <c r="B20125" s="7" t="s">
        <v>31</v>
      </c>
    </row>
    <row r="20126" spans="1:2">
      <c r="A20126" s="2">
        <v>374954</v>
      </c>
      <c r="B20126" s="7" t="s">
        <v>31</v>
      </c>
    </row>
    <row r="20127" spans="1:2">
      <c r="A20127" s="2">
        <v>220332</v>
      </c>
      <c r="B20127" s="7" t="s">
        <v>31</v>
      </c>
    </row>
    <row r="20128" spans="1:2">
      <c r="A20128" s="2">
        <v>218032</v>
      </c>
      <c r="B20128" s="7" t="s">
        <v>31</v>
      </c>
    </row>
    <row r="20129" spans="1:2">
      <c r="A20129" s="2">
        <v>540678</v>
      </c>
      <c r="B20129" s="7" t="s">
        <v>31</v>
      </c>
    </row>
    <row r="20130" spans="1:2">
      <c r="A20130" s="2">
        <v>17302509</v>
      </c>
      <c r="B20130" s="7" t="s">
        <v>31</v>
      </c>
    </row>
    <row r="20131" spans="1:2">
      <c r="A20131" s="2">
        <v>784514</v>
      </c>
      <c r="B20131" s="7" t="s">
        <v>31</v>
      </c>
    </row>
    <row r="20132" spans="1:2">
      <c r="A20132" s="2">
        <v>174026</v>
      </c>
      <c r="B20132" s="7" t="s">
        <v>31</v>
      </c>
    </row>
    <row r="20133" spans="1:2">
      <c r="A20133" s="2">
        <v>2224323</v>
      </c>
      <c r="B20133" s="7" t="s">
        <v>31</v>
      </c>
    </row>
    <row r="20134" spans="1:2">
      <c r="A20134" s="2">
        <v>37405</v>
      </c>
      <c r="B20134" s="7" t="s">
        <v>31</v>
      </c>
    </row>
    <row r="20135" spans="1:2">
      <c r="A20135" s="2">
        <v>1125163</v>
      </c>
      <c r="B20135" s="7" t="s">
        <v>31</v>
      </c>
    </row>
    <row r="20136" spans="1:2">
      <c r="A20136" s="2">
        <v>216232</v>
      </c>
      <c r="B20136" s="7" t="s">
        <v>31</v>
      </c>
    </row>
    <row r="20137" spans="1:2">
      <c r="A20137" s="2">
        <v>24854</v>
      </c>
      <c r="B20137" s="7" t="s">
        <v>31</v>
      </c>
    </row>
    <row r="20138" spans="1:2">
      <c r="A20138" s="2">
        <v>185327</v>
      </c>
      <c r="B20138" s="7" t="s">
        <v>31</v>
      </c>
    </row>
    <row r="20139" spans="1:2">
      <c r="A20139" s="2">
        <v>167924</v>
      </c>
      <c r="B20139" s="7" t="s">
        <v>31</v>
      </c>
    </row>
    <row r="20140" spans="1:2">
      <c r="A20140" s="2">
        <v>32405</v>
      </c>
      <c r="B20140" s="7" t="s">
        <v>31</v>
      </c>
    </row>
    <row r="20141" spans="1:2">
      <c r="A20141" s="2">
        <v>163624</v>
      </c>
      <c r="B20141" s="7" t="s">
        <v>31</v>
      </c>
    </row>
    <row r="20142" spans="1:2">
      <c r="A20142" s="2">
        <v>452066</v>
      </c>
      <c r="B20142" s="7" t="s">
        <v>31</v>
      </c>
    </row>
    <row r="20143" spans="1:2">
      <c r="A20143" s="2">
        <v>56458</v>
      </c>
      <c r="B20143" s="7" t="s">
        <v>31</v>
      </c>
    </row>
    <row r="20144" spans="1:2">
      <c r="A20144" s="2">
        <v>4976522</v>
      </c>
      <c r="B20144" s="7" t="s">
        <v>31</v>
      </c>
    </row>
    <row r="20145" spans="1:2">
      <c r="A20145" s="2">
        <v>1411705</v>
      </c>
      <c r="B20145" s="7" t="s">
        <v>31</v>
      </c>
    </row>
    <row r="20146" spans="1:2">
      <c r="A20146" s="2">
        <v>39306</v>
      </c>
      <c r="B20146" s="7" t="s">
        <v>31</v>
      </c>
    </row>
    <row r="20147" spans="1:2">
      <c r="A20147" s="2">
        <v>1317691</v>
      </c>
      <c r="B20147" s="7" t="s">
        <v>31</v>
      </c>
    </row>
    <row r="20148" spans="1:2">
      <c r="A20148" s="2">
        <v>232693</v>
      </c>
      <c r="B20148" s="7" t="s">
        <v>31</v>
      </c>
    </row>
    <row r="20149" spans="1:2">
      <c r="A20149" s="2">
        <v>3225468</v>
      </c>
      <c r="B20149" s="7" t="s">
        <v>31</v>
      </c>
    </row>
    <row r="20150" spans="1:2">
      <c r="A20150" s="2">
        <v>834121</v>
      </c>
      <c r="B20150" s="7" t="s">
        <v>31</v>
      </c>
    </row>
    <row r="20151" spans="1:2">
      <c r="A20151" s="2">
        <v>690100</v>
      </c>
      <c r="B20151" s="7" t="s">
        <v>31</v>
      </c>
    </row>
    <row r="20152" spans="1:2">
      <c r="A20152" s="2">
        <v>46071679</v>
      </c>
      <c r="B20152" s="7" t="s">
        <v>31</v>
      </c>
    </row>
    <row r="20153" spans="1:2">
      <c r="A20153" s="2">
        <v>4170605</v>
      </c>
      <c r="B20153" s="7" t="s">
        <v>31</v>
      </c>
    </row>
    <row r="20154" spans="1:2">
      <c r="A20154" s="2">
        <v>10576533</v>
      </c>
      <c r="B20154" s="7" t="s">
        <v>31</v>
      </c>
    </row>
    <row r="20155" spans="1:2">
      <c r="A20155" s="2">
        <v>328198</v>
      </c>
      <c r="B20155" s="7" t="s">
        <v>31</v>
      </c>
    </row>
    <row r="20156" spans="1:2">
      <c r="A20156" s="2">
        <v>730106</v>
      </c>
      <c r="B20156" s="7" t="s">
        <v>31</v>
      </c>
    </row>
    <row r="20157" spans="1:2">
      <c r="A20157" s="2">
        <v>181026</v>
      </c>
      <c r="B20157" s="7" t="s">
        <v>31</v>
      </c>
    </row>
    <row r="20158" spans="1:2">
      <c r="A20158" s="2">
        <v>127619</v>
      </c>
      <c r="B20158" s="7" t="s">
        <v>31</v>
      </c>
    </row>
    <row r="20159" spans="1:2">
      <c r="A20159" s="2">
        <v>2299333</v>
      </c>
      <c r="B20159" s="7" t="s">
        <v>31</v>
      </c>
    </row>
    <row r="20160" spans="1:2">
      <c r="A20160" s="2">
        <v>147559</v>
      </c>
      <c r="B20160" s="7" t="s">
        <v>31</v>
      </c>
    </row>
    <row r="20161" spans="1:2">
      <c r="A20161" s="2">
        <v>12809357</v>
      </c>
      <c r="B20161" s="7" t="s">
        <v>31</v>
      </c>
    </row>
    <row r="20162" spans="1:2">
      <c r="A20162" s="2">
        <v>4824699</v>
      </c>
      <c r="B20162" s="7" t="s">
        <v>31</v>
      </c>
    </row>
    <row r="20163" spans="1:2">
      <c r="A20163" s="2">
        <v>237034</v>
      </c>
      <c r="B20163" s="7" t="s">
        <v>31</v>
      </c>
    </row>
    <row r="20164" spans="1:2">
      <c r="A20164" s="2">
        <v>16311866</v>
      </c>
      <c r="B20164" s="7" t="s">
        <v>31</v>
      </c>
    </row>
    <row r="20165" spans="1:2">
      <c r="A20165" s="2">
        <v>510474</v>
      </c>
      <c r="B20165" s="7" t="s">
        <v>31</v>
      </c>
    </row>
    <row r="20166" spans="1:2">
      <c r="A20166" s="2">
        <v>1030149</v>
      </c>
      <c r="B20166" s="7" t="s">
        <v>31</v>
      </c>
    </row>
    <row r="20167" spans="1:2">
      <c r="A20167" s="2">
        <v>528276</v>
      </c>
      <c r="B20167" s="7" t="s">
        <v>31</v>
      </c>
    </row>
    <row r="20168" spans="1:2">
      <c r="A20168" s="2">
        <v>1172170</v>
      </c>
      <c r="B20168" s="7" t="s">
        <v>31</v>
      </c>
    </row>
    <row r="20169" spans="1:2">
      <c r="A20169" s="2">
        <v>333048</v>
      </c>
      <c r="B20169" s="7" t="s">
        <v>31</v>
      </c>
    </row>
    <row r="20170" spans="1:2">
      <c r="A20170" s="2">
        <v>65509</v>
      </c>
      <c r="B20170" s="7" t="s">
        <v>31</v>
      </c>
    </row>
    <row r="20171" spans="1:2">
      <c r="A20171" s="2">
        <v>29769716</v>
      </c>
      <c r="B20171" s="7" t="s">
        <v>31</v>
      </c>
    </row>
    <row r="20172" spans="1:2">
      <c r="A20172" s="2">
        <v>2221322</v>
      </c>
      <c r="B20172" s="7" t="s">
        <v>31</v>
      </c>
    </row>
    <row r="20173" spans="1:2">
      <c r="A20173" s="2">
        <v>116417</v>
      </c>
      <c r="B20173" s="7" t="s">
        <v>31</v>
      </c>
    </row>
    <row r="20174" spans="1:2">
      <c r="A20174" s="2">
        <v>5810842</v>
      </c>
      <c r="B20174" s="7" t="s">
        <v>31</v>
      </c>
    </row>
    <row r="20175" spans="1:2">
      <c r="A20175" s="2">
        <v>83712</v>
      </c>
      <c r="B20175" s="7" t="s">
        <v>31</v>
      </c>
    </row>
    <row r="20176" spans="1:2">
      <c r="A20176" s="2">
        <v>5538303</v>
      </c>
      <c r="B20176" s="7" t="s">
        <v>31</v>
      </c>
    </row>
    <row r="20177" spans="1:2">
      <c r="A20177" s="2">
        <v>1997290</v>
      </c>
      <c r="B20177" s="7" t="s">
        <v>31</v>
      </c>
    </row>
    <row r="20178" spans="1:2">
      <c r="A20178" s="2">
        <v>3921568</v>
      </c>
      <c r="B20178" s="7" t="s">
        <v>31</v>
      </c>
    </row>
    <row r="20179" spans="1:2">
      <c r="A20179" s="2">
        <v>977342</v>
      </c>
      <c r="B20179" s="7" t="s">
        <v>31</v>
      </c>
    </row>
    <row r="20180" spans="1:2">
      <c r="A20180" s="2">
        <v>126818</v>
      </c>
      <c r="B20180" s="7" t="s">
        <v>31</v>
      </c>
    </row>
    <row r="20181" spans="1:2">
      <c r="A20181" s="2">
        <v>66910</v>
      </c>
      <c r="B20181" s="7" t="s">
        <v>31</v>
      </c>
    </row>
    <row r="20182" spans="1:2">
      <c r="A20182" s="2">
        <v>249786</v>
      </c>
      <c r="B20182" s="7" t="s">
        <v>31</v>
      </c>
    </row>
    <row r="20183" spans="1:2">
      <c r="A20183" s="2">
        <v>267039</v>
      </c>
      <c r="B20183" s="7" t="s">
        <v>31</v>
      </c>
    </row>
    <row r="20184" spans="1:2">
      <c r="A20184" s="2">
        <v>80712</v>
      </c>
      <c r="B20184" s="7" t="s">
        <v>31</v>
      </c>
    </row>
    <row r="20185" spans="1:2">
      <c r="A20185" s="2">
        <v>615089</v>
      </c>
      <c r="B20185" s="7" t="s">
        <v>31</v>
      </c>
    </row>
    <row r="20186" spans="1:2">
      <c r="A20186" s="2">
        <v>42906</v>
      </c>
      <c r="B20186" s="7" t="s">
        <v>31</v>
      </c>
    </row>
    <row r="20187" spans="1:2">
      <c r="A20187" s="2">
        <v>183527</v>
      </c>
      <c r="B20187" s="7" t="s">
        <v>31</v>
      </c>
    </row>
    <row r="20188" spans="1:2">
      <c r="A20188" s="2">
        <v>2221322</v>
      </c>
      <c r="B20188" s="7" t="s">
        <v>31</v>
      </c>
    </row>
    <row r="20189" spans="1:2">
      <c r="A20189" s="2">
        <v>1105442</v>
      </c>
      <c r="B20189" s="7" t="s">
        <v>31</v>
      </c>
    </row>
    <row r="20190" spans="1:2">
      <c r="A20190" s="2">
        <v>51307</v>
      </c>
      <c r="B20190" s="7" t="s">
        <v>31</v>
      </c>
    </row>
    <row r="20191" spans="1:2">
      <c r="A20191" s="2">
        <v>75611</v>
      </c>
      <c r="B20191" s="7" t="s">
        <v>31</v>
      </c>
    </row>
    <row r="20192" spans="1:2">
      <c r="A20192" s="2">
        <v>378055</v>
      </c>
      <c r="B20192" s="7" t="s">
        <v>31</v>
      </c>
    </row>
    <row r="20193" spans="1:2">
      <c r="A20193" s="2">
        <v>73011</v>
      </c>
      <c r="B20193" s="7" t="s">
        <v>31</v>
      </c>
    </row>
    <row r="20194" spans="1:2">
      <c r="A20194" s="2">
        <v>113516</v>
      </c>
      <c r="B20194" s="7" t="s">
        <v>31</v>
      </c>
    </row>
    <row r="20195" spans="1:2">
      <c r="A20195" s="2">
        <v>423061</v>
      </c>
      <c r="B20195" s="7" t="s">
        <v>31</v>
      </c>
    </row>
    <row r="20196" spans="1:2">
      <c r="A20196" s="2">
        <v>58158</v>
      </c>
      <c r="B20196" s="7" t="s">
        <v>31</v>
      </c>
    </row>
    <row r="20197" spans="1:2">
      <c r="A20197" s="2">
        <v>482070</v>
      </c>
      <c r="B20197" s="7" t="s">
        <v>31</v>
      </c>
    </row>
    <row r="20198" spans="1:2">
      <c r="A20198" s="2">
        <v>14612118</v>
      </c>
      <c r="B20198" s="7" t="s">
        <v>31</v>
      </c>
    </row>
    <row r="20199" spans="1:2">
      <c r="A20199" s="2">
        <v>101519718</v>
      </c>
      <c r="B20199" s="7" t="s">
        <v>31</v>
      </c>
    </row>
    <row r="20200" spans="1:2">
      <c r="A20200" s="2">
        <v>809117</v>
      </c>
      <c r="B20200" s="7" t="s">
        <v>31</v>
      </c>
    </row>
    <row r="20201" spans="1:2">
      <c r="A20201" s="2">
        <v>91513</v>
      </c>
      <c r="B20201" s="7" t="s">
        <v>31</v>
      </c>
    </row>
    <row r="20202" spans="1:2">
      <c r="A20202" s="2">
        <v>120918</v>
      </c>
      <c r="B20202" s="7" t="s">
        <v>31</v>
      </c>
    </row>
    <row r="20203" spans="1:2">
      <c r="A20203" s="2">
        <v>534077</v>
      </c>
      <c r="B20203" s="7" t="s">
        <v>31</v>
      </c>
    </row>
    <row r="20204" spans="1:2">
      <c r="A20204">
        <v>1722250</v>
      </c>
      <c r="B20204" s="8" t="s">
        <v>31</v>
      </c>
    </row>
    <row r="20205" spans="1:2">
      <c r="A20205">
        <v>2078301</v>
      </c>
      <c r="B20205" s="8" t="s">
        <v>31</v>
      </c>
    </row>
    <row r="20206" spans="1:2">
      <c r="A20206">
        <v>3390492</v>
      </c>
      <c r="B20206" s="8" t="s">
        <v>31</v>
      </c>
    </row>
    <row r="20207" spans="1:2">
      <c r="A20207">
        <v>258037</v>
      </c>
      <c r="B20207" s="8" t="s">
        <v>31</v>
      </c>
    </row>
    <row r="20208" spans="1:2">
      <c r="A20208">
        <v>1868771</v>
      </c>
      <c r="B20208" s="8" t="s">
        <v>31</v>
      </c>
    </row>
    <row r="20209" spans="1:2">
      <c r="A20209">
        <v>15682274</v>
      </c>
      <c r="B20209" s="8" t="s">
        <v>31</v>
      </c>
    </row>
    <row r="20210" spans="1:2">
      <c r="A20210">
        <v>186727</v>
      </c>
      <c r="B20210" s="8" t="s">
        <v>31</v>
      </c>
    </row>
    <row r="20211" spans="1:2">
      <c r="A20211">
        <v>14887658</v>
      </c>
      <c r="B20211" s="8" t="s">
        <v>31</v>
      </c>
    </row>
    <row r="20212" spans="1:2">
      <c r="A20212">
        <v>659308</v>
      </c>
      <c r="B20212" s="8" t="s">
        <v>31</v>
      </c>
    </row>
    <row r="20213" spans="1:2">
      <c r="A20213">
        <v>4988223</v>
      </c>
      <c r="B20213" s="8" t="s">
        <v>31</v>
      </c>
    </row>
    <row r="20214" spans="1:2">
      <c r="A20214">
        <v>2019293</v>
      </c>
      <c r="B20214" s="8" t="s">
        <v>31</v>
      </c>
    </row>
    <row r="20215" spans="1:2">
      <c r="A20215">
        <v>129094974</v>
      </c>
      <c r="B20215" s="8" t="s">
        <v>31</v>
      </c>
    </row>
    <row r="20216" spans="1:2">
      <c r="A20216">
        <v>13602</v>
      </c>
      <c r="B20216" s="8" t="s">
        <v>31</v>
      </c>
    </row>
    <row r="20217" spans="1:2">
      <c r="A20217">
        <v>1250682</v>
      </c>
      <c r="B20217" s="8" t="s">
        <v>31</v>
      </c>
    </row>
    <row r="20218" spans="1:2">
      <c r="A20218">
        <v>34305</v>
      </c>
      <c r="B20218" s="8" t="s">
        <v>31</v>
      </c>
    </row>
    <row r="20219" spans="1:2">
      <c r="A20219">
        <v>102275317</v>
      </c>
      <c r="B20219" s="8" t="s">
        <v>31</v>
      </c>
    </row>
    <row r="20220" spans="1:2">
      <c r="A20220">
        <v>250636</v>
      </c>
      <c r="B20220" s="8" t="s">
        <v>31</v>
      </c>
    </row>
    <row r="20221" spans="1:2">
      <c r="A20221">
        <v>24354</v>
      </c>
      <c r="B20221" s="8" t="s">
        <v>31</v>
      </c>
    </row>
    <row r="20222" spans="1:2">
      <c r="A20222">
        <v>213531</v>
      </c>
      <c r="B20222" s="8" t="s">
        <v>31</v>
      </c>
    </row>
    <row r="20223" spans="1:2">
      <c r="A20223">
        <v>169524</v>
      </c>
      <c r="B20223" s="8" t="s">
        <v>31</v>
      </c>
    </row>
    <row r="20224" spans="1:2">
      <c r="A20224">
        <v>46907</v>
      </c>
      <c r="B20224" s="8" t="s">
        <v>31</v>
      </c>
    </row>
    <row r="20225" spans="1:2">
      <c r="A20225">
        <v>960139</v>
      </c>
      <c r="B20225" s="8" t="s">
        <v>31</v>
      </c>
    </row>
    <row r="20226" spans="1:2">
      <c r="A20226">
        <v>1824764</v>
      </c>
      <c r="B20226" s="8" t="s">
        <v>31</v>
      </c>
    </row>
    <row r="20227" spans="1:2">
      <c r="A20227">
        <v>1259683</v>
      </c>
      <c r="B20227" s="8" t="s">
        <v>31</v>
      </c>
    </row>
    <row r="20228" spans="1:2">
      <c r="A20228">
        <v>82012</v>
      </c>
      <c r="B20228" s="8" t="s">
        <v>31</v>
      </c>
    </row>
    <row r="20229" spans="1:2">
      <c r="A20229">
        <v>63309</v>
      </c>
      <c r="B20229" s="8" t="s">
        <v>31</v>
      </c>
    </row>
    <row r="20230" spans="1:2">
      <c r="A20230">
        <v>266039</v>
      </c>
      <c r="B20230" s="8" t="s">
        <v>31</v>
      </c>
    </row>
    <row r="20231" spans="1:2">
      <c r="A20231">
        <v>466268</v>
      </c>
      <c r="B20231" s="8" t="s">
        <v>31</v>
      </c>
    </row>
    <row r="20232" spans="1:2">
      <c r="A20232">
        <v>2665386</v>
      </c>
      <c r="B20232" s="8" t="s">
        <v>31</v>
      </c>
    </row>
    <row r="20233" spans="1:2">
      <c r="A20233">
        <v>6572853</v>
      </c>
      <c r="B20233" s="8" t="s">
        <v>31</v>
      </c>
    </row>
    <row r="20234" spans="1:2">
      <c r="A20234">
        <v>122218</v>
      </c>
      <c r="B20234" s="8" t="s">
        <v>31</v>
      </c>
    </row>
    <row r="20235" spans="1:2">
      <c r="A20235">
        <v>246036</v>
      </c>
      <c r="B20235" s="8" t="s">
        <v>31</v>
      </c>
    </row>
    <row r="20236" spans="1:2">
      <c r="A20236">
        <v>325697</v>
      </c>
      <c r="B20236" s="8" t="s">
        <v>31</v>
      </c>
    </row>
    <row r="20237" spans="1:2">
      <c r="A20237">
        <v>568483</v>
      </c>
      <c r="B20237" s="8" t="s">
        <v>31</v>
      </c>
    </row>
    <row r="20238" spans="1:2">
      <c r="A20238">
        <v>747108</v>
      </c>
      <c r="B20238" s="8" t="s">
        <v>31</v>
      </c>
    </row>
    <row r="20239" spans="1:2">
      <c r="A20239">
        <v>1098159</v>
      </c>
      <c r="B20239" s="8" t="s">
        <v>31</v>
      </c>
    </row>
    <row r="20240" spans="1:2">
      <c r="A20240">
        <v>47457</v>
      </c>
      <c r="B20240" s="8" t="s">
        <v>31</v>
      </c>
    </row>
    <row r="20241" spans="1:2">
      <c r="A20241">
        <v>39905786</v>
      </c>
      <c r="B20241" s="8" t="s">
        <v>31</v>
      </c>
    </row>
    <row r="20242" spans="1:2">
      <c r="A20242">
        <v>1287187</v>
      </c>
      <c r="B20242" s="8" t="s">
        <v>31</v>
      </c>
    </row>
    <row r="20243" spans="1:2">
      <c r="A20243">
        <v>88613</v>
      </c>
      <c r="B20243" s="8" t="s">
        <v>31</v>
      </c>
    </row>
    <row r="20244" spans="1:2">
      <c r="A20244">
        <v>142421</v>
      </c>
      <c r="B20244" s="8" t="s">
        <v>31</v>
      </c>
    </row>
    <row r="20245" spans="1:2">
      <c r="A20245">
        <v>1386001</v>
      </c>
      <c r="B20245" s="8" t="s">
        <v>31</v>
      </c>
    </row>
    <row r="20246" spans="1:2">
      <c r="A20246">
        <v>227433</v>
      </c>
      <c r="B20246" s="8" t="s">
        <v>31</v>
      </c>
    </row>
    <row r="20247" spans="1:2">
      <c r="A20247">
        <v>3724040</v>
      </c>
      <c r="B20247" s="8" t="s">
        <v>31</v>
      </c>
    </row>
    <row r="20248" spans="1:2">
      <c r="A20248">
        <v>821869</v>
      </c>
      <c r="B20248" s="8" t="s">
        <v>31</v>
      </c>
    </row>
    <row r="20249" spans="1:2">
      <c r="A20249">
        <v>239885</v>
      </c>
      <c r="B20249" s="8" t="s">
        <v>31</v>
      </c>
    </row>
    <row r="20250" spans="1:2">
      <c r="A20250">
        <v>2665886</v>
      </c>
      <c r="B20250" s="8" t="s">
        <v>31</v>
      </c>
    </row>
    <row r="20251" spans="1:2">
      <c r="A20251">
        <v>39156</v>
      </c>
      <c r="B20251" s="8" t="s">
        <v>31</v>
      </c>
    </row>
    <row r="20252" spans="1:2">
      <c r="A20252">
        <v>3513509</v>
      </c>
      <c r="B20252" s="8" t="s">
        <v>31</v>
      </c>
    </row>
    <row r="20253" spans="1:2">
      <c r="A20253">
        <v>12551820</v>
      </c>
      <c r="B20253" s="8" t="s">
        <v>31</v>
      </c>
    </row>
    <row r="20254" spans="1:2">
      <c r="A20254">
        <v>25904</v>
      </c>
      <c r="B20254" s="8" t="s">
        <v>31</v>
      </c>
    </row>
    <row r="20255" spans="1:2">
      <c r="A20255">
        <v>3151206</v>
      </c>
      <c r="B20255" s="8" t="s">
        <v>31</v>
      </c>
    </row>
    <row r="20256" spans="1:2">
      <c r="A20256">
        <v>2756500</v>
      </c>
      <c r="B20256" s="8" t="s">
        <v>31</v>
      </c>
    </row>
    <row r="20257" spans="1:2">
      <c r="A20257">
        <v>18953</v>
      </c>
      <c r="B20257" s="8" t="s">
        <v>31</v>
      </c>
    </row>
    <row r="20258" spans="1:2">
      <c r="A20258">
        <v>225983</v>
      </c>
      <c r="B20258" s="8" t="s">
        <v>31</v>
      </c>
    </row>
    <row r="20259" spans="1:2">
      <c r="A20259">
        <v>86692038</v>
      </c>
      <c r="B20259" s="8" t="s">
        <v>32</v>
      </c>
    </row>
    <row r="20260" spans="1:2">
      <c r="A20260">
        <v>90026980</v>
      </c>
      <c r="B20260" s="8" t="s">
        <v>32</v>
      </c>
    </row>
    <row r="20261" spans="1:2">
      <c r="A20261">
        <v>58408</v>
      </c>
      <c r="B20261" s="8" t="s">
        <v>32</v>
      </c>
    </row>
    <row r="20262" spans="1:2">
      <c r="A20262">
        <v>2501613</v>
      </c>
      <c r="B20262" s="8" t="s">
        <v>32</v>
      </c>
    </row>
    <row r="20263" spans="1:2">
      <c r="A20263">
        <v>258337</v>
      </c>
      <c r="B20263" s="8" t="s">
        <v>32</v>
      </c>
    </row>
    <row r="20264" spans="1:2">
      <c r="A20264">
        <v>36894252</v>
      </c>
      <c r="B20264" s="8" t="s">
        <v>32</v>
      </c>
    </row>
    <row r="20265" spans="1:2">
      <c r="A20265">
        <v>5136245</v>
      </c>
      <c r="B20265" s="8" t="s">
        <v>32</v>
      </c>
    </row>
    <row r="20266" spans="1:2">
      <c r="A20266">
        <v>17975306</v>
      </c>
      <c r="B20266" s="8" t="s">
        <v>32</v>
      </c>
    </row>
    <row r="20267" spans="1:2">
      <c r="A20267">
        <v>320146</v>
      </c>
      <c r="B20267" s="8" t="s">
        <v>32</v>
      </c>
    </row>
    <row r="20268" spans="1:2">
      <c r="A20268">
        <v>48707</v>
      </c>
      <c r="B20268" s="8" t="s">
        <v>32</v>
      </c>
    </row>
    <row r="20269" spans="1:2">
      <c r="A20269">
        <v>714604</v>
      </c>
      <c r="B20269" s="8" t="s">
        <v>32</v>
      </c>
    </row>
    <row r="20270" spans="1:2">
      <c r="A20270">
        <v>2204419</v>
      </c>
      <c r="B20270" s="8" t="s">
        <v>32</v>
      </c>
    </row>
    <row r="20271" spans="1:2">
      <c r="A20271">
        <v>56910751</v>
      </c>
      <c r="B20271" s="8" t="s">
        <v>32</v>
      </c>
    </row>
    <row r="20272" spans="1:2">
      <c r="A20272">
        <v>122718</v>
      </c>
      <c r="B20272" s="8" t="s">
        <v>32</v>
      </c>
    </row>
    <row r="20273" spans="1:2">
      <c r="A20273">
        <v>47407</v>
      </c>
      <c r="B20273" s="8" t="s">
        <v>32</v>
      </c>
    </row>
    <row r="20274" spans="1:2">
      <c r="A20274">
        <v>3254482</v>
      </c>
      <c r="B20274" s="8" t="s">
        <v>32</v>
      </c>
    </row>
    <row r="20275" spans="1:2">
      <c r="A20275">
        <v>78161</v>
      </c>
      <c r="B20275" s="8" t="s">
        <v>32</v>
      </c>
    </row>
    <row r="20276" spans="1:2">
      <c r="A20276">
        <v>12095053</v>
      </c>
      <c r="B20276" s="8" t="s">
        <v>32</v>
      </c>
    </row>
    <row r="20277" spans="1:2">
      <c r="A20277">
        <v>1331193</v>
      </c>
      <c r="B20277" s="8" t="s">
        <v>32</v>
      </c>
    </row>
    <row r="20278" spans="1:2">
      <c r="A20278">
        <v>19903</v>
      </c>
      <c r="B20278" s="8" t="s">
        <v>32</v>
      </c>
    </row>
    <row r="20279" spans="1:2">
      <c r="A20279">
        <v>11702</v>
      </c>
      <c r="B20279" s="8" t="s">
        <v>32</v>
      </c>
    </row>
    <row r="20280" spans="1:2">
      <c r="A20280">
        <v>75261</v>
      </c>
      <c r="B20280" s="8" t="s">
        <v>32</v>
      </c>
    </row>
    <row r="20281" spans="1:2">
      <c r="A20281">
        <v>75011</v>
      </c>
      <c r="B20281" s="8" t="s">
        <v>32</v>
      </c>
    </row>
    <row r="20282" spans="1:2">
      <c r="A20282">
        <v>207960</v>
      </c>
      <c r="B20282" s="8" t="s">
        <v>32</v>
      </c>
    </row>
    <row r="20283" spans="1:2">
      <c r="A20283">
        <v>203890</v>
      </c>
      <c r="B20283" s="8" t="s">
        <v>32</v>
      </c>
    </row>
    <row r="20284" spans="1:2">
      <c r="A20284">
        <v>158573</v>
      </c>
      <c r="B20284" s="8" t="s">
        <v>32</v>
      </c>
    </row>
    <row r="20285" spans="1:2">
      <c r="A20285">
        <v>40006</v>
      </c>
      <c r="B20285" s="8" t="s">
        <v>32</v>
      </c>
    </row>
    <row r="20286" spans="1:2">
      <c r="A20286">
        <v>13102</v>
      </c>
      <c r="B20286" s="8" t="s">
        <v>32</v>
      </c>
    </row>
    <row r="20287" spans="1:2">
      <c r="A20287">
        <v>8381</v>
      </c>
      <c r="B20287" s="8" t="s">
        <v>32</v>
      </c>
    </row>
    <row r="20288" spans="1:2">
      <c r="A20288">
        <v>202029</v>
      </c>
      <c r="B20288" s="8" t="s">
        <v>32</v>
      </c>
    </row>
    <row r="20289" spans="1:2">
      <c r="A20289">
        <v>623240</v>
      </c>
      <c r="B20289" s="8" t="s">
        <v>32</v>
      </c>
    </row>
    <row r="20290" spans="1:2">
      <c r="A20290">
        <v>33755</v>
      </c>
      <c r="B20290" s="8" t="s">
        <v>32</v>
      </c>
    </row>
    <row r="20291" spans="1:2">
      <c r="A20291">
        <v>4346630</v>
      </c>
      <c r="B20291" s="8" t="s">
        <v>32</v>
      </c>
    </row>
    <row r="20292" spans="1:2">
      <c r="A20292">
        <v>33705</v>
      </c>
      <c r="B20292" s="8" t="s">
        <v>32</v>
      </c>
    </row>
    <row r="20293" spans="1:2">
      <c r="A20293">
        <v>33155</v>
      </c>
      <c r="B20293" s="8" t="s">
        <v>32</v>
      </c>
    </row>
    <row r="20294" spans="1:2">
      <c r="A20294">
        <v>94414</v>
      </c>
      <c r="B20294" s="8" t="s">
        <v>32</v>
      </c>
    </row>
    <row r="20295" spans="1:2">
      <c r="A20295">
        <v>478969</v>
      </c>
      <c r="B20295" s="8" t="s">
        <v>32</v>
      </c>
    </row>
    <row r="20296" spans="1:2">
      <c r="A20296">
        <v>62109</v>
      </c>
      <c r="B20296" s="8" t="s">
        <v>32</v>
      </c>
    </row>
    <row r="20297" spans="1:2">
      <c r="A20297">
        <v>280041</v>
      </c>
      <c r="B20297" s="8" t="s">
        <v>32</v>
      </c>
    </row>
    <row r="20298" spans="1:2">
      <c r="A20298">
        <v>1470063</v>
      </c>
      <c r="B20298" s="8" t="s">
        <v>32</v>
      </c>
    </row>
    <row r="20299" spans="1:2">
      <c r="A20299">
        <v>68610</v>
      </c>
      <c r="B20299" s="8" t="s">
        <v>32</v>
      </c>
    </row>
    <row r="20300" spans="1:2">
      <c r="A20300">
        <v>70510</v>
      </c>
      <c r="B20300" s="8" t="s">
        <v>32</v>
      </c>
    </row>
    <row r="20301" spans="1:2">
      <c r="A20301">
        <v>269539</v>
      </c>
      <c r="B20301" s="8" t="s">
        <v>32</v>
      </c>
    </row>
    <row r="20302" spans="1:2">
      <c r="A20302">
        <v>481070</v>
      </c>
      <c r="B20302" s="8" t="s">
        <v>32</v>
      </c>
    </row>
    <row r="20303" spans="1:2">
      <c r="A20303">
        <v>544579</v>
      </c>
      <c r="B20303" s="8" t="s">
        <v>32</v>
      </c>
    </row>
    <row r="20304" spans="1:2">
      <c r="A20304">
        <v>827470</v>
      </c>
      <c r="B20304" s="8" t="s">
        <v>32</v>
      </c>
    </row>
    <row r="20305" spans="1:2">
      <c r="A20305">
        <v>928084</v>
      </c>
      <c r="B20305" s="8" t="s">
        <v>32</v>
      </c>
    </row>
    <row r="20306" spans="1:2">
      <c r="A20306">
        <v>1684544</v>
      </c>
      <c r="B20306" s="8" t="s">
        <v>32</v>
      </c>
    </row>
    <row r="20307" spans="1:2">
      <c r="A20307">
        <v>431463</v>
      </c>
      <c r="B20307" s="8" t="s">
        <v>32</v>
      </c>
    </row>
    <row r="20308" spans="1:2">
      <c r="A20308">
        <v>39306</v>
      </c>
      <c r="B20308" s="8" t="s">
        <v>32</v>
      </c>
    </row>
    <row r="20309" spans="1:2">
      <c r="A20309">
        <v>2726996</v>
      </c>
      <c r="B20309" s="8" t="s">
        <v>32</v>
      </c>
    </row>
    <row r="20310" spans="1:2">
      <c r="A20310">
        <v>1087158</v>
      </c>
      <c r="B20310" s="8" t="s">
        <v>32</v>
      </c>
    </row>
    <row r="20311" spans="1:2">
      <c r="A20311">
        <v>3536513</v>
      </c>
      <c r="B20311" s="8" t="s">
        <v>32</v>
      </c>
    </row>
    <row r="20312" spans="1:2">
      <c r="A20312">
        <v>698801</v>
      </c>
      <c r="B20312" s="8" t="s">
        <v>32</v>
      </c>
    </row>
    <row r="20313" spans="1:2">
      <c r="A20313">
        <v>169075</v>
      </c>
      <c r="B20313" s="8" t="s">
        <v>32</v>
      </c>
    </row>
    <row r="20314" spans="1:2">
      <c r="A20314">
        <v>1237079</v>
      </c>
      <c r="B20314" s="8" t="s">
        <v>32</v>
      </c>
    </row>
    <row r="20315" spans="1:2">
      <c r="A20315">
        <v>16022</v>
      </c>
      <c r="B20315" s="8" t="s">
        <v>32</v>
      </c>
    </row>
    <row r="20316" spans="1:2">
      <c r="A20316">
        <v>682599</v>
      </c>
      <c r="B20316" s="8" t="s">
        <v>32</v>
      </c>
    </row>
    <row r="20317" spans="1:2">
      <c r="A20317">
        <v>26664</v>
      </c>
      <c r="B20317" s="8" t="s">
        <v>32</v>
      </c>
    </row>
    <row r="20318" spans="1:2">
      <c r="A20318">
        <v>151822</v>
      </c>
      <c r="B20318" s="8" t="s">
        <v>32</v>
      </c>
    </row>
    <row r="20319" spans="1:2">
      <c r="A20319">
        <v>1954183</v>
      </c>
      <c r="B20319" s="8" t="s">
        <v>32</v>
      </c>
    </row>
    <row r="20320" spans="1:2">
      <c r="A20320">
        <v>240635</v>
      </c>
      <c r="B20320" s="8" t="s">
        <v>32</v>
      </c>
    </row>
    <row r="20321" spans="1:2">
      <c r="A20321">
        <v>5542303</v>
      </c>
      <c r="B20321" s="8" t="s">
        <v>32</v>
      </c>
    </row>
    <row r="20322" spans="1:2">
      <c r="A20322">
        <v>42386145</v>
      </c>
      <c r="B20322" s="8" t="s">
        <v>32</v>
      </c>
    </row>
    <row r="20323" spans="1:2">
      <c r="A20323">
        <v>1283886</v>
      </c>
      <c r="B20323" s="8" t="s">
        <v>32</v>
      </c>
    </row>
    <row r="20324" spans="1:2">
      <c r="A20324">
        <v>229633</v>
      </c>
      <c r="B20324" s="8" t="s">
        <v>32</v>
      </c>
    </row>
    <row r="20325" spans="1:2">
      <c r="A20325">
        <v>1806562</v>
      </c>
      <c r="B20325" s="8" t="s">
        <v>32</v>
      </c>
    </row>
    <row r="20326" spans="1:2">
      <c r="A20326">
        <v>508074</v>
      </c>
      <c r="B20326" s="8" t="s">
        <v>32</v>
      </c>
    </row>
    <row r="20327" spans="1:2">
      <c r="A20327">
        <v>2310335</v>
      </c>
      <c r="B20327" s="8" t="s">
        <v>32</v>
      </c>
    </row>
    <row r="20328" spans="1:2">
      <c r="A20328">
        <v>29504</v>
      </c>
      <c r="B20328" s="8" t="s">
        <v>32</v>
      </c>
    </row>
    <row r="20329" spans="1:2">
      <c r="A20329">
        <v>248436</v>
      </c>
      <c r="B20329" s="8" t="s">
        <v>32</v>
      </c>
    </row>
    <row r="20330" spans="1:2">
      <c r="A20330">
        <v>512074</v>
      </c>
      <c r="B20330" s="8" t="s">
        <v>32</v>
      </c>
    </row>
    <row r="20331" spans="1:2">
      <c r="A20331">
        <v>539078</v>
      </c>
      <c r="B20331" s="8" t="s">
        <v>32</v>
      </c>
    </row>
    <row r="20332" spans="1:2">
      <c r="A20332">
        <v>1794260</v>
      </c>
      <c r="B20332" s="8" t="s">
        <v>32</v>
      </c>
    </row>
    <row r="20333" spans="1:2">
      <c r="A20333">
        <v>606588</v>
      </c>
      <c r="B20333" s="8" t="s">
        <v>32</v>
      </c>
    </row>
    <row r="20334" spans="1:2">
      <c r="A20334">
        <v>78611</v>
      </c>
      <c r="B20334" s="8" t="s">
        <v>32</v>
      </c>
    </row>
    <row r="20335" spans="1:2">
      <c r="A20335">
        <v>52682639</v>
      </c>
      <c r="B20335" s="8" t="s">
        <v>32</v>
      </c>
    </row>
    <row r="20336" spans="1:2">
      <c r="A20336">
        <v>3952773</v>
      </c>
      <c r="B20336" s="8" t="s">
        <v>32</v>
      </c>
    </row>
    <row r="20337" spans="1:2">
      <c r="A20337">
        <v>18027055</v>
      </c>
      <c r="B20337" s="8" t="s">
        <v>32</v>
      </c>
    </row>
    <row r="20338" spans="1:2">
      <c r="A20338">
        <v>727806</v>
      </c>
      <c r="B20338" s="8" t="s">
        <v>32</v>
      </c>
    </row>
    <row r="20339" spans="1:2">
      <c r="A20339">
        <v>49464973</v>
      </c>
      <c r="B20339" s="8" t="s">
        <v>32</v>
      </c>
    </row>
    <row r="20340" spans="1:2">
      <c r="A20340">
        <v>60923940</v>
      </c>
      <c r="B20340" s="8" t="s">
        <v>32</v>
      </c>
    </row>
    <row r="20341" spans="1:2">
      <c r="A20341">
        <v>4452646</v>
      </c>
      <c r="B20341" s="8" t="s">
        <v>32</v>
      </c>
    </row>
    <row r="20342" spans="1:2">
      <c r="A20342">
        <v>7043022</v>
      </c>
      <c r="B20342" s="8" t="s">
        <v>32</v>
      </c>
    </row>
    <row r="20343" spans="1:2">
      <c r="A20343">
        <v>3763610</v>
      </c>
      <c r="B20343" s="8" t="s">
        <v>32</v>
      </c>
    </row>
    <row r="20344" spans="1:2">
      <c r="A20344">
        <v>10215781</v>
      </c>
      <c r="B20344" s="8" t="s">
        <v>32</v>
      </c>
    </row>
    <row r="20345" spans="1:2">
      <c r="A20345">
        <v>63693235</v>
      </c>
      <c r="B20345" s="8" t="s">
        <v>32</v>
      </c>
    </row>
    <row r="20346" spans="1:2">
      <c r="A20346">
        <v>134119</v>
      </c>
      <c r="B20346" s="8" t="s">
        <v>32</v>
      </c>
    </row>
    <row r="20347" spans="1:2">
      <c r="A20347">
        <v>50299505</v>
      </c>
      <c r="B20347" s="8" t="s">
        <v>32</v>
      </c>
    </row>
    <row r="20348" spans="1:2">
      <c r="A20348">
        <v>20639492</v>
      </c>
      <c r="B20348" s="8" t="s">
        <v>32</v>
      </c>
    </row>
    <row r="20349" spans="1:2">
      <c r="A20349">
        <v>192378</v>
      </c>
      <c r="B20349" s="8" t="s">
        <v>32</v>
      </c>
    </row>
    <row r="20350" spans="1:2">
      <c r="A20350">
        <v>94764</v>
      </c>
      <c r="B20350" s="8" t="s">
        <v>32</v>
      </c>
    </row>
    <row r="20351" spans="1:2">
      <c r="A20351">
        <v>2290131</v>
      </c>
      <c r="B20351" s="8" t="s">
        <v>32</v>
      </c>
    </row>
    <row r="20352" spans="1:2">
      <c r="A20352">
        <v>115263711</v>
      </c>
      <c r="B20352" s="8" t="s">
        <v>32</v>
      </c>
    </row>
    <row r="20353" spans="1:2">
      <c r="A20353">
        <v>130018337</v>
      </c>
      <c r="B20353" s="8" t="s">
        <v>32</v>
      </c>
    </row>
    <row r="20354" spans="1:2">
      <c r="A20354">
        <v>3168459</v>
      </c>
      <c r="B20354" s="8" t="s">
        <v>32</v>
      </c>
    </row>
    <row r="20355" spans="1:2">
      <c r="A20355">
        <v>7221047</v>
      </c>
      <c r="B20355" s="8" t="s">
        <v>32</v>
      </c>
    </row>
    <row r="20356" spans="1:2">
      <c r="A20356">
        <v>2868849</v>
      </c>
      <c r="B20356" s="8" t="s">
        <v>32</v>
      </c>
    </row>
    <row r="20357" spans="1:2">
      <c r="A20357">
        <v>592886</v>
      </c>
      <c r="B20357" s="8" t="s">
        <v>32</v>
      </c>
    </row>
    <row r="20358" spans="1:2">
      <c r="A20358">
        <v>89863</v>
      </c>
      <c r="B20358" s="8" t="s">
        <v>32</v>
      </c>
    </row>
    <row r="20359" spans="1:2">
      <c r="A20359">
        <v>479119</v>
      </c>
      <c r="B20359" s="8" t="s">
        <v>32</v>
      </c>
    </row>
    <row r="20360" spans="1:2">
      <c r="A20360">
        <v>412810</v>
      </c>
      <c r="B20360" s="8" t="s">
        <v>32</v>
      </c>
    </row>
    <row r="20361" spans="1:2">
      <c r="A20361">
        <v>132269</v>
      </c>
      <c r="B20361" s="8" t="s">
        <v>32</v>
      </c>
    </row>
    <row r="20362" spans="1:2">
      <c r="A20362">
        <v>8079671</v>
      </c>
      <c r="B20362" s="8" t="s">
        <v>32</v>
      </c>
    </row>
    <row r="20363" spans="1:2">
      <c r="A20363">
        <v>39846239</v>
      </c>
      <c r="B20363" s="8" t="s">
        <v>32</v>
      </c>
    </row>
    <row r="20364" spans="1:2">
      <c r="A20364">
        <v>3580519</v>
      </c>
      <c r="B20364" s="8" t="s">
        <v>32</v>
      </c>
    </row>
    <row r="20365" spans="1:2">
      <c r="A20365">
        <v>327631</v>
      </c>
      <c r="B20365" s="8" t="s">
        <v>32</v>
      </c>
    </row>
    <row r="20366" spans="1:2">
      <c r="A20366">
        <v>62469057</v>
      </c>
      <c r="B20366" s="8" t="s">
        <v>32</v>
      </c>
    </row>
    <row r="20367" spans="1:2">
      <c r="A20367">
        <v>1539623</v>
      </c>
      <c r="B20367" s="8" t="s">
        <v>32</v>
      </c>
    </row>
    <row r="20368" spans="1:2">
      <c r="A20368">
        <v>387056</v>
      </c>
      <c r="B20368" s="8" t="s">
        <v>32</v>
      </c>
    </row>
    <row r="20369" spans="1:2">
      <c r="A20369">
        <v>1343195</v>
      </c>
      <c r="B20369" s="8" t="s">
        <v>32</v>
      </c>
    </row>
    <row r="20370" spans="1:2">
      <c r="A20370">
        <v>14647124</v>
      </c>
      <c r="B20370" s="8" t="s">
        <v>32</v>
      </c>
    </row>
    <row r="20371" spans="1:2">
      <c r="A20371">
        <v>138281892</v>
      </c>
      <c r="B20371" s="8" t="s">
        <v>32</v>
      </c>
    </row>
    <row r="20372" spans="1:2">
      <c r="A20372">
        <v>9228222</v>
      </c>
      <c r="B20372" s="8" t="s">
        <v>32</v>
      </c>
    </row>
    <row r="20373" spans="1:2">
      <c r="A20373">
        <v>73211</v>
      </c>
      <c r="B20373" s="8" t="s">
        <v>32</v>
      </c>
    </row>
    <row r="20374" spans="1:2">
      <c r="A20374">
        <v>3045442</v>
      </c>
      <c r="B20374" s="8" t="s">
        <v>32</v>
      </c>
    </row>
    <row r="20375" spans="1:2">
      <c r="A20375">
        <v>74811</v>
      </c>
      <c r="B20375" s="8" t="s">
        <v>32</v>
      </c>
    </row>
    <row r="20376" spans="1:2">
      <c r="A20376">
        <v>3261373</v>
      </c>
      <c r="B20376" s="8" t="s">
        <v>32</v>
      </c>
    </row>
    <row r="20377" spans="1:2">
      <c r="A20377">
        <v>889729</v>
      </c>
      <c r="B20377" s="8" t="s">
        <v>32</v>
      </c>
    </row>
    <row r="20378" spans="1:2">
      <c r="A20378">
        <v>66610</v>
      </c>
      <c r="B20378" s="8" t="s">
        <v>32</v>
      </c>
    </row>
    <row r="20379" spans="1:2">
      <c r="A20379">
        <v>306644</v>
      </c>
      <c r="B20379" s="8" t="s">
        <v>32</v>
      </c>
    </row>
    <row r="20380" spans="1:2">
      <c r="A20380">
        <v>4157603</v>
      </c>
      <c r="B20380" s="8" t="s">
        <v>32</v>
      </c>
    </row>
    <row r="20381" spans="1:2">
      <c r="A20381">
        <v>11052</v>
      </c>
      <c r="B20381" s="8" t="s">
        <v>32</v>
      </c>
    </row>
    <row r="20382" spans="1:2">
      <c r="A20382">
        <v>978142</v>
      </c>
      <c r="B20382" s="8" t="s">
        <v>32</v>
      </c>
    </row>
    <row r="20383" spans="1:2">
      <c r="A20383">
        <v>2320336</v>
      </c>
      <c r="B20383" s="8" t="s">
        <v>32</v>
      </c>
    </row>
    <row r="20384" spans="1:2">
      <c r="A20384">
        <v>266198594</v>
      </c>
      <c r="B20384" s="8" t="s">
        <v>32</v>
      </c>
    </row>
    <row r="20385" spans="1:2">
      <c r="A20385">
        <v>20479469</v>
      </c>
      <c r="B20385" s="8" t="s">
        <v>32</v>
      </c>
    </row>
    <row r="20386" spans="1:2">
      <c r="A20386">
        <v>162073</v>
      </c>
      <c r="B20386" s="8" t="s">
        <v>32</v>
      </c>
    </row>
    <row r="20387" spans="1:2">
      <c r="A20387">
        <v>198629</v>
      </c>
      <c r="B20387" s="8" t="s">
        <v>32</v>
      </c>
    </row>
    <row r="20388" spans="1:2">
      <c r="A20388">
        <v>86413</v>
      </c>
      <c r="B20388" s="8" t="s">
        <v>32</v>
      </c>
    </row>
    <row r="20389" spans="1:2">
      <c r="A20389">
        <v>3115451</v>
      </c>
      <c r="B20389" s="8" t="s">
        <v>32</v>
      </c>
    </row>
    <row r="20390" spans="1:2">
      <c r="A20390">
        <v>479669</v>
      </c>
      <c r="B20390" s="8" t="s">
        <v>32</v>
      </c>
    </row>
    <row r="20391" spans="1:2">
      <c r="A20391">
        <v>1946282</v>
      </c>
      <c r="B20391" s="8" t="s">
        <v>32</v>
      </c>
    </row>
    <row r="20392" spans="1:2">
      <c r="A20392">
        <v>1102660</v>
      </c>
      <c r="B20392" s="8" t="s">
        <v>32</v>
      </c>
    </row>
    <row r="20393" spans="1:2">
      <c r="A20393">
        <v>62409</v>
      </c>
      <c r="B20393" s="8" t="s">
        <v>32</v>
      </c>
    </row>
    <row r="20394" spans="1:2">
      <c r="A20394">
        <v>10008451</v>
      </c>
      <c r="B20394" s="8" t="s">
        <v>32</v>
      </c>
    </row>
    <row r="20395" spans="1:2">
      <c r="A20395">
        <v>26840391</v>
      </c>
      <c r="B20395" s="8" t="s">
        <v>32</v>
      </c>
    </row>
    <row r="20396" spans="1:2">
      <c r="A20396">
        <v>333458</v>
      </c>
      <c r="B20396" s="8" t="s">
        <v>32</v>
      </c>
    </row>
    <row r="20397" spans="1:2">
      <c r="A20397">
        <v>2631381</v>
      </c>
      <c r="B20397" s="8" t="s">
        <v>32</v>
      </c>
    </row>
    <row r="20398" spans="1:2">
      <c r="A20398">
        <v>11544674</v>
      </c>
      <c r="B20398" s="8" t="s">
        <v>32</v>
      </c>
    </row>
    <row r="20399" spans="1:2">
      <c r="A20399">
        <v>2952428</v>
      </c>
      <c r="B20399" s="8" t="s">
        <v>32</v>
      </c>
    </row>
    <row r="20400" spans="1:2">
      <c r="A20400">
        <v>272909</v>
      </c>
      <c r="B20400" s="8" t="s">
        <v>32</v>
      </c>
    </row>
    <row r="20401" spans="1:2">
      <c r="A20401">
        <v>452566</v>
      </c>
      <c r="B20401" s="8" t="s">
        <v>32</v>
      </c>
    </row>
    <row r="20402" spans="1:2">
      <c r="A20402">
        <v>211881</v>
      </c>
      <c r="B20402" s="8" t="s">
        <v>32</v>
      </c>
    </row>
    <row r="20403" spans="1:2">
      <c r="A20403">
        <v>963290</v>
      </c>
      <c r="B20403" s="8" t="s">
        <v>32</v>
      </c>
    </row>
    <row r="20404" spans="1:2">
      <c r="A20404">
        <v>11563977</v>
      </c>
      <c r="B20404" s="8" t="s">
        <v>32</v>
      </c>
    </row>
    <row r="20405" spans="1:2">
      <c r="A20405">
        <v>93013</v>
      </c>
      <c r="B20405" s="8" t="s">
        <v>32</v>
      </c>
    </row>
    <row r="20406" spans="1:2">
      <c r="A20406">
        <v>7991159</v>
      </c>
      <c r="B20406" s="8" t="s">
        <v>32</v>
      </c>
    </row>
    <row r="20407" spans="1:2">
      <c r="A20407">
        <v>611989</v>
      </c>
      <c r="B20407" s="8" t="s">
        <v>32</v>
      </c>
    </row>
    <row r="20408" spans="1:2">
      <c r="A20408">
        <v>2241625</v>
      </c>
      <c r="B20408" s="8" t="s">
        <v>32</v>
      </c>
    </row>
    <row r="20409" spans="1:2">
      <c r="A20409">
        <v>285241</v>
      </c>
      <c r="B20409" s="8" t="s">
        <v>32</v>
      </c>
    </row>
    <row r="20410" spans="1:2">
      <c r="A20410">
        <v>21243080</v>
      </c>
      <c r="B20410" s="8" t="s">
        <v>32</v>
      </c>
    </row>
    <row r="20411" spans="1:2">
      <c r="A20411">
        <v>298543</v>
      </c>
      <c r="B20411" s="8" t="s">
        <v>32</v>
      </c>
    </row>
    <row r="20412" spans="1:2">
      <c r="A20412">
        <v>712953</v>
      </c>
      <c r="B20412" s="8" t="s">
        <v>32</v>
      </c>
    </row>
    <row r="20413" spans="1:2">
      <c r="A20413">
        <v>2260728</v>
      </c>
      <c r="B20413" s="8" t="s">
        <v>32</v>
      </c>
    </row>
    <row r="20414" spans="1:2">
      <c r="A20414">
        <v>35341824</v>
      </c>
      <c r="B20414" s="8" t="s">
        <v>32</v>
      </c>
    </row>
    <row r="20415" spans="1:2">
      <c r="A20415">
        <v>139020</v>
      </c>
      <c r="B20415" s="8" t="s">
        <v>32</v>
      </c>
    </row>
    <row r="20416" spans="1:2">
      <c r="A20416">
        <v>194178</v>
      </c>
      <c r="B20416" s="8" t="s">
        <v>32</v>
      </c>
    </row>
    <row r="20417" spans="1:2">
      <c r="A20417">
        <v>3814503</v>
      </c>
      <c r="B20417" s="8" t="s">
        <v>32</v>
      </c>
    </row>
    <row r="20418" spans="1:2">
      <c r="A20418">
        <v>819919</v>
      </c>
      <c r="B20418" s="8" t="s">
        <v>32</v>
      </c>
    </row>
    <row r="20419" spans="1:2">
      <c r="A20419">
        <v>113416</v>
      </c>
      <c r="B20419" s="8" t="s">
        <v>32</v>
      </c>
    </row>
    <row r="20420" spans="1:2">
      <c r="A20420">
        <v>29619444</v>
      </c>
      <c r="B20420" s="8" t="s">
        <v>32</v>
      </c>
    </row>
    <row r="20421" spans="1:2">
      <c r="A20421">
        <v>2154912</v>
      </c>
      <c r="B20421" s="8" t="s">
        <v>32</v>
      </c>
    </row>
    <row r="20422" spans="1:2">
      <c r="A20422">
        <v>118417</v>
      </c>
      <c r="B20422" s="8" t="s">
        <v>32</v>
      </c>
    </row>
    <row r="20423" spans="1:2">
      <c r="A20423">
        <v>6400028</v>
      </c>
      <c r="B20423" s="8" t="s">
        <v>32</v>
      </c>
    </row>
    <row r="20424" spans="1:2">
      <c r="A20424">
        <v>2214321</v>
      </c>
      <c r="B20424" s="8" t="s">
        <v>32</v>
      </c>
    </row>
    <row r="20425" spans="1:2">
      <c r="A20425">
        <v>227233</v>
      </c>
      <c r="B20425" s="8" t="s">
        <v>32</v>
      </c>
    </row>
    <row r="20426" spans="1:2">
      <c r="A20426">
        <v>436063</v>
      </c>
      <c r="B20426" s="8" t="s">
        <v>32</v>
      </c>
    </row>
    <row r="20427" spans="1:2">
      <c r="A20427">
        <v>40121567</v>
      </c>
      <c r="B20427" s="8" t="s">
        <v>32</v>
      </c>
    </row>
    <row r="20428" spans="1:2">
      <c r="A20428">
        <v>112678773</v>
      </c>
      <c r="B20428" s="8" t="s">
        <v>32</v>
      </c>
    </row>
    <row r="20429" spans="1:2">
      <c r="A20429">
        <v>1185022</v>
      </c>
      <c r="B20429" s="8" t="s">
        <v>32</v>
      </c>
    </row>
    <row r="20430" spans="1:2">
      <c r="A20430">
        <v>34263668</v>
      </c>
      <c r="B20430" s="8" t="s">
        <v>32</v>
      </c>
    </row>
    <row r="20431" spans="1:2">
      <c r="A20431">
        <v>82957638</v>
      </c>
      <c r="B20431" s="8" t="s">
        <v>32</v>
      </c>
    </row>
    <row r="20432" spans="1:2">
      <c r="A20432">
        <v>8619050</v>
      </c>
      <c r="B20432" s="8" t="s">
        <v>32</v>
      </c>
    </row>
    <row r="20433" spans="1:2">
      <c r="A20433">
        <v>13689235</v>
      </c>
      <c r="B20433" s="8" t="s">
        <v>32</v>
      </c>
    </row>
    <row r="20434" spans="1:2">
      <c r="A20434">
        <v>108016</v>
      </c>
      <c r="B20434" s="8" t="s">
        <v>32</v>
      </c>
    </row>
    <row r="20435" spans="1:2">
      <c r="A20435">
        <v>41056</v>
      </c>
      <c r="B20435" s="8" t="s">
        <v>32</v>
      </c>
    </row>
    <row r="20436" spans="1:2">
      <c r="A20436">
        <v>16323867</v>
      </c>
      <c r="B20436" s="8" t="s">
        <v>32</v>
      </c>
    </row>
    <row r="20437" spans="1:2">
      <c r="A20437">
        <v>301094</v>
      </c>
      <c r="B20437" s="8" t="s">
        <v>32</v>
      </c>
    </row>
    <row r="20438" spans="1:2">
      <c r="A20438">
        <v>1512719</v>
      </c>
      <c r="B20438" s="8" t="s">
        <v>32</v>
      </c>
    </row>
    <row r="20439" spans="1:2">
      <c r="A20439">
        <v>439464</v>
      </c>
      <c r="B20439" s="8" t="s">
        <v>32</v>
      </c>
    </row>
    <row r="20440" spans="1:2">
      <c r="A20440">
        <v>203429</v>
      </c>
      <c r="B20440" s="8" t="s">
        <v>32</v>
      </c>
    </row>
    <row r="20441" spans="1:2">
      <c r="A20441">
        <v>120017</v>
      </c>
      <c r="B20441" s="8" t="s">
        <v>32</v>
      </c>
    </row>
    <row r="20442" spans="1:2">
      <c r="A20442">
        <v>9767907</v>
      </c>
      <c r="B20442" s="8" t="s">
        <v>32</v>
      </c>
    </row>
    <row r="20443" spans="1:2">
      <c r="A20443">
        <v>31629586</v>
      </c>
      <c r="B20443" s="8" t="s">
        <v>32</v>
      </c>
    </row>
    <row r="20444" spans="1:2">
      <c r="A20444">
        <v>3888064</v>
      </c>
      <c r="B20444" s="8" t="s">
        <v>32</v>
      </c>
    </row>
    <row r="20445" spans="1:2">
      <c r="A20445">
        <v>168059365</v>
      </c>
      <c r="B20445" s="8" t="s">
        <v>32</v>
      </c>
    </row>
    <row r="20446" spans="1:2">
      <c r="A20446">
        <v>20253</v>
      </c>
      <c r="B20446" s="8" t="s">
        <v>32</v>
      </c>
    </row>
    <row r="20447" spans="1:2">
      <c r="A20447">
        <v>619090</v>
      </c>
      <c r="B20447" s="8" t="s">
        <v>32</v>
      </c>
    </row>
    <row r="20448" spans="1:2">
      <c r="A20448">
        <v>2416350</v>
      </c>
      <c r="B20448" s="8" t="s">
        <v>32</v>
      </c>
    </row>
    <row r="20449" spans="1:2">
      <c r="A20449">
        <v>202081</v>
      </c>
      <c r="B20449" s="8" t="s">
        <v>32</v>
      </c>
    </row>
    <row r="20450" spans="1:2">
      <c r="A20450">
        <v>294337673</v>
      </c>
      <c r="B20450" s="8" t="s">
        <v>32</v>
      </c>
    </row>
    <row r="20451" spans="1:2">
      <c r="A20451">
        <v>20453</v>
      </c>
      <c r="B20451" s="8" t="s">
        <v>32</v>
      </c>
    </row>
    <row r="20452" spans="1:2">
      <c r="A20452">
        <v>429462</v>
      </c>
      <c r="B20452" s="8" t="s">
        <v>32</v>
      </c>
    </row>
    <row r="20453" spans="1:2">
      <c r="A20453">
        <v>361052</v>
      </c>
      <c r="B20453" s="8" t="s">
        <v>32</v>
      </c>
    </row>
    <row r="20454" spans="1:2">
      <c r="A20454">
        <v>4839201</v>
      </c>
      <c r="B20454" s="8" t="s">
        <v>32</v>
      </c>
    </row>
    <row r="20455" spans="1:2">
      <c r="A20455">
        <v>118417</v>
      </c>
      <c r="B20455" s="8" t="s">
        <v>32</v>
      </c>
    </row>
    <row r="20456" spans="1:2">
      <c r="A20456">
        <v>166224</v>
      </c>
      <c r="B20456" s="8" t="s">
        <v>32</v>
      </c>
    </row>
    <row r="20457" spans="1:2">
      <c r="A20457">
        <v>339649</v>
      </c>
      <c r="B20457" s="8" t="s">
        <v>32</v>
      </c>
    </row>
    <row r="20458" spans="1:2">
      <c r="A20458">
        <v>135920</v>
      </c>
      <c r="B20458" s="8" t="s">
        <v>32</v>
      </c>
    </row>
    <row r="20459" spans="1:2">
      <c r="A20459">
        <v>105315</v>
      </c>
      <c r="B20459" s="8" t="s">
        <v>32</v>
      </c>
    </row>
    <row r="20460" spans="1:2">
      <c r="A20460">
        <v>2811407</v>
      </c>
      <c r="B20460" s="8" t="s">
        <v>32</v>
      </c>
    </row>
    <row r="20461" spans="1:2">
      <c r="A20461">
        <v>34305</v>
      </c>
      <c r="B20461" s="8" t="s">
        <v>32</v>
      </c>
    </row>
    <row r="20462" spans="1:2">
      <c r="A20462">
        <v>46007</v>
      </c>
      <c r="B20462" s="8" t="s">
        <v>32</v>
      </c>
    </row>
    <row r="20463" spans="1:2">
      <c r="A20463">
        <v>46206</v>
      </c>
      <c r="B20463" s="8" t="s">
        <v>32</v>
      </c>
    </row>
    <row r="20464" spans="1:2">
      <c r="A20464">
        <v>13269924</v>
      </c>
      <c r="B20464" s="8" t="s">
        <v>32</v>
      </c>
    </row>
    <row r="20465" spans="1:2">
      <c r="A20465">
        <v>48957</v>
      </c>
      <c r="B20465" s="8" t="s">
        <v>32</v>
      </c>
    </row>
    <row r="20466" spans="1:2">
      <c r="A20466">
        <v>40594385</v>
      </c>
      <c r="B20466" s="8" t="s">
        <v>32</v>
      </c>
    </row>
    <row r="20467" spans="1:2">
      <c r="A20467">
        <v>198679</v>
      </c>
      <c r="B20467" s="8" t="s">
        <v>32</v>
      </c>
    </row>
    <row r="20468" spans="1:2">
      <c r="A20468">
        <v>241935</v>
      </c>
      <c r="B20468" s="8" t="s">
        <v>32</v>
      </c>
    </row>
    <row r="20469" spans="1:2">
      <c r="A20469">
        <v>2765901</v>
      </c>
      <c r="B20469" s="8" t="s">
        <v>32</v>
      </c>
    </row>
    <row r="20470" spans="1:2">
      <c r="A20470">
        <v>95014</v>
      </c>
      <c r="B20470" s="8" t="s">
        <v>32</v>
      </c>
    </row>
    <row r="20471" spans="1:2">
      <c r="A20471">
        <v>3145356</v>
      </c>
      <c r="B20471" s="8" t="s">
        <v>32</v>
      </c>
    </row>
    <row r="20472" spans="1:2">
      <c r="A20472">
        <v>100515</v>
      </c>
      <c r="B20472" s="8" t="s">
        <v>32</v>
      </c>
    </row>
    <row r="20473" spans="1:2">
      <c r="A20473">
        <v>118867</v>
      </c>
      <c r="B20473" s="8" t="s">
        <v>32</v>
      </c>
    </row>
    <row r="20474" spans="1:2">
      <c r="A20474">
        <v>170919721</v>
      </c>
      <c r="B20474" s="8" t="s">
        <v>32</v>
      </c>
    </row>
    <row r="20475" spans="1:2">
      <c r="A20475">
        <v>96414</v>
      </c>
      <c r="B20475" s="8" t="s">
        <v>32</v>
      </c>
    </row>
    <row r="20476" spans="1:2">
      <c r="A20476">
        <v>2251226</v>
      </c>
      <c r="B20476" s="8" t="s">
        <v>32</v>
      </c>
    </row>
    <row r="20477" spans="1:2">
      <c r="A20477">
        <v>265038</v>
      </c>
      <c r="B20477" s="8" t="s">
        <v>32</v>
      </c>
    </row>
    <row r="20478" spans="1:2">
      <c r="A20478">
        <v>95414</v>
      </c>
      <c r="B20478" s="8" t="s">
        <v>32</v>
      </c>
    </row>
    <row r="20479" spans="1:2">
      <c r="A20479">
        <v>715104</v>
      </c>
      <c r="B20479" s="8" t="s">
        <v>32</v>
      </c>
    </row>
    <row r="20480" spans="1:2">
      <c r="A20480">
        <v>514425</v>
      </c>
      <c r="B20480" s="8" t="s">
        <v>32</v>
      </c>
    </row>
    <row r="20481" spans="1:2">
      <c r="A20481">
        <v>7181541</v>
      </c>
      <c r="B20481" s="8" t="s">
        <v>32</v>
      </c>
    </row>
    <row r="20482" spans="1:2">
      <c r="A20482">
        <v>89864</v>
      </c>
      <c r="B20482" s="8" t="s">
        <v>32</v>
      </c>
    </row>
    <row r="20483" spans="1:2">
      <c r="A20483">
        <v>36305</v>
      </c>
      <c r="B20483" s="8" t="s">
        <v>32</v>
      </c>
    </row>
    <row r="20484" spans="1:2">
      <c r="A20484">
        <v>123768</v>
      </c>
      <c r="B20484" s="8" t="s">
        <v>32</v>
      </c>
    </row>
    <row r="20485" spans="1:2">
      <c r="A20485">
        <v>400558</v>
      </c>
      <c r="B20485" s="8" t="s">
        <v>32</v>
      </c>
    </row>
    <row r="20486" spans="1:2">
      <c r="A20486">
        <v>31563</v>
      </c>
      <c r="B20486" s="8" t="s">
        <v>32</v>
      </c>
    </row>
    <row r="20487" spans="1:2">
      <c r="A20487">
        <v>620991</v>
      </c>
      <c r="B20487" s="8" t="s">
        <v>32</v>
      </c>
    </row>
    <row r="20488" spans="1:2">
      <c r="A20488">
        <v>403509</v>
      </c>
      <c r="B20488" s="8" t="s">
        <v>32</v>
      </c>
    </row>
    <row r="20489" spans="1:2">
      <c r="A20489">
        <v>49284145</v>
      </c>
      <c r="B20489" s="8" t="s">
        <v>32</v>
      </c>
    </row>
    <row r="20490" spans="1:2">
      <c r="A20490">
        <v>235534</v>
      </c>
      <c r="B20490" s="8" t="s">
        <v>32</v>
      </c>
    </row>
    <row r="20491" spans="1:2">
      <c r="A20491">
        <v>218932</v>
      </c>
      <c r="B20491" s="8" t="s">
        <v>32</v>
      </c>
    </row>
    <row r="20492" spans="1:2">
      <c r="A20492">
        <v>69610</v>
      </c>
      <c r="B20492" s="8" t="s">
        <v>32</v>
      </c>
    </row>
    <row r="20493" spans="1:2">
      <c r="A20493">
        <v>1510219</v>
      </c>
      <c r="B20493" s="8" t="s">
        <v>32</v>
      </c>
    </row>
    <row r="20494" spans="1:2">
      <c r="A20494">
        <v>109216</v>
      </c>
      <c r="B20494" s="8" t="s">
        <v>32</v>
      </c>
    </row>
    <row r="20495" spans="1:2">
      <c r="A20495">
        <v>20882028</v>
      </c>
      <c r="B20495" s="8" t="s">
        <v>32</v>
      </c>
    </row>
    <row r="20496" spans="1:2">
      <c r="A20496">
        <v>122703789</v>
      </c>
      <c r="B20496" s="8" t="s">
        <v>32</v>
      </c>
    </row>
    <row r="20497" spans="1:2">
      <c r="A20497">
        <v>11717699</v>
      </c>
      <c r="B20497" s="8" t="s">
        <v>32</v>
      </c>
    </row>
    <row r="20498" spans="1:2">
      <c r="A20498">
        <v>1636795</v>
      </c>
      <c r="B20498" s="8" t="s">
        <v>32</v>
      </c>
    </row>
    <row r="20499" spans="1:2">
      <c r="A20499">
        <v>5171750</v>
      </c>
      <c r="B20499" s="8" t="s">
        <v>32</v>
      </c>
    </row>
    <row r="20500" spans="1:2">
      <c r="A20500">
        <v>293477548</v>
      </c>
      <c r="B20500" s="8" t="s">
        <v>32</v>
      </c>
    </row>
    <row r="20501" spans="1:2">
      <c r="A20501">
        <v>231033</v>
      </c>
      <c r="B20501" s="8" t="s">
        <v>32</v>
      </c>
    </row>
    <row r="20502" spans="1:2">
      <c r="A20502">
        <v>8679759</v>
      </c>
      <c r="B20502" s="8" t="s">
        <v>32</v>
      </c>
    </row>
    <row r="20503" spans="1:2">
      <c r="A20503">
        <v>100890</v>
      </c>
      <c r="B20503" s="8" t="s">
        <v>32</v>
      </c>
    </row>
    <row r="20504" spans="1:2">
      <c r="A20504">
        <v>78935738</v>
      </c>
      <c r="B20504" s="8" t="s">
        <v>32</v>
      </c>
    </row>
    <row r="20505" spans="1:2">
      <c r="A20505">
        <v>765311</v>
      </c>
      <c r="B20505" s="8" t="s">
        <v>32</v>
      </c>
    </row>
    <row r="20506" spans="1:2">
      <c r="A20506">
        <v>6900300</v>
      </c>
      <c r="B20506" s="8" t="s">
        <v>32</v>
      </c>
    </row>
    <row r="20507" spans="1:2">
      <c r="A20507">
        <v>14982172</v>
      </c>
      <c r="B20507" s="8" t="s">
        <v>32</v>
      </c>
    </row>
    <row r="20508" spans="1:2">
      <c r="A20508">
        <v>1103160</v>
      </c>
      <c r="B20508" s="8" t="s">
        <v>32</v>
      </c>
    </row>
    <row r="20509" spans="1:2">
      <c r="A20509">
        <v>39756</v>
      </c>
      <c r="B20509" s="8" t="s">
        <v>32</v>
      </c>
    </row>
    <row r="20510" spans="1:2">
      <c r="A20510">
        <v>3260173</v>
      </c>
      <c r="B20510" s="8" t="s">
        <v>32</v>
      </c>
    </row>
    <row r="20511" spans="1:2">
      <c r="A20511">
        <v>2450355</v>
      </c>
      <c r="B20511" s="8" t="s">
        <v>32</v>
      </c>
    </row>
    <row r="20512" spans="1:2">
      <c r="A20512">
        <v>11155117</v>
      </c>
      <c r="B20512" s="8" t="s">
        <v>32</v>
      </c>
    </row>
    <row r="20513" spans="1:2">
      <c r="A20513">
        <v>19667864</v>
      </c>
      <c r="B20513" s="8" t="s">
        <v>32</v>
      </c>
    </row>
    <row r="20514" spans="1:2">
      <c r="A20514">
        <v>753809</v>
      </c>
      <c r="B20514" s="8" t="s">
        <v>32</v>
      </c>
    </row>
    <row r="20515" spans="1:2">
      <c r="A20515">
        <v>214831</v>
      </c>
      <c r="B20515" s="8" t="s">
        <v>32</v>
      </c>
    </row>
    <row r="20516" spans="1:2">
      <c r="A20516">
        <v>232434</v>
      </c>
      <c r="B20516" s="8" t="s">
        <v>32</v>
      </c>
    </row>
    <row r="20517" spans="1:2">
      <c r="A20517">
        <v>1554225</v>
      </c>
      <c r="B20517" s="8" t="s">
        <v>32</v>
      </c>
    </row>
    <row r="20518" spans="1:2">
      <c r="A20518">
        <v>127018</v>
      </c>
      <c r="B20518" s="8" t="s">
        <v>32</v>
      </c>
    </row>
    <row r="20519" spans="1:2">
      <c r="A20519">
        <v>79712</v>
      </c>
      <c r="B20519" s="8" t="s">
        <v>32</v>
      </c>
    </row>
    <row r="20520" spans="1:2">
      <c r="A20520">
        <v>15735282</v>
      </c>
      <c r="B20520" s="8" t="s">
        <v>32</v>
      </c>
    </row>
    <row r="20521" spans="1:2">
      <c r="A20521">
        <v>2684889</v>
      </c>
      <c r="B20521" s="8" t="s">
        <v>32</v>
      </c>
    </row>
    <row r="20522" spans="1:2">
      <c r="A20522">
        <v>52908</v>
      </c>
      <c r="B20522" s="8" t="s">
        <v>32</v>
      </c>
    </row>
    <row r="20523" spans="1:2">
      <c r="A20523">
        <v>60659</v>
      </c>
      <c r="B20523" s="8" t="s">
        <v>32</v>
      </c>
    </row>
    <row r="20524" spans="1:2">
      <c r="A20524">
        <v>809717</v>
      </c>
      <c r="B20524" s="8" t="s">
        <v>32</v>
      </c>
    </row>
    <row r="20525" spans="1:2">
      <c r="A20525">
        <v>7568597</v>
      </c>
      <c r="B20525" s="8" t="s">
        <v>32</v>
      </c>
    </row>
    <row r="20526" spans="1:2">
      <c r="A20526">
        <v>851623</v>
      </c>
      <c r="B20526" s="8" t="s">
        <v>32</v>
      </c>
    </row>
    <row r="20527" spans="1:2">
      <c r="A20527">
        <v>24003</v>
      </c>
      <c r="B20527" s="8" t="s">
        <v>32</v>
      </c>
    </row>
    <row r="20528" spans="1:2">
      <c r="A20528">
        <v>508974</v>
      </c>
      <c r="B20528" s="8" t="s">
        <v>32</v>
      </c>
    </row>
    <row r="20529" spans="1:2">
      <c r="A20529">
        <v>1013647</v>
      </c>
      <c r="B20529" s="8" t="s">
        <v>32</v>
      </c>
    </row>
    <row r="20530" spans="1:2">
      <c r="A20530">
        <v>5391281</v>
      </c>
      <c r="B20530" s="8" t="s">
        <v>32</v>
      </c>
    </row>
    <row r="20531" spans="1:2">
      <c r="A20531">
        <v>259138</v>
      </c>
      <c r="B20531" s="8" t="s">
        <v>32</v>
      </c>
    </row>
    <row r="20532" spans="1:2">
      <c r="A20532">
        <v>750309</v>
      </c>
      <c r="B20532" s="8" t="s">
        <v>32</v>
      </c>
    </row>
    <row r="20533" spans="1:2">
      <c r="A20533">
        <v>110866</v>
      </c>
      <c r="B20533" s="8" t="s">
        <v>32</v>
      </c>
    </row>
    <row r="20534" spans="1:2">
      <c r="A20534">
        <v>235919203</v>
      </c>
      <c r="B20534" s="8" t="s">
        <v>32</v>
      </c>
    </row>
    <row r="20535" spans="1:2">
      <c r="A20535">
        <v>203474110</v>
      </c>
      <c r="B20535" s="8" t="s">
        <v>32</v>
      </c>
    </row>
    <row r="20536" spans="1:2">
      <c r="A20536">
        <v>114794630</v>
      </c>
      <c r="B20536" s="8" t="s">
        <v>32</v>
      </c>
    </row>
    <row r="20537" spans="1:2">
      <c r="A20537">
        <v>3120952</v>
      </c>
      <c r="B20537" s="8" t="s">
        <v>32</v>
      </c>
    </row>
    <row r="20538" spans="1:2">
      <c r="A20538">
        <v>5800341</v>
      </c>
      <c r="B20538" s="8" t="s">
        <v>32</v>
      </c>
    </row>
    <row r="20539" spans="1:2">
      <c r="A20539">
        <v>1356047</v>
      </c>
      <c r="B20539" s="8" t="s">
        <v>32</v>
      </c>
    </row>
    <row r="20540" spans="1:2">
      <c r="A20540">
        <v>2150312</v>
      </c>
      <c r="B20540" s="8" t="s">
        <v>32</v>
      </c>
    </row>
    <row r="20541" spans="1:2">
      <c r="A20541">
        <v>1056153</v>
      </c>
      <c r="B20541" s="8" t="s">
        <v>32</v>
      </c>
    </row>
    <row r="20542" spans="1:2">
      <c r="A20542">
        <v>533077</v>
      </c>
      <c r="B20542" s="8" t="s">
        <v>32</v>
      </c>
    </row>
    <row r="20543" spans="1:2">
      <c r="A20543">
        <v>536328</v>
      </c>
      <c r="B20543" s="8" t="s">
        <v>32</v>
      </c>
    </row>
    <row r="20544" spans="1:2">
      <c r="A20544">
        <v>2855914</v>
      </c>
      <c r="B20544" s="8" t="s">
        <v>32</v>
      </c>
    </row>
    <row r="20545" spans="1:2">
      <c r="A20545">
        <v>138320</v>
      </c>
      <c r="B20545" s="8" t="s">
        <v>32</v>
      </c>
    </row>
    <row r="20546" spans="1:2">
      <c r="A20546">
        <v>81091806</v>
      </c>
      <c r="B20546" s="8" t="s">
        <v>32</v>
      </c>
    </row>
    <row r="20547" spans="1:2">
      <c r="A20547">
        <v>841622</v>
      </c>
      <c r="B20547" s="8" t="s">
        <v>32</v>
      </c>
    </row>
    <row r="20548" spans="1:2">
      <c r="A20548">
        <v>785114</v>
      </c>
      <c r="B20548" s="8" t="s">
        <v>32</v>
      </c>
    </row>
    <row r="20549" spans="1:2">
      <c r="A20549">
        <v>73511</v>
      </c>
      <c r="B20549" s="8" t="s">
        <v>32</v>
      </c>
    </row>
    <row r="20550" spans="1:2">
      <c r="A20550">
        <v>52808</v>
      </c>
      <c r="B20550" s="8" t="s">
        <v>32</v>
      </c>
    </row>
    <row r="20551" spans="1:2">
      <c r="A20551">
        <v>276640</v>
      </c>
      <c r="B20551" s="8" t="s">
        <v>32</v>
      </c>
    </row>
    <row r="20552" spans="1:2">
      <c r="A20552">
        <v>41406</v>
      </c>
      <c r="B20552" s="8" t="s">
        <v>32</v>
      </c>
    </row>
    <row r="20553" spans="1:2">
      <c r="A20553">
        <v>240835</v>
      </c>
      <c r="B20553" s="8" t="s">
        <v>32</v>
      </c>
    </row>
    <row r="20554" spans="1:2">
      <c r="A20554">
        <v>122138</v>
      </c>
      <c r="B20554" s="8" t="s">
        <v>32</v>
      </c>
    </row>
    <row r="20555" spans="1:2">
      <c r="A20555">
        <v>295043</v>
      </c>
      <c r="B20555" s="8" t="s">
        <v>32</v>
      </c>
    </row>
    <row r="20556" spans="1:2">
      <c r="A20556">
        <v>287142</v>
      </c>
      <c r="B20556" s="8" t="s">
        <v>32</v>
      </c>
    </row>
    <row r="20557" spans="1:2">
      <c r="A20557">
        <v>57908</v>
      </c>
      <c r="B20557" s="8" t="s">
        <v>32</v>
      </c>
    </row>
    <row r="20558" spans="1:2">
      <c r="A20558">
        <v>16852</v>
      </c>
      <c r="B20558" s="8" t="s">
        <v>32</v>
      </c>
    </row>
    <row r="20559" spans="1:2">
      <c r="A20559">
        <v>155242</v>
      </c>
      <c r="B20559" s="8" t="s">
        <v>32</v>
      </c>
    </row>
    <row r="20560" spans="1:2">
      <c r="A20560">
        <v>289242</v>
      </c>
      <c r="B20560" s="8" t="s">
        <v>32</v>
      </c>
    </row>
    <row r="20561" spans="1:2">
      <c r="A20561">
        <v>80812</v>
      </c>
      <c r="B20561" s="8" t="s">
        <v>32</v>
      </c>
    </row>
    <row r="20562" spans="1:2">
      <c r="A20562">
        <v>192028</v>
      </c>
      <c r="B20562" s="8" t="s">
        <v>32</v>
      </c>
    </row>
    <row r="20563" spans="1:2">
      <c r="A20563">
        <v>24103</v>
      </c>
      <c r="B20563" s="8" t="s">
        <v>32</v>
      </c>
    </row>
    <row r="20564" spans="1:2">
      <c r="A20564">
        <v>456567</v>
      </c>
      <c r="B20564" s="8" t="s">
        <v>32</v>
      </c>
    </row>
    <row r="20565" spans="1:2">
      <c r="A20565">
        <v>186376</v>
      </c>
      <c r="B20565" s="8" t="s">
        <v>32</v>
      </c>
    </row>
    <row r="20566" spans="1:2">
      <c r="A20566">
        <v>181926</v>
      </c>
      <c r="B20566" s="8" t="s">
        <v>32</v>
      </c>
    </row>
    <row r="20567" spans="1:2">
      <c r="A20567">
        <v>504073</v>
      </c>
      <c r="B20567" s="8" t="s">
        <v>32</v>
      </c>
    </row>
    <row r="20568" spans="1:2">
      <c r="A20568">
        <v>487871</v>
      </c>
      <c r="B20568" s="8" t="s">
        <v>32</v>
      </c>
    </row>
    <row r="20569" spans="1:2">
      <c r="A20569">
        <v>2551070</v>
      </c>
      <c r="B20569" s="8" t="s">
        <v>32</v>
      </c>
    </row>
    <row r="20570" spans="1:2">
      <c r="A20570">
        <v>255537</v>
      </c>
      <c r="B20570" s="8" t="s">
        <v>32</v>
      </c>
    </row>
    <row r="20571" spans="1:2">
      <c r="A20571">
        <v>32113</v>
      </c>
      <c r="B20571" s="8" t="s">
        <v>32</v>
      </c>
    </row>
    <row r="20572" spans="1:2">
      <c r="A20572">
        <v>709803</v>
      </c>
      <c r="B20572" s="8" t="s">
        <v>32</v>
      </c>
    </row>
    <row r="20573" spans="1:2">
      <c r="A20573">
        <v>64309</v>
      </c>
      <c r="B20573" s="8" t="s">
        <v>32</v>
      </c>
    </row>
    <row r="20574" spans="1:2">
      <c r="A20574">
        <v>87763</v>
      </c>
      <c r="B20574" s="8" t="s">
        <v>32</v>
      </c>
    </row>
    <row r="20575" spans="1:2">
      <c r="A20575">
        <v>591486</v>
      </c>
      <c r="B20575" s="8" t="s">
        <v>32</v>
      </c>
    </row>
    <row r="20576" spans="1:2">
      <c r="A20576">
        <v>161023</v>
      </c>
      <c r="B20576" s="8" t="s">
        <v>32</v>
      </c>
    </row>
    <row r="20577" spans="1:2">
      <c r="A20577">
        <v>1716749</v>
      </c>
      <c r="B20577" s="8" t="s">
        <v>32</v>
      </c>
    </row>
    <row r="20578" spans="1:2">
      <c r="A20578">
        <v>80112</v>
      </c>
      <c r="B20578" s="8" t="s">
        <v>32</v>
      </c>
    </row>
    <row r="20579" spans="1:2">
      <c r="A20579">
        <v>1353796</v>
      </c>
      <c r="B20579" s="8" t="s">
        <v>32</v>
      </c>
    </row>
    <row r="20580" spans="1:2">
      <c r="A20580">
        <v>74511</v>
      </c>
      <c r="B20580" s="8" t="s">
        <v>32</v>
      </c>
    </row>
    <row r="20581" spans="1:2">
      <c r="A20581">
        <v>57308</v>
      </c>
      <c r="B20581" s="8" t="s">
        <v>32</v>
      </c>
    </row>
    <row r="20582" spans="1:2">
      <c r="A20582">
        <v>1555225</v>
      </c>
      <c r="B20582" s="8" t="s">
        <v>32</v>
      </c>
    </row>
    <row r="20583" spans="1:2">
      <c r="A20583">
        <v>230033</v>
      </c>
      <c r="B20583" s="8" t="s">
        <v>32</v>
      </c>
    </row>
    <row r="20584" spans="1:2">
      <c r="A20584">
        <v>333548</v>
      </c>
      <c r="B20584" s="8" t="s">
        <v>32</v>
      </c>
    </row>
    <row r="20585" spans="1:2">
      <c r="A20585">
        <v>3692536</v>
      </c>
      <c r="B20585" s="8" t="s">
        <v>32</v>
      </c>
    </row>
    <row r="20586" spans="1:2">
      <c r="A20586">
        <v>502073</v>
      </c>
      <c r="B20586" s="8" t="s">
        <v>32</v>
      </c>
    </row>
    <row r="20587" spans="1:2">
      <c r="A20587">
        <v>282091</v>
      </c>
      <c r="B20587" s="8" t="s">
        <v>32</v>
      </c>
    </row>
    <row r="20588" spans="1:2">
      <c r="A20588">
        <v>951138</v>
      </c>
      <c r="B20588" s="8" t="s">
        <v>32</v>
      </c>
    </row>
    <row r="20589" spans="1:2">
      <c r="A20589">
        <v>160623</v>
      </c>
      <c r="B20589" s="8" t="s">
        <v>32</v>
      </c>
    </row>
    <row r="20590" spans="1:2">
      <c r="A20590">
        <v>266339</v>
      </c>
      <c r="B20590" s="8" t="s">
        <v>32</v>
      </c>
    </row>
    <row r="20591" spans="1:2">
      <c r="A20591">
        <v>432963</v>
      </c>
      <c r="B20591" s="8" t="s">
        <v>32</v>
      </c>
    </row>
    <row r="20592" spans="1:2">
      <c r="A20592">
        <v>148422</v>
      </c>
      <c r="B20592" s="8" t="s">
        <v>32</v>
      </c>
    </row>
    <row r="20593" spans="1:2">
      <c r="A20593">
        <v>59609</v>
      </c>
      <c r="B20593" s="8" t="s">
        <v>32</v>
      </c>
    </row>
    <row r="20594" spans="1:2">
      <c r="A20594">
        <v>121512117</v>
      </c>
      <c r="B20594" s="8" t="s">
        <v>32</v>
      </c>
    </row>
    <row r="20595" spans="1:2">
      <c r="A20595">
        <v>191278</v>
      </c>
      <c r="B20595" s="8" t="s">
        <v>32</v>
      </c>
    </row>
    <row r="20596" spans="1:2">
      <c r="A20596">
        <v>544879</v>
      </c>
      <c r="B20596" s="8" t="s">
        <v>32</v>
      </c>
    </row>
    <row r="20597" spans="1:2">
      <c r="A20597">
        <v>275040</v>
      </c>
      <c r="B20597" s="8" t="s">
        <v>32</v>
      </c>
    </row>
    <row r="20598" spans="1:2">
      <c r="A20598">
        <v>426711</v>
      </c>
      <c r="B20598" s="8" t="s">
        <v>32</v>
      </c>
    </row>
    <row r="20599" spans="1:2">
      <c r="A20599">
        <v>2933925</v>
      </c>
      <c r="B20599" s="8" t="s">
        <v>32</v>
      </c>
    </row>
    <row r="20600" spans="1:2">
      <c r="A20600">
        <v>586885</v>
      </c>
      <c r="B20600" s="8" t="s">
        <v>32</v>
      </c>
    </row>
    <row r="20601" spans="1:2">
      <c r="A20601">
        <v>66210</v>
      </c>
      <c r="B20601" s="8" t="s">
        <v>32</v>
      </c>
    </row>
    <row r="20602" spans="1:2">
      <c r="A20602">
        <v>125118</v>
      </c>
      <c r="B20602" s="8" t="s">
        <v>32</v>
      </c>
    </row>
    <row r="20603" spans="1:2">
      <c r="A20603">
        <v>118017</v>
      </c>
      <c r="B20603" s="8" t="s">
        <v>32</v>
      </c>
    </row>
    <row r="20604" spans="1:2">
      <c r="A20604">
        <v>180326</v>
      </c>
      <c r="B20604" s="8" t="s">
        <v>32</v>
      </c>
    </row>
    <row r="20605" spans="1:2">
      <c r="A20605">
        <v>395007</v>
      </c>
      <c r="B20605" s="8" t="s">
        <v>32</v>
      </c>
    </row>
    <row r="20606" spans="1:2">
      <c r="A20606">
        <v>95414</v>
      </c>
      <c r="B20606" s="8" t="s">
        <v>32</v>
      </c>
    </row>
    <row r="20607" spans="1:2">
      <c r="A20607">
        <v>17061822</v>
      </c>
      <c r="B20607" s="8" t="s">
        <v>32</v>
      </c>
    </row>
    <row r="20608" spans="1:2">
      <c r="A20608">
        <v>786714</v>
      </c>
      <c r="B20608" s="8" t="s">
        <v>32</v>
      </c>
    </row>
    <row r="20609" spans="1:2">
      <c r="A20609">
        <v>382555</v>
      </c>
      <c r="B20609" s="8" t="s">
        <v>32</v>
      </c>
    </row>
    <row r="20610" spans="1:2">
      <c r="A20610">
        <v>2912923</v>
      </c>
      <c r="B20610" s="8" t="s">
        <v>32</v>
      </c>
    </row>
    <row r="20611" spans="1:2">
      <c r="A20611">
        <v>585085</v>
      </c>
      <c r="B20611" s="8" t="s">
        <v>32</v>
      </c>
    </row>
    <row r="20612" spans="1:2">
      <c r="A20612">
        <v>21203</v>
      </c>
      <c r="B20612" s="8" t="s">
        <v>32</v>
      </c>
    </row>
    <row r="20613" spans="1:2">
      <c r="A20613">
        <v>360452</v>
      </c>
      <c r="B20613" s="8" t="s">
        <v>32</v>
      </c>
    </row>
    <row r="20614" spans="1:2">
      <c r="A20614">
        <v>133019</v>
      </c>
      <c r="B20614" s="8" t="s">
        <v>32</v>
      </c>
    </row>
    <row r="20615" spans="1:2">
      <c r="A20615">
        <v>787214</v>
      </c>
      <c r="B20615" s="8" t="s">
        <v>32</v>
      </c>
    </row>
    <row r="20616" spans="1:2">
      <c r="A20616">
        <v>923734</v>
      </c>
      <c r="B20616" s="8" t="s">
        <v>32</v>
      </c>
    </row>
    <row r="20617" spans="1:2">
      <c r="A20617">
        <v>5398082</v>
      </c>
      <c r="B20617" s="8" t="s">
        <v>32</v>
      </c>
    </row>
    <row r="20618" spans="1:2">
      <c r="A20618">
        <v>14666126</v>
      </c>
      <c r="B20618" s="8" t="s">
        <v>32</v>
      </c>
    </row>
    <row r="20619" spans="1:2">
      <c r="A20619">
        <v>803917</v>
      </c>
      <c r="B20619" s="8" t="s">
        <v>32</v>
      </c>
    </row>
    <row r="20620" spans="1:2">
      <c r="A20620">
        <v>9839527</v>
      </c>
      <c r="B20620" s="8" t="s">
        <v>32</v>
      </c>
    </row>
    <row r="20621" spans="1:2">
      <c r="A20621">
        <v>1622735</v>
      </c>
      <c r="B20621" s="8" t="s">
        <v>32</v>
      </c>
    </row>
    <row r="20622" spans="1:2">
      <c r="A20622">
        <v>907632</v>
      </c>
      <c r="B20622" s="8" t="s">
        <v>32</v>
      </c>
    </row>
    <row r="20623" spans="1:2">
      <c r="A20623">
        <v>22550269</v>
      </c>
      <c r="B20623" s="8" t="s">
        <v>32</v>
      </c>
    </row>
    <row r="20624" spans="1:2">
      <c r="A20624">
        <v>3986078</v>
      </c>
      <c r="B20624" s="8" t="s">
        <v>32</v>
      </c>
    </row>
    <row r="20625" spans="1:2">
      <c r="A20625">
        <v>1836266</v>
      </c>
      <c r="B20625" s="8" t="s">
        <v>32</v>
      </c>
    </row>
    <row r="20626" spans="1:2">
      <c r="A20626">
        <v>201479</v>
      </c>
      <c r="B20626" s="8" t="s">
        <v>32</v>
      </c>
    </row>
    <row r="20627" spans="1:2">
      <c r="A20627">
        <v>38596095</v>
      </c>
      <c r="B20627" s="8" t="s">
        <v>32</v>
      </c>
    </row>
    <row r="20628" spans="1:2">
      <c r="A20628">
        <v>29004</v>
      </c>
      <c r="B20628" s="8" t="s">
        <v>32</v>
      </c>
    </row>
    <row r="20629" spans="1:2">
      <c r="A20629">
        <v>31212</v>
      </c>
      <c r="B20629" s="8" t="s">
        <v>32</v>
      </c>
    </row>
    <row r="20630" spans="1:2">
      <c r="A20630">
        <v>579184</v>
      </c>
      <c r="B20630" s="8" t="s">
        <v>32</v>
      </c>
    </row>
    <row r="20631" spans="1:2">
      <c r="A20631">
        <v>438264</v>
      </c>
      <c r="B20631" s="8" t="s">
        <v>32</v>
      </c>
    </row>
    <row r="20632" spans="1:2">
      <c r="A20632">
        <v>14742</v>
      </c>
      <c r="B20632" s="8" t="s">
        <v>32</v>
      </c>
    </row>
    <row r="20633" spans="1:2">
      <c r="A20633">
        <v>46055677</v>
      </c>
      <c r="B20633" s="8" t="s">
        <v>32</v>
      </c>
    </row>
    <row r="20634" spans="1:2">
      <c r="A20634">
        <v>1323242</v>
      </c>
      <c r="B20634" s="8" t="s">
        <v>32</v>
      </c>
    </row>
    <row r="20635" spans="1:2">
      <c r="A20635">
        <v>369654</v>
      </c>
      <c r="B20635" s="8" t="s">
        <v>32</v>
      </c>
    </row>
    <row r="20636" spans="1:2">
      <c r="A20636">
        <v>11991739</v>
      </c>
      <c r="B20636" s="8" t="s">
        <v>32</v>
      </c>
    </row>
    <row r="20637" spans="1:2">
      <c r="A20637">
        <v>1841017</v>
      </c>
      <c r="B20637" s="8" t="s">
        <v>32</v>
      </c>
    </row>
    <row r="20638" spans="1:2">
      <c r="A20638">
        <v>4455646</v>
      </c>
      <c r="B20638" s="8" t="s">
        <v>32</v>
      </c>
    </row>
    <row r="20639" spans="1:2">
      <c r="A20639">
        <v>24049486</v>
      </c>
      <c r="B20639" s="8" t="s">
        <v>32</v>
      </c>
    </row>
    <row r="20640" spans="1:2">
      <c r="A20640">
        <v>150222</v>
      </c>
      <c r="B20640" s="8" t="s">
        <v>32</v>
      </c>
    </row>
    <row r="20641" spans="1:2">
      <c r="A20641">
        <v>853874</v>
      </c>
      <c r="B20641" s="8" t="s">
        <v>32</v>
      </c>
    </row>
    <row r="20642" spans="1:2">
      <c r="A20642">
        <v>182877</v>
      </c>
      <c r="B20642" s="8" t="s">
        <v>32</v>
      </c>
    </row>
    <row r="20643" spans="1:2">
      <c r="A20643">
        <v>719954</v>
      </c>
      <c r="B20643" s="8" t="s">
        <v>32</v>
      </c>
    </row>
    <row r="20644" spans="1:2">
      <c r="A20644">
        <v>246735</v>
      </c>
      <c r="B20644" s="8" t="s">
        <v>32</v>
      </c>
    </row>
    <row r="20645" spans="1:2">
      <c r="A20645">
        <v>14002</v>
      </c>
      <c r="B20645" s="8" t="s">
        <v>32</v>
      </c>
    </row>
    <row r="20646" spans="1:2">
      <c r="A20646">
        <v>28054</v>
      </c>
      <c r="B20646" s="8" t="s">
        <v>32</v>
      </c>
    </row>
    <row r="20647" spans="1:2">
      <c r="A20647">
        <v>10237484</v>
      </c>
      <c r="B20647" s="8" t="s">
        <v>32</v>
      </c>
    </row>
    <row r="20648" spans="1:2">
      <c r="A20648">
        <v>2376345</v>
      </c>
      <c r="B20648" s="8" t="s">
        <v>32</v>
      </c>
    </row>
    <row r="20649" spans="1:2">
      <c r="A20649">
        <v>826970</v>
      </c>
      <c r="B20649" s="8" t="s">
        <v>32</v>
      </c>
    </row>
    <row r="20650" spans="1:2">
      <c r="A20650">
        <v>386056</v>
      </c>
      <c r="B20650" s="8" t="s">
        <v>32</v>
      </c>
    </row>
    <row r="20651" spans="1:2">
      <c r="A20651">
        <v>34877556</v>
      </c>
      <c r="B20651" s="8" t="s">
        <v>32</v>
      </c>
    </row>
    <row r="20652" spans="1:2">
      <c r="A20652">
        <v>500172</v>
      </c>
      <c r="B20652" s="8" t="s">
        <v>32</v>
      </c>
    </row>
    <row r="20653" spans="1:2">
      <c r="A20653">
        <v>1307589</v>
      </c>
      <c r="B20653" s="8" t="s">
        <v>32</v>
      </c>
    </row>
    <row r="20654" spans="1:2">
      <c r="A20654">
        <v>32205</v>
      </c>
      <c r="B20654" s="8" t="s">
        <v>32</v>
      </c>
    </row>
    <row r="20655" spans="1:2">
      <c r="A20655">
        <v>47607</v>
      </c>
      <c r="B20655" s="8" t="s">
        <v>32</v>
      </c>
    </row>
    <row r="20656" spans="1:2">
      <c r="A20656">
        <v>12188767</v>
      </c>
      <c r="B20656" s="8" t="s">
        <v>32</v>
      </c>
    </row>
    <row r="20657" spans="1:2">
      <c r="A20657">
        <v>1820264</v>
      </c>
      <c r="B20657" s="8" t="s">
        <v>32</v>
      </c>
    </row>
    <row r="20658" spans="1:2">
      <c r="A20658">
        <v>62661085</v>
      </c>
      <c r="B20658" s="8" t="s">
        <v>32</v>
      </c>
    </row>
    <row r="20659" spans="1:2">
      <c r="A20659">
        <v>431313</v>
      </c>
      <c r="B20659" s="8" t="s">
        <v>32</v>
      </c>
    </row>
    <row r="20660" spans="1:2">
      <c r="A20660">
        <v>24148501</v>
      </c>
      <c r="B20660" s="8" t="s">
        <v>32</v>
      </c>
    </row>
    <row r="20661" spans="1:2">
      <c r="A20661">
        <v>139620</v>
      </c>
      <c r="B20661" s="8" t="s">
        <v>32</v>
      </c>
    </row>
    <row r="20662" spans="1:2">
      <c r="A20662">
        <v>3094449</v>
      </c>
      <c r="B20662" s="8" t="s">
        <v>32</v>
      </c>
    </row>
    <row r="20663" spans="1:2">
      <c r="A20663">
        <v>300044</v>
      </c>
      <c r="B20663" s="8" t="s">
        <v>32</v>
      </c>
    </row>
    <row r="20664" spans="1:2">
      <c r="A20664">
        <v>379255</v>
      </c>
      <c r="B20664" s="8" t="s">
        <v>32</v>
      </c>
    </row>
    <row r="20665" spans="1:2">
      <c r="A20665">
        <v>2173815</v>
      </c>
      <c r="B20665" s="8" t="s">
        <v>32</v>
      </c>
    </row>
    <row r="20666" spans="1:2">
      <c r="A20666">
        <v>164024</v>
      </c>
      <c r="B20666" s="8" t="s">
        <v>32</v>
      </c>
    </row>
    <row r="20667" spans="1:2">
      <c r="A20667">
        <v>569383</v>
      </c>
      <c r="B20667" s="8" t="s">
        <v>32</v>
      </c>
    </row>
    <row r="20668" spans="1:2">
      <c r="A20668">
        <v>609088</v>
      </c>
      <c r="B20668" s="8" t="s">
        <v>32</v>
      </c>
    </row>
    <row r="20669" spans="1:2">
      <c r="A20669">
        <v>7218886</v>
      </c>
      <c r="B20669" s="8" t="s">
        <v>32</v>
      </c>
    </row>
    <row r="20670" spans="1:2">
      <c r="A20670">
        <v>151772</v>
      </c>
      <c r="B20670" s="8" t="s">
        <v>32</v>
      </c>
    </row>
    <row r="20671" spans="1:2">
      <c r="A20671">
        <v>5315771</v>
      </c>
      <c r="B20671" s="8" t="s">
        <v>32</v>
      </c>
    </row>
    <row r="20672" spans="1:2">
      <c r="A20672">
        <v>478069</v>
      </c>
      <c r="B20672" s="8" t="s">
        <v>32</v>
      </c>
    </row>
    <row r="20673" spans="1:2">
      <c r="A20673">
        <v>179126</v>
      </c>
      <c r="B20673" s="8" t="s">
        <v>32</v>
      </c>
    </row>
    <row r="20674" spans="1:2">
      <c r="A20674">
        <v>34314</v>
      </c>
      <c r="B20674" s="8" t="s">
        <v>32</v>
      </c>
    </row>
    <row r="20675" spans="1:2">
      <c r="A20675">
        <v>1875772</v>
      </c>
      <c r="B20675" s="8" t="s">
        <v>32</v>
      </c>
    </row>
    <row r="20676" spans="1:2">
      <c r="A20676">
        <v>772212</v>
      </c>
      <c r="B20676" s="8" t="s">
        <v>32</v>
      </c>
    </row>
    <row r="20677" spans="1:2">
      <c r="A20677">
        <v>8879287</v>
      </c>
      <c r="B20677" s="8" t="s">
        <v>32</v>
      </c>
    </row>
    <row r="20678" spans="1:2">
      <c r="A20678">
        <v>30604</v>
      </c>
      <c r="B20678" s="8" t="s">
        <v>32</v>
      </c>
    </row>
    <row r="20679" spans="1:2">
      <c r="A20679">
        <v>2699992</v>
      </c>
      <c r="B20679" s="8" t="s">
        <v>32</v>
      </c>
    </row>
    <row r="20680" spans="1:2">
      <c r="A20680">
        <v>151572</v>
      </c>
      <c r="B20680" s="8" t="s">
        <v>32</v>
      </c>
    </row>
    <row r="20681" spans="1:2">
      <c r="A20681">
        <v>219761861</v>
      </c>
      <c r="B20681" s="8" t="s">
        <v>32</v>
      </c>
    </row>
    <row r="20682" spans="1:2">
      <c r="A20682">
        <v>43706</v>
      </c>
      <c r="B20682" s="8" t="s">
        <v>32</v>
      </c>
    </row>
    <row r="20683" spans="1:2">
      <c r="A20683">
        <v>1519220</v>
      </c>
      <c r="B20683" s="8" t="s">
        <v>32</v>
      </c>
    </row>
    <row r="20684" spans="1:2">
      <c r="A20684">
        <v>608538</v>
      </c>
      <c r="B20684" s="8" t="s">
        <v>32</v>
      </c>
    </row>
    <row r="20685" spans="1:2">
      <c r="A20685">
        <v>396057</v>
      </c>
      <c r="B20685" s="8" t="s">
        <v>32</v>
      </c>
    </row>
    <row r="20686" spans="1:2">
      <c r="A20686">
        <v>62909</v>
      </c>
      <c r="B20686" s="8" t="s">
        <v>32</v>
      </c>
    </row>
    <row r="20687" spans="1:2">
      <c r="A20687">
        <v>25831745</v>
      </c>
      <c r="B20687" s="8" t="s">
        <v>32</v>
      </c>
    </row>
    <row r="20688" spans="1:2">
      <c r="A20688">
        <v>321747</v>
      </c>
      <c r="B20688" s="8" t="s">
        <v>32</v>
      </c>
    </row>
    <row r="20689" spans="1:2">
      <c r="A20689">
        <v>21633636</v>
      </c>
      <c r="B20689" s="8" t="s">
        <v>32</v>
      </c>
    </row>
    <row r="20690" spans="1:2">
      <c r="A20690">
        <v>44118795</v>
      </c>
      <c r="B20690" s="8" t="s">
        <v>32</v>
      </c>
    </row>
    <row r="20691" spans="1:2">
      <c r="A20691">
        <v>332048</v>
      </c>
      <c r="B20691" s="8" t="s">
        <v>32</v>
      </c>
    </row>
    <row r="20692" spans="1:2">
      <c r="A20692">
        <v>7146036</v>
      </c>
      <c r="B20692" s="8" t="s">
        <v>32</v>
      </c>
    </row>
    <row r="20693" spans="1:2">
      <c r="A20693">
        <v>22003</v>
      </c>
      <c r="B20693" s="8" t="s">
        <v>32</v>
      </c>
    </row>
    <row r="20694" spans="1:2">
      <c r="A20694">
        <v>889129</v>
      </c>
      <c r="B20694" s="8" t="s">
        <v>32</v>
      </c>
    </row>
    <row r="20695" spans="1:2">
      <c r="A20695">
        <v>159523</v>
      </c>
      <c r="B20695" s="8" t="s">
        <v>32</v>
      </c>
    </row>
    <row r="20696" spans="1:2">
      <c r="A20696">
        <v>59109</v>
      </c>
      <c r="B20696" s="8" t="s">
        <v>32</v>
      </c>
    </row>
    <row r="20697" spans="1:2">
      <c r="A20697">
        <v>183648747</v>
      </c>
      <c r="B20697" s="8" t="s">
        <v>32</v>
      </c>
    </row>
    <row r="20698" spans="1:2">
      <c r="A20698">
        <v>113416</v>
      </c>
      <c r="B20698" s="8" t="s">
        <v>32</v>
      </c>
    </row>
    <row r="20699" spans="1:2">
      <c r="A20699">
        <v>368253</v>
      </c>
      <c r="B20699" s="8" t="s">
        <v>32</v>
      </c>
    </row>
    <row r="20700" spans="1:2">
      <c r="A20700">
        <v>74611</v>
      </c>
      <c r="B20700" s="8" t="s">
        <v>32</v>
      </c>
    </row>
    <row r="20701" spans="1:2">
      <c r="A20701">
        <v>10692750</v>
      </c>
      <c r="B20701" s="8" t="s">
        <v>32</v>
      </c>
    </row>
    <row r="20702" spans="1:2">
      <c r="A20702">
        <v>11181621</v>
      </c>
      <c r="B20702" s="8" t="s">
        <v>32</v>
      </c>
    </row>
    <row r="20703" spans="1:2">
      <c r="A20703">
        <v>2224223</v>
      </c>
      <c r="B20703" s="8" t="s">
        <v>32</v>
      </c>
    </row>
    <row r="20704" spans="1:2">
      <c r="A20704">
        <v>610088</v>
      </c>
      <c r="B20704" s="8" t="s">
        <v>32</v>
      </c>
    </row>
    <row r="20705" spans="1:2">
      <c r="A20705">
        <v>580084</v>
      </c>
      <c r="B20705" s="8" t="s">
        <v>32</v>
      </c>
    </row>
    <row r="20706" spans="1:2">
      <c r="A20706">
        <v>424061</v>
      </c>
      <c r="B20706" s="8" t="s">
        <v>32</v>
      </c>
    </row>
    <row r="20707" spans="1:2">
      <c r="A20707">
        <v>764911</v>
      </c>
      <c r="B20707" s="8" t="s">
        <v>32</v>
      </c>
    </row>
    <row r="20708" spans="1:2">
      <c r="A20708">
        <v>168424</v>
      </c>
      <c r="B20708" s="8" t="s">
        <v>32</v>
      </c>
    </row>
    <row r="20709" spans="1:2">
      <c r="A20709">
        <v>1642738</v>
      </c>
      <c r="B20709" s="8" t="s">
        <v>32</v>
      </c>
    </row>
    <row r="20710" spans="1:2">
      <c r="A20710">
        <v>1054153</v>
      </c>
      <c r="B20710" s="8" t="s">
        <v>32</v>
      </c>
    </row>
    <row r="20711" spans="1:2">
      <c r="A20711">
        <v>735007</v>
      </c>
      <c r="B20711" s="8" t="s">
        <v>32</v>
      </c>
    </row>
    <row r="20712" spans="1:2">
      <c r="A20712">
        <v>1189172</v>
      </c>
      <c r="B20712" s="8" t="s">
        <v>32</v>
      </c>
    </row>
    <row r="20713" spans="1:2">
      <c r="A20713">
        <v>33205</v>
      </c>
      <c r="B20713" s="8" t="s">
        <v>32</v>
      </c>
    </row>
    <row r="20714" spans="1:2">
      <c r="A20714">
        <v>366453</v>
      </c>
      <c r="B20714" s="8" t="s">
        <v>32</v>
      </c>
    </row>
    <row r="20715" spans="1:2">
      <c r="A20715">
        <v>112566</v>
      </c>
      <c r="B20715" s="8" t="s">
        <v>32</v>
      </c>
    </row>
    <row r="20716" spans="1:2">
      <c r="A20716">
        <v>512074</v>
      </c>
      <c r="B20716" s="8" t="s">
        <v>32</v>
      </c>
    </row>
    <row r="20717" spans="1:2">
      <c r="A20717">
        <v>1159768</v>
      </c>
      <c r="B20717" s="8" t="s">
        <v>32</v>
      </c>
    </row>
    <row r="20718" spans="1:2">
      <c r="A20718">
        <v>3225468</v>
      </c>
      <c r="B20718" s="8" t="s">
        <v>32</v>
      </c>
    </row>
    <row r="20719" spans="1:2">
      <c r="A20719">
        <v>1693245</v>
      </c>
      <c r="B20719" s="8" t="s">
        <v>32</v>
      </c>
    </row>
    <row r="20720" spans="1:2">
      <c r="A20720">
        <v>139520</v>
      </c>
      <c r="B20720" s="8" t="s">
        <v>32</v>
      </c>
    </row>
    <row r="20721" spans="1:2">
      <c r="A20721">
        <v>322047</v>
      </c>
      <c r="B20721" s="8" t="s">
        <v>32</v>
      </c>
    </row>
    <row r="20722" spans="1:2">
      <c r="A20722">
        <v>69965143</v>
      </c>
      <c r="B20722" s="8" t="s">
        <v>32</v>
      </c>
    </row>
    <row r="20723" spans="1:2">
      <c r="A20723">
        <v>10181476</v>
      </c>
      <c r="B20723" s="8" t="s">
        <v>32</v>
      </c>
    </row>
    <row r="20724" spans="1:2">
      <c r="A20724">
        <v>14107045</v>
      </c>
      <c r="B20724" s="8" t="s">
        <v>32</v>
      </c>
    </row>
    <row r="20725" spans="1:2">
      <c r="A20725">
        <v>60309</v>
      </c>
      <c r="B20725" s="8" t="s">
        <v>32</v>
      </c>
    </row>
    <row r="20726" spans="1:2">
      <c r="A20726">
        <v>1053200</v>
      </c>
      <c r="B20726" s="8" t="s">
        <v>32</v>
      </c>
    </row>
    <row r="20727" spans="1:2">
      <c r="A20727">
        <v>364553</v>
      </c>
      <c r="B20727" s="8" t="s">
        <v>32</v>
      </c>
    </row>
    <row r="20728" spans="1:2">
      <c r="A20728">
        <v>740107</v>
      </c>
      <c r="B20728" s="8" t="s">
        <v>32</v>
      </c>
    </row>
    <row r="20729" spans="1:2">
      <c r="A20729">
        <v>5522301</v>
      </c>
      <c r="B20729" s="8" t="s">
        <v>32</v>
      </c>
    </row>
    <row r="20730" spans="1:2">
      <c r="A20730">
        <v>271539</v>
      </c>
      <c r="B20730" s="8" t="s">
        <v>32</v>
      </c>
    </row>
    <row r="20731" spans="1:2">
      <c r="A20731">
        <v>10612538</v>
      </c>
      <c r="B20731" s="8" t="s">
        <v>32</v>
      </c>
    </row>
    <row r="20732" spans="1:2">
      <c r="A20732">
        <v>43706</v>
      </c>
      <c r="B20732" s="8" t="s">
        <v>32</v>
      </c>
    </row>
    <row r="20733" spans="1:2">
      <c r="A20733">
        <v>100515</v>
      </c>
      <c r="B20733" s="8" t="s">
        <v>32</v>
      </c>
    </row>
    <row r="20734" spans="1:2">
      <c r="A20734">
        <v>3727040</v>
      </c>
      <c r="B20734" s="8" t="s">
        <v>32</v>
      </c>
    </row>
    <row r="20735" spans="1:2">
      <c r="A20735">
        <v>847323</v>
      </c>
      <c r="B20735" s="8" t="s">
        <v>32</v>
      </c>
    </row>
    <row r="20736" spans="1:2">
      <c r="A20736">
        <v>41856</v>
      </c>
      <c r="B20736" s="8" t="s">
        <v>32</v>
      </c>
    </row>
    <row r="20737" spans="1:2">
      <c r="A20737">
        <v>256953</v>
      </c>
      <c r="B20737" s="8" t="s">
        <v>32</v>
      </c>
    </row>
    <row r="20738" spans="1:2">
      <c r="A20738">
        <v>65144245</v>
      </c>
      <c r="B20738" s="8" t="s">
        <v>32</v>
      </c>
    </row>
    <row r="20739" spans="1:2">
      <c r="A20739">
        <v>4260618</v>
      </c>
      <c r="B20739" s="8" t="s">
        <v>32</v>
      </c>
    </row>
    <row r="20740" spans="1:2">
      <c r="A20740">
        <v>297844</v>
      </c>
      <c r="B20740" s="8" t="s">
        <v>32</v>
      </c>
    </row>
    <row r="20741" spans="1:2">
      <c r="A20741">
        <v>446565</v>
      </c>
      <c r="B20741" s="8" t="s">
        <v>32</v>
      </c>
    </row>
    <row r="20742" spans="1:2">
      <c r="A20742">
        <v>159223</v>
      </c>
      <c r="B20742" s="8" t="s">
        <v>32</v>
      </c>
    </row>
    <row r="20743" spans="1:2">
      <c r="A20743">
        <v>205230</v>
      </c>
      <c r="B20743" s="8" t="s">
        <v>32</v>
      </c>
    </row>
    <row r="20744" spans="1:2">
      <c r="A20744">
        <v>62609</v>
      </c>
      <c r="B20744" s="8" t="s">
        <v>32</v>
      </c>
    </row>
    <row r="20745" spans="1:2">
      <c r="A20745">
        <v>446065</v>
      </c>
      <c r="B20745" s="8" t="s">
        <v>32</v>
      </c>
    </row>
    <row r="20746" spans="1:2">
      <c r="A20746">
        <v>437063</v>
      </c>
      <c r="B20746" s="8" t="s">
        <v>32</v>
      </c>
    </row>
    <row r="20747" spans="1:2">
      <c r="A20747">
        <v>2876017</v>
      </c>
      <c r="B20747" s="8" t="s">
        <v>32</v>
      </c>
    </row>
    <row r="20748" spans="1:2">
      <c r="A20748">
        <v>104715</v>
      </c>
      <c r="B20748" s="8" t="s">
        <v>32</v>
      </c>
    </row>
    <row r="20749" spans="1:2">
      <c r="A20749">
        <v>1594231</v>
      </c>
      <c r="B20749" s="8" t="s">
        <v>32</v>
      </c>
    </row>
    <row r="20750" spans="1:2">
      <c r="A20750">
        <v>2792405</v>
      </c>
      <c r="B20750" s="8" t="s">
        <v>32</v>
      </c>
    </row>
    <row r="20751" spans="1:2">
      <c r="A20751">
        <v>492871</v>
      </c>
      <c r="B20751" s="8" t="s">
        <v>32</v>
      </c>
    </row>
    <row r="20752" spans="1:2">
      <c r="A20752">
        <v>119017</v>
      </c>
      <c r="B20752" s="8" t="s">
        <v>32</v>
      </c>
    </row>
    <row r="20753" spans="1:2">
      <c r="A20753">
        <v>122118</v>
      </c>
      <c r="B20753" s="8" t="s">
        <v>32</v>
      </c>
    </row>
    <row r="20754" spans="1:2">
      <c r="A20754">
        <v>326547</v>
      </c>
      <c r="B20754" s="8" t="s">
        <v>32</v>
      </c>
    </row>
    <row r="20755" spans="1:2">
      <c r="A20755">
        <v>16852</v>
      </c>
      <c r="B20755" s="8" t="s">
        <v>32</v>
      </c>
    </row>
    <row r="20756" spans="1:2">
      <c r="A20756">
        <v>6366423</v>
      </c>
      <c r="B20756" s="8" t="s">
        <v>32</v>
      </c>
    </row>
    <row r="20757" spans="1:2">
      <c r="A20757">
        <v>40856</v>
      </c>
      <c r="B20757" s="8" t="s">
        <v>32</v>
      </c>
    </row>
    <row r="20758" spans="1:2">
      <c r="A20758">
        <v>144521</v>
      </c>
      <c r="B20758" s="8" t="s">
        <v>32</v>
      </c>
    </row>
    <row r="20759" spans="1:2">
      <c r="A20759">
        <v>121549</v>
      </c>
      <c r="B20759" s="8" t="s">
        <v>32</v>
      </c>
    </row>
    <row r="20760" spans="1:2">
      <c r="A20760">
        <v>36705</v>
      </c>
      <c r="B20760" s="8" t="s">
        <v>32</v>
      </c>
    </row>
    <row r="20761" spans="1:2">
      <c r="A20761">
        <v>359052</v>
      </c>
      <c r="B20761" s="8" t="s">
        <v>32</v>
      </c>
    </row>
    <row r="20762" spans="1:2">
      <c r="A20762">
        <v>1735752</v>
      </c>
      <c r="B20762" s="8" t="s">
        <v>32</v>
      </c>
    </row>
    <row r="20763" spans="1:2">
      <c r="A20763">
        <v>170525</v>
      </c>
      <c r="B20763" s="8" t="s">
        <v>32</v>
      </c>
    </row>
    <row r="20764" spans="1:2">
      <c r="A20764">
        <v>877127</v>
      </c>
      <c r="B20764" s="8" t="s">
        <v>32</v>
      </c>
    </row>
    <row r="20765" spans="1:2">
      <c r="A20765">
        <v>70810</v>
      </c>
      <c r="B20765" s="8" t="s">
        <v>32</v>
      </c>
    </row>
    <row r="20766" spans="1:2">
      <c r="A20766">
        <v>552080</v>
      </c>
      <c r="B20766" s="8" t="s">
        <v>32</v>
      </c>
    </row>
    <row r="20767" spans="1:2">
      <c r="A20767">
        <v>38106</v>
      </c>
      <c r="B20767" s="8" t="s">
        <v>32</v>
      </c>
    </row>
    <row r="20768" spans="1:2">
      <c r="A20768">
        <v>2970431</v>
      </c>
      <c r="B20768" s="8" t="s">
        <v>32</v>
      </c>
    </row>
    <row r="20769" spans="1:2">
      <c r="A20769">
        <v>5050732</v>
      </c>
      <c r="B20769" s="8" t="s">
        <v>32</v>
      </c>
    </row>
    <row r="20770" spans="1:2">
      <c r="A20770">
        <v>7401073</v>
      </c>
      <c r="B20770" s="8" t="s">
        <v>32</v>
      </c>
    </row>
    <row r="20771" spans="1:2">
      <c r="A20771">
        <v>91013</v>
      </c>
      <c r="B20771" s="8" t="s">
        <v>32</v>
      </c>
    </row>
    <row r="20772" spans="1:2">
      <c r="A20772">
        <v>125018</v>
      </c>
      <c r="B20772" s="8" t="s">
        <v>32</v>
      </c>
    </row>
    <row r="20773" spans="1:2">
      <c r="A20773">
        <v>785113</v>
      </c>
      <c r="B20773" s="8" t="s">
        <v>32</v>
      </c>
    </row>
    <row r="20774" spans="1:2">
      <c r="A20774">
        <v>350051</v>
      </c>
      <c r="B20774" s="8" t="s">
        <v>32</v>
      </c>
    </row>
    <row r="20775" spans="1:2">
      <c r="A20775">
        <v>1856269</v>
      </c>
      <c r="B20775" s="8" t="s">
        <v>32</v>
      </c>
    </row>
    <row r="20776" spans="1:2">
      <c r="A20776">
        <v>670997</v>
      </c>
      <c r="B20776" s="8" t="s">
        <v>32</v>
      </c>
    </row>
    <row r="20777" spans="1:2">
      <c r="A20777">
        <v>3476504</v>
      </c>
      <c r="B20777" s="8" t="s">
        <v>32</v>
      </c>
    </row>
    <row r="20778" spans="1:2">
      <c r="A20778">
        <v>7780628</v>
      </c>
      <c r="B20778" s="8" t="s">
        <v>32</v>
      </c>
    </row>
    <row r="20779" spans="1:2">
      <c r="A20779">
        <v>3885563</v>
      </c>
      <c r="B20779" s="8" t="s">
        <v>32</v>
      </c>
    </row>
    <row r="20780" spans="1:2">
      <c r="A20780">
        <v>1242697</v>
      </c>
      <c r="B20780" s="8" t="s">
        <v>32</v>
      </c>
    </row>
    <row r="20781" spans="1:2">
      <c r="A20781">
        <v>1530222</v>
      </c>
      <c r="B20781" s="8" t="s">
        <v>32</v>
      </c>
    </row>
    <row r="20782" spans="1:2">
      <c r="A20782">
        <v>52008</v>
      </c>
      <c r="B20782" s="8" t="s">
        <v>32</v>
      </c>
    </row>
    <row r="20783" spans="1:2">
      <c r="A20783">
        <v>123252869</v>
      </c>
      <c r="B20783" s="8" t="s">
        <v>32</v>
      </c>
    </row>
    <row r="20784" spans="1:2">
      <c r="A20784">
        <v>51207</v>
      </c>
      <c r="B20784" s="8" t="s">
        <v>32</v>
      </c>
    </row>
    <row r="20785" spans="1:2">
      <c r="A20785">
        <v>161023</v>
      </c>
      <c r="B20785" s="8" t="s">
        <v>32</v>
      </c>
    </row>
    <row r="20786" spans="1:2">
      <c r="A20786">
        <v>26604</v>
      </c>
      <c r="B20786" s="8" t="s">
        <v>32</v>
      </c>
    </row>
    <row r="20787" spans="1:2">
      <c r="A20787">
        <v>18274804</v>
      </c>
      <c r="B20787" s="8" t="s">
        <v>32</v>
      </c>
    </row>
    <row r="20788" spans="1:2">
      <c r="A20788">
        <v>14465897</v>
      </c>
      <c r="B20788" s="8" t="s">
        <v>32</v>
      </c>
    </row>
    <row r="20789" spans="1:2">
      <c r="A20789">
        <v>141771</v>
      </c>
      <c r="B20789" s="8" t="s">
        <v>32</v>
      </c>
    </row>
    <row r="20790" spans="1:2">
      <c r="A20790">
        <v>106065</v>
      </c>
      <c r="B20790" s="8" t="s">
        <v>32</v>
      </c>
    </row>
    <row r="20791" spans="1:2">
      <c r="A20791">
        <v>2213821</v>
      </c>
      <c r="B20791" s="8" t="s">
        <v>32</v>
      </c>
    </row>
    <row r="20792" spans="1:2">
      <c r="A20792">
        <v>453066</v>
      </c>
      <c r="B20792" s="8" t="s">
        <v>32</v>
      </c>
    </row>
    <row r="20793" spans="1:2">
      <c r="A20793">
        <v>1989288</v>
      </c>
      <c r="B20793" s="8" t="s">
        <v>32</v>
      </c>
    </row>
    <row r="20794" spans="1:2">
      <c r="A20794">
        <v>151522</v>
      </c>
      <c r="B20794" s="8" t="s">
        <v>32</v>
      </c>
    </row>
    <row r="20795" spans="1:2">
      <c r="A20795">
        <v>119217</v>
      </c>
      <c r="B20795" s="8" t="s">
        <v>32</v>
      </c>
    </row>
    <row r="20796" spans="1:2">
      <c r="A20796">
        <v>1408004</v>
      </c>
      <c r="B20796" s="8" t="s">
        <v>32</v>
      </c>
    </row>
    <row r="20797" spans="1:2">
      <c r="A20797">
        <v>126401</v>
      </c>
      <c r="B20797" s="8" t="s">
        <v>32</v>
      </c>
    </row>
    <row r="20798" spans="1:2">
      <c r="A20798">
        <v>3739142</v>
      </c>
      <c r="B20798" s="8" t="s">
        <v>32</v>
      </c>
    </row>
    <row r="20799" spans="1:2">
      <c r="A20799">
        <v>933985</v>
      </c>
      <c r="B20799" s="8" t="s">
        <v>32</v>
      </c>
    </row>
    <row r="20800" spans="1:2">
      <c r="A20800">
        <v>727005</v>
      </c>
      <c r="B20800" s="8" t="s">
        <v>32</v>
      </c>
    </row>
    <row r="20801" spans="1:2">
      <c r="A20801">
        <v>273540</v>
      </c>
      <c r="B20801" s="8" t="s">
        <v>32</v>
      </c>
    </row>
    <row r="20802" spans="1:2">
      <c r="A20802">
        <v>1212826</v>
      </c>
      <c r="B20802" s="8" t="s">
        <v>32</v>
      </c>
    </row>
    <row r="20803" spans="1:2">
      <c r="A20803">
        <v>159773</v>
      </c>
      <c r="B20803" s="8" t="s">
        <v>32</v>
      </c>
    </row>
    <row r="20804" spans="1:2">
      <c r="A20804">
        <v>20047907</v>
      </c>
      <c r="B20804" s="8" t="s">
        <v>32</v>
      </c>
    </row>
    <row r="20805" spans="1:2">
      <c r="A20805">
        <v>368103</v>
      </c>
      <c r="B20805" s="8" t="s">
        <v>32</v>
      </c>
    </row>
    <row r="20806" spans="1:2">
      <c r="A20806">
        <v>320596</v>
      </c>
      <c r="B20806" s="8" t="s">
        <v>32</v>
      </c>
    </row>
    <row r="20807" spans="1:2">
      <c r="A20807">
        <v>26618859</v>
      </c>
      <c r="B20807" s="8" t="s">
        <v>32</v>
      </c>
    </row>
    <row r="20808" spans="1:2">
      <c r="A20808">
        <v>105916856</v>
      </c>
      <c r="B20808" s="8" t="s">
        <v>32</v>
      </c>
    </row>
    <row r="20809" spans="1:2">
      <c r="A20809">
        <v>1169470</v>
      </c>
      <c r="B20809" s="8" t="s">
        <v>32</v>
      </c>
    </row>
    <row r="20810" spans="1:2">
      <c r="A20810">
        <v>37555</v>
      </c>
      <c r="B20810" s="8" t="s">
        <v>32</v>
      </c>
    </row>
    <row r="20811" spans="1:2">
      <c r="A20811">
        <v>1032150</v>
      </c>
      <c r="B20811" s="8" t="s">
        <v>32</v>
      </c>
    </row>
    <row r="20812" spans="1:2">
      <c r="A20812">
        <v>1090658</v>
      </c>
      <c r="B20812" s="8" t="s">
        <v>32</v>
      </c>
    </row>
    <row r="20813" spans="1:2">
      <c r="A20813">
        <v>99315</v>
      </c>
      <c r="B20813" s="8" t="s">
        <v>32</v>
      </c>
    </row>
    <row r="20814" spans="1:2">
      <c r="A20814">
        <v>36670317</v>
      </c>
      <c r="B20814" s="8" t="s">
        <v>32</v>
      </c>
    </row>
    <row r="20815" spans="1:2">
      <c r="A20815">
        <v>217771</v>
      </c>
      <c r="B20815" s="8" t="s">
        <v>32</v>
      </c>
    </row>
    <row r="20816" spans="1:2">
      <c r="A20816">
        <v>723295</v>
      </c>
      <c r="B20816" s="8" t="s">
        <v>32</v>
      </c>
    </row>
    <row r="20817" spans="1:2">
      <c r="A20817">
        <v>608288</v>
      </c>
      <c r="B20817" s="8" t="s">
        <v>32</v>
      </c>
    </row>
    <row r="20818" spans="1:2">
      <c r="A20818">
        <v>9824525</v>
      </c>
      <c r="B20818" s="8" t="s">
        <v>32</v>
      </c>
    </row>
    <row r="20819" spans="1:2">
      <c r="A20819">
        <v>886529</v>
      </c>
      <c r="B20819" s="8" t="s">
        <v>32</v>
      </c>
    </row>
    <row r="20820" spans="1:2">
      <c r="A20820">
        <v>2081252</v>
      </c>
      <c r="B20820" s="8" t="s">
        <v>32</v>
      </c>
    </row>
    <row r="20821" spans="1:2">
      <c r="A20821">
        <v>81812</v>
      </c>
      <c r="B20821" s="8" t="s">
        <v>32</v>
      </c>
    </row>
    <row r="20822" spans="1:2">
      <c r="A20822">
        <v>1173770</v>
      </c>
      <c r="B20822" s="8" t="s">
        <v>32</v>
      </c>
    </row>
    <row r="20823" spans="1:2">
      <c r="A20823">
        <v>73811</v>
      </c>
      <c r="B20823" s="8" t="s">
        <v>32</v>
      </c>
    </row>
    <row r="20824" spans="1:2">
      <c r="A20824">
        <v>9659420</v>
      </c>
      <c r="B20824" s="8" t="s">
        <v>33</v>
      </c>
    </row>
    <row r="20825" spans="1:2">
      <c r="A20825">
        <v>5177751</v>
      </c>
      <c r="B20825" s="8" t="s">
        <v>33</v>
      </c>
    </row>
    <row r="20826" spans="1:2">
      <c r="A20826">
        <v>52608</v>
      </c>
      <c r="B20826" s="8" t="s">
        <v>33</v>
      </c>
    </row>
    <row r="20827" spans="1:2">
      <c r="A20827">
        <v>110716</v>
      </c>
      <c r="B20827" s="8" t="s">
        <v>33</v>
      </c>
    </row>
    <row r="20828" spans="1:2">
      <c r="A20828">
        <v>11251231</v>
      </c>
      <c r="B20828" s="8" t="s">
        <v>33</v>
      </c>
    </row>
    <row r="20829" spans="1:2">
      <c r="A20829">
        <v>543379</v>
      </c>
      <c r="B20829" s="8" t="s">
        <v>33</v>
      </c>
    </row>
    <row r="20830" spans="1:2">
      <c r="A20830">
        <v>144021</v>
      </c>
      <c r="B20830" s="8" t="s">
        <v>33</v>
      </c>
    </row>
    <row r="20831" spans="1:2">
      <c r="A20831">
        <v>672097</v>
      </c>
      <c r="B20831" s="8" t="s">
        <v>33</v>
      </c>
    </row>
    <row r="20832" spans="1:2">
      <c r="A20832">
        <v>50703851</v>
      </c>
      <c r="B20832" s="8" t="s">
        <v>33</v>
      </c>
    </row>
    <row r="20833" spans="1:2">
      <c r="A20833">
        <v>119017</v>
      </c>
      <c r="B20833" s="8" t="s">
        <v>33</v>
      </c>
    </row>
    <row r="20834" spans="1:2">
      <c r="A20834">
        <v>32525</v>
      </c>
      <c r="B20834" s="8" t="s">
        <v>33</v>
      </c>
    </row>
    <row r="20835" spans="1:2">
      <c r="A20835">
        <v>47307</v>
      </c>
      <c r="B20835" s="8" t="s">
        <v>33</v>
      </c>
    </row>
    <row r="20836" spans="1:2">
      <c r="A20836">
        <v>23483</v>
      </c>
      <c r="B20836" s="8" t="s">
        <v>33</v>
      </c>
    </row>
    <row r="20837" spans="1:2">
      <c r="A20837">
        <v>81712</v>
      </c>
      <c r="B20837" s="8" t="s">
        <v>33</v>
      </c>
    </row>
    <row r="20838" spans="1:2">
      <c r="A20838">
        <v>2657885</v>
      </c>
      <c r="B20838" s="8" t="s">
        <v>33</v>
      </c>
    </row>
    <row r="20839" spans="1:2">
      <c r="A20839">
        <v>34705</v>
      </c>
      <c r="B20839" s="8" t="s">
        <v>33</v>
      </c>
    </row>
    <row r="20840" spans="1:2">
      <c r="A20840">
        <v>58308</v>
      </c>
      <c r="B20840" s="8" t="s">
        <v>33</v>
      </c>
    </row>
    <row r="20841" spans="1:2">
      <c r="A20841">
        <v>247836</v>
      </c>
      <c r="B20841" s="8" t="s">
        <v>33</v>
      </c>
    </row>
    <row r="20842" spans="1:2">
      <c r="A20842">
        <v>210581</v>
      </c>
      <c r="B20842" s="8" t="s">
        <v>33</v>
      </c>
    </row>
    <row r="20843" spans="1:2">
      <c r="A20843">
        <v>49207</v>
      </c>
      <c r="B20843" s="8" t="s">
        <v>33</v>
      </c>
    </row>
    <row r="20844" spans="1:2">
      <c r="A20844">
        <v>252037</v>
      </c>
      <c r="B20844" s="8" t="s">
        <v>33</v>
      </c>
    </row>
    <row r="20845" spans="1:2">
      <c r="A20845">
        <v>568142</v>
      </c>
      <c r="B20845" s="8" t="s">
        <v>33</v>
      </c>
    </row>
    <row r="20846" spans="1:2">
      <c r="A20846">
        <v>121218</v>
      </c>
      <c r="B20846" s="8" t="s">
        <v>33</v>
      </c>
    </row>
    <row r="20847" spans="1:2">
      <c r="A20847">
        <v>65409</v>
      </c>
      <c r="B20847" s="8" t="s">
        <v>33</v>
      </c>
    </row>
    <row r="20848" spans="1:2">
      <c r="A20848">
        <v>1527721</v>
      </c>
      <c r="B20848" s="8" t="s">
        <v>33</v>
      </c>
    </row>
    <row r="20849" spans="1:2">
      <c r="A20849">
        <v>3565517</v>
      </c>
      <c r="B20849" s="8" t="s">
        <v>33</v>
      </c>
    </row>
    <row r="20850" spans="1:2">
      <c r="A20850">
        <v>10901380</v>
      </c>
      <c r="B20850" s="8" t="s">
        <v>33</v>
      </c>
    </row>
    <row r="20851" spans="1:2">
      <c r="A20851">
        <v>695501</v>
      </c>
      <c r="B20851" s="8" t="s">
        <v>33</v>
      </c>
    </row>
    <row r="20852" spans="1:2">
      <c r="A20852">
        <v>34005</v>
      </c>
      <c r="B20852" s="8" t="s">
        <v>33</v>
      </c>
    </row>
    <row r="20853" spans="1:2">
      <c r="A20853">
        <v>27754</v>
      </c>
      <c r="B20853" s="8" t="s">
        <v>33</v>
      </c>
    </row>
    <row r="20854" spans="1:2">
      <c r="A20854">
        <v>37105</v>
      </c>
      <c r="B20854" s="8" t="s">
        <v>33</v>
      </c>
    </row>
    <row r="20855" spans="1:2">
      <c r="A20855">
        <v>224533</v>
      </c>
      <c r="B20855" s="8" t="s">
        <v>33</v>
      </c>
    </row>
    <row r="20856" spans="1:2">
      <c r="A20856">
        <v>1700247</v>
      </c>
      <c r="B20856" s="8" t="s">
        <v>33</v>
      </c>
    </row>
    <row r="20857" spans="1:2">
      <c r="A20857">
        <v>7117032</v>
      </c>
      <c r="B20857" s="8" t="s">
        <v>33</v>
      </c>
    </row>
    <row r="20858" spans="1:2">
      <c r="A20858">
        <v>567182</v>
      </c>
      <c r="B20858" s="8" t="s">
        <v>33</v>
      </c>
    </row>
    <row r="20859" spans="1:2">
      <c r="A20859">
        <v>375204</v>
      </c>
      <c r="B20859" s="8" t="s">
        <v>33</v>
      </c>
    </row>
    <row r="20860" spans="1:2">
      <c r="A20860">
        <v>635442</v>
      </c>
      <c r="B20860" s="8" t="s">
        <v>33</v>
      </c>
    </row>
    <row r="20861" spans="1:2">
      <c r="A20861">
        <v>7151037</v>
      </c>
      <c r="B20861" s="8" t="s">
        <v>33</v>
      </c>
    </row>
    <row r="20862" spans="1:2">
      <c r="A20862">
        <v>62009</v>
      </c>
      <c r="B20862" s="8" t="s">
        <v>33</v>
      </c>
    </row>
    <row r="20863" spans="1:2">
      <c r="A20863">
        <v>2389346</v>
      </c>
      <c r="B20863" s="8" t="s">
        <v>33</v>
      </c>
    </row>
    <row r="20864" spans="1:2">
      <c r="A20864">
        <v>356452</v>
      </c>
      <c r="B20864" s="8" t="s">
        <v>33</v>
      </c>
    </row>
    <row r="20865" spans="1:2">
      <c r="A20865">
        <v>1273635</v>
      </c>
      <c r="B20865" s="8" t="s">
        <v>33</v>
      </c>
    </row>
    <row r="20866" spans="1:2">
      <c r="A20866">
        <v>105915</v>
      </c>
      <c r="B20866" s="8" t="s">
        <v>33</v>
      </c>
    </row>
    <row r="20867" spans="1:2">
      <c r="A20867">
        <v>264938</v>
      </c>
      <c r="B20867" s="8" t="s">
        <v>33</v>
      </c>
    </row>
    <row r="20868" spans="1:2">
      <c r="A20868">
        <v>76211</v>
      </c>
      <c r="B20868" s="8" t="s">
        <v>33</v>
      </c>
    </row>
    <row r="20869" spans="1:2">
      <c r="A20869">
        <v>77411</v>
      </c>
      <c r="B20869" s="8" t="s">
        <v>33</v>
      </c>
    </row>
    <row r="20870" spans="1:2">
      <c r="A20870">
        <v>547729</v>
      </c>
      <c r="B20870" s="8" t="s">
        <v>33</v>
      </c>
    </row>
    <row r="20871" spans="1:2">
      <c r="A20871">
        <v>198029</v>
      </c>
      <c r="B20871" s="8" t="s">
        <v>33</v>
      </c>
    </row>
    <row r="20872" spans="1:2">
      <c r="A20872">
        <v>840522</v>
      </c>
      <c r="B20872" s="8" t="s">
        <v>33</v>
      </c>
    </row>
    <row r="20873" spans="1:2">
      <c r="A20873">
        <v>672497</v>
      </c>
      <c r="B20873" s="8" t="s">
        <v>33</v>
      </c>
    </row>
    <row r="20874" spans="1:2">
      <c r="A20874">
        <v>19603</v>
      </c>
      <c r="B20874" s="8" t="s">
        <v>33</v>
      </c>
    </row>
    <row r="20875" spans="1:2">
      <c r="A20875">
        <v>8910192</v>
      </c>
      <c r="B20875" s="8" t="s">
        <v>33</v>
      </c>
    </row>
    <row r="20876" spans="1:2">
      <c r="A20876">
        <v>414160</v>
      </c>
      <c r="B20876" s="8" t="s">
        <v>33</v>
      </c>
    </row>
    <row r="20877" spans="1:2">
      <c r="A20877">
        <v>407459</v>
      </c>
      <c r="B20877" s="8" t="s">
        <v>33</v>
      </c>
    </row>
    <row r="20878" spans="1:2">
      <c r="A20878">
        <v>34605</v>
      </c>
      <c r="B20878" s="8" t="s">
        <v>33</v>
      </c>
    </row>
    <row r="20879" spans="1:2">
      <c r="A20879">
        <v>1852269</v>
      </c>
      <c r="B20879" s="8" t="s">
        <v>33</v>
      </c>
    </row>
    <row r="20880" spans="1:2">
      <c r="A20880">
        <v>122068</v>
      </c>
      <c r="B20880" s="8" t="s">
        <v>33</v>
      </c>
    </row>
    <row r="20881" spans="1:2">
      <c r="A20881">
        <v>59909</v>
      </c>
      <c r="B20881" s="8" t="s">
        <v>33</v>
      </c>
    </row>
    <row r="20882" spans="1:2">
      <c r="A20882">
        <v>4145001</v>
      </c>
      <c r="B20882" s="8" t="s">
        <v>33</v>
      </c>
    </row>
    <row r="20883" spans="1:2">
      <c r="A20883">
        <v>56708</v>
      </c>
      <c r="B20883" s="8" t="s">
        <v>33</v>
      </c>
    </row>
    <row r="20884" spans="1:2">
      <c r="A20884">
        <v>4623170</v>
      </c>
      <c r="B20884" s="8" t="s">
        <v>33</v>
      </c>
    </row>
    <row r="20885" spans="1:2">
      <c r="A20885">
        <v>60009</v>
      </c>
      <c r="B20885" s="8" t="s">
        <v>33</v>
      </c>
    </row>
    <row r="20886" spans="1:2">
      <c r="A20886">
        <v>6637863</v>
      </c>
      <c r="B20886" s="8" t="s">
        <v>33</v>
      </c>
    </row>
    <row r="20887" spans="1:2">
      <c r="A20887">
        <v>1584229</v>
      </c>
      <c r="B20887" s="8" t="s">
        <v>33</v>
      </c>
    </row>
    <row r="20888" spans="1:2">
      <c r="A20888">
        <v>534578</v>
      </c>
      <c r="B20888" s="8" t="s">
        <v>33</v>
      </c>
    </row>
    <row r="20889" spans="1:2">
      <c r="A20889">
        <v>326197</v>
      </c>
      <c r="B20889" s="8" t="s">
        <v>33</v>
      </c>
    </row>
    <row r="20890" spans="1:2">
      <c r="A20890">
        <v>36277459</v>
      </c>
      <c r="B20890" s="8" t="s">
        <v>33</v>
      </c>
    </row>
    <row r="20891" spans="1:2">
      <c r="A20891">
        <v>1397203</v>
      </c>
      <c r="B20891" s="8" t="s">
        <v>33</v>
      </c>
    </row>
    <row r="20892" spans="1:2">
      <c r="A20892">
        <v>800666</v>
      </c>
      <c r="B20892" s="8" t="s">
        <v>33</v>
      </c>
    </row>
    <row r="20893" spans="1:2">
      <c r="A20893">
        <v>20913</v>
      </c>
      <c r="B20893" s="8" t="s">
        <v>33</v>
      </c>
    </row>
    <row r="20894" spans="1:2">
      <c r="A20894">
        <v>202829</v>
      </c>
      <c r="B20894" s="8" t="s">
        <v>33</v>
      </c>
    </row>
    <row r="20895" spans="1:2">
      <c r="A20895">
        <v>9011</v>
      </c>
      <c r="B20895" s="8" t="s">
        <v>33</v>
      </c>
    </row>
    <row r="20896" spans="1:2">
      <c r="A20896">
        <v>22923</v>
      </c>
      <c r="B20896" s="8" t="s">
        <v>33</v>
      </c>
    </row>
    <row r="20897" spans="1:2">
      <c r="A20897">
        <v>151272</v>
      </c>
      <c r="B20897" s="8" t="s">
        <v>33</v>
      </c>
    </row>
    <row r="20898" spans="1:2">
      <c r="A20898">
        <v>61759</v>
      </c>
      <c r="B20898" s="8" t="s">
        <v>33</v>
      </c>
    </row>
    <row r="20899" spans="1:2">
      <c r="A20899">
        <v>282441</v>
      </c>
      <c r="B20899" s="8" t="s">
        <v>33</v>
      </c>
    </row>
    <row r="20900" spans="1:2">
      <c r="A20900">
        <v>132019</v>
      </c>
      <c r="B20900" s="8" t="s">
        <v>33</v>
      </c>
    </row>
    <row r="20901" spans="1:2">
      <c r="A20901">
        <v>232134</v>
      </c>
      <c r="B20901" s="8" t="s">
        <v>33</v>
      </c>
    </row>
    <row r="20902" spans="1:2">
      <c r="A20902">
        <v>75311</v>
      </c>
      <c r="B20902" s="8" t="s">
        <v>33</v>
      </c>
    </row>
    <row r="20903" spans="1:2">
      <c r="A20903">
        <v>21361097</v>
      </c>
      <c r="B20903" s="8" t="s">
        <v>33</v>
      </c>
    </row>
    <row r="20904" spans="1:2">
      <c r="A20904">
        <v>621390</v>
      </c>
      <c r="B20904" s="8" t="s">
        <v>33</v>
      </c>
    </row>
    <row r="20905" spans="1:2">
      <c r="A20905">
        <v>18703</v>
      </c>
      <c r="B20905" s="8" t="s">
        <v>33</v>
      </c>
    </row>
    <row r="20906" spans="1:2">
      <c r="A20906">
        <v>71010</v>
      </c>
      <c r="B20906" s="8" t="s">
        <v>33</v>
      </c>
    </row>
    <row r="20907" spans="1:2">
      <c r="A20907">
        <v>2234474</v>
      </c>
      <c r="B20907" s="8" t="s">
        <v>33</v>
      </c>
    </row>
    <row r="20908" spans="1:2">
      <c r="A20908">
        <v>692451</v>
      </c>
      <c r="B20908" s="8" t="s">
        <v>33</v>
      </c>
    </row>
    <row r="20909" spans="1:2">
      <c r="A20909">
        <v>176426</v>
      </c>
      <c r="B20909" s="8" t="s">
        <v>33</v>
      </c>
    </row>
    <row r="20910" spans="1:2">
      <c r="A20910">
        <v>1841067</v>
      </c>
      <c r="B20910" s="8" t="s">
        <v>33</v>
      </c>
    </row>
    <row r="20911" spans="1:2">
      <c r="A20911">
        <v>105615</v>
      </c>
      <c r="B20911" s="8" t="s">
        <v>33</v>
      </c>
    </row>
    <row r="20912" spans="1:2">
      <c r="A20912">
        <v>309045</v>
      </c>
      <c r="B20912" s="8" t="s">
        <v>33</v>
      </c>
    </row>
    <row r="20913" spans="1:2">
      <c r="A20913">
        <v>208830</v>
      </c>
      <c r="B20913" s="8" t="s">
        <v>33</v>
      </c>
    </row>
    <row r="20914" spans="1:2">
      <c r="A20914">
        <v>1177223</v>
      </c>
      <c r="B20914" s="8" t="s">
        <v>33</v>
      </c>
    </row>
    <row r="20915" spans="1:2">
      <c r="A20915">
        <v>384056</v>
      </c>
      <c r="B20915" s="8" t="s">
        <v>33</v>
      </c>
    </row>
    <row r="20916" spans="1:2">
      <c r="A20916">
        <v>369054</v>
      </c>
      <c r="B20916" s="8" t="s">
        <v>33</v>
      </c>
    </row>
    <row r="20917" spans="1:2">
      <c r="A20917">
        <v>2278180</v>
      </c>
      <c r="B20917" s="8" t="s">
        <v>33</v>
      </c>
    </row>
    <row r="20918" spans="1:2">
      <c r="A20918">
        <v>120567</v>
      </c>
      <c r="B20918" s="8" t="s">
        <v>33</v>
      </c>
    </row>
    <row r="20919" spans="1:2">
      <c r="A20919">
        <v>187427</v>
      </c>
      <c r="B20919" s="8" t="s">
        <v>33</v>
      </c>
    </row>
    <row r="20920" spans="1:2">
      <c r="A20920">
        <v>83779141</v>
      </c>
      <c r="B20920" s="8" t="s">
        <v>33</v>
      </c>
    </row>
    <row r="20921" spans="1:2">
      <c r="A20921">
        <v>9140775</v>
      </c>
      <c r="B20921" s="8" t="s">
        <v>33</v>
      </c>
    </row>
    <row r="20922" spans="1:2">
      <c r="A20922">
        <v>126246996</v>
      </c>
      <c r="B20922" s="8" t="s">
        <v>33</v>
      </c>
    </row>
    <row r="20923" spans="1:2">
      <c r="A20923">
        <v>134520</v>
      </c>
      <c r="B20923" s="8" t="s">
        <v>33</v>
      </c>
    </row>
    <row r="20924" spans="1:2">
      <c r="A20924">
        <v>918623629</v>
      </c>
      <c r="B20924" s="8" t="s">
        <v>33</v>
      </c>
    </row>
    <row r="20925" spans="1:2">
      <c r="A20925">
        <v>46899913</v>
      </c>
      <c r="B20925" s="8" t="s">
        <v>33</v>
      </c>
    </row>
    <row r="20926" spans="1:2">
      <c r="A20926">
        <v>4181606</v>
      </c>
      <c r="B20926" s="8" t="s">
        <v>33</v>
      </c>
    </row>
    <row r="20927" spans="1:2">
      <c r="A20927">
        <v>7195043</v>
      </c>
      <c r="B20927" s="8" t="s">
        <v>33</v>
      </c>
    </row>
    <row r="20928" spans="1:2">
      <c r="A20928">
        <v>2937926</v>
      </c>
      <c r="B20928" s="8" t="s">
        <v>33</v>
      </c>
    </row>
    <row r="20929" spans="1:2">
      <c r="A20929">
        <v>15108974</v>
      </c>
      <c r="B20929" s="8" t="s">
        <v>33</v>
      </c>
    </row>
    <row r="20930" spans="1:2">
      <c r="A20930">
        <v>301614669</v>
      </c>
      <c r="B20930" s="8" t="s">
        <v>33</v>
      </c>
    </row>
    <row r="20931" spans="1:2">
      <c r="A20931">
        <v>221733</v>
      </c>
      <c r="B20931" s="8" t="s">
        <v>33</v>
      </c>
    </row>
    <row r="20932" spans="1:2">
      <c r="A20932">
        <v>1749654</v>
      </c>
      <c r="B20932" s="8" t="s">
        <v>33</v>
      </c>
    </row>
    <row r="20933" spans="1:2">
      <c r="A20933">
        <v>23448779</v>
      </c>
      <c r="B20933" s="8" t="s">
        <v>33</v>
      </c>
    </row>
    <row r="20934" spans="1:2">
      <c r="A20934">
        <v>15849297</v>
      </c>
      <c r="B20934" s="8" t="s">
        <v>33</v>
      </c>
    </row>
    <row r="20935" spans="1:2">
      <c r="A20935">
        <v>121868</v>
      </c>
      <c r="B20935" s="8" t="s">
        <v>33</v>
      </c>
    </row>
    <row r="20936" spans="1:2">
      <c r="A20936">
        <v>2823009</v>
      </c>
      <c r="B20936" s="8" t="s">
        <v>33</v>
      </c>
    </row>
    <row r="20937" spans="1:2">
      <c r="A20937">
        <v>58408466</v>
      </c>
      <c r="B20937" s="8" t="s">
        <v>33</v>
      </c>
    </row>
    <row r="20938" spans="1:2">
      <c r="A20938">
        <v>27418976</v>
      </c>
      <c r="B20938" s="8" t="s">
        <v>33</v>
      </c>
    </row>
    <row r="20939" spans="1:2">
      <c r="A20939">
        <v>557681</v>
      </c>
      <c r="B20939" s="8" t="s">
        <v>33</v>
      </c>
    </row>
    <row r="20940" spans="1:2">
      <c r="A20940">
        <v>210931</v>
      </c>
      <c r="B20940" s="8" t="s">
        <v>33</v>
      </c>
    </row>
    <row r="20941" spans="1:2">
      <c r="A20941">
        <v>867626</v>
      </c>
      <c r="B20941" s="8" t="s">
        <v>33</v>
      </c>
    </row>
    <row r="20942" spans="1:2">
      <c r="A20942">
        <v>396958</v>
      </c>
      <c r="B20942" s="8" t="s">
        <v>33</v>
      </c>
    </row>
    <row r="20943" spans="1:2">
      <c r="A20943">
        <v>3973687</v>
      </c>
      <c r="B20943" s="8" t="s">
        <v>33</v>
      </c>
    </row>
    <row r="20944" spans="1:2">
      <c r="A20944">
        <v>243235</v>
      </c>
      <c r="B20944" s="8" t="s">
        <v>33</v>
      </c>
    </row>
    <row r="20945" spans="1:2">
      <c r="A20945">
        <v>460802</v>
      </c>
      <c r="B20945" s="8" t="s">
        <v>33</v>
      </c>
    </row>
    <row r="20946" spans="1:2">
      <c r="A20946">
        <v>958639</v>
      </c>
      <c r="B20946" s="8" t="s">
        <v>33</v>
      </c>
    </row>
    <row r="20947" spans="1:2">
      <c r="A20947">
        <v>13884513</v>
      </c>
      <c r="B20947" s="8" t="s">
        <v>33</v>
      </c>
    </row>
    <row r="20948" spans="1:2">
      <c r="A20948">
        <v>330098</v>
      </c>
      <c r="B20948" s="8" t="s">
        <v>33</v>
      </c>
    </row>
    <row r="20949" spans="1:2">
      <c r="A20949">
        <v>328048</v>
      </c>
      <c r="B20949" s="8" t="s">
        <v>33</v>
      </c>
    </row>
    <row r="20950" spans="1:2">
      <c r="A20950">
        <v>118717</v>
      </c>
      <c r="B20950" s="8" t="s">
        <v>33</v>
      </c>
    </row>
    <row r="20951" spans="1:2">
      <c r="A20951">
        <v>681349</v>
      </c>
      <c r="B20951" s="8" t="s">
        <v>33</v>
      </c>
    </row>
    <row r="20952" spans="1:2">
      <c r="A20952">
        <v>26804</v>
      </c>
      <c r="B20952" s="8" t="s">
        <v>33</v>
      </c>
    </row>
    <row r="20953" spans="1:2">
      <c r="A20953">
        <v>339049</v>
      </c>
      <c r="B20953" s="8" t="s">
        <v>33</v>
      </c>
    </row>
    <row r="20954" spans="1:2">
      <c r="A20954">
        <v>10424011</v>
      </c>
      <c r="B20954" s="8" t="s">
        <v>33</v>
      </c>
    </row>
    <row r="20955" spans="1:2">
      <c r="A20955">
        <v>52270788</v>
      </c>
      <c r="B20955" s="8" t="s">
        <v>33</v>
      </c>
    </row>
    <row r="20956" spans="1:2">
      <c r="A20956">
        <v>14812147</v>
      </c>
      <c r="B20956" s="8" t="s">
        <v>33</v>
      </c>
    </row>
    <row r="20957" spans="1:2">
      <c r="A20957">
        <v>43969957</v>
      </c>
      <c r="B20957" s="8" t="s">
        <v>33</v>
      </c>
    </row>
    <row r="20958" spans="1:2">
      <c r="A20958">
        <v>132259174</v>
      </c>
      <c r="B20958" s="8" t="s">
        <v>33</v>
      </c>
    </row>
    <row r="20959" spans="1:2">
      <c r="A20959">
        <v>7412575</v>
      </c>
      <c r="B20959" s="8" t="s">
        <v>33</v>
      </c>
    </row>
    <row r="20960" spans="1:2">
      <c r="A20960">
        <v>178776</v>
      </c>
      <c r="B20960" s="8" t="s">
        <v>33</v>
      </c>
    </row>
    <row r="20961" spans="1:2">
      <c r="A20961">
        <v>1678144</v>
      </c>
      <c r="B20961" s="8" t="s">
        <v>33</v>
      </c>
    </row>
    <row r="20962" spans="1:2">
      <c r="A20962">
        <v>1355196</v>
      </c>
      <c r="B20962" s="8" t="s">
        <v>33</v>
      </c>
    </row>
    <row r="20963" spans="1:2">
      <c r="A20963">
        <v>952789</v>
      </c>
      <c r="B20963" s="8" t="s">
        <v>33</v>
      </c>
    </row>
    <row r="20964" spans="1:2">
      <c r="A20964">
        <v>463117</v>
      </c>
      <c r="B20964" s="8" t="s">
        <v>33</v>
      </c>
    </row>
    <row r="20965" spans="1:2">
      <c r="A20965">
        <v>421661</v>
      </c>
      <c r="B20965" s="8" t="s">
        <v>33</v>
      </c>
    </row>
    <row r="20966" spans="1:2">
      <c r="A20966">
        <v>31764605</v>
      </c>
      <c r="B20966" s="8" t="s">
        <v>33</v>
      </c>
    </row>
    <row r="20967" spans="1:2">
      <c r="A20967">
        <v>397058</v>
      </c>
      <c r="B20967" s="8" t="s">
        <v>33</v>
      </c>
    </row>
    <row r="20968" spans="1:2">
      <c r="A20968">
        <v>145862147</v>
      </c>
      <c r="B20968" s="8" t="s">
        <v>33</v>
      </c>
    </row>
    <row r="20969" spans="1:2">
      <c r="A20969">
        <v>83888912</v>
      </c>
      <c r="B20969" s="8" t="s">
        <v>33</v>
      </c>
    </row>
    <row r="20970" spans="1:2">
      <c r="A20970">
        <v>136020</v>
      </c>
      <c r="B20970" s="8" t="s">
        <v>33</v>
      </c>
    </row>
    <row r="20971" spans="1:2">
      <c r="A20971">
        <v>44606</v>
      </c>
      <c r="B20971" s="8" t="s">
        <v>33</v>
      </c>
    </row>
    <row r="20972" spans="1:2">
      <c r="A20972">
        <v>1002845</v>
      </c>
      <c r="B20972" s="8" t="s">
        <v>33</v>
      </c>
    </row>
    <row r="20973" spans="1:2">
      <c r="A20973">
        <v>241435</v>
      </c>
      <c r="B20973" s="8" t="s">
        <v>33</v>
      </c>
    </row>
    <row r="20974" spans="1:2">
      <c r="A20974">
        <v>1160168</v>
      </c>
      <c r="B20974" s="8" t="s">
        <v>33</v>
      </c>
    </row>
    <row r="20975" spans="1:2">
      <c r="A20975">
        <v>2374794</v>
      </c>
      <c r="B20975" s="8" t="s">
        <v>33</v>
      </c>
    </row>
    <row r="20976" spans="1:2">
      <c r="A20976">
        <v>1744353</v>
      </c>
      <c r="B20976" s="8" t="s">
        <v>33</v>
      </c>
    </row>
    <row r="20977" spans="1:2">
      <c r="A20977">
        <v>352851</v>
      </c>
      <c r="B20977" s="8" t="s">
        <v>33</v>
      </c>
    </row>
    <row r="20978" spans="1:2">
      <c r="A20978">
        <v>4131599</v>
      </c>
      <c r="B20978" s="8" t="s">
        <v>33</v>
      </c>
    </row>
    <row r="20979" spans="1:2">
      <c r="A20979">
        <v>66510</v>
      </c>
      <c r="B20979" s="8" t="s">
        <v>33</v>
      </c>
    </row>
    <row r="20980" spans="1:2">
      <c r="A20980">
        <v>588985</v>
      </c>
      <c r="B20980" s="8" t="s">
        <v>33</v>
      </c>
    </row>
    <row r="20981" spans="1:2">
      <c r="A20981">
        <v>394557</v>
      </c>
      <c r="B20981" s="8" t="s">
        <v>33</v>
      </c>
    </row>
    <row r="20982" spans="1:2">
      <c r="A20982">
        <v>343800</v>
      </c>
      <c r="B20982" s="8" t="s">
        <v>33</v>
      </c>
    </row>
    <row r="20983" spans="1:2">
      <c r="A20983">
        <v>3973076</v>
      </c>
      <c r="B20983" s="8" t="s">
        <v>33</v>
      </c>
    </row>
    <row r="20984" spans="1:2">
      <c r="A20984">
        <v>1089358</v>
      </c>
      <c r="B20984" s="8" t="s">
        <v>33</v>
      </c>
    </row>
    <row r="20985" spans="1:2">
      <c r="A20985">
        <v>32194376</v>
      </c>
      <c r="B20985" s="8" t="s">
        <v>33</v>
      </c>
    </row>
    <row r="20986" spans="1:2">
      <c r="A20986">
        <v>411260</v>
      </c>
      <c r="B20986" s="8" t="s">
        <v>33</v>
      </c>
    </row>
    <row r="20987" spans="1:2">
      <c r="A20987">
        <v>272512093</v>
      </c>
      <c r="B20987" s="8" t="s">
        <v>33</v>
      </c>
    </row>
    <row r="20988" spans="1:2">
      <c r="A20988">
        <v>25628716</v>
      </c>
      <c r="B20988" s="8" t="s">
        <v>33</v>
      </c>
    </row>
    <row r="20989" spans="1:2">
      <c r="A20989">
        <v>92313</v>
      </c>
      <c r="B20989" s="8" t="s">
        <v>33</v>
      </c>
    </row>
    <row r="20990" spans="1:2">
      <c r="A20990">
        <v>6435933</v>
      </c>
      <c r="B20990" s="8" t="s">
        <v>33</v>
      </c>
    </row>
    <row r="20991" spans="1:2">
      <c r="A20991">
        <v>227383</v>
      </c>
      <c r="B20991" s="8" t="s">
        <v>33</v>
      </c>
    </row>
    <row r="20992" spans="1:2">
      <c r="A20992">
        <v>162474</v>
      </c>
      <c r="B20992" s="8" t="s">
        <v>33</v>
      </c>
    </row>
    <row r="20993" spans="1:2">
      <c r="A20993">
        <v>38706</v>
      </c>
      <c r="B20993" s="8" t="s">
        <v>33</v>
      </c>
    </row>
    <row r="20994" spans="1:2">
      <c r="A20994">
        <v>7535592</v>
      </c>
      <c r="B20994" s="8" t="s">
        <v>33</v>
      </c>
    </row>
    <row r="20995" spans="1:2">
      <c r="A20995">
        <v>89913</v>
      </c>
      <c r="B20995" s="8" t="s">
        <v>33</v>
      </c>
    </row>
    <row r="20996" spans="1:2">
      <c r="A20996">
        <v>6138891</v>
      </c>
      <c r="B20996" s="8" t="s">
        <v>33</v>
      </c>
    </row>
    <row r="20997" spans="1:2">
      <c r="A20997">
        <v>340949</v>
      </c>
      <c r="B20997" s="8" t="s">
        <v>33</v>
      </c>
    </row>
    <row r="20998" spans="1:2">
      <c r="A20998">
        <v>7160538</v>
      </c>
      <c r="B20998" s="8" t="s">
        <v>33</v>
      </c>
    </row>
    <row r="20999" spans="1:2">
      <c r="A20999">
        <v>103314479</v>
      </c>
      <c r="B20999" s="8" t="s">
        <v>33</v>
      </c>
    </row>
    <row r="21000" spans="1:2">
      <c r="A21000">
        <v>6642463</v>
      </c>
      <c r="B21000" s="8" t="s">
        <v>33</v>
      </c>
    </row>
    <row r="21001" spans="1:2">
      <c r="A21001">
        <v>15702</v>
      </c>
      <c r="B21001" s="8" t="s">
        <v>33</v>
      </c>
    </row>
    <row r="21002" spans="1:2">
      <c r="A21002">
        <v>302544</v>
      </c>
      <c r="B21002" s="8" t="s">
        <v>33</v>
      </c>
    </row>
    <row r="21003" spans="1:2">
      <c r="A21003">
        <v>363253</v>
      </c>
      <c r="B21003" s="8" t="s">
        <v>33</v>
      </c>
    </row>
    <row r="21004" spans="1:2">
      <c r="A21004">
        <v>7429577</v>
      </c>
      <c r="B21004" s="8" t="s">
        <v>33</v>
      </c>
    </row>
    <row r="21005" spans="1:2">
      <c r="A21005">
        <v>1346095</v>
      </c>
      <c r="B21005" s="8" t="s">
        <v>33</v>
      </c>
    </row>
    <row r="21006" spans="1:2">
      <c r="A21006">
        <v>264571857</v>
      </c>
      <c r="B21006" s="8" t="s">
        <v>33</v>
      </c>
    </row>
    <row r="21007" spans="1:2">
      <c r="A21007">
        <v>368553</v>
      </c>
      <c r="B21007" s="8" t="s">
        <v>33</v>
      </c>
    </row>
    <row r="21008" spans="1:2">
      <c r="A21008">
        <v>150922</v>
      </c>
      <c r="B21008" s="8" t="s">
        <v>33</v>
      </c>
    </row>
    <row r="21009" spans="1:2">
      <c r="A21009">
        <v>555681</v>
      </c>
      <c r="B21009" s="8" t="s">
        <v>33</v>
      </c>
    </row>
    <row r="21010" spans="1:2">
      <c r="A21010">
        <v>40906</v>
      </c>
      <c r="B21010" s="8" t="s">
        <v>33</v>
      </c>
    </row>
    <row r="21011" spans="1:2">
      <c r="A21011">
        <v>35405</v>
      </c>
      <c r="B21011" s="8" t="s">
        <v>33</v>
      </c>
    </row>
    <row r="21012" spans="1:2">
      <c r="A21012">
        <v>877027</v>
      </c>
      <c r="B21012" s="8" t="s">
        <v>33</v>
      </c>
    </row>
    <row r="21013" spans="1:2">
      <c r="A21013">
        <v>762410</v>
      </c>
      <c r="B21013" s="8" t="s">
        <v>33</v>
      </c>
    </row>
    <row r="21014" spans="1:2">
      <c r="A21014">
        <v>34155</v>
      </c>
      <c r="B21014" s="8" t="s">
        <v>33</v>
      </c>
    </row>
    <row r="21015" spans="1:2">
      <c r="A21015">
        <v>178426</v>
      </c>
      <c r="B21015" s="8" t="s">
        <v>33</v>
      </c>
    </row>
    <row r="21016" spans="1:2">
      <c r="A21016">
        <v>172499</v>
      </c>
      <c r="B21016" s="8" t="s">
        <v>33</v>
      </c>
    </row>
    <row r="21017" spans="1:2">
      <c r="A21017">
        <v>118667</v>
      </c>
      <c r="B21017" s="8" t="s">
        <v>33</v>
      </c>
    </row>
    <row r="21018" spans="1:2">
      <c r="A21018">
        <v>161023</v>
      </c>
      <c r="B21018" s="8" t="s">
        <v>33</v>
      </c>
    </row>
    <row r="21019" spans="1:2">
      <c r="A21019">
        <v>863225</v>
      </c>
      <c r="B21019" s="8" t="s">
        <v>33</v>
      </c>
    </row>
    <row r="21020" spans="1:2">
      <c r="A21020">
        <v>786914</v>
      </c>
      <c r="B21020" s="8" t="s">
        <v>33</v>
      </c>
    </row>
    <row r="21021" spans="1:2">
      <c r="A21021">
        <v>334549</v>
      </c>
      <c r="B21021" s="8" t="s">
        <v>33</v>
      </c>
    </row>
    <row r="21022" spans="1:2">
      <c r="A21022">
        <v>4212411</v>
      </c>
      <c r="B21022" s="8" t="s">
        <v>33</v>
      </c>
    </row>
    <row r="21023" spans="1:2">
      <c r="A21023">
        <v>516045</v>
      </c>
      <c r="B21023" s="8" t="s">
        <v>33</v>
      </c>
    </row>
    <row r="21024" spans="1:2">
      <c r="A21024">
        <v>3262473</v>
      </c>
      <c r="B21024" s="8" t="s">
        <v>33</v>
      </c>
    </row>
    <row r="21025" spans="1:2">
      <c r="A21025">
        <v>44151701</v>
      </c>
      <c r="B21025" s="8" t="s">
        <v>33</v>
      </c>
    </row>
    <row r="21026" spans="1:2">
      <c r="A21026">
        <v>850123</v>
      </c>
      <c r="B21026" s="8" t="s">
        <v>33</v>
      </c>
    </row>
    <row r="21027" spans="1:2">
      <c r="A21027">
        <v>56908</v>
      </c>
      <c r="B21027" s="8" t="s">
        <v>33</v>
      </c>
    </row>
    <row r="21028" spans="1:2">
      <c r="A21028">
        <v>126826987</v>
      </c>
      <c r="B21028" s="8" t="s">
        <v>33</v>
      </c>
    </row>
    <row r="21029" spans="1:2">
      <c r="A21029">
        <v>9911637</v>
      </c>
      <c r="B21029" s="8" t="s">
        <v>33</v>
      </c>
    </row>
    <row r="21030" spans="1:2">
      <c r="A21030">
        <v>220532</v>
      </c>
      <c r="B21030" s="8" t="s">
        <v>33</v>
      </c>
    </row>
    <row r="21031" spans="1:2">
      <c r="A21031">
        <v>3065444</v>
      </c>
      <c r="B21031" s="8" t="s">
        <v>33</v>
      </c>
    </row>
    <row r="21032" spans="1:2">
      <c r="A21032">
        <v>53608</v>
      </c>
      <c r="B21032" s="8" t="s">
        <v>33</v>
      </c>
    </row>
    <row r="21033" spans="1:2">
      <c r="A21033">
        <v>1459261</v>
      </c>
      <c r="B21033" s="8" t="s">
        <v>33</v>
      </c>
    </row>
    <row r="21034" spans="1:2">
      <c r="A21034">
        <v>856124</v>
      </c>
      <c r="B21034" s="8" t="s">
        <v>33</v>
      </c>
    </row>
    <row r="21035" spans="1:2">
      <c r="A21035">
        <v>145221</v>
      </c>
      <c r="B21035" s="8" t="s">
        <v>33</v>
      </c>
    </row>
    <row r="21036" spans="1:2">
      <c r="A21036">
        <v>2400748</v>
      </c>
      <c r="B21036" s="8" t="s">
        <v>33</v>
      </c>
    </row>
    <row r="21037" spans="1:2">
      <c r="A21037">
        <v>1075856</v>
      </c>
      <c r="B21037" s="8" t="s">
        <v>33</v>
      </c>
    </row>
    <row r="21038" spans="1:2">
      <c r="A21038">
        <v>6910002</v>
      </c>
      <c r="B21038" s="8" t="s">
        <v>33</v>
      </c>
    </row>
    <row r="21039" spans="1:2">
      <c r="A21039">
        <v>1140165</v>
      </c>
      <c r="B21039" s="8" t="s">
        <v>33</v>
      </c>
    </row>
    <row r="21040" spans="1:2">
      <c r="A21040">
        <v>57008</v>
      </c>
      <c r="B21040" s="8" t="s">
        <v>33</v>
      </c>
    </row>
    <row r="21041" spans="1:2">
      <c r="A21041">
        <v>263638</v>
      </c>
      <c r="B21041" s="8" t="s">
        <v>33</v>
      </c>
    </row>
    <row r="21042" spans="1:2">
      <c r="A21042">
        <v>549080</v>
      </c>
      <c r="B21042" s="8" t="s">
        <v>33</v>
      </c>
    </row>
    <row r="21043" spans="1:2">
      <c r="A21043">
        <v>2213721</v>
      </c>
      <c r="B21043" s="8" t="s">
        <v>33</v>
      </c>
    </row>
    <row r="21044" spans="1:2">
      <c r="A21044">
        <v>1027599</v>
      </c>
      <c r="B21044" s="8" t="s">
        <v>33</v>
      </c>
    </row>
    <row r="21045" spans="1:2">
      <c r="A21045">
        <v>276290</v>
      </c>
      <c r="B21045" s="8" t="s">
        <v>33</v>
      </c>
    </row>
    <row r="21046" spans="1:2">
      <c r="A21046">
        <v>2600140</v>
      </c>
      <c r="B21046" s="8" t="s">
        <v>33</v>
      </c>
    </row>
    <row r="21047" spans="1:2">
      <c r="A21047">
        <v>240985</v>
      </c>
      <c r="B21047" s="8" t="s">
        <v>33</v>
      </c>
    </row>
    <row r="21048" spans="1:2">
      <c r="A21048">
        <v>3532912</v>
      </c>
      <c r="B21048" s="8" t="s">
        <v>33</v>
      </c>
    </row>
    <row r="21049" spans="1:2">
      <c r="A21049">
        <v>1157668</v>
      </c>
      <c r="B21049" s="8" t="s">
        <v>33</v>
      </c>
    </row>
    <row r="21050" spans="1:2">
      <c r="A21050">
        <v>11112478</v>
      </c>
      <c r="B21050" s="8" t="s">
        <v>33</v>
      </c>
    </row>
    <row r="21051" spans="1:2">
      <c r="A21051">
        <v>4867556</v>
      </c>
      <c r="B21051" s="8" t="s">
        <v>33</v>
      </c>
    </row>
    <row r="21052" spans="1:2">
      <c r="A21052">
        <v>1411355</v>
      </c>
      <c r="B21052" s="8" t="s">
        <v>33</v>
      </c>
    </row>
    <row r="21053" spans="1:2">
      <c r="A21053">
        <v>12594387</v>
      </c>
      <c r="B21053" s="8" t="s">
        <v>33</v>
      </c>
    </row>
    <row r="21054" spans="1:2">
      <c r="A21054">
        <v>879227</v>
      </c>
      <c r="B21054" s="8" t="s">
        <v>33</v>
      </c>
    </row>
    <row r="21055" spans="1:2">
      <c r="A21055">
        <v>32460206</v>
      </c>
      <c r="B21055" s="8" t="s">
        <v>33</v>
      </c>
    </row>
    <row r="21056" spans="1:2">
      <c r="A21056">
        <v>369589</v>
      </c>
      <c r="B21056" s="8" t="s">
        <v>33</v>
      </c>
    </row>
    <row r="21057" spans="1:2">
      <c r="A21057">
        <v>3280776</v>
      </c>
      <c r="B21057" s="8" t="s">
        <v>33</v>
      </c>
    </row>
    <row r="21058" spans="1:2">
      <c r="A21058">
        <v>368353</v>
      </c>
      <c r="B21058" s="8" t="s">
        <v>33</v>
      </c>
    </row>
    <row r="21059" spans="1:2">
      <c r="A21059">
        <v>36861037</v>
      </c>
      <c r="B21059" s="8" t="s">
        <v>33</v>
      </c>
    </row>
    <row r="21060" spans="1:2">
      <c r="A21060">
        <v>70060</v>
      </c>
      <c r="B21060" s="8" t="s">
        <v>33</v>
      </c>
    </row>
    <row r="21061" spans="1:2">
      <c r="A21061">
        <v>74544771</v>
      </c>
      <c r="B21061" s="8" t="s">
        <v>33</v>
      </c>
    </row>
    <row r="21062" spans="1:2">
      <c r="A21062">
        <v>136279758</v>
      </c>
      <c r="B21062" s="8" t="s">
        <v>33</v>
      </c>
    </row>
    <row r="21063" spans="1:2">
      <c r="A21063">
        <v>593036</v>
      </c>
      <c r="B21063" s="8" t="s">
        <v>33</v>
      </c>
    </row>
    <row r="21064" spans="1:2">
      <c r="A21064">
        <v>249636</v>
      </c>
      <c r="B21064" s="8" t="s">
        <v>33</v>
      </c>
    </row>
    <row r="21065" spans="1:2">
      <c r="A21065">
        <v>3909567</v>
      </c>
      <c r="B21065" s="8" t="s">
        <v>33</v>
      </c>
    </row>
    <row r="21066" spans="1:2">
      <c r="A21066">
        <v>89272943</v>
      </c>
      <c r="B21066" s="8" t="s">
        <v>33</v>
      </c>
    </row>
    <row r="21067" spans="1:2">
      <c r="A21067">
        <v>39706</v>
      </c>
      <c r="B21067" s="8" t="s">
        <v>33</v>
      </c>
    </row>
    <row r="21068" spans="1:2">
      <c r="A21068">
        <v>5510799</v>
      </c>
      <c r="B21068" s="8" t="s">
        <v>33</v>
      </c>
    </row>
    <row r="21069" spans="1:2">
      <c r="A21069">
        <v>56008</v>
      </c>
      <c r="B21069" s="8" t="s">
        <v>33</v>
      </c>
    </row>
    <row r="21070" spans="1:2">
      <c r="A21070">
        <v>71210</v>
      </c>
      <c r="B21070" s="8" t="s">
        <v>33</v>
      </c>
    </row>
    <row r="21071" spans="1:2">
      <c r="A21071">
        <v>2017793</v>
      </c>
      <c r="B21071" s="8" t="s">
        <v>33</v>
      </c>
    </row>
    <row r="21072" spans="1:2">
      <c r="A21072">
        <v>4248616</v>
      </c>
      <c r="B21072" s="8" t="s">
        <v>33</v>
      </c>
    </row>
    <row r="21073" spans="1:2">
      <c r="A21073">
        <v>3213466</v>
      </c>
      <c r="B21073" s="8" t="s">
        <v>33</v>
      </c>
    </row>
    <row r="21074" spans="1:2">
      <c r="A21074">
        <v>305549298</v>
      </c>
      <c r="B21074" s="8" t="s">
        <v>33</v>
      </c>
    </row>
    <row r="21075" spans="1:2">
      <c r="A21075">
        <v>156473</v>
      </c>
      <c r="B21075" s="8" t="s">
        <v>33</v>
      </c>
    </row>
    <row r="21076" spans="1:2">
      <c r="A21076">
        <v>152801657</v>
      </c>
      <c r="B21076" s="8" t="s">
        <v>33</v>
      </c>
    </row>
    <row r="21077" spans="1:2">
      <c r="A21077">
        <v>9140325</v>
      </c>
      <c r="B21077" s="8" t="s">
        <v>33</v>
      </c>
    </row>
    <row r="21078" spans="1:2">
      <c r="A21078">
        <v>56282160</v>
      </c>
      <c r="B21078" s="8" t="s">
        <v>33</v>
      </c>
    </row>
    <row r="21079" spans="1:2">
      <c r="A21079">
        <v>569883</v>
      </c>
      <c r="B21079" s="8" t="s">
        <v>33</v>
      </c>
    </row>
    <row r="21080" spans="1:2">
      <c r="A21080">
        <v>182427</v>
      </c>
      <c r="B21080" s="8" t="s">
        <v>33</v>
      </c>
    </row>
    <row r="21081" spans="1:2">
      <c r="A21081">
        <v>22353</v>
      </c>
      <c r="B21081" s="8" t="s">
        <v>33</v>
      </c>
    </row>
    <row r="21082" spans="1:2">
      <c r="A21082">
        <v>55508</v>
      </c>
      <c r="B21082" s="8" t="s">
        <v>33</v>
      </c>
    </row>
    <row r="21083" spans="1:2">
      <c r="A21083">
        <v>1772257</v>
      </c>
      <c r="B21083" s="8" t="s">
        <v>33</v>
      </c>
    </row>
    <row r="21084" spans="1:2">
      <c r="A21084">
        <v>51557</v>
      </c>
      <c r="B21084" s="8" t="s">
        <v>33</v>
      </c>
    </row>
    <row r="21085" spans="1:2">
      <c r="A21085">
        <v>24354</v>
      </c>
      <c r="B21085" s="8" t="s">
        <v>33</v>
      </c>
    </row>
    <row r="21086" spans="1:2">
      <c r="A21086">
        <v>669847</v>
      </c>
      <c r="B21086" s="8" t="s">
        <v>33</v>
      </c>
    </row>
    <row r="21087" spans="1:2">
      <c r="A21087">
        <v>205030</v>
      </c>
      <c r="B21087" s="8" t="s">
        <v>33</v>
      </c>
    </row>
    <row r="21088" spans="1:2">
      <c r="A21088">
        <v>48407</v>
      </c>
      <c r="B21088" s="8" t="s">
        <v>33</v>
      </c>
    </row>
    <row r="21089" spans="1:2">
      <c r="A21089">
        <v>53408</v>
      </c>
      <c r="B21089" s="8" t="s">
        <v>33</v>
      </c>
    </row>
    <row r="21090" spans="1:2">
      <c r="A21090">
        <v>65994568</v>
      </c>
      <c r="B21090" s="8" t="s">
        <v>33</v>
      </c>
    </row>
    <row r="21091" spans="1:2">
      <c r="A21091">
        <v>23203</v>
      </c>
      <c r="B21091" s="8" t="s">
        <v>33</v>
      </c>
    </row>
    <row r="21092" spans="1:2">
      <c r="A21092">
        <v>26604</v>
      </c>
      <c r="B21092" s="8" t="s">
        <v>33</v>
      </c>
    </row>
    <row r="21093" spans="1:2">
      <c r="A21093">
        <v>1649739</v>
      </c>
      <c r="B21093" s="8" t="s">
        <v>33</v>
      </c>
    </row>
    <row r="21094" spans="1:2">
      <c r="A21094">
        <v>190653141</v>
      </c>
      <c r="B21094" s="8" t="s">
        <v>33</v>
      </c>
    </row>
    <row r="21095" spans="1:2">
      <c r="A21095">
        <v>234584</v>
      </c>
      <c r="B21095" s="8" t="s">
        <v>33</v>
      </c>
    </row>
    <row r="21096" spans="1:2">
      <c r="A21096">
        <v>97264</v>
      </c>
      <c r="B21096" s="8" t="s">
        <v>33</v>
      </c>
    </row>
    <row r="21097" spans="1:2">
      <c r="A21097">
        <v>437663</v>
      </c>
      <c r="B21097" s="8" t="s">
        <v>33</v>
      </c>
    </row>
    <row r="21098" spans="1:2">
      <c r="A21098">
        <v>19661001</v>
      </c>
      <c r="B21098" s="8" t="s">
        <v>33</v>
      </c>
    </row>
    <row r="21099" spans="1:2">
      <c r="A21099">
        <v>32405</v>
      </c>
      <c r="B21099" s="8" t="s">
        <v>33</v>
      </c>
    </row>
    <row r="21100" spans="1:2">
      <c r="A21100">
        <v>623841</v>
      </c>
      <c r="B21100" s="8" t="s">
        <v>33</v>
      </c>
    </row>
    <row r="21101" spans="1:2">
      <c r="A21101">
        <v>1275185</v>
      </c>
      <c r="B21101" s="8" t="s">
        <v>33</v>
      </c>
    </row>
    <row r="21102" spans="1:2">
      <c r="A21102">
        <v>4850703</v>
      </c>
      <c r="B21102" s="8" t="s">
        <v>33</v>
      </c>
    </row>
    <row r="21103" spans="1:2">
      <c r="A21103">
        <v>598087</v>
      </c>
      <c r="B21103" s="8" t="s">
        <v>33</v>
      </c>
    </row>
    <row r="21104" spans="1:2">
      <c r="A21104">
        <v>138320</v>
      </c>
      <c r="B21104" s="8" t="s">
        <v>33</v>
      </c>
    </row>
    <row r="21105" spans="1:2">
      <c r="A21105">
        <v>2559872</v>
      </c>
      <c r="B21105" s="8" t="s">
        <v>33</v>
      </c>
    </row>
    <row r="21106" spans="1:2">
      <c r="A21106">
        <v>222532</v>
      </c>
      <c r="B21106" s="8" t="s">
        <v>33</v>
      </c>
    </row>
    <row r="21107" spans="1:2">
      <c r="A21107">
        <v>770112</v>
      </c>
      <c r="B21107" s="8" t="s">
        <v>33</v>
      </c>
    </row>
    <row r="21108" spans="1:2">
      <c r="A21108">
        <v>70150170</v>
      </c>
      <c r="B21108" s="8" t="s">
        <v>33</v>
      </c>
    </row>
    <row r="21109" spans="1:2">
      <c r="A21109">
        <v>71710</v>
      </c>
      <c r="B21109" s="8" t="s">
        <v>33</v>
      </c>
    </row>
    <row r="21110" spans="1:2">
      <c r="A21110">
        <v>107103528</v>
      </c>
      <c r="B21110" s="8" t="s">
        <v>33</v>
      </c>
    </row>
    <row r="21111" spans="1:2">
      <c r="A21111">
        <v>135270</v>
      </c>
      <c r="B21111" s="8" t="s">
        <v>33</v>
      </c>
    </row>
    <row r="21112" spans="1:2">
      <c r="A21112">
        <v>200529</v>
      </c>
      <c r="B21112" s="8" t="s">
        <v>33</v>
      </c>
    </row>
    <row r="21113" spans="1:2">
      <c r="A21113">
        <v>2028794</v>
      </c>
      <c r="B21113" s="8" t="s">
        <v>33</v>
      </c>
    </row>
    <row r="21114" spans="1:2">
      <c r="A21114">
        <v>952138</v>
      </c>
      <c r="B21114" s="8" t="s">
        <v>33</v>
      </c>
    </row>
    <row r="21115" spans="1:2">
      <c r="A21115">
        <v>69310</v>
      </c>
      <c r="B21115" s="8" t="s">
        <v>33</v>
      </c>
    </row>
    <row r="21116" spans="1:2">
      <c r="A21116">
        <v>384606</v>
      </c>
      <c r="B21116" s="8" t="s">
        <v>33</v>
      </c>
    </row>
    <row r="21117" spans="1:2">
      <c r="A21117">
        <v>51007</v>
      </c>
      <c r="B21117" s="8" t="s">
        <v>33</v>
      </c>
    </row>
    <row r="21118" spans="1:2">
      <c r="A21118">
        <v>1729751</v>
      </c>
      <c r="B21118" s="8" t="s">
        <v>33</v>
      </c>
    </row>
    <row r="21119" spans="1:2">
      <c r="A21119">
        <v>692001</v>
      </c>
      <c r="B21119" s="8" t="s">
        <v>33</v>
      </c>
    </row>
    <row r="21120" spans="1:2">
      <c r="A21120">
        <v>99414</v>
      </c>
      <c r="B21120" s="8" t="s">
        <v>33</v>
      </c>
    </row>
    <row r="21121" spans="1:2">
      <c r="A21121">
        <v>4571327</v>
      </c>
      <c r="B21121" s="8" t="s">
        <v>33</v>
      </c>
    </row>
    <row r="21122" spans="1:2">
      <c r="A21122">
        <v>362052</v>
      </c>
      <c r="B21122" s="8" t="s">
        <v>33</v>
      </c>
    </row>
    <row r="21123" spans="1:2">
      <c r="A21123">
        <v>20603</v>
      </c>
      <c r="B21123" s="8" t="s">
        <v>33</v>
      </c>
    </row>
    <row r="21124" spans="1:2">
      <c r="A21124">
        <v>146421</v>
      </c>
      <c r="B21124" s="8" t="s">
        <v>33</v>
      </c>
    </row>
    <row r="21125" spans="1:2">
      <c r="A21125">
        <v>405059</v>
      </c>
      <c r="B21125" s="8" t="s">
        <v>33</v>
      </c>
    </row>
    <row r="21126" spans="1:2">
      <c r="A21126">
        <v>257537</v>
      </c>
      <c r="B21126" s="8" t="s">
        <v>33</v>
      </c>
    </row>
    <row r="21127" spans="1:2">
      <c r="A21127">
        <v>21049051</v>
      </c>
      <c r="B21127" s="8" t="s">
        <v>33</v>
      </c>
    </row>
    <row r="21128" spans="1:2">
      <c r="A21128">
        <v>430022</v>
      </c>
      <c r="B21128" s="8" t="s">
        <v>33</v>
      </c>
    </row>
    <row r="21129" spans="1:2">
      <c r="A21129">
        <v>368553</v>
      </c>
      <c r="B21129" s="8" t="s">
        <v>33</v>
      </c>
    </row>
    <row r="21130" spans="1:2">
      <c r="A21130">
        <v>67410</v>
      </c>
      <c r="B21130" s="8" t="s">
        <v>33</v>
      </c>
    </row>
    <row r="21131" spans="1:2">
      <c r="A21131">
        <v>18003</v>
      </c>
      <c r="B21131" s="8" t="s">
        <v>33</v>
      </c>
    </row>
    <row r="21132" spans="1:2">
      <c r="A21132">
        <v>112716</v>
      </c>
      <c r="B21132" s="8" t="s">
        <v>33</v>
      </c>
    </row>
    <row r="21133" spans="1:2">
      <c r="A21133">
        <v>323697</v>
      </c>
      <c r="B21133" s="8" t="s">
        <v>33</v>
      </c>
    </row>
    <row r="21134" spans="1:2">
      <c r="A21134">
        <v>4948717</v>
      </c>
      <c r="B21134" s="8" t="s">
        <v>33</v>
      </c>
    </row>
    <row r="21135" spans="1:2">
      <c r="A21135">
        <v>22503</v>
      </c>
      <c r="B21135" s="8" t="s">
        <v>33</v>
      </c>
    </row>
    <row r="21136" spans="1:2">
      <c r="A21136">
        <v>1106760</v>
      </c>
      <c r="B21136" s="8" t="s">
        <v>33</v>
      </c>
    </row>
    <row r="21137" spans="1:2">
      <c r="A21137">
        <v>188927</v>
      </c>
      <c r="B21137" s="8" t="s">
        <v>33</v>
      </c>
    </row>
    <row r="21138" spans="1:2">
      <c r="A21138">
        <v>178976</v>
      </c>
      <c r="B21138" s="8" t="s">
        <v>33</v>
      </c>
    </row>
    <row r="21139" spans="1:2">
      <c r="A21139">
        <v>94014</v>
      </c>
      <c r="B21139" s="8" t="s">
        <v>33</v>
      </c>
    </row>
    <row r="21140" spans="1:2">
      <c r="A21140">
        <v>14207060</v>
      </c>
      <c r="B21140" s="8" t="s">
        <v>33</v>
      </c>
    </row>
    <row r="21141" spans="1:2">
      <c r="A21141">
        <v>6660966</v>
      </c>
      <c r="B21141" s="8" t="s">
        <v>33</v>
      </c>
    </row>
    <row r="21142" spans="1:2">
      <c r="A21142">
        <v>13426946</v>
      </c>
      <c r="B21142" s="8" t="s">
        <v>33</v>
      </c>
    </row>
    <row r="21143" spans="1:2">
      <c r="A21143">
        <v>900131</v>
      </c>
      <c r="B21143" s="8" t="s">
        <v>33</v>
      </c>
    </row>
    <row r="21144" spans="1:2">
      <c r="A21144">
        <v>2262328</v>
      </c>
      <c r="B21144" s="8" t="s">
        <v>33</v>
      </c>
    </row>
    <row r="21145" spans="1:2">
      <c r="A21145">
        <v>88563</v>
      </c>
      <c r="B21145" s="8" t="s">
        <v>33</v>
      </c>
    </row>
    <row r="21146" spans="1:2">
      <c r="A21146">
        <v>53708</v>
      </c>
      <c r="B21146" s="8" t="s">
        <v>33</v>
      </c>
    </row>
    <row r="21147" spans="1:2">
      <c r="A21147">
        <v>9835926</v>
      </c>
      <c r="B21147" s="8" t="s">
        <v>33</v>
      </c>
    </row>
    <row r="21148" spans="1:2">
      <c r="A21148">
        <v>86363</v>
      </c>
      <c r="B21148" s="8" t="s">
        <v>33</v>
      </c>
    </row>
    <row r="21149" spans="1:2">
      <c r="A21149">
        <v>2653384</v>
      </c>
      <c r="B21149" s="8" t="s">
        <v>33</v>
      </c>
    </row>
    <row r="21150" spans="1:2">
      <c r="A21150">
        <v>2302334</v>
      </c>
      <c r="B21150" s="8" t="s">
        <v>33</v>
      </c>
    </row>
    <row r="21151" spans="1:2">
      <c r="A21151">
        <v>35555</v>
      </c>
      <c r="B21151" s="8" t="s">
        <v>33</v>
      </c>
    </row>
    <row r="21152" spans="1:2">
      <c r="A21152">
        <v>31105</v>
      </c>
      <c r="B21152" s="8" t="s">
        <v>33</v>
      </c>
    </row>
    <row r="21153" spans="1:2">
      <c r="A21153">
        <v>6650464</v>
      </c>
      <c r="B21153" s="8" t="s">
        <v>33</v>
      </c>
    </row>
    <row r="21154" spans="1:2">
      <c r="A21154">
        <v>347010310</v>
      </c>
      <c r="B21154" s="8" t="s">
        <v>33</v>
      </c>
    </row>
    <row r="21155" spans="1:2">
      <c r="A21155">
        <v>153222</v>
      </c>
      <c r="B21155" s="8" t="s">
        <v>33</v>
      </c>
    </row>
    <row r="21156" spans="1:2">
      <c r="A21156">
        <v>30119368</v>
      </c>
      <c r="B21156" s="8" t="s">
        <v>33</v>
      </c>
    </row>
    <row r="21157" spans="1:2">
      <c r="A21157">
        <v>5255262</v>
      </c>
      <c r="B21157" s="8" t="s">
        <v>33</v>
      </c>
    </row>
    <row r="21158" spans="1:2">
      <c r="A21158">
        <v>49270</v>
      </c>
      <c r="B21158" s="8" t="s">
        <v>33</v>
      </c>
    </row>
    <row r="21159" spans="1:2">
      <c r="A21159">
        <v>45407</v>
      </c>
      <c r="B21159" s="8" t="s">
        <v>33</v>
      </c>
    </row>
    <row r="21160" spans="1:2">
      <c r="A21160">
        <v>103527863</v>
      </c>
      <c r="B21160" s="8" t="s">
        <v>33</v>
      </c>
    </row>
    <row r="21161" spans="1:2">
      <c r="A21161">
        <v>211231</v>
      </c>
      <c r="B21161" s="8" t="s">
        <v>33</v>
      </c>
    </row>
    <row r="21162" spans="1:2">
      <c r="A21162">
        <v>257337</v>
      </c>
      <c r="B21162" s="8" t="s">
        <v>33</v>
      </c>
    </row>
    <row r="21163" spans="1:2">
      <c r="A21163">
        <v>2424302</v>
      </c>
      <c r="B21163" s="8" t="s">
        <v>33</v>
      </c>
    </row>
    <row r="21164" spans="1:2">
      <c r="A21164">
        <v>7511089</v>
      </c>
      <c r="B21164" s="8" t="s">
        <v>33</v>
      </c>
    </row>
    <row r="21165" spans="1:2">
      <c r="A21165">
        <v>2214422</v>
      </c>
      <c r="B21165" s="8" t="s">
        <v>33</v>
      </c>
    </row>
    <row r="21166" spans="1:2">
      <c r="A21166">
        <v>195829</v>
      </c>
      <c r="B21166" s="8" t="s">
        <v>33</v>
      </c>
    </row>
    <row r="21167" spans="1:2">
      <c r="A21167">
        <v>652595</v>
      </c>
      <c r="B21167" s="8" t="s">
        <v>33</v>
      </c>
    </row>
    <row r="21168" spans="1:2">
      <c r="A21168">
        <v>8829780</v>
      </c>
      <c r="B21168" s="8" t="s">
        <v>33</v>
      </c>
    </row>
    <row r="21169" spans="1:2">
      <c r="A21169">
        <v>201231783</v>
      </c>
      <c r="B21169" s="8" t="s">
        <v>33</v>
      </c>
    </row>
    <row r="21170" spans="1:2">
      <c r="A21170">
        <v>5123143</v>
      </c>
      <c r="B21170" s="8" t="s">
        <v>33</v>
      </c>
    </row>
    <row r="21171" spans="1:2">
      <c r="A21171">
        <v>20403</v>
      </c>
      <c r="B21171" s="8" t="s">
        <v>33</v>
      </c>
    </row>
    <row r="21172" spans="1:2">
      <c r="A21172">
        <v>1388201</v>
      </c>
      <c r="B21172" s="8" t="s">
        <v>33</v>
      </c>
    </row>
    <row r="21173" spans="1:2">
      <c r="A21173">
        <v>541778</v>
      </c>
      <c r="B21173" s="8" t="s">
        <v>33</v>
      </c>
    </row>
    <row r="21174" spans="1:2">
      <c r="A21174">
        <v>221832</v>
      </c>
      <c r="B21174" s="8" t="s">
        <v>33</v>
      </c>
    </row>
    <row r="21175" spans="1:2">
      <c r="A21175">
        <v>134319</v>
      </c>
      <c r="B21175" s="8" t="s">
        <v>33</v>
      </c>
    </row>
    <row r="21176" spans="1:2">
      <c r="A21176">
        <v>136820</v>
      </c>
      <c r="B21176" s="8" t="s">
        <v>33</v>
      </c>
    </row>
    <row r="21177" spans="1:2">
      <c r="A21177">
        <v>247636</v>
      </c>
      <c r="B21177" s="8" t="s">
        <v>33</v>
      </c>
    </row>
    <row r="21178" spans="1:2">
      <c r="A21178">
        <v>9161685</v>
      </c>
      <c r="B21178" s="8" t="s">
        <v>33</v>
      </c>
    </row>
    <row r="21179" spans="1:2">
      <c r="A21179">
        <v>92413</v>
      </c>
      <c r="B21179" s="8" t="s">
        <v>33</v>
      </c>
    </row>
    <row r="21180" spans="1:2">
      <c r="A21180">
        <v>241035</v>
      </c>
      <c r="B21180" s="8" t="s">
        <v>33</v>
      </c>
    </row>
    <row r="21181" spans="1:2">
      <c r="A21181">
        <v>434063</v>
      </c>
      <c r="B21181" s="8" t="s">
        <v>33</v>
      </c>
    </row>
    <row r="21182" spans="1:2">
      <c r="A21182">
        <v>10816568</v>
      </c>
      <c r="B21182" s="8" t="s">
        <v>33</v>
      </c>
    </row>
    <row r="21183" spans="1:2">
      <c r="A21183">
        <v>2509864</v>
      </c>
      <c r="B21183" s="8" t="s">
        <v>33</v>
      </c>
    </row>
    <row r="21184" spans="1:2">
      <c r="A21184">
        <v>466517</v>
      </c>
      <c r="B21184" s="8" t="s">
        <v>33</v>
      </c>
    </row>
    <row r="21185" spans="1:2">
      <c r="A21185">
        <v>6948007</v>
      </c>
      <c r="B21185" s="8" t="s">
        <v>33</v>
      </c>
    </row>
    <row r="21186" spans="1:2">
      <c r="A21186">
        <v>50907</v>
      </c>
      <c r="B21186" s="8" t="s">
        <v>33</v>
      </c>
    </row>
    <row r="21187" spans="1:2">
      <c r="A21187">
        <v>55608</v>
      </c>
      <c r="B21187" s="8" t="s">
        <v>33</v>
      </c>
    </row>
    <row r="21188" spans="1:2">
      <c r="A21188">
        <v>19284896</v>
      </c>
      <c r="B21188" s="8" t="s">
        <v>33</v>
      </c>
    </row>
    <row r="21189" spans="1:2">
      <c r="A21189">
        <v>152522</v>
      </c>
      <c r="B21189" s="8" t="s">
        <v>33</v>
      </c>
    </row>
    <row r="21190" spans="1:2">
      <c r="A21190">
        <v>657345</v>
      </c>
      <c r="B21190" s="8" t="s">
        <v>33</v>
      </c>
    </row>
    <row r="21191" spans="1:2">
      <c r="A21191">
        <v>3685534</v>
      </c>
      <c r="B21191" s="8" t="s">
        <v>33</v>
      </c>
    </row>
    <row r="21192" spans="1:2">
      <c r="A21192">
        <v>5020728</v>
      </c>
      <c r="B21192" s="8" t="s">
        <v>33</v>
      </c>
    </row>
    <row r="21193" spans="1:2">
      <c r="A21193">
        <v>10821569</v>
      </c>
      <c r="B21193" s="8" t="s">
        <v>33</v>
      </c>
    </row>
    <row r="21194" spans="1:2">
      <c r="A21194">
        <v>61509</v>
      </c>
      <c r="B21194" s="8" t="s">
        <v>33</v>
      </c>
    </row>
    <row r="21195" spans="1:2">
      <c r="A21195">
        <v>8637907</v>
      </c>
      <c r="B21195" s="8" t="s">
        <v>33</v>
      </c>
    </row>
    <row r="21196" spans="1:2">
      <c r="A21196">
        <v>149172</v>
      </c>
      <c r="B21196" s="8" t="s">
        <v>33</v>
      </c>
    </row>
    <row r="21197" spans="1:2">
      <c r="A21197">
        <v>479369</v>
      </c>
      <c r="B21197" s="8" t="s">
        <v>33</v>
      </c>
    </row>
    <row r="21198" spans="1:2">
      <c r="A21198">
        <v>1993289</v>
      </c>
      <c r="B21198" s="8" t="s">
        <v>33</v>
      </c>
    </row>
    <row r="21199" spans="1:2">
      <c r="A21199">
        <v>474769</v>
      </c>
      <c r="B21199" s="8" t="s">
        <v>33</v>
      </c>
    </row>
    <row r="21200" spans="1:2">
      <c r="A21200">
        <v>14402</v>
      </c>
      <c r="B21200" s="8" t="s">
        <v>33</v>
      </c>
    </row>
    <row r="21201" spans="1:2">
      <c r="A21201">
        <v>5731831</v>
      </c>
      <c r="B21201" s="8" t="s">
        <v>33</v>
      </c>
    </row>
    <row r="21202" spans="1:2">
      <c r="A21202">
        <v>462768</v>
      </c>
      <c r="B21202" s="8" t="s">
        <v>33</v>
      </c>
    </row>
    <row r="21203" spans="1:2">
      <c r="A21203">
        <v>37919998</v>
      </c>
      <c r="B21203" s="8" t="s">
        <v>33</v>
      </c>
    </row>
    <row r="21204" spans="1:2">
      <c r="A21204">
        <v>1215626</v>
      </c>
      <c r="B21204" s="8" t="s">
        <v>33</v>
      </c>
    </row>
    <row r="21205" spans="1:2">
      <c r="A21205">
        <v>1131464</v>
      </c>
      <c r="B21205" s="8" t="s">
        <v>33</v>
      </c>
    </row>
    <row r="21206" spans="1:2">
      <c r="A21206">
        <v>427812796</v>
      </c>
      <c r="B21206" s="8" t="s">
        <v>33</v>
      </c>
    </row>
    <row r="21207" spans="1:2">
      <c r="A21207">
        <v>41016</v>
      </c>
      <c r="B21207" s="8" t="s">
        <v>33</v>
      </c>
    </row>
    <row r="21208" spans="1:2">
      <c r="A21208">
        <v>226833</v>
      </c>
      <c r="B21208" s="8" t="s">
        <v>33</v>
      </c>
    </row>
    <row r="21209" spans="1:2">
      <c r="A21209">
        <v>1554225</v>
      </c>
      <c r="B21209" s="8" t="s">
        <v>33</v>
      </c>
    </row>
    <row r="21210" spans="1:2">
      <c r="A21210">
        <v>120017</v>
      </c>
      <c r="B21210" s="8" t="s">
        <v>33</v>
      </c>
    </row>
    <row r="21211" spans="1:2">
      <c r="A21211">
        <v>1044351</v>
      </c>
      <c r="B21211" s="8" t="s">
        <v>33</v>
      </c>
    </row>
    <row r="21212" spans="1:2">
      <c r="A21212">
        <v>541879</v>
      </c>
      <c r="B21212" s="8" t="s">
        <v>33</v>
      </c>
    </row>
    <row r="21213" spans="1:2">
      <c r="A21213">
        <v>59009</v>
      </c>
      <c r="B21213" s="8" t="s">
        <v>33</v>
      </c>
    </row>
    <row r="21214" spans="1:2">
      <c r="A21214">
        <v>61119</v>
      </c>
      <c r="B21214" s="8" t="s">
        <v>33</v>
      </c>
    </row>
    <row r="21215" spans="1:2">
      <c r="A21215">
        <v>258537</v>
      </c>
      <c r="B21215" s="8" t="s">
        <v>33</v>
      </c>
    </row>
    <row r="21216" spans="1:2">
      <c r="A21216">
        <v>336049</v>
      </c>
      <c r="B21216" s="8" t="s">
        <v>33</v>
      </c>
    </row>
    <row r="21217" spans="1:2">
      <c r="A21217">
        <v>33905</v>
      </c>
      <c r="B21217" s="8" t="s">
        <v>33</v>
      </c>
    </row>
    <row r="21218" spans="1:2">
      <c r="A21218">
        <v>437125</v>
      </c>
      <c r="B21218" s="8" t="s">
        <v>33</v>
      </c>
    </row>
    <row r="21219" spans="1:2">
      <c r="A21219">
        <v>346450</v>
      </c>
      <c r="B21219" s="8" t="s">
        <v>33</v>
      </c>
    </row>
    <row r="21220" spans="1:2">
      <c r="A21220">
        <v>60109</v>
      </c>
      <c r="B21220" s="8" t="s">
        <v>33</v>
      </c>
    </row>
    <row r="21221" spans="1:2">
      <c r="A21221">
        <v>52008</v>
      </c>
      <c r="B21221" s="8" t="s">
        <v>33</v>
      </c>
    </row>
    <row r="21222" spans="1:2">
      <c r="A21222">
        <v>122168</v>
      </c>
      <c r="B21222" s="8" t="s">
        <v>33</v>
      </c>
    </row>
    <row r="21223" spans="1:2">
      <c r="A21223">
        <v>123518</v>
      </c>
      <c r="B21223" s="8" t="s">
        <v>33</v>
      </c>
    </row>
    <row r="21224" spans="1:2">
      <c r="A21224">
        <v>551129</v>
      </c>
      <c r="B21224" s="8" t="s">
        <v>33</v>
      </c>
    </row>
    <row r="21225" spans="1:2">
      <c r="A21225">
        <v>17002</v>
      </c>
      <c r="B21225" s="8" t="s">
        <v>33</v>
      </c>
    </row>
    <row r="21226" spans="1:2">
      <c r="A21226">
        <v>24003</v>
      </c>
      <c r="B21226" s="8" t="s">
        <v>33</v>
      </c>
    </row>
    <row r="21227" spans="1:2">
      <c r="A21227">
        <v>181726</v>
      </c>
      <c r="B21227" s="8" t="s">
        <v>33</v>
      </c>
    </row>
    <row r="21228" spans="1:2">
      <c r="A21228">
        <v>47307</v>
      </c>
      <c r="B21228" s="8" t="s">
        <v>33</v>
      </c>
    </row>
    <row r="21229" spans="1:2">
      <c r="A21229">
        <v>132019</v>
      </c>
      <c r="B21229" s="8" t="s">
        <v>33</v>
      </c>
    </row>
    <row r="21230" spans="1:2">
      <c r="A21230">
        <v>1782058</v>
      </c>
      <c r="B21230" s="8" t="s">
        <v>33</v>
      </c>
    </row>
    <row r="21231" spans="1:2">
      <c r="A21231">
        <v>276840</v>
      </c>
      <c r="B21231" s="8" t="s">
        <v>33</v>
      </c>
    </row>
    <row r="21232" spans="1:2">
      <c r="A21232">
        <v>740607</v>
      </c>
      <c r="B21232" s="8" t="s">
        <v>33</v>
      </c>
    </row>
    <row r="21233" spans="1:2">
      <c r="A21233">
        <v>31955</v>
      </c>
      <c r="B21233" s="8" t="s">
        <v>33</v>
      </c>
    </row>
    <row r="21234" spans="1:2">
      <c r="A21234">
        <v>161223</v>
      </c>
      <c r="B21234" s="8" t="s">
        <v>33</v>
      </c>
    </row>
    <row r="21235" spans="1:2">
      <c r="A21235">
        <v>101015</v>
      </c>
      <c r="B21235" s="8" t="s">
        <v>33</v>
      </c>
    </row>
    <row r="21236" spans="1:2">
      <c r="A21236">
        <v>156423</v>
      </c>
      <c r="B21236" s="8" t="s">
        <v>33</v>
      </c>
    </row>
    <row r="21237" spans="1:2">
      <c r="A21237">
        <v>1468713</v>
      </c>
      <c r="B21237" s="8" t="s">
        <v>33</v>
      </c>
    </row>
    <row r="21238" spans="1:2">
      <c r="A21238">
        <v>287692</v>
      </c>
      <c r="B21238" s="8" t="s">
        <v>33</v>
      </c>
    </row>
    <row r="21239" spans="1:2">
      <c r="A21239">
        <v>320046</v>
      </c>
      <c r="B21239" s="8" t="s">
        <v>33</v>
      </c>
    </row>
    <row r="21240" spans="1:2">
      <c r="A21240">
        <v>1290187</v>
      </c>
      <c r="B21240" s="8" t="s">
        <v>33</v>
      </c>
    </row>
    <row r="21241" spans="1:2">
      <c r="A21241">
        <v>545079</v>
      </c>
      <c r="B21241" s="8" t="s">
        <v>33</v>
      </c>
    </row>
    <row r="21242" spans="1:2">
      <c r="A21242">
        <v>3347485</v>
      </c>
      <c r="B21242" s="8" t="s">
        <v>33</v>
      </c>
    </row>
    <row r="21243" spans="1:2">
      <c r="A21243">
        <v>608588</v>
      </c>
      <c r="B21243" s="8" t="s">
        <v>33</v>
      </c>
    </row>
    <row r="21244" spans="1:2">
      <c r="A21244">
        <v>51407</v>
      </c>
      <c r="B21244" s="8" t="s">
        <v>33</v>
      </c>
    </row>
    <row r="21245" spans="1:2">
      <c r="A21245">
        <v>494322</v>
      </c>
      <c r="B21245" s="8" t="s">
        <v>33</v>
      </c>
    </row>
    <row r="21246" spans="1:2">
      <c r="A21246">
        <v>51007</v>
      </c>
      <c r="B21246" s="8" t="s">
        <v>33</v>
      </c>
    </row>
    <row r="21247" spans="1:2">
      <c r="A21247">
        <v>551880</v>
      </c>
      <c r="B21247" s="8" t="s">
        <v>33</v>
      </c>
    </row>
    <row r="21248" spans="1:2">
      <c r="A21248">
        <v>1479714</v>
      </c>
      <c r="B21248" s="8" t="s">
        <v>33</v>
      </c>
    </row>
    <row r="21249" spans="1:2">
      <c r="A21249">
        <v>94314</v>
      </c>
      <c r="B21249" s="8" t="s">
        <v>33</v>
      </c>
    </row>
    <row r="21250" spans="1:2">
      <c r="A21250">
        <v>159023</v>
      </c>
      <c r="B21250" s="8" t="s">
        <v>33</v>
      </c>
    </row>
    <row r="21251" spans="1:2">
      <c r="A21251">
        <v>3432498</v>
      </c>
      <c r="B21251" s="8" t="s">
        <v>33</v>
      </c>
    </row>
    <row r="21252" spans="1:2">
      <c r="A21252">
        <v>4980022</v>
      </c>
      <c r="B21252" s="8" t="s">
        <v>33</v>
      </c>
    </row>
    <row r="21253" spans="1:2">
      <c r="A21253">
        <v>708753</v>
      </c>
      <c r="B21253" s="8" t="s">
        <v>33</v>
      </c>
    </row>
    <row r="21254" spans="1:2">
      <c r="A21254">
        <v>521176</v>
      </c>
      <c r="B21254" s="8" t="s">
        <v>33</v>
      </c>
    </row>
    <row r="21255" spans="1:2">
      <c r="A21255">
        <v>753109</v>
      </c>
      <c r="B21255" s="8" t="s">
        <v>33</v>
      </c>
    </row>
    <row r="21256" spans="1:2">
      <c r="A21256">
        <v>114017</v>
      </c>
      <c r="B21256" s="8" t="s">
        <v>33</v>
      </c>
    </row>
    <row r="21257" spans="1:2">
      <c r="A21257">
        <v>1509219</v>
      </c>
      <c r="B21257" s="8" t="s">
        <v>33</v>
      </c>
    </row>
    <row r="21258" spans="1:2">
      <c r="A21258">
        <v>3094949</v>
      </c>
      <c r="B21258" s="8" t="s">
        <v>33</v>
      </c>
    </row>
    <row r="21259" spans="1:2">
      <c r="A21259">
        <v>1189172</v>
      </c>
      <c r="B21259" s="8" t="s">
        <v>33</v>
      </c>
    </row>
    <row r="21260" spans="1:2">
      <c r="A21260">
        <v>432063</v>
      </c>
      <c r="B21260" s="8" t="s">
        <v>33</v>
      </c>
    </row>
    <row r="21261" spans="1:2">
      <c r="A21261">
        <v>198529</v>
      </c>
      <c r="B21261" s="8" t="s">
        <v>33</v>
      </c>
    </row>
    <row r="21262" spans="1:2">
      <c r="A21262">
        <v>745608</v>
      </c>
      <c r="B21262" s="8" t="s">
        <v>33</v>
      </c>
    </row>
    <row r="21263" spans="1:2">
      <c r="A21263">
        <v>34705</v>
      </c>
      <c r="B21263" s="8" t="s">
        <v>33</v>
      </c>
    </row>
    <row r="21264" spans="1:2">
      <c r="A21264">
        <v>3280976</v>
      </c>
      <c r="B21264" s="8" t="s">
        <v>33</v>
      </c>
    </row>
    <row r="21265" spans="1:2">
      <c r="A21265">
        <v>1309190</v>
      </c>
      <c r="B21265" s="8" t="s">
        <v>33</v>
      </c>
    </row>
    <row r="21266" spans="1:2">
      <c r="A21266">
        <v>272440</v>
      </c>
      <c r="B21266" s="8" t="s">
        <v>33</v>
      </c>
    </row>
    <row r="21267" spans="1:2">
      <c r="A21267">
        <v>42156</v>
      </c>
      <c r="B21267" s="8" t="s">
        <v>33</v>
      </c>
    </row>
    <row r="21268" spans="1:2">
      <c r="A21268">
        <v>1347795</v>
      </c>
      <c r="B21268" s="8" t="s">
        <v>33</v>
      </c>
    </row>
    <row r="21269" spans="1:2">
      <c r="A21269">
        <v>178626</v>
      </c>
      <c r="B21269" s="8" t="s">
        <v>33</v>
      </c>
    </row>
    <row r="21270" spans="1:2">
      <c r="A21270">
        <v>85762</v>
      </c>
      <c r="B21270" s="8" t="s">
        <v>33</v>
      </c>
    </row>
    <row r="21271" spans="1:2">
      <c r="A21271">
        <v>201666071</v>
      </c>
      <c r="B21271" s="8" t="s">
        <v>33</v>
      </c>
    </row>
    <row r="21272" spans="1:2">
      <c r="A21272">
        <v>3490006</v>
      </c>
      <c r="B21272" s="8" t="s">
        <v>33</v>
      </c>
    </row>
    <row r="21273" spans="1:2">
      <c r="A21273">
        <v>3833056</v>
      </c>
      <c r="B21273" s="8" t="s">
        <v>33</v>
      </c>
    </row>
    <row r="21274" spans="1:2">
      <c r="A21274">
        <v>359652</v>
      </c>
      <c r="B21274" s="8" t="s">
        <v>33</v>
      </c>
    </row>
    <row r="21275" spans="1:2">
      <c r="A21275">
        <v>36790334</v>
      </c>
      <c r="B21275" s="8" t="s">
        <v>33</v>
      </c>
    </row>
    <row r="21276" spans="1:2">
      <c r="A21276">
        <v>148522</v>
      </c>
      <c r="B21276" s="8" t="s">
        <v>33</v>
      </c>
    </row>
    <row r="21277" spans="1:2">
      <c r="A21277">
        <v>1086558</v>
      </c>
      <c r="B21277" s="8" t="s">
        <v>33</v>
      </c>
    </row>
    <row r="21278" spans="1:2">
      <c r="A21278">
        <v>3308980</v>
      </c>
      <c r="B21278" s="8" t="s">
        <v>33</v>
      </c>
    </row>
    <row r="21279" spans="1:2">
      <c r="A21279">
        <v>292042</v>
      </c>
      <c r="B21279" s="8" t="s">
        <v>33</v>
      </c>
    </row>
    <row r="21280" spans="1:2">
      <c r="A21280">
        <v>22903</v>
      </c>
      <c r="B21280" s="8" t="s">
        <v>33</v>
      </c>
    </row>
    <row r="21281" spans="1:2">
      <c r="A21281">
        <v>162023</v>
      </c>
      <c r="B21281" s="8" t="s">
        <v>33</v>
      </c>
    </row>
    <row r="21282" spans="1:2">
      <c r="A21282">
        <v>125418</v>
      </c>
      <c r="B21282" s="8" t="s">
        <v>33</v>
      </c>
    </row>
    <row r="21283" spans="1:2">
      <c r="A21283">
        <v>117517</v>
      </c>
      <c r="B21283" s="8" t="s">
        <v>33</v>
      </c>
    </row>
    <row r="21284" spans="1:2">
      <c r="A21284">
        <v>418661</v>
      </c>
      <c r="B21284" s="8" t="s">
        <v>33</v>
      </c>
    </row>
    <row r="21285" spans="1:2">
      <c r="A21285">
        <v>124818</v>
      </c>
      <c r="B21285" s="8" t="s">
        <v>33</v>
      </c>
    </row>
    <row r="21286" spans="1:2">
      <c r="A21286">
        <v>87513</v>
      </c>
      <c r="B21286" s="8" t="s">
        <v>33</v>
      </c>
    </row>
    <row r="21287" spans="1:2">
      <c r="A21287">
        <v>88713</v>
      </c>
      <c r="B21287" s="8" t="s">
        <v>33</v>
      </c>
    </row>
    <row r="21288" spans="1:2">
      <c r="A21288">
        <v>230333</v>
      </c>
      <c r="B21288" s="8" t="s">
        <v>33</v>
      </c>
    </row>
    <row r="21289" spans="1:2">
      <c r="A21289">
        <v>24604</v>
      </c>
      <c r="B21289" s="8" t="s">
        <v>33</v>
      </c>
    </row>
    <row r="21290" spans="1:2">
      <c r="A21290">
        <v>94214</v>
      </c>
      <c r="B21290" s="8" t="s">
        <v>33</v>
      </c>
    </row>
    <row r="21291" spans="1:2">
      <c r="A21291">
        <v>11321641</v>
      </c>
      <c r="B21291" s="8" t="s">
        <v>33</v>
      </c>
    </row>
    <row r="21292" spans="1:2">
      <c r="A21292">
        <v>17202</v>
      </c>
      <c r="B21292" s="8" t="s">
        <v>33</v>
      </c>
    </row>
    <row r="21293" spans="1:2">
      <c r="A21293">
        <v>47341864</v>
      </c>
      <c r="B21293" s="8" t="s">
        <v>33</v>
      </c>
    </row>
    <row r="21294" spans="1:2">
      <c r="A21294">
        <v>112916</v>
      </c>
      <c r="B21294" s="8" t="s">
        <v>33</v>
      </c>
    </row>
    <row r="21295" spans="1:2">
      <c r="A21295">
        <v>2731896</v>
      </c>
      <c r="B21295" s="8" t="s">
        <v>33</v>
      </c>
    </row>
    <row r="21296" spans="1:2">
      <c r="A21296">
        <v>795316</v>
      </c>
      <c r="B21296" s="8" t="s">
        <v>33</v>
      </c>
    </row>
    <row r="21297" spans="1:2">
      <c r="A21297">
        <v>610589</v>
      </c>
      <c r="B21297" s="8" t="s">
        <v>33</v>
      </c>
    </row>
    <row r="21298" spans="1:2">
      <c r="A21298">
        <v>11881723</v>
      </c>
      <c r="B21298" s="8" t="s">
        <v>33</v>
      </c>
    </row>
    <row r="21299" spans="1:2">
      <c r="A21299">
        <v>620590</v>
      </c>
      <c r="B21299" s="8" t="s">
        <v>33</v>
      </c>
    </row>
    <row r="21300" spans="1:2">
      <c r="A21300">
        <v>3550014</v>
      </c>
      <c r="B21300" s="8" t="s">
        <v>33</v>
      </c>
    </row>
    <row r="21301" spans="1:2">
      <c r="A21301">
        <v>2763401</v>
      </c>
      <c r="B21301" s="8" t="s">
        <v>33</v>
      </c>
    </row>
    <row r="21302" spans="1:2">
      <c r="A21302">
        <v>10452</v>
      </c>
      <c r="B21302" s="8" t="s">
        <v>33</v>
      </c>
    </row>
    <row r="21303" spans="1:2">
      <c r="A21303">
        <v>656796</v>
      </c>
      <c r="B21303" s="8" t="s">
        <v>33</v>
      </c>
    </row>
    <row r="21304" spans="1:2">
      <c r="A21304">
        <v>328098</v>
      </c>
      <c r="B21304" s="8" t="s">
        <v>33</v>
      </c>
    </row>
    <row r="21305" spans="1:2">
      <c r="A21305">
        <v>2671087</v>
      </c>
      <c r="B21305" s="8" t="s">
        <v>33</v>
      </c>
    </row>
    <row r="21306" spans="1:2">
      <c r="A21306">
        <v>304144</v>
      </c>
      <c r="B21306" s="8" t="s">
        <v>33</v>
      </c>
    </row>
    <row r="21307" spans="1:2">
      <c r="A21307">
        <v>10501523</v>
      </c>
      <c r="B21307" s="8" t="s">
        <v>33</v>
      </c>
    </row>
    <row r="21308" spans="1:2">
      <c r="A21308">
        <v>104685677</v>
      </c>
      <c r="B21308" s="8" t="s">
        <v>33</v>
      </c>
    </row>
    <row r="21309" spans="1:2">
      <c r="A21309">
        <v>1471013</v>
      </c>
      <c r="B21309" s="8" t="s">
        <v>33</v>
      </c>
    </row>
    <row r="21310" spans="1:2">
      <c r="A21310">
        <v>389556</v>
      </c>
      <c r="B21310" s="8" t="s">
        <v>33</v>
      </c>
    </row>
    <row r="21311" spans="1:2">
      <c r="A21311">
        <v>554630</v>
      </c>
      <c r="B21311" s="8" t="s">
        <v>33</v>
      </c>
    </row>
    <row r="21312" spans="1:2">
      <c r="A21312">
        <v>92013</v>
      </c>
      <c r="B21312" s="8" t="s">
        <v>33</v>
      </c>
    </row>
    <row r="21313" spans="1:2">
      <c r="A21313">
        <v>143220</v>
      </c>
      <c r="B21313" s="8" t="s">
        <v>33</v>
      </c>
    </row>
    <row r="21314" spans="1:2">
      <c r="A21314">
        <v>7933750</v>
      </c>
      <c r="B21314" s="8" t="s">
        <v>33</v>
      </c>
    </row>
    <row r="21315" spans="1:2">
      <c r="A21315">
        <v>27004</v>
      </c>
      <c r="B21315" s="8" t="s">
        <v>33</v>
      </c>
    </row>
    <row r="21316" spans="1:2">
      <c r="A21316">
        <v>1349196</v>
      </c>
      <c r="B21316" s="8" t="s">
        <v>33</v>
      </c>
    </row>
    <row r="21317" spans="1:2">
      <c r="A21317">
        <v>33905</v>
      </c>
      <c r="B21317" s="8" t="s">
        <v>33</v>
      </c>
    </row>
    <row r="21318" spans="1:2">
      <c r="A21318">
        <v>1192673</v>
      </c>
      <c r="B21318" s="8" t="s">
        <v>33</v>
      </c>
    </row>
    <row r="21319" spans="1:2">
      <c r="A21319">
        <v>187878</v>
      </c>
      <c r="B21319" s="8" t="s">
        <v>33</v>
      </c>
    </row>
    <row r="21320" spans="1:2">
      <c r="A21320">
        <v>111816</v>
      </c>
      <c r="B21320" s="8" t="s">
        <v>33</v>
      </c>
    </row>
    <row r="21321" spans="1:2">
      <c r="A21321">
        <v>282541</v>
      </c>
      <c r="B21321" s="8" t="s">
        <v>33</v>
      </c>
    </row>
    <row r="21322" spans="1:2">
      <c r="A21322">
        <v>327047</v>
      </c>
      <c r="B21322" s="8" t="s">
        <v>33</v>
      </c>
    </row>
    <row r="21323" spans="1:2">
      <c r="A21323">
        <v>495072</v>
      </c>
      <c r="B21323" s="8" t="s">
        <v>33</v>
      </c>
    </row>
    <row r="21324" spans="1:2">
      <c r="A21324">
        <v>603337</v>
      </c>
      <c r="B21324" s="8" t="s">
        <v>33</v>
      </c>
    </row>
    <row r="21325" spans="1:2">
      <c r="A21325">
        <v>50789363</v>
      </c>
      <c r="B21325" s="8" t="s">
        <v>33</v>
      </c>
    </row>
    <row r="21326" spans="1:2">
      <c r="A21326">
        <v>193428</v>
      </c>
      <c r="B21326" s="8" t="s">
        <v>33</v>
      </c>
    </row>
    <row r="21327" spans="1:2">
      <c r="A21327">
        <v>70120</v>
      </c>
      <c r="B21327" s="8" t="s">
        <v>33</v>
      </c>
    </row>
    <row r="21328" spans="1:2">
      <c r="A21328">
        <v>687499</v>
      </c>
      <c r="B21328" s="8" t="s">
        <v>33</v>
      </c>
    </row>
    <row r="21329" spans="1:2">
      <c r="A21329">
        <v>348651</v>
      </c>
      <c r="B21329" s="8" t="s">
        <v>33</v>
      </c>
    </row>
    <row r="21330" spans="1:2">
      <c r="A21330">
        <v>36955</v>
      </c>
      <c r="B21330" s="8" t="s">
        <v>33</v>
      </c>
    </row>
    <row r="21331" spans="1:2">
      <c r="A21331">
        <v>34398988</v>
      </c>
      <c r="B21331" s="8" t="s">
        <v>33</v>
      </c>
    </row>
    <row r="21332" spans="1:2">
      <c r="A21332">
        <v>57508</v>
      </c>
      <c r="B21332" s="8" t="s">
        <v>33</v>
      </c>
    </row>
    <row r="21333" spans="1:2">
      <c r="A21333">
        <v>265038</v>
      </c>
      <c r="B21333" s="8" t="s">
        <v>33</v>
      </c>
    </row>
    <row r="21334" spans="1:2">
      <c r="A21334">
        <v>4725685</v>
      </c>
      <c r="B21334" s="8" t="s">
        <v>33</v>
      </c>
    </row>
    <row r="21335" spans="1:2">
      <c r="A21335">
        <v>90513</v>
      </c>
      <c r="B21335" s="8" t="s">
        <v>33</v>
      </c>
    </row>
    <row r="21336" spans="1:2">
      <c r="A21336">
        <v>1930079</v>
      </c>
      <c r="B21336" s="8" t="s">
        <v>33</v>
      </c>
    </row>
    <row r="21337" spans="1:2">
      <c r="A21337">
        <v>5020851</v>
      </c>
      <c r="B21337" s="8" t="s">
        <v>33</v>
      </c>
    </row>
    <row r="21338" spans="1:2">
      <c r="A21338">
        <v>8945468</v>
      </c>
      <c r="B21338" s="8" t="s">
        <v>33</v>
      </c>
    </row>
    <row r="21339" spans="1:2">
      <c r="A21339">
        <v>8368813</v>
      </c>
      <c r="B21339" s="8" t="s">
        <v>33</v>
      </c>
    </row>
    <row r="21340" spans="1:2">
      <c r="A21340">
        <v>1089158</v>
      </c>
      <c r="B21340" s="8" t="s">
        <v>33</v>
      </c>
    </row>
    <row r="21341" spans="1:2">
      <c r="A21341">
        <v>185427</v>
      </c>
      <c r="B21341" s="8" t="s">
        <v>33</v>
      </c>
    </row>
    <row r="21342" spans="1:2">
      <c r="A21342">
        <v>343850</v>
      </c>
      <c r="B21342" s="8" t="s">
        <v>33</v>
      </c>
    </row>
    <row r="21343" spans="1:2">
      <c r="A21343">
        <v>391557</v>
      </c>
      <c r="B21343" s="8" t="s">
        <v>33</v>
      </c>
    </row>
    <row r="21344" spans="1:2">
      <c r="A21344">
        <v>365653</v>
      </c>
      <c r="B21344" s="8" t="s">
        <v>33</v>
      </c>
    </row>
    <row r="21345" spans="1:2">
      <c r="A21345">
        <v>141020</v>
      </c>
      <c r="B21345" s="8" t="s">
        <v>33</v>
      </c>
    </row>
    <row r="21346" spans="1:2">
      <c r="A21346">
        <v>35855</v>
      </c>
      <c r="B21346" s="8" t="s">
        <v>33</v>
      </c>
    </row>
    <row r="21347" spans="1:2">
      <c r="A21347">
        <v>61124</v>
      </c>
      <c r="B21347" s="8" t="s">
        <v>33</v>
      </c>
    </row>
    <row r="21348" spans="1:2">
      <c r="A21348">
        <v>45607</v>
      </c>
      <c r="B21348" s="8" t="s">
        <v>33</v>
      </c>
    </row>
    <row r="21349" spans="1:2">
      <c r="A21349">
        <v>5127243</v>
      </c>
      <c r="B21349" s="8" t="s">
        <v>33</v>
      </c>
    </row>
    <row r="21350" spans="1:2">
      <c r="A21350">
        <v>1695246</v>
      </c>
      <c r="B21350" s="8" t="s">
        <v>33</v>
      </c>
    </row>
    <row r="21351" spans="1:2">
      <c r="A21351">
        <v>110416</v>
      </c>
      <c r="B21351" s="8" t="s">
        <v>33</v>
      </c>
    </row>
    <row r="21352" spans="1:2">
      <c r="A21352">
        <v>84262</v>
      </c>
      <c r="B21352" s="8" t="s">
        <v>33</v>
      </c>
    </row>
    <row r="21353" spans="1:2">
      <c r="A21353">
        <v>11522171</v>
      </c>
      <c r="B21353" s="8" t="s">
        <v>33</v>
      </c>
    </row>
    <row r="21354" spans="1:2">
      <c r="A21354">
        <v>3144456</v>
      </c>
      <c r="B21354" s="8" t="s">
        <v>33</v>
      </c>
    </row>
    <row r="21355" spans="1:2">
      <c r="A21355">
        <v>3051942</v>
      </c>
      <c r="B21355" s="8" t="s">
        <v>33</v>
      </c>
    </row>
    <row r="21356" spans="1:2">
      <c r="A21356">
        <v>82512</v>
      </c>
      <c r="B21356" s="8" t="s">
        <v>33</v>
      </c>
    </row>
    <row r="21357" spans="1:2">
      <c r="A21357">
        <v>65810</v>
      </c>
      <c r="B21357" s="8" t="s">
        <v>33</v>
      </c>
    </row>
    <row r="21358" spans="1:2">
      <c r="A21358">
        <v>5055533</v>
      </c>
      <c r="B21358" s="8" t="s">
        <v>33</v>
      </c>
    </row>
    <row r="21359" spans="1:2">
      <c r="A21359">
        <v>293243</v>
      </c>
      <c r="B21359" s="8" t="s">
        <v>33</v>
      </c>
    </row>
    <row r="21360" spans="1:2">
      <c r="A21360">
        <v>575383</v>
      </c>
      <c r="B21360" s="8" t="s">
        <v>33</v>
      </c>
    </row>
    <row r="21361" spans="1:2">
      <c r="A21361">
        <v>753109</v>
      </c>
      <c r="B21361" s="8" t="s">
        <v>33</v>
      </c>
    </row>
    <row r="21362" spans="1:2">
      <c r="A21362">
        <v>287342</v>
      </c>
      <c r="B21362" s="8" t="s">
        <v>33</v>
      </c>
    </row>
    <row r="21363" spans="1:2">
      <c r="A21363">
        <v>9527881</v>
      </c>
      <c r="B21363" s="8" t="s">
        <v>33</v>
      </c>
    </row>
    <row r="21364" spans="1:2">
      <c r="A21364">
        <v>1562627</v>
      </c>
      <c r="B21364" s="8" t="s">
        <v>33</v>
      </c>
    </row>
    <row r="21365" spans="1:2">
      <c r="A21365">
        <v>50977390</v>
      </c>
      <c r="B21365" s="8" t="s">
        <v>33</v>
      </c>
    </row>
    <row r="21366" spans="1:2">
      <c r="A21366">
        <v>195028</v>
      </c>
      <c r="B21366" s="8" t="s">
        <v>33</v>
      </c>
    </row>
    <row r="21367" spans="1:2">
      <c r="A21367">
        <v>2040296</v>
      </c>
      <c r="B21367" s="8" t="s">
        <v>33</v>
      </c>
    </row>
    <row r="21368" spans="1:2">
      <c r="A21368">
        <v>592237</v>
      </c>
      <c r="B21368" s="8" t="s">
        <v>33</v>
      </c>
    </row>
    <row r="21369" spans="1:2">
      <c r="A21369">
        <v>3748443</v>
      </c>
      <c r="B21369" s="8" t="s">
        <v>33</v>
      </c>
    </row>
    <row r="21370" spans="1:2">
      <c r="A21370">
        <v>58108</v>
      </c>
      <c r="B21370" s="8" t="s">
        <v>33</v>
      </c>
    </row>
    <row r="21371" spans="1:2">
      <c r="A21371">
        <v>993744</v>
      </c>
      <c r="B21371" s="8" t="s">
        <v>33</v>
      </c>
    </row>
    <row r="21372" spans="1:2">
      <c r="A21372">
        <v>242735</v>
      </c>
      <c r="B21372" s="8" t="s">
        <v>33</v>
      </c>
    </row>
    <row r="21373" spans="1:2">
      <c r="A21373">
        <v>1480515</v>
      </c>
      <c r="B21373" s="8" t="s">
        <v>33</v>
      </c>
    </row>
    <row r="21374" spans="1:2">
      <c r="A21374">
        <v>97321110</v>
      </c>
      <c r="B21374" s="8" t="s">
        <v>33</v>
      </c>
    </row>
    <row r="21375" spans="1:2">
      <c r="A21375">
        <v>88513</v>
      </c>
      <c r="B21375" s="8" t="s">
        <v>33</v>
      </c>
    </row>
    <row r="21376" spans="1:2">
      <c r="A21376">
        <v>632092</v>
      </c>
      <c r="B21376" s="8" t="s">
        <v>33</v>
      </c>
    </row>
    <row r="21377" spans="1:2">
      <c r="A21377">
        <v>1549375</v>
      </c>
      <c r="B21377" s="8" t="s">
        <v>33</v>
      </c>
    </row>
    <row r="21378" spans="1:2">
      <c r="A21378">
        <v>36305</v>
      </c>
      <c r="B21378" s="8" t="s">
        <v>33</v>
      </c>
    </row>
    <row r="21379" spans="1:2">
      <c r="A21379">
        <v>25454</v>
      </c>
      <c r="B21379" s="8" t="s">
        <v>33</v>
      </c>
    </row>
    <row r="21380" spans="1:2">
      <c r="A21380">
        <v>22253</v>
      </c>
      <c r="B21380" s="8" t="s">
        <v>33</v>
      </c>
    </row>
    <row r="21381" spans="1:2">
      <c r="A21381">
        <v>85812441</v>
      </c>
      <c r="B21381" s="8" t="s">
        <v>33</v>
      </c>
    </row>
    <row r="21382" spans="1:2">
      <c r="A21382">
        <v>1013947</v>
      </c>
      <c r="B21382" s="8" t="s">
        <v>33</v>
      </c>
    </row>
    <row r="21383" spans="1:2">
      <c r="A21383">
        <v>215531</v>
      </c>
      <c r="B21383" s="8" t="s">
        <v>33</v>
      </c>
    </row>
    <row r="21384" spans="1:2">
      <c r="A21384">
        <v>116517</v>
      </c>
      <c r="B21384" s="8" t="s">
        <v>33</v>
      </c>
    </row>
    <row r="21385" spans="1:2">
      <c r="A21385">
        <v>96114</v>
      </c>
      <c r="B21385" s="8" t="s">
        <v>33</v>
      </c>
    </row>
    <row r="21386" spans="1:2">
      <c r="A21386">
        <v>439564</v>
      </c>
      <c r="B21386" s="8" t="s">
        <v>33</v>
      </c>
    </row>
    <row r="21387" spans="1:2">
      <c r="A21387">
        <v>142570</v>
      </c>
      <c r="B21387" s="8" t="s">
        <v>33</v>
      </c>
    </row>
    <row r="21388" spans="1:2">
      <c r="A21388">
        <v>898930</v>
      </c>
      <c r="B21388" s="8" t="s">
        <v>33</v>
      </c>
    </row>
    <row r="21389" spans="1:2">
      <c r="A21389">
        <v>100115</v>
      </c>
      <c r="B21389" s="8" t="s">
        <v>33</v>
      </c>
    </row>
    <row r="21390" spans="1:2">
      <c r="A21390">
        <v>17653059</v>
      </c>
      <c r="B21390" s="8" t="s">
        <v>33</v>
      </c>
    </row>
    <row r="21391" spans="1:2">
      <c r="A21391">
        <v>478020</v>
      </c>
      <c r="B21391" s="8" t="s">
        <v>33</v>
      </c>
    </row>
    <row r="21392" spans="1:2">
      <c r="A21392">
        <v>504073</v>
      </c>
      <c r="B21392" s="8" t="s">
        <v>33</v>
      </c>
    </row>
    <row r="21393" spans="1:2">
      <c r="A21393">
        <v>4765691</v>
      </c>
      <c r="B21393" s="8" t="s">
        <v>33</v>
      </c>
    </row>
    <row r="21394" spans="1:2">
      <c r="A21394">
        <v>31205</v>
      </c>
      <c r="B21394" s="8" t="s">
        <v>33</v>
      </c>
    </row>
    <row r="21395" spans="1:2">
      <c r="A21395">
        <v>308544</v>
      </c>
      <c r="B21395" s="8" t="s">
        <v>33</v>
      </c>
    </row>
    <row r="21396" spans="1:2">
      <c r="A21396">
        <v>149422</v>
      </c>
      <c r="B21396" s="8" t="s">
        <v>33</v>
      </c>
    </row>
    <row r="21397" spans="1:2">
      <c r="A21397">
        <v>1150765</v>
      </c>
      <c r="B21397" s="8" t="s">
        <v>33</v>
      </c>
    </row>
    <row r="21398" spans="1:2">
      <c r="A21398">
        <v>1777758</v>
      </c>
      <c r="B21398" s="8" t="s">
        <v>33</v>
      </c>
    </row>
    <row r="21399" spans="1:2">
      <c r="A21399">
        <v>23353</v>
      </c>
      <c r="B21399" s="8" t="s">
        <v>33</v>
      </c>
    </row>
    <row r="21400" spans="1:2">
      <c r="A21400">
        <v>64334327</v>
      </c>
      <c r="B21400" s="8" t="s">
        <v>33</v>
      </c>
    </row>
    <row r="21401" spans="1:2">
      <c r="A21401">
        <v>19082767</v>
      </c>
      <c r="B21401" s="8" t="s">
        <v>33</v>
      </c>
    </row>
    <row r="21402" spans="1:2">
      <c r="A21402">
        <v>883628</v>
      </c>
      <c r="B21402" s="8" t="s">
        <v>33</v>
      </c>
    </row>
    <row r="21403" spans="1:2">
      <c r="A21403">
        <v>274840</v>
      </c>
      <c r="B21403" s="8" t="s">
        <v>33</v>
      </c>
    </row>
    <row r="21404" spans="1:2">
      <c r="A21404">
        <v>716304</v>
      </c>
      <c r="B21404" s="8" t="s">
        <v>33</v>
      </c>
    </row>
    <row r="21405" spans="1:2">
      <c r="A21405">
        <v>4490651</v>
      </c>
      <c r="B21405" s="8" t="s">
        <v>33</v>
      </c>
    </row>
    <row r="21406" spans="1:2">
      <c r="A21406">
        <v>3120953</v>
      </c>
      <c r="B21406" s="8" t="s">
        <v>33</v>
      </c>
    </row>
    <row r="21407" spans="1:2">
      <c r="A21407">
        <v>38806</v>
      </c>
      <c r="B21407" s="8" t="s">
        <v>33</v>
      </c>
    </row>
    <row r="21408" spans="1:2">
      <c r="A21408">
        <v>2090303</v>
      </c>
      <c r="B21408" s="8" t="s">
        <v>33</v>
      </c>
    </row>
    <row r="21409" spans="1:2">
      <c r="A21409">
        <v>156223</v>
      </c>
      <c r="B21409" s="8" t="s">
        <v>33</v>
      </c>
    </row>
    <row r="21410" spans="1:2">
      <c r="A21410">
        <v>772112</v>
      </c>
      <c r="B21410" s="8" t="s">
        <v>33</v>
      </c>
    </row>
    <row r="21411" spans="1:2">
      <c r="A21411">
        <v>6576453</v>
      </c>
      <c r="B21411" s="8" t="s">
        <v>33</v>
      </c>
    </row>
    <row r="21412" spans="1:2">
      <c r="A21412">
        <v>1296688</v>
      </c>
      <c r="B21412" s="8" t="s">
        <v>33</v>
      </c>
    </row>
    <row r="21413" spans="1:2">
      <c r="A21413">
        <v>237334</v>
      </c>
      <c r="B21413" s="8" t="s">
        <v>33</v>
      </c>
    </row>
    <row r="21414" spans="1:2">
      <c r="A21414">
        <v>118417</v>
      </c>
      <c r="B21414" s="8" t="s">
        <v>33</v>
      </c>
    </row>
    <row r="21415" spans="1:2">
      <c r="A21415">
        <v>137220</v>
      </c>
      <c r="B21415" s="8" t="s">
        <v>33</v>
      </c>
    </row>
    <row r="21416" spans="1:2">
      <c r="A21416">
        <v>3972076</v>
      </c>
      <c r="B21416" s="8" t="s">
        <v>33</v>
      </c>
    </row>
    <row r="21417" spans="1:2">
      <c r="A21417">
        <v>1001145</v>
      </c>
      <c r="B21417" s="8" t="s">
        <v>33</v>
      </c>
    </row>
    <row r="21418" spans="1:2">
      <c r="A21418">
        <v>21653</v>
      </c>
      <c r="B21418" s="8" t="s">
        <v>33</v>
      </c>
    </row>
    <row r="21419" spans="1:2">
      <c r="A21419">
        <v>33589869</v>
      </c>
      <c r="B21419" s="8" t="s">
        <v>33</v>
      </c>
    </row>
    <row r="21420" spans="1:2">
      <c r="A21420">
        <v>1347195</v>
      </c>
      <c r="B21420" s="8" t="s">
        <v>33</v>
      </c>
    </row>
    <row r="21421" spans="1:2">
      <c r="A21421">
        <v>95704874</v>
      </c>
      <c r="B21421" s="8" t="s">
        <v>33</v>
      </c>
    </row>
    <row r="21422" spans="1:2">
      <c r="A21422">
        <v>41506</v>
      </c>
      <c r="B21422" s="8" t="s">
        <v>33</v>
      </c>
    </row>
    <row r="21423" spans="1:2">
      <c r="A21423">
        <v>4482150</v>
      </c>
      <c r="B21423" s="8" t="s">
        <v>33</v>
      </c>
    </row>
    <row r="21424" spans="1:2">
      <c r="A21424">
        <v>1502218</v>
      </c>
      <c r="B21424" s="8" t="s">
        <v>33</v>
      </c>
    </row>
    <row r="21425" spans="1:2">
      <c r="A21425">
        <v>73611</v>
      </c>
      <c r="B21425" s="8" t="s">
        <v>33</v>
      </c>
    </row>
    <row r="21426" spans="1:2">
      <c r="A21426">
        <v>5000725</v>
      </c>
      <c r="B21426" s="8" t="s">
        <v>33</v>
      </c>
    </row>
    <row r="21427" spans="1:2">
      <c r="A21427">
        <v>114667</v>
      </c>
      <c r="B21427" s="8" t="s">
        <v>33</v>
      </c>
    </row>
    <row r="21428" spans="1:2">
      <c r="A21428">
        <v>60909</v>
      </c>
      <c r="B21428" s="8" t="s">
        <v>33</v>
      </c>
    </row>
    <row r="21429" spans="1:2">
      <c r="A21429">
        <v>110116</v>
      </c>
      <c r="B21429" s="8" t="s">
        <v>33</v>
      </c>
    </row>
    <row r="21430" spans="1:2">
      <c r="A21430">
        <v>3109651</v>
      </c>
      <c r="B21430" s="8" t="s">
        <v>33</v>
      </c>
    </row>
    <row r="21431" spans="1:2">
      <c r="A21431">
        <v>11401653</v>
      </c>
      <c r="B21431" s="8" t="s">
        <v>33</v>
      </c>
    </row>
    <row r="21432" spans="1:2">
      <c r="A21432">
        <v>18967750</v>
      </c>
      <c r="B21432" s="8" t="s">
        <v>33</v>
      </c>
    </row>
    <row r="21433" spans="1:2">
      <c r="A21433">
        <v>231833</v>
      </c>
      <c r="B21433" s="8" t="s">
        <v>33</v>
      </c>
    </row>
    <row r="21434" spans="1:2">
      <c r="A21434">
        <v>272740</v>
      </c>
      <c r="B21434" s="8" t="s">
        <v>33</v>
      </c>
    </row>
    <row r="21435" spans="1:2">
      <c r="A21435">
        <v>1042151</v>
      </c>
      <c r="B21435" s="8" t="s">
        <v>33</v>
      </c>
    </row>
    <row r="21436" spans="1:2">
      <c r="A21436">
        <v>80512</v>
      </c>
      <c r="B21436" s="8" t="s">
        <v>33</v>
      </c>
    </row>
    <row r="21437" spans="1:2">
      <c r="A21437">
        <v>34835050</v>
      </c>
      <c r="B21437" s="8" t="s">
        <v>33</v>
      </c>
    </row>
    <row r="21438" spans="1:2">
      <c r="A21438">
        <v>1064554</v>
      </c>
      <c r="B21438" s="8" t="s">
        <v>33</v>
      </c>
    </row>
    <row r="21439" spans="1:2">
      <c r="A21439">
        <v>107466</v>
      </c>
      <c r="B21439" s="8" t="s">
        <v>33</v>
      </c>
    </row>
    <row r="21440" spans="1:2">
      <c r="A21440">
        <v>186027</v>
      </c>
      <c r="B21440" s="8" t="s">
        <v>33</v>
      </c>
    </row>
    <row r="21441" spans="1:2">
      <c r="A21441">
        <v>2361142</v>
      </c>
      <c r="B21441" s="8" t="s">
        <v>33</v>
      </c>
    </row>
    <row r="21442" spans="1:2">
      <c r="A21442">
        <v>74361</v>
      </c>
      <c r="B21442" s="8" t="s">
        <v>33</v>
      </c>
    </row>
    <row r="21443" spans="1:2">
      <c r="A21443">
        <v>185326</v>
      </c>
      <c r="B21443" s="8" t="s">
        <v>33</v>
      </c>
    </row>
    <row r="21444" spans="1:2">
      <c r="A21444">
        <v>31004</v>
      </c>
      <c r="B21444" s="8" t="s">
        <v>33</v>
      </c>
    </row>
    <row r="21445" spans="1:2">
      <c r="A21445">
        <v>2973733</v>
      </c>
      <c r="B21445" s="8" t="s">
        <v>33</v>
      </c>
    </row>
    <row r="21446" spans="1:2">
      <c r="A21446">
        <v>564082</v>
      </c>
      <c r="B21446" s="8" t="s">
        <v>33</v>
      </c>
    </row>
    <row r="21447" spans="1:2">
      <c r="A21447">
        <v>218632</v>
      </c>
      <c r="B21447" s="8" t="s">
        <v>33</v>
      </c>
    </row>
    <row r="21448" spans="1:2">
      <c r="A21448">
        <v>303544</v>
      </c>
      <c r="B21448" s="8" t="s">
        <v>33</v>
      </c>
    </row>
    <row r="21449" spans="1:2">
      <c r="A21449">
        <v>1953283</v>
      </c>
      <c r="B21449" s="8" t="s">
        <v>33</v>
      </c>
    </row>
    <row r="21450" spans="1:2">
      <c r="A21450">
        <v>73111</v>
      </c>
      <c r="B21450" s="8" t="s">
        <v>33</v>
      </c>
    </row>
    <row r="21451" spans="1:2">
      <c r="A21451">
        <v>376455</v>
      </c>
      <c r="B21451" s="8" t="s">
        <v>33</v>
      </c>
    </row>
    <row r="21452" spans="1:2">
      <c r="A21452">
        <v>153022</v>
      </c>
      <c r="B21452" s="8" t="s">
        <v>33</v>
      </c>
    </row>
    <row r="21453" spans="1:2">
      <c r="A21453">
        <v>3043441</v>
      </c>
      <c r="B21453" s="8" t="s">
        <v>33</v>
      </c>
    </row>
    <row r="21454" spans="1:2">
      <c r="A21454">
        <v>80312</v>
      </c>
      <c r="B21454" s="8" t="s">
        <v>33</v>
      </c>
    </row>
    <row r="21455" spans="1:2">
      <c r="A21455">
        <v>276040</v>
      </c>
      <c r="B21455" s="8" t="s">
        <v>33</v>
      </c>
    </row>
    <row r="21456" spans="1:2">
      <c r="A21456">
        <v>667597</v>
      </c>
      <c r="B21456" s="8" t="s">
        <v>33</v>
      </c>
    </row>
    <row r="21457" spans="1:2">
      <c r="A21457">
        <v>70310</v>
      </c>
      <c r="B21457" s="8" t="s">
        <v>33</v>
      </c>
    </row>
    <row r="21458" spans="1:2">
      <c r="A21458">
        <v>151071903</v>
      </c>
      <c r="B21458" s="8" t="s">
        <v>33</v>
      </c>
    </row>
    <row r="21459" spans="1:2">
      <c r="A21459">
        <v>50985392</v>
      </c>
      <c r="B21459" s="8" t="s">
        <v>33</v>
      </c>
    </row>
    <row r="21460" spans="1:2">
      <c r="A21460">
        <v>401058</v>
      </c>
      <c r="B21460" s="8" t="s">
        <v>33</v>
      </c>
    </row>
    <row r="21461" spans="1:2">
      <c r="A21461">
        <v>4810698</v>
      </c>
      <c r="B21461" s="8" t="s">
        <v>33</v>
      </c>
    </row>
    <row r="21462" spans="1:2">
      <c r="A21462">
        <v>2494362</v>
      </c>
      <c r="B21462" s="8" t="s">
        <v>33</v>
      </c>
    </row>
    <row r="21463" spans="1:2">
      <c r="A21463">
        <v>338499</v>
      </c>
      <c r="B21463" s="8" t="s">
        <v>33</v>
      </c>
    </row>
    <row r="21464" spans="1:2">
      <c r="A21464">
        <v>103015</v>
      </c>
      <c r="B21464" s="8" t="s">
        <v>33</v>
      </c>
    </row>
    <row r="21465" spans="1:2">
      <c r="A21465">
        <v>916133</v>
      </c>
      <c r="B21465" s="8" t="s">
        <v>33</v>
      </c>
    </row>
    <row r="21466" spans="1:2">
      <c r="A21466">
        <v>147021</v>
      </c>
      <c r="B21466" s="8" t="s">
        <v>33</v>
      </c>
    </row>
    <row r="21467" spans="1:2">
      <c r="A21467">
        <v>859125</v>
      </c>
      <c r="B21467" s="8" t="s">
        <v>33</v>
      </c>
    </row>
    <row r="21468" spans="1:2">
      <c r="A21468">
        <v>801616</v>
      </c>
      <c r="B21468" s="8" t="s">
        <v>33</v>
      </c>
    </row>
    <row r="21469" spans="1:2">
      <c r="A21469">
        <v>151022</v>
      </c>
      <c r="B21469" s="8" t="s">
        <v>33</v>
      </c>
    </row>
    <row r="21470" spans="1:2">
      <c r="A21470">
        <v>1979287</v>
      </c>
      <c r="B21470" s="8" t="s">
        <v>33</v>
      </c>
    </row>
    <row r="21471" spans="1:2">
      <c r="A21471">
        <v>272840</v>
      </c>
      <c r="B21471" s="8" t="s">
        <v>33</v>
      </c>
    </row>
    <row r="21472" spans="1:2">
      <c r="A21472">
        <v>43456</v>
      </c>
      <c r="B21472" s="8" t="s">
        <v>33</v>
      </c>
    </row>
    <row r="21473" spans="1:2">
      <c r="A21473">
        <v>302544</v>
      </c>
      <c r="B21473" s="8" t="s">
        <v>33</v>
      </c>
    </row>
    <row r="21474" spans="1:2">
      <c r="A21474">
        <v>997645</v>
      </c>
      <c r="B21474" s="8" t="s">
        <v>33</v>
      </c>
    </row>
    <row r="21475" spans="1:2">
      <c r="A21475">
        <v>4114397</v>
      </c>
      <c r="B21475" s="8" t="s">
        <v>33</v>
      </c>
    </row>
    <row r="21476" spans="1:2">
      <c r="A21476">
        <v>363053</v>
      </c>
      <c r="B21476" s="8" t="s">
        <v>33</v>
      </c>
    </row>
    <row r="21477" spans="1:2">
      <c r="A21477">
        <v>293743</v>
      </c>
      <c r="B21477" s="8" t="s">
        <v>33</v>
      </c>
    </row>
    <row r="21478" spans="1:2">
      <c r="A21478">
        <v>126818</v>
      </c>
      <c r="B21478" s="8" t="s">
        <v>33</v>
      </c>
    </row>
    <row r="21479" spans="1:2">
      <c r="A21479">
        <v>3754344</v>
      </c>
      <c r="B21479" s="8" t="s">
        <v>33</v>
      </c>
    </row>
    <row r="21480" spans="1:2">
      <c r="A21480">
        <v>106615</v>
      </c>
      <c r="B21480" s="8" t="s">
        <v>33</v>
      </c>
    </row>
    <row r="21481" spans="1:2">
      <c r="A21481">
        <v>136220</v>
      </c>
      <c r="B21481" s="8" t="s">
        <v>33</v>
      </c>
    </row>
    <row r="21482" spans="1:2">
      <c r="A21482">
        <v>427462</v>
      </c>
      <c r="B21482" s="8" t="s">
        <v>33</v>
      </c>
    </row>
    <row r="21483" spans="1:2">
      <c r="A21483">
        <v>3660531</v>
      </c>
      <c r="B21483" s="8" t="s">
        <v>33</v>
      </c>
    </row>
    <row r="21484" spans="1:2">
      <c r="A21484">
        <v>123218</v>
      </c>
      <c r="B21484" s="8" t="s">
        <v>33</v>
      </c>
    </row>
    <row r="21485" spans="1:2">
      <c r="A21485">
        <v>4185607</v>
      </c>
      <c r="B21485" s="8" t="s">
        <v>33</v>
      </c>
    </row>
    <row r="21486" spans="1:2">
      <c r="A21486">
        <v>1950283</v>
      </c>
      <c r="B21486" s="8" t="s">
        <v>33</v>
      </c>
    </row>
    <row r="21487" spans="1:2">
      <c r="A21487">
        <v>8410719</v>
      </c>
      <c r="B21487" s="8" t="s">
        <v>33</v>
      </c>
    </row>
    <row r="21488" spans="1:2">
      <c r="A21488">
        <v>417060</v>
      </c>
      <c r="B21488" s="8" t="s">
        <v>33</v>
      </c>
    </row>
    <row r="21489" spans="1:2">
      <c r="A21489">
        <v>438064</v>
      </c>
      <c r="B21489" s="8" t="s">
        <v>33</v>
      </c>
    </row>
    <row r="21490" spans="1:2">
      <c r="A21490">
        <v>263538</v>
      </c>
      <c r="B21490" s="8" t="s">
        <v>33</v>
      </c>
    </row>
    <row r="21491" spans="1:2">
      <c r="A21491">
        <v>155723</v>
      </c>
      <c r="B21491" s="8" t="s">
        <v>33</v>
      </c>
    </row>
    <row r="21492" spans="1:2">
      <c r="A21492">
        <v>354051</v>
      </c>
      <c r="B21492" s="8" t="s">
        <v>33</v>
      </c>
    </row>
    <row r="21493" spans="1:2">
      <c r="A21493">
        <v>205030</v>
      </c>
      <c r="B21493" s="8" t="s">
        <v>33</v>
      </c>
    </row>
    <row r="21494" spans="1:2">
      <c r="A21494">
        <v>81262</v>
      </c>
      <c r="B21494" s="8" t="s">
        <v>33</v>
      </c>
    </row>
    <row r="21495" spans="1:2">
      <c r="A21495">
        <v>3386491</v>
      </c>
      <c r="B21495" s="8" t="s">
        <v>33</v>
      </c>
    </row>
    <row r="21496" spans="1:2">
      <c r="A21496">
        <v>1928280</v>
      </c>
      <c r="B21496" s="8" t="s">
        <v>33</v>
      </c>
    </row>
    <row r="21497" spans="1:2">
      <c r="A21497">
        <v>609088</v>
      </c>
      <c r="B21497" s="8" t="s">
        <v>33</v>
      </c>
    </row>
    <row r="21498" spans="1:2">
      <c r="A21498">
        <v>76111</v>
      </c>
      <c r="B21498" s="8" t="s">
        <v>33</v>
      </c>
    </row>
    <row r="21499" spans="1:2">
      <c r="A21499">
        <v>95614</v>
      </c>
      <c r="B21499" s="8" t="s">
        <v>33</v>
      </c>
    </row>
    <row r="21500" spans="1:2">
      <c r="A21500">
        <v>83212</v>
      </c>
      <c r="B21500" s="8" t="s">
        <v>33</v>
      </c>
    </row>
    <row r="21501" spans="1:2">
      <c r="A21501">
        <v>2951617</v>
      </c>
      <c r="B21501" s="8" t="s">
        <v>33</v>
      </c>
    </row>
    <row r="21502" spans="1:2">
      <c r="A21502">
        <v>430562</v>
      </c>
      <c r="B21502" s="8" t="s">
        <v>33</v>
      </c>
    </row>
    <row r="21503" spans="1:2">
      <c r="A21503">
        <v>120417</v>
      </c>
      <c r="B21503" s="8" t="s">
        <v>33</v>
      </c>
    </row>
    <row r="21504" spans="1:2">
      <c r="A21504">
        <v>148121</v>
      </c>
      <c r="B21504" s="8" t="s">
        <v>33</v>
      </c>
    </row>
    <row r="21505" spans="1:2">
      <c r="A21505">
        <v>73011</v>
      </c>
      <c r="B21505" s="8" t="s">
        <v>33</v>
      </c>
    </row>
    <row r="21506" spans="1:2">
      <c r="A21506">
        <v>1715686</v>
      </c>
      <c r="B21506" s="8" t="s">
        <v>33</v>
      </c>
    </row>
    <row r="21507" spans="1:2">
      <c r="A21507">
        <v>445065</v>
      </c>
      <c r="B21507" s="8" t="s">
        <v>33</v>
      </c>
    </row>
    <row r="21508" spans="1:2">
      <c r="A21508">
        <v>112666</v>
      </c>
      <c r="B21508" s="8" t="s">
        <v>33</v>
      </c>
    </row>
    <row r="21509" spans="1:2">
      <c r="A21509">
        <v>8886288</v>
      </c>
      <c r="B21509" s="8" t="s">
        <v>33</v>
      </c>
    </row>
    <row r="21510" spans="1:2">
      <c r="A21510">
        <v>484070</v>
      </c>
      <c r="B21510" s="8" t="s">
        <v>33</v>
      </c>
    </row>
    <row r="21511" spans="1:2">
      <c r="A21511">
        <v>1455582</v>
      </c>
      <c r="B21511" s="8" t="s">
        <v>33</v>
      </c>
    </row>
    <row r="21512" spans="1:2">
      <c r="A21512">
        <v>223032</v>
      </c>
      <c r="B21512" s="8" t="s">
        <v>33</v>
      </c>
    </row>
    <row r="21513" spans="1:2">
      <c r="A21513">
        <v>116417</v>
      </c>
      <c r="B21513" s="8" t="s">
        <v>33</v>
      </c>
    </row>
    <row r="21514" spans="1:2">
      <c r="A21514">
        <v>1056153</v>
      </c>
      <c r="B21514" s="8" t="s">
        <v>33</v>
      </c>
    </row>
    <row r="21515" spans="1:2">
      <c r="A21515">
        <v>1389201</v>
      </c>
      <c r="B21515" s="8" t="s">
        <v>33</v>
      </c>
    </row>
    <row r="21516" spans="1:2">
      <c r="A21516">
        <v>62009</v>
      </c>
      <c r="B21516" s="8" t="s">
        <v>33</v>
      </c>
    </row>
    <row r="21517" spans="1:2">
      <c r="A21517">
        <v>912132</v>
      </c>
      <c r="B21517" s="8" t="s">
        <v>33</v>
      </c>
    </row>
    <row r="21518" spans="1:2">
      <c r="A21518">
        <v>3262473</v>
      </c>
      <c r="B21518" s="8" t="s">
        <v>33</v>
      </c>
    </row>
    <row r="21519" spans="1:2">
      <c r="A21519">
        <v>3968075</v>
      </c>
      <c r="B21519" s="8" t="s">
        <v>33</v>
      </c>
    </row>
    <row r="21520" spans="1:2">
      <c r="A21520">
        <v>1752201</v>
      </c>
      <c r="B21520" s="8" t="s">
        <v>33</v>
      </c>
    </row>
    <row r="21521" spans="1:2">
      <c r="A21521">
        <v>35605</v>
      </c>
      <c r="B21521" s="8" t="s">
        <v>33</v>
      </c>
    </row>
    <row r="21522" spans="1:2">
      <c r="A21522">
        <v>826506</v>
      </c>
      <c r="B21522" s="8" t="s">
        <v>33</v>
      </c>
    </row>
    <row r="21523" spans="1:2">
      <c r="A21523">
        <v>1050352</v>
      </c>
      <c r="B21523" s="8" t="s">
        <v>33</v>
      </c>
    </row>
    <row r="21524" spans="1:2">
      <c r="A21524">
        <v>3875062</v>
      </c>
      <c r="B21524" s="8" t="s">
        <v>33</v>
      </c>
    </row>
    <row r="21525" spans="1:2">
      <c r="A21525">
        <v>228183</v>
      </c>
      <c r="B21525" s="8" t="s">
        <v>33</v>
      </c>
    </row>
    <row r="21526" spans="1:2">
      <c r="A21526">
        <v>206630</v>
      </c>
      <c r="B21526" s="8" t="s">
        <v>33</v>
      </c>
    </row>
    <row r="21527" spans="1:2">
      <c r="A21527">
        <v>145201051</v>
      </c>
      <c r="B21527" s="8" t="s">
        <v>33</v>
      </c>
    </row>
    <row r="21528" spans="1:2">
      <c r="A21528">
        <v>68010</v>
      </c>
      <c r="B21528" s="8" t="s">
        <v>33</v>
      </c>
    </row>
    <row r="21529" spans="1:2">
      <c r="A21529">
        <v>494172</v>
      </c>
      <c r="B21529" s="8" t="s">
        <v>33</v>
      </c>
    </row>
    <row r="21530" spans="1:2">
      <c r="A21530">
        <v>9892434</v>
      </c>
      <c r="B21530" s="8" t="s">
        <v>33</v>
      </c>
    </row>
    <row r="21531" spans="1:2">
      <c r="A21531">
        <v>313245</v>
      </c>
      <c r="B21531" s="8" t="s">
        <v>33</v>
      </c>
    </row>
    <row r="21532" spans="1:2">
      <c r="A21532">
        <v>921084</v>
      </c>
      <c r="B21532" s="8" t="s">
        <v>33</v>
      </c>
    </row>
    <row r="21533" spans="1:2">
      <c r="A21533">
        <v>54308</v>
      </c>
      <c r="B21533" s="8" t="s">
        <v>33</v>
      </c>
    </row>
    <row r="21534" spans="1:2">
      <c r="A21534">
        <v>253537</v>
      </c>
      <c r="B21534" s="8" t="s">
        <v>33</v>
      </c>
    </row>
    <row r="21535" spans="1:2">
      <c r="A21535">
        <v>158523</v>
      </c>
      <c r="B21535" s="8" t="s">
        <v>33</v>
      </c>
    </row>
    <row r="21536" spans="1:2">
      <c r="A21536">
        <v>151722</v>
      </c>
      <c r="B21536" s="8" t="s">
        <v>33</v>
      </c>
    </row>
    <row r="21537" spans="1:2">
      <c r="A21537">
        <v>5908857</v>
      </c>
      <c r="B21537" s="8" t="s">
        <v>33</v>
      </c>
    </row>
    <row r="21538" spans="1:2">
      <c r="A21538">
        <v>136520</v>
      </c>
      <c r="B21538" s="8" t="s">
        <v>33</v>
      </c>
    </row>
    <row r="21539" spans="1:2">
      <c r="A21539">
        <v>17703</v>
      </c>
      <c r="B21539" s="8" t="s">
        <v>33</v>
      </c>
    </row>
    <row r="21540" spans="1:2">
      <c r="A21540">
        <v>215031</v>
      </c>
      <c r="B21540" s="8" t="s">
        <v>33</v>
      </c>
    </row>
    <row r="21541" spans="1:2">
      <c r="A21541">
        <v>176426</v>
      </c>
      <c r="B21541" s="8" t="s">
        <v>33</v>
      </c>
    </row>
    <row r="21542" spans="1:2">
      <c r="A21542">
        <v>742908</v>
      </c>
      <c r="B21542" s="8" t="s">
        <v>33</v>
      </c>
    </row>
    <row r="21543" spans="1:2">
      <c r="A21543">
        <v>151822</v>
      </c>
      <c r="B21543" s="8" t="s">
        <v>33</v>
      </c>
    </row>
    <row r="21544" spans="1:2">
      <c r="A21544">
        <v>3888664</v>
      </c>
      <c r="B21544" s="8" t="s">
        <v>33</v>
      </c>
    </row>
    <row r="21545" spans="1:2">
      <c r="A21545">
        <v>778113</v>
      </c>
      <c r="B21545" s="8" t="s">
        <v>33</v>
      </c>
    </row>
    <row r="21546" spans="1:2">
      <c r="A21546">
        <v>225233</v>
      </c>
      <c r="B21546" s="8" t="s">
        <v>33</v>
      </c>
    </row>
    <row r="21547" spans="1:2">
      <c r="A21547">
        <v>238035</v>
      </c>
      <c r="B21547" s="8" t="s">
        <v>33</v>
      </c>
    </row>
    <row r="21548" spans="1:2">
      <c r="A21548">
        <v>4270119</v>
      </c>
      <c r="B21548" s="8" t="s">
        <v>33</v>
      </c>
    </row>
    <row r="21549" spans="1:2">
      <c r="A21549">
        <v>317127</v>
      </c>
      <c r="B21549" s="8" t="s">
        <v>33</v>
      </c>
    </row>
    <row r="21550" spans="1:2">
      <c r="A21550">
        <v>19903</v>
      </c>
      <c r="B21550" s="8" t="s">
        <v>33</v>
      </c>
    </row>
    <row r="21551" spans="1:2">
      <c r="A21551">
        <v>686800</v>
      </c>
      <c r="B21551" s="8" t="s">
        <v>33</v>
      </c>
    </row>
    <row r="21552" spans="1:2">
      <c r="A21552">
        <v>173125</v>
      </c>
      <c r="B21552" s="8" t="s">
        <v>33</v>
      </c>
    </row>
    <row r="21553" spans="1:2">
      <c r="A21553">
        <v>35684173</v>
      </c>
      <c r="B21553" s="8" t="s">
        <v>33</v>
      </c>
    </row>
    <row r="21554" spans="1:2">
      <c r="A21554">
        <v>200379</v>
      </c>
      <c r="B21554" s="8" t="s">
        <v>33</v>
      </c>
    </row>
    <row r="21555" spans="1:2">
      <c r="A21555">
        <v>441064</v>
      </c>
      <c r="B21555" s="8" t="s">
        <v>33</v>
      </c>
    </row>
    <row r="21556" spans="1:2">
      <c r="A21556">
        <v>910432</v>
      </c>
      <c r="B21556" s="8" t="s">
        <v>33</v>
      </c>
    </row>
    <row r="21557" spans="1:2">
      <c r="A21557">
        <v>607088</v>
      </c>
      <c r="B21557" s="8" t="s">
        <v>33</v>
      </c>
    </row>
    <row r="21558" spans="1:2">
      <c r="A21558">
        <v>37811482</v>
      </c>
      <c r="B21558" s="8" t="s">
        <v>33</v>
      </c>
    </row>
    <row r="21559" spans="1:2">
      <c r="A21559">
        <v>220032</v>
      </c>
      <c r="B21559" s="8" t="s">
        <v>33</v>
      </c>
    </row>
    <row r="21560" spans="1:2">
      <c r="A21560">
        <v>139320</v>
      </c>
      <c r="B21560" s="8" t="s">
        <v>33</v>
      </c>
    </row>
    <row r="21561" spans="1:2">
      <c r="A21561">
        <v>9741412</v>
      </c>
      <c r="B21561" s="8" t="s">
        <v>33</v>
      </c>
    </row>
    <row r="21562" spans="1:2">
      <c r="A21562">
        <v>75611</v>
      </c>
      <c r="B21562" s="8" t="s">
        <v>33</v>
      </c>
    </row>
    <row r="21563" spans="1:2">
      <c r="A21563">
        <v>77826283</v>
      </c>
      <c r="B21563" s="8" t="s">
        <v>33</v>
      </c>
    </row>
    <row r="21564" spans="1:2">
      <c r="A21564">
        <v>514075</v>
      </c>
      <c r="B21564" s="8" t="s">
        <v>33</v>
      </c>
    </row>
    <row r="21565" spans="1:2">
      <c r="A21565">
        <v>1147766</v>
      </c>
      <c r="B21565" s="8" t="s">
        <v>33</v>
      </c>
    </row>
    <row r="21566" spans="1:2">
      <c r="A21566">
        <v>60509</v>
      </c>
      <c r="B21566" s="8" t="s">
        <v>33</v>
      </c>
    </row>
    <row r="21567" spans="1:2">
      <c r="A21567">
        <v>89613</v>
      </c>
      <c r="B21567" s="8" t="s">
        <v>33</v>
      </c>
    </row>
    <row r="21568" spans="1:2">
      <c r="A21568">
        <v>256537</v>
      </c>
      <c r="B21568" s="8" t="s">
        <v>33</v>
      </c>
    </row>
    <row r="21569" spans="1:2">
      <c r="A21569">
        <v>708103</v>
      </c>
      <c r="B21569" s="8" t="s">
        <v>33</v>
      </c>
    </row>
    <row r="21570" spans="1:2">
      <c r="A21570">
        <v>39706</v>
      </c>
      <c r="B21570" s="8" t="s">
        <v>33</v>
      </c>
    </row>
    <row r="21571" spans="1:2">
      <c r="A21571">
        <v>50507</v>
      </c>
      <c r="B21571" s="8" t="s">
        <v>33</v>
      </c>
    </row>
    <row r="21572" spans="1:2">
      <c r="A21572">
        <v>175575</v>
      </c>
      <c r="B21572" s="8" t="s">
        <v>33</v>
      </c>
    </row>
    <row r="21573" spans="1:2">
      <c r="A21573">
        <v>6855994</v>
      </c>
      <c r="B21573" s="8" t="s">
        <v>33</v>
      </c>
    </row>
    <row r="21574" spans="1:2">
      <c r="A21574">
        <v>270209</v>
      </c>
      <c r="B21574" s="8" t="s">
        <v>33</v>
      </c>
    </row>
    <row r="21575" spans="1:2">
      <c r="A21575">
        <v>24103</v>
      </c>
      <c r="B21575" s="8" t="s">
        <v>33</v>
      </c>
    </row>
    <row r="21576" spans="1:2">
      <c r="A21576">
        <v>147071</v>
      </c>
      <c r="B21576" s="8" t="s">
        <v>33</v>
      </c>
    </row>
    <row r="21577" spans="1:2">
      <c r="A21577">
        <v>78061</v>
      </c>
      <c r="B21577" s="8" t="s">
        <v>33</v>
      </c>
    </row>
    <row r="21578" spans="1:2">
      <c r="A21578">
        <v>4332828</v>
      </c>
      <c r="B21578" s="8" t="s">
        <v>33</v>
      </c>
    </row>
    <row r="21579" spans="1:2">
      <c r="A21579">
        <v>328848</v>
      </c>
      <c r="B21579" s="8" t="s">
        <v>33</v>
      </c>
    </row>
    <row r="21580" spans="1:2">
      <c r="A21580">
        <v>18550289</v>
      </c>
      <c r="B21580" s="8" t="s">
        <v>33</v>
      </c>
    </row>
    <row r="21581" spans="1:2">
      <c r="A21581">
        <v>144221</v>
      </c>
      <c r="B21581" s="8" t="s">
        <v>33</v>
      </c>
    </row>
    <row r="21582" spans="1:2">
      <c r="A21582">
        <v>2034345</v>
      </c>
      <c r="B21582" s="8" t="s">
        <v>33</v>
      </c>
    </row>
    <row r="21583" spans="1:2">
      <c r="A21583">
        <v>226633</v>
      </c>
      <c r="B21583" s="8" t="s">
        <v>33</v>
      </c>
    </row>
    <row r="21584" spans="1:2">
      <c r="A21584">
        <v>99914</v>
      </c>
      <c r="B21584" s="8" t="s">
        <v>33</v>
      </c>
    </row>
    <row r="21585" spans="1:2">
      <c r="A21585" s="3">
        <v>87173155</v>
      </c>
      <c r="B21585" s="8" t="s">
        <v>34</v>
      </c>
    </row>
    <row r="21586" spans="1:2">
      <c r="A21586" s="3">
        <v>16902450</v>
      </c>
      <c r="B21586" s="8" t="s">
        <v>34</v>
      </c>
    </row>
    <row r="21587" spans="1:2">
      <c r="A21587" s="3">
        <v>8437423</v>
      </c>
      <c r="B21587" s="8" t="s">
        <v>34</v>
      </c>
    </row>
    <row r="21588" spans="1:2">
      <c r="A21588" s="3">
        <v>239884</v>
      </c>
      <c r="B21588" s="8" t="s">
        <v>34</v>
      </c>
    </row>
    <row r="21589" spans="1:2">
      <c r="A21589" s="3">
        <v>136420</v>
      </c>
      <c r="B21589" s="8" t="s">
        <v>34</v>
      </c>
    </row>
    <row r="21590" spans="1:2">
      <c r="A21590" s="3">
        <v>15260508</v>
      </c>
      <c r="B21590" s="8" t="s">
        <v>34</v>
      </c>
    </row>
    <row r="21591" spans="1:2">
      <c r="A21591" s="3">
        <v>291242</v>
      </c>
      <c r="B21591" s="8" t="s">
        <v>34</v>
      </c>
    </row>
    <row r="21592" spans="1:2">
      <c r="A21592" s="3">
        <v>83512</v>
      </c>
      <c r="B21592" s="8" t="s">
        <v>34</v>
      </c>
    </row>
    <row r="21593" spans="1:2">
      <c r="A21593" s="3">
        <v>179026</v>
      </c>
      <c r="B21593" s="8" t="s">
        <v>34</v>
      </c>
    </row>
    <row r="21594" spans="1:2">
      <c r="A21594" s="3">
        <v>180526</v>
      </c>
      <c r="B21594" s="8" t="s">
        <v>34</v>
      </c>
    </row>
    <row r="21595" spans="1:2">
      <c r="A21595" s="3">
        <v>8216491</v>
      </c>
      <c r="B21595" s="8" t="s">
        <v>34</v>
      </c>
    </row>
    <row r="21596" spans="1:2">
      <c r="A21596" s="3">
        <v>196144349</v>
      </c>
      <c r="B21596" s="8" t="s">
        <v>34</v>
      </c>
    </row>
    <row r="21597" spans="1:2">
      <c r="A21597" s="3">
        <v>60259</v>
      </c>
      <c r="B21597" s="8" t="s">
        <v>34</v>
      </c>
    </row>
    <row r="21598" spans="1:2">
      <c r="A21598" s="3">
        <v>30654</v>
      </c>
      <c r="B21598" s="8" t="s">
        <v>34</v>
      </c>
    </row>
    <row r="21599" spans="1:2">
      <c r="A21599" s="3">
        <v>401248</v>
      </c>
      <c r="B21599" s="8" t="s">
        <v>34</v>
      </c>
    </row>
    <row r="21600" spans="1:2">
      <c r="A21600" s="3">
        <v>528076</v>
      </c>
      <c r="B21600" s="8" t="s">
        <v>34</v>
      </c>
    </row>
    <row r="21601" spans="1:2">
      <c r="A21601" s="3">
        <v>244186</v>
      </c>
      <c r="B21601" s="8" t="s">
        <v>34</v>
      </c>
    </row>
    <row r="21602" spans="1:2">
      <c r="A21602" s="3">
        <v>8029964</v>
      </c>
      <c r="B21602" s="8" t="s">
        <v>34</v>
      </c>
    </row>
    <row r="21603" spans="1:2">
      <c r="A21603" s="3">
        <v>1171370</v>
      </c>
      <c r="B21603" s="8" t="s">
        <v>34</v>
      </c>
    </row>
    <row r="21604" spans="1:2">
      <c r="A21604" s="3">
        <v>20303</v>
      </c>
      <c r="B21604" s="8" t="s">
        <v>34</v>
      </c>
    </row>
    <row r="21605" spans="1:2">
      <c r="A21605" s="3">
        <v>127819</v>
      </c>
      <c r="B21605" s="8" t="s">
        <v>34</v>
      </c>
    </row>
    <row r="21606" spans="1:2">
      <c r="A21606" s="3">
        <v>428062</v>
      </c>
      <c r="B21606" s="8" t="s">
        <v>34</v>
      </c>
    </row>
    <row r="21607" spans="1:2">
      <c r="A21607" s="3">
        <v>120617</v>
      </c>
      <c r="B21607" s="8" t="s">
        <v>34</v>
      </c>
    </row>
    <row r="21608" spans="1:2">
      <c r="A21608" s="3">
        <v>197839</v>
      </c>
      <c r="B21608" s="8" t="s">
        <v>34</v>
      </c>
    </row>
    <row r="21609" spans="1:2">
      <c r="A21609" s="3">
        <v>255387</v>
      </c>
      <c r="B21609" s="8" t="s">
        <v>34</v>
      </c>
    </row>
    <row r="21610" spans="1:2">
      <c r="A21610" s="3">
        <v>10001</v>
      </c>
      <c r="B21610" s="8" t="s">
        <v>34</v>
      </c>
    </row>
    <row r="21611" spans="1:2">
      <c r="A21611" s="3">
        <v>24904</v>
      </c>
      <c r="B21611" s="8" t="s">
        <v>34</v>
      </c>
    </row>
    <row r="21612" spans="1:2">
      <c r="A21612" s="3">
        <v>114557</v>
      </c>
      <c r="B21612" s="8" t="s">
        <v>34</v>
      </c>
    </row>
    <row r="21613" spans="1:2">
      <c r="A21613" s="3">
        <v>10451515</v>
      </c>
      <c r="B21613" s="8" t="s">
        <v>34</v>
      </c>
    </row>
    <row r="21614" spans="1:2">
      <c r="A21614" s="3">
        <v>9382360</v>
      </c>
      <c r="B21614" s="8" t="s">
        <v>34</v>
      </c>
    </row>
    <row r="21615" spans="1:2">
      <c r="A21615" s="3">
        <v>6436482</v>
      </c>
      <c r="B21615" s="8" t="s">
        <v>34</v>
      </c>
    </row>
    <row r="21616" spans="1:2">
      <c r="A21616" s="3">
        <v>660596</v>
      </c>
      <c r="B21616" s="8" t="s">
        <v>34</v>
      </c>
    </row>
    <row r="21617" spans="1:2">
      <c r="A21617" s="3">
        <v>3451500</v>
      </c>
      <c r="B21617" s="8" t="s">
        <v>34</v>
      </c>
    </row>
    <row r="21618" spans="1:2">
      <c r="A21618" s="3">
        <v>33305</v>
      </c>
      <c r="B21618" s="8" t="s">
        <v>34</v>
      </c>
    </row>
    <row r="21619" spans="1:2">
      <c r="A21619" s="3">
        <v>130219</v>
      </c>
      <c r="B21619" s="8" t="s">
        <v>34</v>
      </c>
    </row>
    <row r="21620" spans="1:2">
      <c r="A21620" s="3">
        <v>169175</v>
      </c>
      <c r="B21620" s="8" t="s">
        <v>34</v>
      </c>
    </row>
    <row r="21621" spans="1:2">
      <c r="A21621" s="3">
        <v>404859</v>
      </c>
      <c r="B21621" s="8" t="s">
        <v>34</v>
      </c>
    </row>
    <row r="21622" spans="1:2">
      <c r="A21622" s="3">
        <v>5600812</v>
      </c>
      <c r="B21622" s="8" t="s">
        <v>34</v>
      </c>
    </row>
    <row r="21623" spans="1:2">
      <c r="A21623" s="3">
        <v>57108</v>
      </c>
      <c r="B21623" s="8" t="s">
        <v>34</v>
      </c>
    </row>
    <row r="21624" spans="1:2">
      <c r="A21624" s="3">
        <v>261038</v>
      </c>
      <c r="B21624" s="8" t="s">
        <v>34</v>
      </c>
    </row>
    <row r="21625" spans="1:2">
      <c r="A21625" s="3">
        <v>33505</v>
      </c>
      <c r="B21625" s="8" t="s">
        <v>34</v>
      </c>
    </row>
    <row r="21626" spans="1:2">
      <c r="A21626" s="3">
        <v>440264</v>
      </c>
      <c r="B21626" s="8" t="s">
        <v>34</v>
      </c>
    </row>
    <row r="21627" spans="1:2">
      <c r="A21627" s="3">
        <v>54458</v>
      </c>
      <c r="B21627" s="8" t="s">
        <v>34</v>
      </c>
    </row>
    <row r="21628" spans="1:2">
      <c r="A21628" s="3">
        <v>574733</v>
      </c>
      <c r="B21628" s="8" t="s">
        <v>34</v>
      </c>
    </row>
    <row r="21629" spans="1:2">
      <c r="A21629" s="3">
        <v>79801569</v>
      </c>
      <c r="B21629" s="8" t="s">
        <v>34</v>
      </c>
    </row>
    <row r="21630" spans="1:2">
      <c r="A21630" s="3">
        <v>71510</v>
      </c>
      <c r="B21630" s="8" t="s">
        <v>34</v>
      </c>
    </row>
    <row r="21631" spans="1:2">
      <c r="A21631" s="3">
        <v>2548869</v>
      </c>
      <c r="B21631" s="8" t="s">
        <v>34</v>
      </c>
    </row>
    <row r="21632" spans="1:2">
      <c r="A21632" s="3">
        <v>674898</v>
      </c>
      <c r="B21632" s="8" t="s">
        <v>34</v>
      </c>
    </row>
    <row r="21633" spans="1:2">
      <c r="A21633" s="3">
        <v>98014</v>
      </c>
      <c r="B21633" s="8" t="s">
        <v>34</v>
      </c>
    </row>
    <row r="21634" spans="1:2">
      <c r="A21634" s="3">
        <v>154022</v>
      </c>
      <c r="B21634" s="8" t="s">
        <v>34</v>
      </c>
    </row>
    <row r="21635" spans="1:2">
      <c r="A21635" s="3">
        <v>78011</v>
      </c>
      <c r="B21635" s="8" t="s">
        <v>34</v>
      </c>
    </row>
    <row r="21636" spans="1:2">
      <c r="A21636" s="3">
        <v>824119</v>
      </c>
      <c r="B21636" s="8" t="s">
        <v>34</v>
      </c>
    </row>
    <row r="21637" spans="1:2">
      <c r="A21637" s="3">
        <v>94514</v>
      </c>
      <c r="B21637" s="8" t="s">
        <v>34</v>
      </c>
    </row>
    <row r="21638" spans="1:2">
      <c r="A21638" s="3">
        <v>2090103</v>
      </c>
      <c r="B21638" s="8" t="s">
        <v>34</v>
      </c>
    </row>
    <row r="21639" spans="1:2">
      <c r="A21639" s="3">
        <v>699801</v>
      </c>
      <c r="B21639" s="8" t="s">
        <v>34</v>
      </c>
    </row>
    <row r="21640" spans="1:2">
      <c r="A21640" s="3">
        <v>178626</v>
      </c>
      <c r="B21640" s="8" t="s">
        <v>34</v>
      </c>
    </row>
    <row r="21641" spans="1:2">
      <c r="A21641" s="3">
        <v>490171</v>
      </c>
      <c r="B21641" s="8" t="s">
        <v>34</v>
      </c>
    </row>
    <row r="21642" spans="1:2">
      <c r="A21642" s="3">
        <v>3613724</v>
      </c>
      <c r="B21642" s="8" t="s">
        <v>34</v>
      </c>
    </row>
    <row r="21643" spans="1:2">
      <c r="A21643" s="3">
        <v>97164</v>
      </c>
      <c r="B21643" s="8" t="s">
        <v>34</v>
      </c>
    </row>
    <row r="21644" spans="1:2">
      <c r="A21644" s="3">
        <v>26254</v>
      </c>
      <c r="B21644" s="8" t="s">
        <v>34</v>
      </c>
    </row>
    <row r="21645" spans="1:2">
      <c r="A21645" s="3">
        <v>63209</v>
      </c>
      <c r="B21645" s="8" t="s">
        <v>34</v>
      </c>
    </row>
    <row r="21646" spans="1:2">
      <c r="A21646" s="3">
        <v>257588</v>
      </c>
      <c r="B21646" s="8" t="s">
        <v>34</v>
      </c>
    </row>
    <row r="21647" spans="1:2">
      <c r="A21647" s="3">
        <v>130019</v>
      </c>
      <c r="B21647" s="8" t="s">
        <v>34</v>
      </c>
    </row>
    <row r="21648" spans="1:2">
      <c r="A21648" s="3">
        <v>50557</v>
      </c>
      <c r="B21648" s="8" t="s">
        <v>34</v>
      </c>
    </row>
    <row r="21649" spans="1:2">
      <c r="A21649" s="3">
        <v>123418</v>
      </c>
      <c r="B21649" s="8" t="s">
        <v>34</v>
      </c>
    </row>
    <row r="21650" spans="1:2">
      <c r="A21650" s="3">
        <v>1655740</v>
      </c>
      <c r="B21650" s="8" t="s">
        <v>34</v>
      </c>
    </row>
    <row r="21651" spans="1:2">
      <c r="A21651" s="3">
        <v>826270</v>
      </c>
      <c r="B21651" s="8" t="s">
        <v>34</v>
      </c>
    </row>
    <row r="21652" spans="1:2">
      <c r="A21652" s="3">
        <v>12091753</v>
      </c>
      <c r="B21652" s="8" t="s">
        <v>34</v>
      </c>
    </row>
    <row r="21653" spans="1:2">
      <c r="A21653" s="3">
        <v>8574143</v>
      </c>
      <c r="B21653" s="8" t="s">
        <v>34</v>
      </c>
    </row>
    <row r="21654" spans="1:2">
      <c r="A21654" s="3">
        <v>3524211</v>
      </c>
      <c r="B21654" s="8" t="s">
        <v>34</v>
      </c>
    </row>
    <row r="21655" spans="1:2">
      <c r="A21655" s="3">
        <v>76911</v>
      </c>
      <c r="B21655" s="8" t="s">
        <v>34</v>
      </c>
    </row>
    <row r="21656" spans="1:2">
      <c r="A21656" s="3">
        <v>2354391</v>
      </c>
      <c r="B21656" s="8" t="s">
        <v>34</v>
      </c>
    </row>
    <row r="21657" spans="1:2">
      <c r="A21657" s="3">
        <v>149649696</v>
      </c>
      <c r="B21657" s="8" t="s">
        <v>34</v>
      </c>
    </row>
    <row r="21658" spans="1:2">
      <c r="A21658" s="3">
        <v>610939</v>
      </c>
      <c r="B21658" s="8" t="s">
        <v>34</v>
      </c>
    </row>
    <row r="21659" spans="1:2">
      <c r="A21659" s="3">
        <v>5872051</v>
      </c>
      <c r="B21659" s="8" t="s">
        <v>34</v>
      </c>
    </row>
    <row r="21660" spans="1:2">
      <c r="A21660" s="3">
        <v>1926129</v>
      </c>
      <c r="B21660" s="8" t="s">
        <v>34</v>
      </c>
    </row>
    <row r="21661" spans="1:2">
      <c r="A21661" s="3">
        <v>128429</v>
      </c>
      <c r="B21661" s="8" t="s">
        <v>34</v>
      </c>
    </row>
    <row r="21662" spans="1:2">
      <c r="A21662" s="3">
        <v>12552</v>
      </c>
      <c r="B21662" s="8" t="s">
        <v>34</v>
      </c>
    </row>
    <row r="21663" spans="1:2">
      <c r="A21663" s="3">
        <v>131919</v>
      </c>
      <c r="B21663" s="8" t="s">
        <v>34</v>
      </c>
    </row>
    <row r="21664" spans="1:2">
      <c r="A21664" s="3">
        <v>176026</v>
      </c>
      <c r="B21664" s="8" t="s">
        <v>34</v>
      </c>
    </row>
    <row r="21665" spans="1:2">
      <c r="A21665" s="3">
        <v>366053</v>
      </c>
      <c r="B21665" s="8" t="s">
        <v>34</v>
      </c>
    </row>
    <row r="21666" spans="1:2">
      <c r="A21666" s="3">
        <v>17202</v>
      </c>
      <c r="B21666" s="8" t="s">
        <v>34</v>
      </c>
    </row>
    <row r="21667" spans="1:2">
      <c r="A21667" s="3">
        <v>45207</v>
      </c>
      <c r="B21667" s="8" t="s">
        <v>34</v>
      </c>
    </row>
    <row r="21668" spans="1:2">
      <c r="A21668" s="3">
        <v>13052</v>
      </c>
      <c r="B21668" s="8" t="s">
        <v>34</v>
      </c>
    </row>
    <row r="21669" spans="1:2">
      <c r="A21669" s="3">
        <v>51797009</v>
      </c>
      <c r="B21669" s="8" t="s">
        <v>34</v>
      </c>
    </row>
    <row r="21670" spans="1:2">
      <c r="A21670" s="3">
        <v>182901517</v>
      </c>
      <c r="B21670" s="8" t="s">
        <v>34</v>
      </c>
    </row>
    <row r="21671" spans="1:2">
      <c r="A21671" s="3">
        <v>593336</v>
      </c>
      <c r="B21671" s="8" t="s">
        <v>34</v>
      </c>
    </row>
    <row r="21672" spans="1:2">
      <c r="A21672" s="3">
        <v>38256</v>
      </c>
      <c r="B21672" s="8" t="s">
        <v>34</v>
      </c>
    </row>
    <row r="21673" spans="1:2">
      <c r="A21673" s="3">
        <v>114417</v>
      </c>
      <c r="B21673" s="8" t="s">
        <v>34</v>
      </c>
    </row>
    <row r="21674" spans="1:2">
      <c r="A21674" s="3">
        <v>880727</v>
      </c>
      <c r="B21674" s="8" t="s">
        <v>34</v>
      </c>
    </row>
    <row r="21675" spans="1:2">
      <c r="A21675" s="3">
        <v>912132</v>
      </c>
      <c r="B21675" s="8" t="s">
        <v>34</v>
      </c>
    </row>
    <row r="21676" spans="1:2">
      <c r="A21676" s="3">
        <v>163524</v>
      </c>
      <c r="B21676" s="8" t="s">
        <v>34</v>
      </c>
    </row>
    <row r="21677" spans="1:2">
      <c r="A21677" s="3">
        <v>56258</v>
      </c>
      <c r="B21677" s="8" t="s">
        <v>34</v>
      </c>
    </row>
    <row r="21678" spans="1:2">
      <c r="A21678" s="3">
        <v>5037930</v>
      </c>
      <c r="B21678" s="8" t="s">
        <v>34</v>
      </c>
    </row>
    <row r="21679" spans="1:2">
      <c r="A21679" s="3">
        <v>2727846</v>
      </c>
      <c r="B21679" s="8" t="s">
        <v>34</v>
      </c>
    </row>
    <row r="21680" spans="1:2">
      <c r="A21680" s="3">
        <v>29754</v>
      </c>
      <c r="B21680" s="8" t="s">
        <v>34</v>
      </c>
    </row>
    <row r="21681" spans="1:2">
      <c r="A21681" s="3">
        <v>292042</v>
      </c>
      <c r="B21681" s="8" t="s">
        <v>34</v>
      </c>
    </row>
    <row r="21682" spans="1:2">
      <c r="A21682" s="3">
        <v>2192318</v>
      </c>
      <c r="B21682" s="8" t="s">
        <v>34</v>
      </c>
    </row>
    <row r="21683" spans="1:2">
      <c r="A21683" s="3">
        <v>763311</v>
      </c>
      <c r="B21683" s="8" t="s">
        <v>34</v>
      </c>
    </row>
    <row r="21684" spans="1:2">
      <c r="A21684" s="3">
        <v>598586</v>
      </c>
      <c r="B21684" s="8" t="s">
        <v>34</v>
      </c>
    </row>
    <row r="21685" spans="1:2">
      <c r="A21685" s="3">
        <v>675298</v>
      </c>
      <c r="B21685" s="8" t="s">
        <v>34</v>
      </c>
    </row>
    <row r="21686" spans="1:2">
      <c r="A21686" s="3">
        <v>1110161</v>
      </c>
      <c r="B21686" s="8" t="s">
        <v>34</v>
      </c>
    </row>
    <row r="21687" spans="1:2">
      <c r="A21687" s="3">
        <v>645094</v>
      </c>
      <c r="B21687" s="8" t="s">
        <v>34</v>
      </c>
    </row>
    <row r="21688" spans="1:2">
      <c r="A21688" s="3">
        <v>407259</v>
      </c>
      <c r="B21688" s="8" t="s">
        <v>34</v>
      </c>
    </row>
    <row r="21689" spans="1:2">
      <c r="A21689" s="3">
        <v>26119291</v>
      </c>
      <c r="B21689" s="8" t="s">
        <v>34</v>
      </c>
    </row>
    <row r="21690" spans="1:2">
      <c r="A21690" s="3">
        <v>4748688</v>
      </c>
      <c r="B21690" s="8" t="s">
        <v>34</v>
      </c>
    </row>
    <row r="21691" spans="1:2">
      <c r="A21691" s="3">
        <v>85034927</v>
      </c>
      <c r="B21691" s="8" t="s">
        <v>34</v>
      </c>
    </row>
    <row r="21692" spans="1:2">
      <c r="A21692" s="3">
        <v>668947</v>
      </c>
      <c r="B21692" s="8" t="s">
        <v>34</v>
      </c>
    </row>
    <row r="21693" spans="1:2">
      <c r="A21693" s="3">
        <v>330347326</v>
      </c>
      <c r="B21693" s="8" t="s">
        <v>34</v>
      </c>
    </row>
    <row r="21694" spans="1:2">
      <c r="A21694" s="3">
        <v>9361857</v>
      </c>
      <c r="B21694" s="8" t="s">
        <v>34</v>
      </c>
    </row>
    <row r="21695" spans="1:2">
      <c r="A21695" s="3">
        <v>10573533</v>
      </c>
      <c r="B21695" s="8" t="s">
        <v>34</v>
      </c>
    </row>
    <row r="21696" spans="1:2">
      <c r="A21696" s="3">
        <v>3683598</v>
      </c>
      <c r="B21696" s="8" t="s">
        <v>34</v>
      </c>
    </row>
    <row r="21697" spans="1:2">
      <c r="A21697" s="3">
        <v>220519187</v>
      </c>
      <c r="B21697" s="8" t="s">
        <v>34</v>
      </c>
    </row>
    <row r="21698" spans="1:2">
      <c r="A21698" s="3">
        <v>35334123</v>
      </c>
      <c r="B21698" s="8" t="s">
        <v>34</v>
      </c>
    </row>
    <row r="21699" spans="1:2">
      <c r="A21699" s="3">
        <v>129719</v>
      </c>
      <c r="B21699" s="8" t="s">
        <v>34</v>
      </c>
    </row>
    <row r="21700" spans="1:2">
      <c r="A21700" s="3">
        <v>152060800</v>
      </c>
      <c r="B21700" s="8" t="s">
        <v>34</v>
      </c>
    </row>
    <row r="21701" spans="1:2">
      <c r="A21701" s="3">
        <v>4203110</v>
      </c>
      <c r="B21701" s="8" t="s">
        <v>34</v>
      </c>
    </row>
    <row r="21702" spans="1:2">
      <c r="A21702" s="3">
        <v>1008146</v>
      </c>
      <c r="B21702" s="8" t="s">
        <v>34</v>
      </c>
    </row>
    <row r="21703" spans="1:2">
      <c r="A21703" s="3">
        <v>8628251</v>
      </c>
      <c r="B21703" s="8" t="s">
        <v>34</v>
      </c>
    </row>
    <row r="21704" spans="1:2">
      <c r="A21704" s="3">
        <v>151422</v>
      </c>
      <c r="B21704" s="8" t="s">
        <v>34</v>
      </c>
    </row>
    <row r="21705" spans="1:2">
      <c r="A21705" s="3">
        <v>399758</v>
      </c>
      <c r="B21705" s="8" t="s">
        <v>34</v>
      </c>
    </row>
    <row r="21706" spans="1:2">
      <c r="A21706" s="3">
        <v>232534</v>
      </c>
      <c r="B21706" s="8" t="s">
        <v>34</v>
      </c>
    </row>
    <row r="21707" spans="1:2">
      <c r="A21707" s="3">
        <v>165705024</v>
      </c>
      <c r="B21707" s="8" t="s">
        <v>34</v>
      </c>
    </row>
    <row r="21708" spans="1:2">
      <c r="A21708" s="3">
        <v>12541818</v>
      </c>
      <c r="B21708" s="8" t="s">
        <v>34</v>
      </c>
    </row>
    <row r="21709" spans="1:2">
      <c r="A21709" s="3">
        <v>8324106</v>
      </c>
      <c r="B21709" s="8" t="s">
        <v>34</v>
      </c>
    </row>
    <row r="21710" spans="1:2">
      <c r="A21710" s="3">
        <v>70210</v>
      </c>
      <c r="B21710" s="8" t="s">
        <v>34</v>
      </c>
    </row>
    <row r="21711" spans="1:2">
      <c r="A21711" s="3">
        <v>4907161</v>
      </c>
      <c r="B21711" s="8" t="s">
        <v>34</v>
      </c>
    </row>
    <row r="21712" spans="1:2">
      <c r="A21712" s="3">
        <v>467118</v>
      </c>
      <c r="B21712" s="8" t="s">
        <v>34</v>
      </c>
    </row>
    <row r="21713" spans="1:2">
      <c r="A21713" s="3">
        <v>2590876</v>
      </c>
      <c r="B21713" s="8" t="s">
        <v>34</v>
      </c>
    </row>
    <row r="21714" spans="1:2">
      <c r="A21714" s="3">
        <v>916133</v>
      </c>
      <c r="B21714" s="8" t="s">
        <v>34</v>
      </c>
    </row>
    <row r="21715" spans="1:2">
      <c r="A21715" s="3">
        <v>13431947</v>
      </c>
      <c r="B21715" s="8" t="s">
        <v>34</v>
      </c>
    </row>
    <row r="21716" spans="1:2">
      <c r="A21716" s="3">
        <v>29524281</v>
      </c>
      <c r="B21716" s="8" t="s">
        <v>34</v>
      </c>
    </row>
    <row r="21717" spans="1:2">
      <c r="A21717" s="3">
        <v>492671</v>
      </c>
      <c r="B21717" s="8" t="s">
        <v>34</v>
      </c>
    </row>
    <row r="21718" spans="1:2">
      <c r="A21718" s="3">
        <v>904031</v>
      </c>
      <c r="B21718" s="8" t="s">
        <v>34</v>
      </c>
    </row>
    <row r="21719" spans="1:2">
      <c r="A21719" s="3">
        <v>30184377</v>
      </c>
      <c r="B21719" s="8" t="s">
        <v>34</v>
      </c>
    </row>
    <row r="21720" spans="1:2">
      <c r="A21720" s="3">
        <v>2290532</v>
      </c>
      <c r="B21720" s="8" t="s">
        <v>34</v>
      </c>
    </row>
    <row r="21721" spans="1:2">
      <c r="A21721" s="3">
        <v>543079</v>
      </c>
      <c r="B21721" s="8" t="s">
        <v>34</v>
      </c>
    </row>
    <row r="21722" spans="1:2">
      <c r="A21722" s="3">
        <v>15009176</v>
      </c>
      <c r="B21722" s="8" t="s">
        <v>34</v>
      </c>
    </row>
    <row r="21723" spans="1:2">
      <c r="A21723" s="3">
        <v>1767756</v>
      </c>
      <c r="B21723" s="8" t="s">
        <v>34</v>
      </c>
    </row>
    <row r="21724" spans="1:2">
      <c r="A21724" s="3">
        <v>33224786</v>
      </c>
      <c r="B21724" s="8" t="s">
        <v>34</v>
      </c>
    </row>
    <row r="21725" spans="1:2">
      <c r="A21725" s="3">
        <v>15019503</v>
      </c>
      <c r="B21725" s="8" t="s">
        <v>34</v>
      </c>
    </row>
    <row r="21726" spans="1:2">
      <c r="A21726" s="3">
        <v>212145757</v>
      </c>
      <c r="B21726" s="8" t="s">
        <v>34</v>
      </c>
    </row>
    <row r="21727" spans="1:2">
      <c r="A21727" s="3">
        <v>1107561</v>
      </c>
      <c r="B21727" s="8" t="s">
        <v>34</v>
      </c>
    </row>
    <row r="21728" spans="1:2">
      <c r="A21728" s="3">
        <v>367703</v>
      </c>
      <c r="B21728" s="8" t="s">
        <v>34</v>
      </c>
    </row>
    <row r="21729" spans="1:2">
      <c r="A21729" s="3">
        <v>4052987</v>
      </c>
      <c r="B21729" s="8" t="s">
        <v>34</v>
      </c>
    </row>
    <row r="21730" spans="1:2">
      <c r="A21730" s="3">
        <v>310245</v>
      </c>
      <c r="B21730" s="8" t="s">
        <v>34</v>
      </c>
    </row>
    <row r="21731" spans="1:2">
      <c r="A21731" s="3">
        <v>472468</v>
      </c>
      <c r="B21731" s="8" t="s">
        <v>34</v>
      </c>
    </row>
    <row r="21732" spans="1:2">
      <c r="A21732" s="3">
        <v>7596101</v>
      </c>
      <c r="B21732" s="8" t="s">
        <v>34</v>
      </c>
    </row>
    <row r="21733" spans="1:2">
      <c r="A21733" s="3">
        <v>522076</v>
      </c>
      <c r="B21733" s="8" t="s">
        <v>34</v>
      </c>
    </row>
    <row r="21734" spans="1:2">
      <c r="A21734" s="3">
        <v>411192937</v>
      </c>
      <c r="B21734" s="8" t="s">
        <v>34</v>
      </c>
    </row>
    <row r="21735" spans="1:2">
      <c r="A21735" s="3">
        <v>8805877</v>
      </c>
      <c r="B21735" s="8" t="s">
        <v>34</v>
      </c>
    </row>
    <row r="21736" spans="1:2">
      <c r="A21736" s="3">
        <v>313545</v>
      </c>
      <c r="B21736" s="8" t="s">
        <v>34</v>
      </c>
    </row>
    <row r="21737" spans="1:2">
      <c r="A21737" s="3">
        <v>1001245</v>
      </c>
      <c r="B21737" s="8" t="s">
        <v>34</v>
      </c>
    </row>
    <row r="21738" spans="1:2">
      <c r="A21738" s="3">
        <v>340900</v>
      </c>
      <c r="B21738" s="8" t="s">
        <v>34</v>
      </c>
    </row>
    <row r="21739" spans="1:2">
      <c r="A21739" s="3">
        <v>1266433</v>
      </c>
      <c r="B21739" s="8" t="s">
        <v>34</v>
      </c>
    </row>
    <row r="21740" spans="1:2">
      <c r="A21740" s="3">
        <v>89167728</v>
      </c>
      <c r="B21740" s="8" t="s">
        <v>34</v>
      </c>
    </row>
    <row r="21741" spans="1:2">
      <c r="A21741" s="3">
        <v>66310</v>
      </c>
      <c r="B21741" s="8" t="s">
        <v>34</v>
      </c>
    </row>
    <row r="21742" spans="1:2">
      <c r="A21742" s="3">
        <v>2165314</v>
      </c>
      <c r="B21742" s="8" t="s">
        <v>34</v>
      </c>
    </row>
    <row r="21743" spans="1:2">
      <c r="A21743" s="3">
        <v>97114</v>
      </c>
      <c r="B21743" s="8" t="s">
        <v>34</v>
      </c>
    </row>
    <row r="21744" spans="1:2">
      <c r="A21744" s="3">
        <v>41256</v>
      </c>
      <c r="B21744" s="8" t="s">
        <v>34</v>
      </c>
    </row>
    <row r="21745" spans="1:2">
      <c r="A21745" s="3">
        <v>921368</v>
      </c>
      <c r="B21745" s="8" t="s">
        <v>34</v>
      </c>
    </row>
    <row r="21746" spans="1:2">
      <c r="A21746" s="3">
        <v>20642493</v>
      </c>
      <c r="B21746" s="8" t="s">
        <v>34</v>
      </c>
    </row>
    <row r="21747" spans="1:2">
      <c r="A21747" s="3">
        <v>386446026</v>
      </c>
      <c r="B21747" s="8" t="s">
        <v>34</v>
      </c>
    </row>
    <row r="21748" spans="1:2">
      <c r="A21748" s="3">
        <v>15621765</v>
      </c>
      <c r="B21748" s="8" t="s">
        <v>34</v>
      </c>
    </row>
    <row r="21749" spans="1:2">
      <c r="A21749" s="3">
        <v>1916628</v>
      </c>
      <c r="B21749" s="8" t="s">
        <v>34</v>
      </c>
    </row>
    <row r="21750" spans="1:2">
      <c r="A21750" s="3">
        <v>72611</v>
      </c>
      <c r="B21750" s="8" t="s">
        <v>34</v>
      </c>
    </row>
    <row r="21751" spans="1:2">
      <c r="A21751" s="3">
        <v>4164289</v>
      </c>
      <c r="B21751" s="8" t="s">
        <v>34</v>
      </c>
    </row>
    <row r="21752" spans="1:2">
      <c r="A21752" s="3">
        <v>2235324</v>
      </c>
      <c r="B21752" s="8" t="s">
        <v>34</v>
      </c>
    </row>
    <row r="21753" spans="1:2">
      <c r="A21753" s="3">
        <v>3363488</v>
      </c>
      <c r="B21753" s="8" t="s">
        <v>34</v>
      </c>
    </row>
    <row r="21754" spans="1:2">
      <c r="A21754" s="3">
        <v>480070</v>
      </c>
      <c r="B21754" s="8" t="s">
        <v>34</v>
      </c>
    </row>
    <row r="21755" spans="1:2">
      <c r="A21755" s="3">
        <v>41606</v>
      </c>
      <c r="B21755" s="8" t="s">
        <v>34</v>
      </c>
    </row>
    <row r="21756" spans="1:2">
      <c r="A21756" s="3">
        <v>897130</v>
      </c>
      <c r="B21756" s="8" t="s">
        <v>34</v>
      </c>
    </row>
    <row r="21757" spans="1:2">
      <c r="A21757" s="3">
        <v>477069</v>
      </c>
      <c r="B21757" s="8" t="s">
        <v>34</v>
      </c>
    </row>
    <row r="21758" spans="1:2">
      <c r="A21758" s="3">
        <v>5764835</v>
      </c>
      <c r="B21758" s="8" t="s">
        <v>34</v>
      </c>
    </row>
    <row r="21759" spans="1:2">
      <c r="A21759" s="3">
        <v>63159</v>
      </c>
      <c r="B21759" s="8" t="s">
        <v>34</v>
      </c>
    </row>
    <row r="21760" spans="1:2">
      <c r="A21760" s="3">
        <v>288901</v>
      </c>
      <c r="B21760" s="8" t="s">
        <v>34</v>
      </c>
    </row>
    <row r="21761" spans="1:2">
      <c r="A21761" s="3">
        <v>659396</v>
      </c>
      <c r="B21761" s="8" t="s">
        <v>34</v>
      </c>
    </row>
    <row r="21762" spans="1:2">
      <c r="A21762" s="3">
        <v>50264787</v>
      </c>
      <c r="B21762" s="8" t="s">
        <v>34</v>
      </c>
    </row>
    <row r="21763" spans="1:2">
      <c r="A21763" s="3">
        <v>3888864</v>
      </c>
      <c r="B21763" s="8" t="s">
        <v>34</v>
      </c>
    </row>
    <row r="21764" spans="1:2">
      <c r="A21764" s="3">
        <v>46665265</v>
      </c>
      <c r="B21764" s="8" t="s">
        <v>34</v>
      </c>
    </row>
    <row r="21765" spans="1:2">
      <c r="A21765" s="3">
        <v>2334838</v>
      </c>
      <c r="B21765" s="8" t="s">
        <v>34</v>
      </c>
    </row>
    <row r="21766" spans="1:2">
      <c r="A21766" s="3">
        <v>260088</v>
      </c>
      <c r="B21766" s="8" t="s">
        <v>34</v>
      </c>
    </row>
    <row r="21767" spans="1:2">
      <c r="A21767" s="3">
        <v>45118</v>
      </c>
      <c r="B21767" s="8" t="s">
        <v>34</v>
      </c>
    </row>
    <row r="21768" spans="1:2">
      <c r="A21768" s="3">
        <v>1229128</v>
      </c>
      <c r="B21768" s="8" t="s">
        <v>34</v>
      </c>
    </row>
    <row r="21769" spans="1:2">
      <c r="A21769" s="3">
        <v>1223077</v>
      </c>
      <c r="B21769" s="8" t="s">
        <v>34</v>
      </c>
    </row>
    <row r="21770" spans="1:2">
      <c r="A21770" s="3">
        <v>105165</v>
      </c>
      <c r="B21770" s="8" t="s">
        <v>34</v>
      </c>
    </row>
    <row r="21771" spans="1:2">
      <c r="A21771" s="3">
        <v>23803</v>
      </c>
      <c r="B21771" s="8" t="s">
        <v>34</v>
      </c>
    </row>
    <row r="21772" spans="1:2">
      <c r="A21772" s="3">
        <v>477419</v>
      </c>
      <c r="B21772" s="8" t="s">
        <v>34</v>
      </c>
    </row>
    <row r="21773" spans="1:2">
      <c r="A21773" s="3">
        <v>484720</v>
      </c>
      <c r="B21773" s="8" t="s">
        <v>34</v>
      </c>
    </row>
    <row r="21774" spans="1:2">
      <c r="A21774" s="3">
        <v>40606</v>
      </c>
      <c r="B21774" s="8" t="s">
        <v>34</v>
      </c>
    </row>
    <row r="21775" spans="1:2">
      <c r="A21775" s="3">
        <v>58623</v>
      </c>
      <c r="B21775" s="8" t="s">
        <v>34</v>
      </c>
    </row>
    <row r="21776" spans="1:2">
      <c r="A21776" s="3">
        <v>455766</v>
      </c>
      <c r="B21776" s="8" t="s">
        <v>34</v>
      </c>
    </row>
    <row r="21777" spans="1:2">
      <c r="A21777" s="3">
        <v>27134</v>
      </c>
      <c r="B21777" s="8" t="s">
        <v>34</v>
      </c>
    </row>
    <row r="21778" spans="1:2">
      <c r="A21778" s="3">
        <v>574333</v>
      </c>
      <c r="B21778" s="8" t="s">
        <v>34</v>
      </c>
    </row>
    <row r="21779" spans="1:2">
      <c r="A21779" s="3">
        <v>272440</v>
      </c>
      <c r="B21779" s="8" t="s">
        <v>34</v>
      </c>
    </row>
    <row r="21780" spans="1:2">
      <c r="A21780" s="3">
        <v>579084</v>
      </c>
      <c r="B21780" s="8" t="s">
        <v>34</v>
      </c>
    </row>
    <row r="21781" spans="1:2">
      <c r="A21781" s="3">
        <v>5247261</v>
      </c>
      <c r="B21781" s="8" t="s">
        <v>34</v>
      </c>
    </row>
    <row r="21782" spans="1:2">
      <c r="A21782" s="3">
        <v>22413250</v>
      </c>
      <c r="B21782" s="8" t="s">
        <v>34</v>
      </c>
    </row>
    <row r="21783" spans="1:2">
      <c r="A21783" s="3">
        <v>11891175</v>
      </c>
      <c r="B21783" s="8" t="s">
        <v>34</v>
      </c>
    </row>
    <row r="21784" spans="1:2">
      <c r="A21784" s="3">
        <v>275240</v>
      </c>
      <c r="B21784" s="8" t="s">
        <v>34</v>
      </c>
    </row>
    <row r="21785" spans="1:2">
      <c r="A21785" s="3">
        <v>96482387</v>
      </c>
      <c r="B21785" s="8" t="s">
        <v>34</v>
      </c>
    </row>
    <row r="21786" spans="1:2">
      <c r="A21786" s="3">
        <v>45607</v>
      </c>
      <c r="B21786" s="8" t="s">
        <v>34</v>
      </c>
    </row>
    <row r="21787" spans="1:2">
      <c r="A21787" s="3">
        <v>160658292</v>
      </c>
      <c r="B21787" s="8" t="s">
        <v>34</v>
      </c>
    </row>
    <row r="21788" spans="1:2">
      <c r="A21788" s="3">
        <v>123518</v>
      </c>
      <c r="B21788" s="8" t="s">
        <v>34</v>
      </c>
    </row>
    <row r="21789" spans="1:2">
      <c r="A21789" s="3">
        <v>3332283</v>
      </c>
      <c r="B21789" s="8" t="s">
        <v>34</v>
      </c>
    </row>
    <row r="21790" spans="1:2">
      <c r="A21790" s="3">
        <v>10711953</v>
      </c>
      <c r="B21790" s="8" t="s">
        <v>34</v>
      </c>
    </row>
    <row r="21791" spans="1:2">
      <c r="A21791" s="3">
        <v>214531</v>
      </c>
      <c r="B21791" s="8" t="s">
        <v>34</v>
      </c>
    </row>
    <row r="21792" spans="1:2">
      <c r="A21792" s="3">
        <v>127769</v>
      </c>
      <c r="B21792" s="8" t="s">
        <v>34</v>
      </c>
    </row>
    <row r="21793" spans="1:2">
      <c r="A21793" s="3">
        <v>10795565</v>
      </c>
      <c r="B21793" s="8" t="s">
        <v>34</v>
      </c>
    </row>
    <row r="21794" spans="1:2">
      <c r="A21794" s="3">
        <v>743858</v>
      </c>
      <c r="B21794" s="8" t="s">
        <v>34</v>
      </c>
    </row>
    <row r="21795" spans="1:2">
      <c r="A21795" s="3">
        <v>99814</v>
      </c>
      <c r="B21795" s="8" t="s">
        <v>34</v>
      </c>
    </row>
    <row r="21796" spans="1:2">
      <c r="A21796" s="3">
        <v>864125</v>
      </c>
      <c r="B21796" s="8" t="s">
        <v>34</v>
      </c>
    </row>
    <row r="21797" spans="1:2">
      <c r="A21797" s="3">
        <v>57208</v>
      </c>
      <c r="B21797" s="8" t="s">
        <v>34</v>
      </c>
    </row>
    <row r="21798" spans="1:2">
      <c r="A21798" s="3">
        <v>176926</v>
      </c>
      <c r="B21798" s="8" t="s">
        <v>34</v>
      </c>
    </row>
    <row r="21799" spans="1:2">
      <c r="A21799" s="3">
        <v>1691095</v>
      </c>
      <c r="B21799" s="8" t="s">
        <v>34</v>
      </c>
    </row>
    <row r="21800" spans="1:2">
      <c r="A21800" s="3">
        <v>965640</v>
      </c>
      <c r="B21800" s="8" t="s">
        <v>34</v>
      </c>
    </row>
    <row r="21801" spans="1:2">
      <c r="A21801" s="3">
        <v>9701006</v>
      </c>
      <c r="B21801" s="8" t="s">
        <v>34</v>
      </c>
    </row>
    <row r="21802" spans="1:2">
      <c r="A21802" s="3">
        <v>199529</v>
      </c>
      <c r="B21802" s="8" t="s">
        <v>34</v>
      </c>
    </row>
    <row r="21803" spans="1:2">
      <c r="A21803" s="3">
        <v>93113</v>
      </c>
      <c r="B21803" s="8" t="s">
        <v>34</v>
      </c>
    </row>
    <row r="21804" spans="1:2">
      <c r="A21804" s="3">
        <v>1084658</v>
      </c>
      <c r="B21804" s="8" t="s">
        <v>34</v>
      </c>
    </row>
    <row r="21805" spans="1:2">
      <c r="A21805" s="3">
        <v>942387</v>
      </c>
      <c r="B21805" s="8" t="s">
        <v>34</v>
      </c>
    </row>
    <row r="21806" spans="1:2">
      <c r="A21806" s="3">
        <v>111616</v>
      </c>
      <c r="B21806" s="8" t="s">
        <v>34</v>
      </c>
    </row>
    <row r="21807" spans="1:2">
      <c r="A21807" s="3">
        <v>6130588</v>
      </c>
      <c r="B21807" s="8" t="s">
        <v>34</v>
      </c>
    </row>
    <row r="21808" spans="1:2">
      <c r="A21808" s="3">
        <v>12040146</v>
      </c>
      <c r="B21808" s="8" t="s">
        <v>34</v>
      </c>
    </row>
    <row r="21809" spans="1:2">
      <c r="A21809" s="3">
        <v>1744253</v>
      </c>
      <c r="B21809" s="8" t="s">
        <v>34</v>
      </c>
    </row>
    <row r="21810" spans="1:2">
      <c r="A21810" s="3">
        <v>111516</v>
      </c>
      <c r="B21810" s="8" t="s">
        <v>34</v>
      </c>
    </row>
    <row r="21811" spans="1:2">
      <c r="A21811" s="3">
        <v>201029</v>
      </c>
      <c r="B21811" s="8" t="s">
        <v>34</v>
      </c>
    </row>
    <row r="21812" spans="1:2">
      <c r="A21812" s="3">
        <v>193828</v>
      </c>
      <c r="B21812" s="8" t="s">
        <v>34</v>
      </c>
    </row>
    <row r="21813" spans="1:2">
      <c r="A21813" s="3">
        <v>41486592</v>
      </c>
      <c r="B21813" s="8" t="s">
        <v>34</v>
      </c>
    </row>
    <row r="21814" spans="1:2">
      <c r="A21814" s="3">
        <v>116068877</v>
      </c>
      <c r="B21814" s="8" t="s">
        <v>34</v>
      </c>
    </row>
    <row r="21815" spans="1:2">
      <c r="A21815" s="3">
        <v>53408</v>
      </c>
      <c r="B21815" s="8" t="s">
        <v>34</v>
      </c>
    </row>
    <row r="21816" spans="1:2">
      <c r="A21816" s="3">
        <v>4523156</v>
      </c>
      <c r="B21816" s="8" t="s">
        <v>34</v>
      </c>
    </row>
    <row r="21817" spans="1:2">
      <c r="A21817" s="3">
        <v>39005655</v>
      </c>
      <c r="B21817" s="8" t="s">
        <v>34</v>
      </c>
    </row>
    <row r="21818" spans="1:2">
      <c r="A21818" s="3">
        <v>39906</v>
      </c>
      <c r="B21818" s="8" t="s">
        <v>34</v>
      </c>
    </row>
    <row r="21819" spans="1:2">
      <c r="A21819" s="3">
        <v>3185462</v>
      </c>
      <c r="B21819" s="8" t="s">
        <v>34</v>
      </c>
    </row>
    <row r="21820" spans="1:2">
      <c r="A21820" s="3">
        <v>113216</v>
      </c>
      <c r="B21820" s="8" t="s">
        <v>34</v>
      </c>
    </row>
    <row r="21821" spans="1:2">
      <c r="A21821" s="3">
        <v>1442709</v>
      </c>
      <c r="B21821" s="8" t="s">
        <v>34</v>
      </c>
    </row>
    <row r="21822" spans="1:2">
      <c r="A21822" s="3">
        <v>156673</v>
      </c>
      <c r="B21822" s="8" t="s">
        <v>34</v>
      </c>
    </row>
    <row r="21823" spans="1:2">
      <c r="A21823" s="3">
        <v>3763096</v>
      </c>
      <c r="B21823" s="8" t="s">
        <v>34</v>
      </c>
    </row>
    <row r="21824" spans="1:2">
      <c r="A21824" s="3">
        <v>2921924</v>
      </c>
      <c r="B21824" s="8" t="s">
        <v>34</v>
      </c>
    </row>
    <row r="21825" spans="1:2">
      <c r="A21825" s="3">
        <v>3245678</v>
      </c>
      <c r="B21825" s="8" t="s">
        <v>34</v>
      </c>
    </row>
    <row r="21826" spans="1:2">
      <c r="A21826" s="3">
        <v>122118</v>
      </c>
      <c r="B21826" s="8" t="s">
        <v>34</v>
      </c>
    </row>
    <row r="21827" spans="1:2">
      <c r="A21827" s="3">
        <v>153923</v>
      </c>
      <c r="B21827" s="8" t="s">
        <v>34</v>
      </c>
    </row>
    <row r="21828" spans="1:2">
      <c r="A21828" s="3">
        <v>112516</v>
      </c>
      <c r="B21828" s="8" t="s">
        <v>34</v>
      </c>
    </row>
    <row r="21829" spans="1:2">
      <c r="A21829" s="3">
        <v>43282775</v>
      </c>
      <c r="B21829" s="8" t="s">
        <v>34</v>
      </c>
    </row>
    <row r="21830" spans="1:2">
      <c r="A21830" s="3">
        <v>953638</v>
      </c>
      <c r="B21830" s="8" t="s">
        <v>34</v>
      </c>
    </row>
    <row r="21831" spans="1:2">
      <c r="A21831" s="3">
        <v>443264</v>
      </c>
      <c r="B21831" s="8" t="s">
        <v>34</v>
      </c>
    </row>
    <row r="21832" spans="1:2">
      <c r="A21832" s="3">
        <v>333648</v>
      </c>
      <c r="B21832" s="8" t="s">
        <v>34</v>
      </c>
    </row>
    <row r="21833" spans="1:2">
      <c r="A21833" s="3">
        <v>110516</v>
      </c>
      <c r="B21833" s="8" t="s">
        <v>34</v>
      </c>
    </row>
    <row r="21834" spans="1:2">
      <c r="A21834" s="3">
        <v>44756</v>
      </c>
      <c r="B21834" s="8" t="s">
        <v>34</v>
      </c>
    </row>
    <row r="21835" spans="1:2">
      <c r="A21835" s="3">
        <v>320546</v>
      </c>
      <c r="B21835" s="8" t="s">
        <v>34</v>
      </c>
    </row>
    <row r="21836" spans="1:2">
      <c r="A21836" s="3">
        <v>7045021</v>
      </c>
      <c r="B21836" s="8" t="s">
        <v>34</v>
      </c>
    </row>
    <row r="21837" spans="1:2">
      <c r="A21837" s="3">
        <v>24364</v>
      </c>
      <c r="B21837" s="8" t="s">
        <v>34</v>
      </c>
    </row>
    <row r="21838" spans="1:2">
      <c r="A21838" s="3">
        <v>1253232</v>
      </c>
      <c r="B21838" s="8" t="s">
        <v>34</v>
      </c>
    </row>
    <row r="21839" spans="1:2">
      <c r="A21839" s="3">
        <v>988144</v>
      </c>
      <c r="B21839" s="8" t="s">
        <v>34</v>
      </c>
    </row>
    <row r="21840" spans="1:2">
      <c r="A21840" s="3">
        <v>205524796</v>
      </c>
      <c r="B21840" s="8" t="s">
        <v>34</v>
      </c>
    </row>
    <row r="21841" spans="1:2">
      <c r="A21841" s="3">
        <v>7472583</v>
      </c>
      <c r="B21841" s="8" t="s">
        <v>34</v>
      </c>
    </row>
    <row r="21842" spans="1:2">
      <c r="A21842" s="3">
        <v>23803</v>
      </c>
      <c r="B21842" s="8" t="s">
        <v>34</v>
      </c>
    </row>
    <row r="21843" spans="1:2">
      <c r="A21843" s="3">
        <v>9495376</v>
      </c>
      <c r="B21843" s="8" t="s">
        <v>34</v>
      </c>
    </row>
    <row r="21844" spans="1:2">
      <c r="A21844" s="3">
        <v>64810</v>
      </c>
      <c r="B21844" s="8" t="s">
        <v>34</v>
      </c>
    </row>
    <row r="21845" spans="1:2">
      <c r="A21845" s="3">
        <v>177476</v>
      </c>
      <c r="B21845" s="8" t="s">
        <v>34</v>
      </c>
    </row>
    <row r="21846" spans="1:2">
      <c r="A21846" s="3">
        <v>212031</v>
      </c>
      <c r="B21846" s="8" t="s">
        <v>34</v>
      </c>
    </row>
    <row r="21847" spans="1:2">
      <c r="A21847" s="3">
        <v>4645674</v>
      </c>
      <c r="B21847" s="8" t="s">
        <v>34</v>
      </c>
    </row>
    <row r="21848" spans="1:2">
      <c r="A21848" s="3">
        <v>26184297</v>
      </c>
      <c r="B21848" s="8" t="s">
        <v>34</v>
      </c>
    </row>
    <row r="21849" spans="1:2">
      <c r="A21849" s="3">
        <v>384756</v>
      </c>
      <c r="B21849" s="8" t="s">
        <v>34</v>
      </c>
    </row>
    <row r="21850" spans="1:2">
      <c r="A21850" s="3">
        <v>11864021</v>
      </c>
      <c r="B21850" s="8" t="s">
        <v>34</v>
      </c>
    </row>
    <row r="21851" spans="1:2">
      <c r="A21851" s="3">
        <v>225033</v>
      </c>
      <c r="B21851" s="8" t="s">
        <v>34</v>
      </c>
    </row>
    <row r="21852" spans="1:2">
      <c r="A21852" s="3">
        <v>251036</v>
      </c>
      <c r="B21852" s="8" t="s">
        <v>34</v>
      </c>
    </row>
    <row r="21853" spans="1:2">
      <c r="A21853" s="3">
        <v>51208424</v>
      </c>
      <c r="B21853" s="8" t="s">
        <v>34</v>
      </c>
    </row>
    <row r="21854" spans="1:2">
      <c r="A21854" s="3">
        <v>218431</v>
      </c>
      <c r="B21854" s="8" t="s">
        <v>34</v>
      </c>
    </row>
    <row r="21855" spans="1:2">
      <c r="A21855" s="3">
        <v>24103</v>
      </c>
      <c r="B21855" s="8" t="s">
        <v>34</v>
      </c>
    </row>
    <row r="21856" spans="1:2">
      <c r="A21856" s="3">
        <v>137076873</v>
      </c>
      <c r="B21856" s="8" t="s">
        <v>34</v>
      </c>
    </row>
    <row r="21857" spans="1:2">
      <c r="A21857" s="3">
        <v>1118362</v>
      </c>
      <c r="B21857" s="8" t="s">
        <v>34</v>
      </c>
    </row>
    <row r="21858" spans="1:2">
      <c r="A21858" s="3">
        <v>11478154</v>
      </c>
      <c r="B21858" s="8" t="s">
        <v>34</v>
      </c>
    </row>
    <row r="21859" spans="1:2">
      <c r="A21859" s="3">
        <v>133519</v>
      </c>
      <c r="B21859" s="8" t="s">
        <v>34</v>
      </c>
    </row>
    <row r="21860" spans="1:2">
      <c r="A21860" s="3">
        <v>550080</v>
      </c>
      <c r="B21860" s="8" t="s">
        <v>34</v>
      </c>
    </row>
    <row r="21861" spans="1:2">
      <c r="A21861" s="3">
        <v>434663</v>
      </c>
      <c r="B21861" s="8" t="s">
        <v>34</v>
      </c>
    </row>
    <row r="21862" spans="1:2">
      <c r="A21862" s="3">
        <v>56508</v>
      </c>
      <c r="B21862" s="8" t="s">
        <v>34</v>
      </c>
    </row>
    <row r="21863" spans="1:2">
      <c r="A21863" s="3">
        <v>339149</v>
      </c>
      <c r="B21863" s="8" t="s">
        <v>34</v>
      </c>
    </row>
    <row r="21864" spans="1:2">
      <c r="A21864" s="3">
        <v>31397054</v>
      </c>
      <c r="B21864" s="8" t="s">
        <v>34</v>
      </c>
    </row>
    <row r="21865" spans="1:2">
      <c r="A21865" s="3">
        <v>3427497</v>
      </c>
      <c r="B21865" s="8" t="s">
        <v>34</v>
      </c>
    </row>
    <row r="21866" spans="1:2">
      <c r="A21866" s="3">
        <v>325197</v>
      </c>
      <c r="B21866" s="8" t="s">
        <v>34</v>
      </c>
    </row>
    <row r="21867" spans="1:2">
      <c r="A21867" s="3">
        <v>47626905</v>
      </c>
      <c r="B21867" s="8" t="s">
        <v>34</v>
      </c>
    </row>
    <row r="21868" spans="1:2">
      <c r="A21868" s="3">
        <v>1048152</v>
      </c>
      <c r="B21868" s="8" t="s">
        <v>34</v>
      </c>
    </row>
    <row r="21869" spans="1:2">
      <c r="A21869" s="3">
        <v>41306</v>
      </c>
      <c r="B21869" s="8" t="s">
        <v>34</v>
      </c>
    </row>
    <row r="21870" spans="1:2">
      <c r="A21870" s="3">
        <v>75911</v>
      </c>
      <c r="B21870" s="8" t="s">
        <v>34</v>
      </c>
    </row>
    <row r="21871" spans="1:2">
      <c r="A21871" s="3">
        <v>150622</v>
      </c>
      <c r="B21871" s="8" t="s">
        <v>34</v>
      </c>
    </row>
    <row r="21872" spans="1:2">
      <c r="A21872" s="3">
        <v>45001525</v>
      </c>
      <c r="B21872" s="8" t="s">
        <v>34</v>
      </c>
    </row>
    <row r="21873" spans="1:2">
      <c r="A21873" s="3">
        <v>306044</v>
      </c>
      <c r="B21873" s="8" t="s">
        <v>34</v>
      </c>
    </row>
    <row r="21874" spans="1:2">
      <c r="A21874" s="3">
        <v>2024193</v>
      </c>
      <c r="B21874" s="8" t="s">
        <v>34</v>
      </c>
    </row>
    <row r="21875" spans="1:2">
      <c r="A21875" s="3">
        <v>978141</v>
      </c>
      <c r="B21875" s="8" t="s">
        <v>34</v>
      </c>
    </row>
    <row r="21876" spans="1:2">
      <c r="A21876" s="3">
        <v>133519</v>
      </c>
      <c r="B21876" s="8" t="s">
        <v>34</v>
      </c>
    </row>
    <row r="21877" spans="1:2">
      <c r="A21877" s="3">
        <v>205630</v>
      </c>
      <c r="B21877" s="8" t="s">
        <v>34</v>
      </c>
    </row>
    <row r="21878" spans="1:2">
      <c r="A21878" s="3">
        <v>600187</v>
      </c>
      <c r="B21878" s="8" t="s">
        <v>34</v>
      </c>
    </row>
    <row r="21879" spans="1:2">
      <c r="A21879" s="3">
        <v>11252</v>
      </c>
      <c r="B21879" s="8" t="s">
        <v>34</v>
      </c>
    </row>
    <row r="21880" spans="1:2">
      <c r="A21880" s="3">
        <v>830371</v>
      </c>
      <c r="B21880" s="8" t="s">
        <v>34</v>
      </c>
    </row>
    <row r="21881" spans="1:2">
      <c r="A21881" s="3">
        <v>2940426</v>
      </c>
      <c r="B21881" s="8" t="s">
        <v>34</v>
      </c>
    </row>
    <row r="21882" spans="1:2">
      <c r="A21882" s="3">
        <v>551780</v>
      </c>
      <c r="B21882" s="8" t="s">
        <v>34</v>
      </c>
    </row>
    <row r="21883" spans="1:2">
      <c r="A21883" s="3">
        <v>530827</v>
      </c>
      <c r="B21883" s="8" t="s">
        <v>34</v>
      </c>
    </row>
    <row r="21884" spans="1:2">
      <c r="A21884" s="3">
        <v>300944</v>
      </c>
      <c r="B21884" s="8" t="s">
        <v>34</v>
      </c>
    </row>
    <row r="21885" spans="1:2">
      <c r="A21885" s="3">
        <v>10799566</v>
      </c>
      <c r="B21885" s="8" t="s">
        <v>34</v>
      </c>
    </row>
    <row r="21886" spans="1:2">
      <c r="A21886" s="3">
        <v>4991224</v>
      </c>
      <c r="B21886" s="8" t="s">
        <v>34</v>
      </c>
    </row>
    <row r="21887" spans="1:2">
      <c r="A21887" s="3">
        <v>2090303</v>
      </c>
      <c r="B21887" s="8" t="s">
        <v>34</v>
      </c>
    </row>
    <row r="21888" spans="1:2">
      <c r="A21888" s="3">
        <v>381655</v>
      </c>
      <c r="B21888" s="8" t="s">
        <v>34</v>
      </c>
    </row>
    <row r="21889" spans="1:2">
      <c r="A21889" s="3">
        <v>128419</v>
      </c>
      <c r="B21889" s="8" t="s">
        <v>34</v>
      </c>
    </row>
    <row r="21890" spans="1:2">
      <c r="A21890" s="3">
        <v>34313974</v>
      </c>
      <c r="B21890" s="8" t="s">
        <v>34</v>
      </c>
    </row>
    <row r="21891" spans="1:2">
      <c r="A21891" s="3">
        <v>948137</v>
      </c>
      <c r="B21891" s="8" t="s">
        <v>34</v>
      </c>
    </row>
    <row r="21892" spans="1:2">
      <c r="A21892" s="3">
        <v>31105</v>
      </c>
      <c r="B21892" s="8" t="s">
        <v>34</v>
      </c>
    </row>
    <row r="21893" spans="1:2">
      <c r="A21893" s="3">
        <v>17152</v>
      </c>
      <c r="B21893" s="8" t="s">
        <v>34</v>
      </c>
    </row>
    <row r="21894" spans="1:2">
      <c r="A21894" s="3">
        <v>7569397</v>
      </c>
      <c r="B21894" s="8" t="s">
        <v>34</v>
      </c>
    </row>
    <row r="21895" spans="1:2">
      <c r="A21895" s="3">
        <v>60378754</v>
      </c>
      <c r="B21895" s="8" t="s">
        <v>34</v>
      </c>
    </row>
    <row r="21896" spans="1:2">
      <c r="A21896" s="3">
        <v>547479</v>
      </c>
      <c r="B21896" s="8" t="s">
        <v>34</v>
      </c>
    </row>
    <row r="21897" spans="1:2">
      <c r="A21897" s="3">
        <v>75954010</v>
      </c>
      <c r="B21897" s="8" t="s">
        <v>34</v>
      </c>
    </row>
    <row r="21898" spans="1:2">
      <c r="A21898" s="3">
        <v>726105</v>
      </c>
      <c r="B21898" s="8" t="s">
        <v>34</v>
      </c>
    </row>
    <row r="21899" spans="1:2">
      <c r="A21899" s="3">
        <v>24254</v>
      </c>
      <c r="B21899" s="8" t="s">
        <v>34</v>
      </c>
    </row>
    <row r="21900" spans="1:2">
      <c r="A21900" s="3">
        <v>5611792</v>
      </c>
      <c r="B21900" s="8" t="s">
        <v>34</v>
      </c>
    </row>
    <row r="21901" spans="1:2">
      <c r="A21901" s="3">
        <v>427862</v>
      </c>
      <c r="B21901" s="8" t="s">
        <v>34</v>
      </c>
    </row>
    <row r="21902" spans="1:2">
      <c r="A21902" s="3">
        <v>2886418</v>
      </c>
      <c r="B21902" s="8" t="s">
        <v>34</v>
      </c>
    </row>
    <row r="21903" spans="1:2">
      <c r="A21903" s="3">
        <v>66909</v>
      </c>
      <c r="B21903" s="8" t="s">
        <v>34</v>
      </c>
    </row>
    <row r="21904" spans="1:2">
      <c r="A21904" s="3">
        <v>12588132</v>
      </c>
      <c r="B21904" s="8" t="s">
        <v>34</v>
      </c>
    </row>
    <row r="21905" spans="1:2">
      <c r="A21905" s="3">
        <v>322847</v>
      </c>
      <c r="B21905" s="8" t="s">
        <v>34</v>
      </c>
    </row>
    <row r="21906" spans="1:2">
      <c r="A21906" s="3">
        <v>77961</v>
      </c>
      <c r="B21906" s="8" t="s">
        <v>34</v>
      </c>
    </row>
    <row r="21907" spans="1:2">
      <c r="A21907" s="3">
        <v>25904</v>
      </c>
      <c r="B21907" s="8" t="s">
        <v>34</v>
      </c>
    </row>
    <row r="21908" spans="1:2">
      <c r="A21908" s="3">
        <v>28554</v>
      </c>
      <c r="B21908" s="8" t="s">
        <v>34</v>
      </c>
    </row>
    <row r="21909" spans="1:2">
      <c r="A21909" s="3">
        <v>2540868</v>
      </c>
      <c r="B21909" s="8" t="s">
        <v>34</v>
      </c>
    </row>
    <row r="21910" spans="1:2">
      <c r="A21910" s="3">
        <v>6765981</v>
      </c>
      <c r="B21910" s="8" t="s">
        <v>34</v>
      </c>
    </row>
    <row r="21911" spans="1:2">
      <c r="A21911" s="3">
        <v>1712248</v>
      </c>
      <c r="B21911" s="8" t="s">
        <v>34</v>
      </c>
    </row>
    <row r="21912" spans="1:2">
      <c r="A21912" s="3">
        <v>25483695</v>
      </c>
      <c r="B21912" s="8" t="s">
        <v>34</v>
      </c>
    </row>
    <row r="21913" spans="1:2">
      <c r="A21913" s="3">
        <v>88313</v>
      </c>
      <c r="B21913" s="8" t="s">
        <v>34</v>
      </c>
    </row>
    <row r="21914" spans="1:2">
      <c r="A21914" s="3">
        <v>552180</v>
      </c>
      <c r="B21914" s="8" t="s">
        <v>34</v>
      </c>
    </row>
    <row r="21915" spans="1:2">
      <c r="A21915" s="3">
        <v>85412</v>
      </c>
      <c r="B21915" s="8" t="s">
        <v>34</v>
      </c>
    </row>
    <row r="21916" spans="1:2">
      <c r="A21916" s="3">
        <v>89313</v>
      </c>
      <c r="B21916" s="8" t="s">
        <v>34</v>
      </c>
    </row>
    <row r="21917" spans="1:2">
      <c r="A21917" s="3">
        <v>75011</v>
      </c>
      <c r="B21917" s="8" t="s">
        <v>34</v>
      </c>
    </row>
    <row r="21918" spans="1:2">
      <c r="A21918" s="3">
        <v>619890</v>
      </c>
      <c r="B21918" s="8" t="s">
        <v>34</v>
      </c>
    </row>
    <row r="21919" spans="1:2">
      <c r="A21919" s="3">
        <v>679098</v>
      </c>
      <c r="B21919" s="8" t="s">
        <v>34</v>
      </c>
    </row>
    <row r="21920" spans="1:2">
      <c r="A21920" s="3">
        <v>46107</v>
      </c>
      <c r="B21920" s="8" t="s">
        <v>34</v>
      </c>
    </row>
    <row r="21921" spans="1:2">
      <c r="A21921" s="3">
        <v>1625235</v>
      </c>
      <c r="B21921" s="8" t="s">
        <v>34</v>
      </c>
    </row>
    <row r="21922" spans="1:2">
      <c r="A21922" s="3">
        <v>2551370</v>
      </c>
      <c r="B21922" s="8" t="s">
        <v>34</v>
      </c>
    </row>
    <row r="21923" spans="1:2">
      <c r="A21923" s="3">
        <v>122018</v>
      </c>
      <c r="B21923" s="8" t="s">
        <v>34</v>
      </c>
    </row>
    <row r="21924" spans="1:2">
      <c r="A21924" s="3">
        <v>222532</v>
      </c>
      <c r="B21924" s="8" t="s">
        <v>34</v>
      </c>
    </row>
    <row r="21925" spans="1:2">
      <c r="A21925" s="3">
        <v>4186607</v>
      </c>
      <c r="B21925" s="8" t="s">
        <v>34</v>
      </c>
    </row>
    <row r="21926" spans="1:2">
      <c r="A21926" s="3">
        <v>572583</v>
      </c>
      <c r="B21926" s="8" t="s">
        <v>34</v>
      </c>
    </row>
    <row r="21927" spans="1:2">
      <c r="A21927" s="3">
        <v>36255</v>
      </c>
      <c r="B21927" s="8" t="s">
        <v>34</v>
      </c>
    </row>
    <row r="21928" spans="1:2">
      <c r="A21928" s="3">
        <v>340749</v>
      </c>
      <c r="B21928" s="8" t="s">
        <v>34</v>
      </c>
    </row>
    <row r="21929" spans="1:2">
      <c r="A21929" s="3">
        <v>4295123</v>
      </c>
      <c r="B21929" s="8" t="s">
        <v>34</v>
      </c>
    </row>
    <row r="21930" spans="1:2">
      <c r="A21930" s="3">
        <v>598287</v>
      </c>
      <c r="B21930" s="8" t="s">
        <v>34</v>
      </c>
    </row>
    <row r="21931" spans="1:2">
      <c r="A21931" s="3">
        <v>207030</v>
      </c>
      <c r="B21931" s="8" t="s">
        <v>34</v>
      </c>
    </row>
    <row r="21932" spans="1:2">
      <c r="A21932" s="3">
        <v>525676</v>
      </c>
      <c r="B21932" s="8" t="s">
        <v>34</v>
      </c>
    </row>
    <row r="21933" spans="1:2">
      <c r="A21933" s="3">
        <v>83326337</v>
      </c>
      <c r="B21933" s="8" t="s">
        <v>34</v>
      </c>
    </row>
    <row r="21934" spans="1:2">
      <c r="A21934" s="3">
        <v>49012105</v>
      </c>
      <c r="B21934" s="8" t="s">
        <v>34</v>
      </c>
    </row>
    <row r="21935" spans="1:2">
      <c r="A21935" s="3">
        <v>250036</v>
      </c>
      <c r="B21935" s="8" t="s">
        <v>34</v>
      </c>
    </row>
    <row r="21936" spans="1:2">
      <c r="A21936" s="3">
        <v>4440644</v>
      </c>
      <c r="B21936" s="8" t="s">
        <v>34</v>
      </c>
    </row>
    <row r="21937" spans="1:2">
      <c r="A21937" s="3">
        <v>335399</v>
      </c>
      <c r="B21937" s="8" t="s">
        <v>34</v>
      </c>
    </row>
    <row r="21938" spans="1:2">
      <c r="A21938" s="3">
        <v>1152167</v>
      </c>
      <c r="B21938" s="8" t="s">
        <v>34</v>
      </c>
    </row>
    <row r="21939" spans="1:2">
      <c r="A21939" s="3">
        <v>2712393</v>
      </c>
      <c r="B21939" s="8" t="s">
        <v>34</v>
      </c>
    </row>
    <row r="21940" spans="1:2">
      <c r="A21940" s="3">
        <v>2032295</v>
      </c>
      <c r="B21940" s="8" t="s">
        <v>34</v>
      </c>
    </row>
    <row r="21941" spans="1:2">
      <c r="A21941" s="3">
        <v>722854</v>
      </c>
      <c r="B21941" s="8" t="s">
        <v>34</v>
      </c>
    </row>
    <row r="21942" spans="1:2">
      <c r="A21942" s="3">
        <v>1353396</v>
      </c>
      <c r="B21942" s="8" t="s">
        <v>34</v>
      </c>
    </row>
    <row r="21943" spans="1:2">
      <c r="A21943" s="3">
        <v>552880</v>
      </c>
      <c r="B21943" s="8" t="s">
        <v>34</v>
      </c>
    </row>
    <row r="21944" spans="1:2">
      <c r="A21944" s="3">
        <v>1259282</v>
      </c>
      <c r="B21944" s="8" t="s">
        <v>34</v>
      </c>
    </row>
    <row r="21945" spans="1:2">
      <c r="A21945" s="3">
        <v>75517833</v>
      </c>
      <c r="B21945" s="8" t="s">
        <v>34</v>
      </c>
    </row>
    <row r="21946" spans="1:2">
      <c r="A21946" s="3">
        <v>474169</v>
      </c>
      <c r="B21946" s="8" t="s">
        <v>34</v>
      </c>
    </row>
    <row r="21947" spans="1:2">
      <c r="A21947" s="3">
        <v>566382</v>
      </c>
      <c r="B21947" s="8" t="s">
        <v>34</v>
      </c>
    </row>
    <row r="21948" spans="1:2">
      <c r="A21948" s="3">
        <v>290442</v>
      </c>
      <c r="B21948" s="8" t="s">
        <v>34</v>
      </c>
    </row>
    <row r="21949" spans="1:2">
      <c r="A21949" s="3">
        <v>71710</v>
      </c>
      <c r="B21949" s="8" t="s">
        <v>34</v>
      </c>
    </row>
    <row r="21950" spans="1:2">
      <c r="A21950" s="3">
        <v>155223</v>
      </c>
      <c r="B21950" s="8" t="s">
        <v>34</v>
      </c>
    </row>
    <row r="21951" spans="1:2">
      <c r="A21951" s="3">
        <v>30754</v>
      </c>
      <c r="B21951" s="8" t="s">
        <v>34</v>
      </c>
    </row>
    <row r="21952" spans="1:2">
      <c r="A21952" s="3">
        <v>78461</v>
      </c>
      <c r="B21952" s="8" t="s">
        <v>34</v>
      </c>
    </row>
    <row r="21953" spans="1:2">
      <c r="A21953" s="3">
        <v>15502</v>
      </c>
      <c r="B21953" s="8" t="s">
        <v>34</v>
      </c>
    </row>
    <row r="21954" spans="1:2">
      <c r="A21954" s="3">
        <v>177126</v>
      </c>
      <c r="B21954" s="8" t="s">
        <v>34</v>
      </c>
    </row>
    <row r="21955" spans="1:2">
      <c r="A21955" s="3">
        <v>90413</v>
      </c>
      <c r="B21955" s="8" t="s">
        <v>34</v>
      </c>
    </row>
    <row r="21956" spans="1:2">
      <c r="A21956" s="3">
        <v>3103300</v>
      </c>
      <c r="B21956" s="8" t="s">
        <v>34</v>
      </c>
    </row>
    <row r="21957" spans="1:2">
      <c r="A21957" s="3">
        <v>59209</v>
      </c>
      <c r="B21957" s="8" t="s">
        <v>34</v>
      </c>
    </row>
    <row r="21958" spans="1:2">
      <c r="A21958" s="3">
        <v>53028</v>
      </c>
      <c r="B21958" s="8" t="s">
        <v>34</v>
      </c>
    </row>
    <row r="21959" spans="1:2">
      <c r="A21959" s="3">
        <v>304544</v>
      </c>
      <c r="B21959" s="8" t="s">
        <v>34</v>
      </c>
    </row>
    <row r="21960" spans="1:2">
      <c r="A21960" s="3">
        <v>309545</v>
      </c>
      <c r="B21960" s="8" t="s">
        <v>34</v>
      </c>
    </row>
    <row r="21961" spans="1:2">
      <c r="A21961" s="3">
        <v>132590</v>
      </c>
      <c r="B21961" s="8" t="s">
        <v>34</v>
      </c>
    </row>
    <row r="21962" spans="1:2">
      <c r="A21962" s="3">
        <v>1682844</v>
      </c>
      <c r="B21962" s="8" t="s">
        <v>34</v>
      </c>
    </row>
    <row r="21963" spans="1:2">
      <c r="A21963" s="3">
        <v>25704</v>
      </c>
      <c r="B21963" s="8" t="s">
        <v>34</v>
      </c>
    </row>
    <row r="21964" spans="1:2">
      <c r="A21964" s="3">
        <v>60809</v>
      </c>
      <c r="B21964" s="8" t="s">
        <v>34</v>
      </c>
    </row>
    <row r="21965" spans="1:2">
      <c r="A21965" s="3">
        <v>145521</v>
      </c>
      <c r="B21965" s="8" t="s">
        <v>34</v>
      </c>
    </row>
    <row r="21966" spans="1:2">
      <c r="A21966" s="3">
        <v>770112</v>
      </c>
      <c r="B21966" s="8" t="s">
        <v>34</v>
      </c>
    </row>
    <row r="21967" spans="1:2">
      <c r="A21967" s="3">
        <v>66710</v>
      </c>
      <c r="B21967" s="8" t="s">
        <v>34</v>
      </c>
    </row>
    <row r="21968" spans="1:2">
      <c r="A21968" s="3">
        <v>807417</v>
      </c>
      <c r="B21968" s="8" t="s">
        <v>34</v>
      </c>
    </row>
    <row r="21969" spans="1:2">
      <c r="A21969" s="3">
        <v>51407</v>
      </c>
      <c r="B21969" s="8" t="s">
        <v>34</v>
      </c>
    </row>
    <row r="21970" spans="1:2">
      <c r="A21970" s="3">
        <v>169525</v>
      </c>
      <c r="B21970" s="8" t="s">
        <v>34</v>
      </c>
    </row>
    <row r="21971" spans="1:2">
      <c r="A21971" s="3">
        <v>2006691</v>
      </c>
      <c r="B21971" s="8" t="s">
        <v>34</v>
      </c>
    </row>
    <row r="21972" spans="1:2">
      <c r="A21972" s="3">
        <v>3356987</v>
      </c>
      <c r="B21972" s="8" t="s">
        <v>34</v>
      </c>
    </row>
    <row r="21973" spans="1:2">
      <c r="A21973" s="3">
        <v>1011147</v>
      </c>
      <c r="B21973" s="8" t="s">
        <v>34</v>
      </c>
    </row>
    <row r="21974" spans="1:2">
      <c r="A21974" s="3">
        <v>809117</v>
      </c>
      <c r="B21974" s="8" t="s">
        <v>34</v>
      </c>
    </row>
    <row r="21975" spans="1:2">
      <c r="A21975" s="3">
        <v>149122</v>
      </c>
      <c r="B21975" s="8" t="s">
        <v>34</v>
      </c>
    </row>
    <row r="21976" spans="1:2">
      <c r="A21976" s="3">
        <v>285391</v>
      </c>
      <c r="B21976" s="8" t="s">
        <v>34</v>
      </c>
    </row>
    <row r="21977" spans="1:2">
      <c r="A21977" s="3">
        <v>126968</v>
      </c>
      <c r="B21977" s="8" t="s">
        <v>34</v>
      </c>
    </row>
    <row r="21978" spans="1:2">
      <c r="A21978" s="3">
        <v>271690</v>
      </c>
      <c r="B21978" s="8" t="s">
        <v>34</v>
      </c>
    </row>
    <row r="21979" spans="1:2">
      <c r="A21979" s="3">
        <v>354252</v>
      </c>
      <c r="B21979" s="8" t="s">
        <v>34</v>
      </c>
    </row>
    <row r="21980" spans="1:2">
      <c r="A21980" s="3">
        <v>160523</v>
      </c>
      <c r="B21980" s="8" t="s">
        <v>34</v>
      </c>
    </row>
    <row r="21981" spans="1:2">
      <c r="A21981" s="3">
        <v>167524</v>
      </c>
      <c r="B21981" s="8" t="s">
        <v>34</v>
      </c>
    </row>
    <row r="21982" spans="1:2">
      <c r="A21982" s="3">
        <v>1752254</v>
      </c>
      <c r="B21982" s="8" t="s">
        <v>34</v>
      </c>
    </row>
    <row r="21983" spans="1:2">
      <c r="A21983" s="3">
        <v>1940181</v>
      </c>
      <c r="B21983" s="8" t="s">
        <v>34</v>
      </c>
    </row>
    <row r="21984" spans="1:2">
      <c r="A21984" s="3">
        <v>4315126</v>
      </c>
      <c r="B21984" s="8" t="s">
        <v>34</v>
      </c>
    </row>
    <row r="21985" spans="1:2">
      <c r="A21985" s="3">
        <v>190528</v>
      </c>
      <c r="B21985" s="8" t="s">
        <v>34</v>
      </c>
    </row>
    <row r="21986" spans="1:2">
      <c r="A21986" s="3">
        <v>66710</v>
      </c>
      <c r="B21986" s="8" t="s">
        <v>34</v>
      </c>
    </row>
    <row r="21987" spans="1:2">
      <c r="A21987" s="3">
        <v>476619</v>
      </c>
      <c r="B21987" s="8" t="s">
        <v>34</v>
      </c>
    </row>
    <row r="21988" spans="1:2">
      <c r="A21988" s="3">
        <v>73211</v>
      </c>
      <c r="B21988" s="8" t="s">
        <v>34</v>
      </c>
    </row>
    <row r="21989" spans="1:2">
      <c r="A21989" s="3">
        <v>606088</v>
      </c>
      <c r="B21989" s="8" t="s">
        <v>34</v>
      </c>
    </row>
    <row r="21990" spans="1:2">
      <c r="A21990" s="3">
        <v>56908</v>
      </c>
      <c r="B21990" s="8" t="s">
        <v>34</v>
      </c>
    </row>
    <row r="21991" spans="1:2">
      <c r="A21991" s="3">
        <v>167624</v>
      </c>
      <c r="B21991" s="8" t="s">
        <v>34</v>
      </c>
    </row>
    <row r="21992" spans="1:2">
      <c r="A21992" s="3">
        <v>2500912</v>
      </c>
      <c r="B21992" s="8" t="s">
        <v>34</v>
      </c>
    </row>
    <row r="21993" spans="1:2">
      <c r="A21993" s="3">
        <v>200329</v>
      </c>
      <c r="B21993" s="8" t="s">
        <v>34</v>
      </c>
    </row>
    <row r="21994" spans="1:2">
      <c r="A21994" s="3">
        <v>159023</v>
      </c>
      <c r="B21994" s="8" t="s">
        <v>34</v>
      </c>
    </row>
    <row r="21995" spans="1:2">
      <c r="A21995" s="3">
        <v>865425</v>
      </c>
      <c r="B21995" s="8" t="s">
        <v>34</v>
      </c>
    </row>
    <row r="21996" spans="1:2">
      <c r="A21996" s="3">
        <v>2592876</v>
      </c>
      <c r="B21996" s="8" t="s">
        <v>34</v>
      </c>
    </row>
    <row r="21997" spans="1:2">
      <c r="A21997" s="3">
        <v>7932150</v>
      </c>
      <c r="B21997" s="8" t="s">
        <v>34</v>
      </c>
    </row>
    <row r="21998" spans="1:2">
      <c r="A21998" s="3">
        <v>3946572</v>
      </c>
      <c r="B21998" s="8" t="s">
        <v>34</v>
      </c>
    </row>
    <row r="21999" spans="1:2">
      <c r="A21999" s="3">
        <v>3266473</v>
      </c>
      <c r="B21999" s="8" t="s">
        <v>34</v>
      </c>
    </row>
    <row r="22000" spans="1:2">
      <c r="A22000" s="3">
        <v>1078156</v>
      </c>
      <c r="B22000" s="8" t="s">
        <v>34</v>
      </c>
    </row>
    <row r="22001" spans="1:2">
      <c r="A22001" s="3">
        <v>2559371</v>
      </c>
      <c r="B22001" s="8" t="s">
        <v>34</v>
      </c>
    </row>
    <row r="22002" spans="1:2">
      <c r="A22002" s="3">
        <v>158823</v>
      </c>
      <c r="B22002" s="8" t="s">
        <v>34</v>
      </c>
    </row>
    <row r="22003" spans="1:2">
      <c r="A22003" s="3">
        <v>31955</v>
      </c>
      <c r="B22003" s="8" t="s">
        <v>34</v>
      </c>
    </row>
    <row r="22004" spans="1:2">
      <c r="A22004" s="3">
        <v>113616</v>
      </c>
      <c r="B22004" s="8" t="s">
        <v>34</v>
      </c>
    </row>
    <row r="22005" spans="1:2">
      <c r="A22005" s="3">
        <v>360852</v>
      </c>
      <c r="B22005" s="8" t="s">
        <v>34</v>
      </c>
    </row>
    <row r="22006" spans="1:2">
      <c r="A22006" s="3">
        <v>13474053</v>
      </c>
      <c r="B22006" s="8" t="s">
        <v>34</v>
      </c>
    </row>
    <row r="22007" spans="1:2">
      <c r="A22007" s="3">
        <v>91513</v>
      </c>
      <c r="B22007" s="8" t="s">
        <v>34</v>
      </c>
    </row>
    <row r="22008" spans="1:2">
      <c r="A22008" s="3">
        <v>2109306</v>
      </c>
      <c r="B22008" s="8" t="s">
        <v>34</v>
      </c>
    </row>
    <row r="22009" spans="1:2">
      <c r="A22009" s="3">
        <v>77311</v>
      </c>
      <c r="B22009" s="8" t="s">
        <v>34</v>
      </c>
    </row>
    <row r="22010" spans="1:2">
      <c r="A22010" s="3">
        <v>123518</v>
      </c>
      <c r="B22010" s="8" t="s">
        <v>34</v>
      </c>
    </row>
    <row r="22011" spans="1:2">
      <c r="A22011" s="3">
        <v>240485</v>
      </c>
      <c r="B22011" s="8" t="s">
        <v>34</v>
      </c>
    </row>
    <row r="22012" spans="1:2">
      <c r="A22012" s="3">
        <v>164481801</v>
      </c>
      <c r="B22012" s="8" t="s">
        <v>34</v>
      </c>
    </row>
    <row r="22013" spans="1:2">
      <c r="A22013" s="3">
        <v>466067</v>
      </c>
      <c r="B22013" s="8" t="s">
        <v>34</v>
      </c>
    </row>
    <row r="22014" spans="1:2">
      <c r="A22014" s="3">
        <v>5876352</v>
      </c>
      <c r="B22014" s="8" t="s">
        <v>34</v>
      </c>
    </row>
    <row r="22015" spans="1:2">
      <c r="A22015" s="3">
        <v>5910543</v>
      </c>
      <c r="B22015" s="8" t="s">
        <v>34</v>
      </c>
    </row>
    <row r="22016" spans="1:2">
      <c r="A22016" s="3">
        <v>61671941</v>
      </c>
      <c r="B22016" s="8" t="s">
        <v>34</v>
      </c>
    </row>
    <row r="22017" spans="1:2">
      <c r="A22017" s="3">
        <v>3783048</v>
      </c>
      <c r="B22017" s="8" t="s">
        <v>34</v>
      </c>
    </row>
    <row r="22018" spans="1:2">
      <c r="A22018" s="3">
        <v>68410</v>
      </c>
      <c r="B22018" s="8" t="s">
        <v>34</v>
      </c>
    </row>
    <row r="22019" spans="1:2">
      <c r="A22019" s="3">
        <v>312195</v>
      </c>
      <c r="B22019" s="8" t="s">
        <v>34</v>
      </c>
    </row>
    <row r="22020" spans="1:2">
      <c r="A22020" s="3">
        <v>1917778</v>
      </c>
      <c r="B22020" s="8" t="s">
        <v>34</v>
      </c>
    </row>
    <row r="22021" spans="1:2">
      <c r="A22021" s="3">
        <v>886129</v>
      </c>
      <c r="B22021" s="8" t="s">
        <v>34</v>
      </c>
    </row>
    <row r="22022" spans="1:2">
      <c r="A22022" s="3">
        <v>52208</v>
      </c>
      <c r="B22022" s="8" t="s">
        <v>34</v>
      </c>
    </row>
    <row r="22023" spans="1:2">
      <c r="A22023" s="3">
        <v>28804</v>
      </c>
      <c r="B22023" s="8" t="s">
        <v>34</v>
      </c>
    </row>
    <row r="22024" spans="1:2">
      <c r="A22024" s="3">
        <v>39806</v>
      </c>
      <c r="B22024" s="8" t="s">
        <v>34</v>
      </c>
    </row>
    <row r="22025" spans="1:2">
      <c r="A22025" s="3">
        <v>186027</v>
      </c>
      <c r="B22025" s="8" t="s">
        <v>34</v>
      </c>
    </row>
    <row r="22026" spans="1:2">
      <c r="A22026" s="3">
        <v>167674</v>
      </c>
      <c r="B22026" s="8" t="s">
        <v>34</v>
      </c>
    </row>
    <row r="22027" spans="1:2">
      <c r="A22027" s="3">
        <v>621290</v>
      </c>
      <c r="B22027" s="8" t="s">
        <v>34</v>
      </c>
    </row>
    <row r="22028" spans="1:2">
      <c r="A22028" s="3">
        <v>99964</v>
      </c>
      <c r="B22028" s="8" t="s">
        <v>34</v>
      </c>
    </row>
    <row r="22029" spans="1:2">
      <c r="A22029" s="3">
        <v>25004</v>
      </c>
      <c r="B22029" s="8" t="s">
        <v>34</v>
      </c>
    </row>
    <row r="22030" spans="1:2">
      <c r="A22030" s="3">
        <v>4335629</v>
      </c>
      <c r="B22030" s="8" t="s">
        <v>34</v>
      </c>
    </row>
    <row r="22031" spans="1:2">
      <c r="A22031" s="3">
        <v>68010</v>
      </c>
      <c r="B22031" s="8" t="s">
        <v>34</v>
      </c>
    </row>
    <row r="22032" spans="1:2">
      <c r="A22032" s="3">
        <v>15322221</v>
      </c>
      <c r="B22032" s="8" t="s">
        <v>34</v>
      </c>
    </row>
    <row r="22033" spans="1:2">
      <c r="A22033" s="3">
        <v>3121452</v>
      </c>
      <c r="B22033" s="8" t="s">
        <v>34</v>
      </c>
    </row>
    <row r="22034" spans="1:2">
      <c r="A22034" s="3">
        <v>58623499</v>
      </c>
      <c r="B22034" s="8" t="s">
        <v>34</v>
      </c>
    </row>
    <row r="22035" spans="1:2">
      <c r="A22035" s="3">
        <v>1221077</v>
      </c>
      <c r="B22035" s="8" t="s">
        <v>34</v>
      </c>
    </row>
    <row r="22036" spans="1:2">
      <c r="A22036" s="3">
        <v>2346884</v>
      </c>
      <c r="B22036" s="8" t="s">
        <v>34</v>
      </c>
    </row>
    <row r="22037" spans="1:2">
      <c r="A22037" s="3">
        <v>61809</v>
      </c>
      <c r="B22037" s="8" t="s">
        <v>34</v>
      </c>
    </row>
    <row r="22038" spans="1:2">
      <c r="A22038" s="3">
        <v>678898</v>
      </c>
      <c r="B22038" s="8" t="s">
        <v>34</v>
      </c>
    </row>
    <row r="22039" spans="1:2">
      <c r="A22039" s="3">
        <v>1883473</v>
      </c>
      <c r="B22039" s="8" t="s">
        <v>34</v>
      </c>
    </row>
    <row r="22040" spans="1:2">
      <c r="A22040" s="3">
        <v>9570188</v>
      </c>
      <c r="B22040" s="8" t="s">
        <v>34</v>
      </c>
    </row>
    <row r="22041" spans="1:2">
      <c r="A22041" s="3">
        <v>1836266</v>
      </c>
      <c r="B22041" s="8" t="s">
        <v>34</v>
      </c>
    </row>
    <row r="22042" spans="1:2">
      <c r="A22042" s="3">
        <v>48913591</v>
      </c>
      <c r="B22042" s="8" t="s">
        <v>34</v>
      </c>
    </row>
    <row r="22043" spans="1:2">
      <c r="A22043" s="3">
        <v>1127563</v>
      </c>
      <c r="B22043" s="8" t="s">
        <v>34</v>
      </c>
    </row>
    <row r="22044" spans="1:2">
      <c r="A22044" s="3">
        <v>550280</v>
      </c>
      <c r="B22044" s="8" t="s">
        <v>34</v>
      </c>
    </row>
    <row r="22045" spans="1:2">
      <c r="A22045" s="3">
        <v>93414</v>
      </c>
      <c r="B22045" s="8" t="s">
        <v>34</v>
      </c>
    </row>
    <row r="22046" spans="1:2">
      <c r="A22046" s="3">
        <v>3504308</v>
      </c>
      <c r="B22046" s="8" t="s">
        <v>34</v>
      </c>
    </row>
    <row r="22047" spans="1:2">
      <c r="A22047" s="3">
        <v>81162</v>
      </c>
      <c r="B22047" s="8" t="s">
        <v>34</v>
      </c>
    </row>
    <row r="22048" spans="1:2">
      <c r="A22048" s="3">
        <v>55808</v>
      </c>
      <c r="B22048" s="8" t="s">
        <v>34</v>
      </c>
    </row>
    <row r="22049" spans="1:2">
      <c r="A22049" s="3">
        <v>40856</v>
      </c>
      <c r="B22049" s="8" t="s">
        <v>34</v>
      </c>
    </row>
    <row r="22050" spans="1:2">
      <c r="A22050" s="3">
        <v>49107</v>
      </c>
      <c r="B22050" s="8" t="s">
        <v>34</v>
      </c>
    </row>
    <row r="22051" spans="1:2">
      <c r="A22051" s="3">
        <v>29904</v>
      </c>
      <c r="B22051" s="8" t="s">
        <v>34</v>
      </c>
    </row>
    <row r="22052" spans="1:2">
      <c r="A22052" s="3">
        <v>349701</v>
      </c>
      <c r="B22052" s="8" t="s">
        <v>34</v>
      </c>
    </row>
    <row r="22053" spans="1:2">
      <c r="A22053" s="3">
        <v>106415</v>
      </c>
      <c r="B22053" s="8" t="s">
        <v>34</v>
      </c>
    </row>
    <row r="22054" spans="1:2">
      <c r="A22054" s="3">
        <v>574483</v>
      </c>
      <c r="B22054" s="8" t="s">
        <v>34</v>
      </c>
    </row>
    <row r="22055" spans="1:2">
      <c r="A22055" s="3">
        <v>62709</v>
      </c>
      <c r="B22055" s="8" t="s">
        <v>34</v>
      </c>
    </row>
    <row r="22056" spans="1:2">
      <c r="A22056" s="3">
        <v>111816</v>
      </c>
      <c r="B22056" s="8" t="s">
        <v>34</v>
      </c>
    </row>
    <row r="22057" spans="1:2">
      <c r="A22057" s="3">
        <v>441064</v>
      </c>
      <c r="B22057" s="8" t="s">
        <v>34</v>
      </c>
    </row>
    <row r="22058" spans="1:2">
      <c r="A22058" s="3">
        <v>656395</v>
      </c>
      <c r="B22058" s="8" t="s">
        <v>34</v>
      </c>
    </row>
    <row r="22059" spans="1:2">
      <c r="A22059" s="3">
        <v>7521</v>
      </c>
      <c r="B22059" s="8" t="s">
        <v>34</v>
      </c>
    </row>
    <row r="22060" spans="1:2">
      <c r="A22060" s="3">
        <v>73650678</v>
      </c>
      <c r="B22060" s="8" t="s">
        <v>34</v>
      </c>
    </row>
    <row r="22061" spans="1:2">
      <c r="A22061" s="3">
        <v>55208</v>
      </c>
      <c r="B22061" s="8" t="s">
        <v>34</v>
      </c>
    </row>
    <row r="22062" spans="1:2">
      <c r="A22062" s="3">
        <v>390057</v>
      </c>
      <c r="B22062" s="8" t="s">
        <v>34</v>
      </c>
    </row>
    <row r="22063" spans="1:2">
      <c r="A22063" s="3">
        <v>90813</v>
      </c>
      <c r="B22063" s="8" t="s">
        <v>34</v>
      </c>
    </row>
    <row r="22064" spans="1:2">
      <c r="A22064" s="3">
        <v>3718489</v>
      </c>
      <c r="B22064" s="8" t="s">
        <v>34</v>
      </c>
    </row>
    <row r="22065" spans="1:2">
      <c r="A22065" s="3">
        <v>31762728</v>
      </c>
      <c r="B22065" s="8" t="s">
        <v>34</v>
      </c>
    </row>
    <row r="22066" spans="1:2">
      <c r="A22066" s="3">
        <v>1989738</v>
      </c>
      <c r="B22066" s="8" t="s">
        <v>34</v>
      </c>
    </row>
    <row r="22067" spans="1:2">
      <c r="A22067" s="3">
        <v>19256592</v>
      </c>
      <c r="B22067" s="8" t="s">
        <v>34</v>
      </c>
    </row>
    <row r="22068" spans="1:2">
      <c r="A22068" s="3">
        <v>907632</v>
      </c>
      <c r="B22068" s="8" t="s">
        <v>34</v>
      </c>
    </row>
    <row r="22069" spans="1:2">
      <c r="A22069" s="3">
        <v>145021</v>
      </c>
      <c r="B22069" s="8" t="s">
        <v>34</v>
      </c>
    </row>
    <row r="22070" spans="1:2">
      <c r="A22070" s="3">
        <v>1222677</v>
      </c>
      <c r="B22070" s="8" t="s">
        <v>34</v>
      </c>
    </row>
    <row r="22071" spans="1:2">
      <c r="A22071" s="3">
        <v>5278765</v>
      </c>
      <c r="B22071" s="8" t="s">
        <v>34</v>
      </c>
    </row>
    <row r="22072" spans="1:2">
      <c r="A22072" s="3">
        <v>177926</v>
      </c>
      <c r="B22072" s="8" t="s">
        <v>34</v>
      </c>
    </row>
    <row r="22073" spans="1:2">
      <c r="A22073" s="3">
        <v>31505</v>
      </c>
      <c r="B22073" s="8" t="s">
        <v>34</v>
      </c>
    </row>
    <row r="22074" spans="1:2">
      <c r="A22074" s="3">
        <v>2761900</v>
      </c>
      <c r="B22074" s="8" t="s">
        <v>34</v>
      </c>
    </row>
    <row r="22075" spans="1:2">
      <c r="A22075" s="3">
        <v>94914</v>
      </c>
      <c r="B22075" s="8" t="s">
        <v>34</v>
      </c>
    </row>
    <row r="22076" spans="1:2">
      <c r="A22076" s="3">
        <v>2631981</v>
      </c>
      <c r="B22076" s="8" t="s">
        <v>34</v>
      </c>
    </row>
    <row r="22077" spans="1:2">
      <c r="A22077" s="3">
        <v>295443</v>
      </c>
      <c r="B22077" s="8" t="s">
        <v>34</v>
      </c>
    </row>
    <row r="22078" spans="1:2">
      <c r="A22078" s="3">
        <v>41256</v>
      </c>
      <c r="B22078" s="8" t="s">
        <v>34</v>
      </c>
    </row>
    <row r="22079" spans="1:2">
      <c r="A22079" s="3">
        <v>157223</v>
      </c>
      <c r="B22079" s="8" t="s">
        <v>34</v>
      </c>
    </row>
    <row r="22080" spans="1:2">
      <c r="A22080" s="3">
        <v>27904</v>
      </c>
      <c r="B22080" s="8" t="s">
        <v>34</v>
      </c>
    </row>
    <row r="22081" spans="1:2">
      <c r="A22081" s="3">
        <v>2911923</v>
      </c>
      <c r="B22081" s="8" t="s">
        <v>34</v>
      </c>
    </row>
    <row r="22082" spans="1:2">
      <c r="A22082" s="3">
        <v>1516220</v>
      </c>
      <c r="B22082" s="8" t="s">
        <v>34</v>
      </c>
    </row>
    <row r="22083" spans="1:2">
      <c r="A22083" s="3">
        <v>1138215</v>
      </c>
      <c r="B22083" s="8" t="s">
        <v>34</v>
      </c>
    </row>
    <row r="22084" spans="1:2">
      <c r="A22084" s="3">
        <v>17943</v>
      </c>
      <c r="B22084" s="8" t="s">
        <v>34</v>
      </c>
    </row>
    <row r="22085" spans="1:2">
      <c r="A22085" s="3">
        <v>480070</v>
      </c>
      <c r="B22085" s="8" t="s">
        <v>34</v>
      </c>
    </row>
    <row r="22086" spans="1:2">
      <c r="A22086" s="3">
        <v>83062</v>
      </c>
      <c r="B22086" s="8" t="s">
        <v>34</v>
      </c>
    </row>
    <row r="22087" spans="1:2">
      <c r="A22087" s="3">
        <v>13802</v>
      </c>
      <c r="B22087" s="8" t="s">
        <v>34</v>
      </c>
    </row>
    <row r="22088" spans="1:2">
      <c r="A22088" s="3">
        <v>689400</v>
      </c>
      <c r="B22088" s="8" t="s">
        <v>34</v>
      </c>
    </row>
    <row r="22089" spans="1:2">
      <c r="A22089" s="3">
        <v>1325692</v>
      </c>
      <c r="B22089" s="8" t="s">
        <v>34</v>
      </c>
    </row>
    <row r="22090" spans="1:2">
      <c r="A22090" s="3">
        <v>505623</v>
      </c>
      <c r="B22090" s="8" t="s">
        <v>34</v>
      </c>
    </row>
    <row r="22091" spans="1:2">
      <c r="A22091" s="3">
        <v>44038385</v>
      </c>
      <c r="B22091" s="8" t="s">
        <v>34</v>
      </c>
    </row>
    <row r="22092" spans="1:2">
      <c r="A22092" s="3">
        <v>224033</v>
      </c>
      <c r="B22092" s="8" t="s">
        <v>34</v>
      </c>
    </row>
    <row r="22093" spans="1:2">
      <c r="A22093" s="3">
        <v>1494867</v>
      </c>
      <c r="B22093" s="8" t="s">
        <v>34</v>
      </c>
    </row>
    <row r="22094" spans="1:2">
      <c r="A22094" s="3">
        <v>571483</v>
      </c>
      <c r="B22094" s="8" t="s">
        <v>34</v>
      </c>
    </row>
    <row r="22095" spans="1:2">
      <c r="A22095" s="3">
        <v>3146956</v>
      </c>
      <c r="B22095" s="8" t="s">
        <v>34</v>
      </c>
    </row>
    <row r="22096" spans="1:2">
      <c r="A22096" s="3">
        <v>16472388</v>
      </c>
      <c r="B22096" s="8" t="s">
        <v>34</v>
      </c>
    </row>
    <row r="22097" spans="1:2">
      <c r="A22097" s="3">
        <v>198329</v>
      </c>
      <c r="B22097" s="8" t="s">
        <v>34</v>
      </c>
    </row>
    <row r="22098" spans="1:2">
      <c r="A22098" s="3">
        <v>1196173</v>
      </c>
      <c r="B22098" s="8" t="s">
        <v>34</v>
      </c>
    </row>
    <row r="22099" spans="1:2">
      <c r="A22099" s="3">
        <v>121018</v>
      </c>
      <c r="B22099" s="8" t="s">
        <v>34</v>
      </c>
    </row>
    <row r="22100" spans="1:2">
      <c r="A22100" s="3">
        <v>83712</v>
      </c>
      <c r="B22100" s="8" t="s">
        <v>34</v>
      </c>
    </row>
    <row r="22101" spans="1:2">
      <c r="A22101" s="3">
        <v>2742698</v>
      </c>
      <c r="B22101" s="8" t="s">
        <v>34</v>
      </c>
    </row>
    <row r="22102" spans="1:2">
      <c r="A22102" s="3">
        <v>5786339</v>
      </c>
      <c r="B22102" s="8" t="s">
        <v>34</v>
      </c>
    </row>
    <row r="22103" spans="1:2">
      <c r="A22103" s="3">
        <v>758610</v>
      </c>
      <c r="B22103" s="8" t="s">
        <v>34</v>
      </c>
    </row>
    <row r="22104" spans="1:2">
      <c r="A22104" s="3">
        <v>189527</v>
      </c>
      <c r="B22104" s="8" t="s">
        <v>34</v>
      </c>
    </row>
    <row r="22105" spans="1:2">
      <c r="A22105" s="3">
        <v>114117</v>
      </c>
      <c r="B22105" s="8" t="s">
        <v>34</v>
      </c>
    </row>
    <row r="22106" spans="1:2">
      <c r="A22106" s="3">
        <v>11071605</v>
      </c>
      <c r="B22106" s="8" t="s">
        <v>34</v>
      </c>
    </row>
    <row r="22107" spans="1:2">
      <c r="A22107" s="3">
        <v>3526411</v>
      </c>
      <c r="B22107" s="8" t="s">
        <v>34</v>
      </c>
    </row>
    <row r="22108" spans="1:2">
      <c r="A22108" s="3">
        <v>118517</v>
      </c>
      <c r="B22108" s="8" t="s">
        <v>34</v>
      </c>
    </row>
    <row r="22109" spans="1:2">
      <c r="A22109" s="3">
        <v>106515</v>
      </c>
      <c r="B22109" s="8" t="s">
        <v>34</v>
      </c>
    </row>
    <row r="22110" spans="1:2">
      <c r="A22110" s="3">
        <v>433563</v>
      </c>
      <c r="B22110" s="8" t="s">
        <v>34</v>
      </c>
    </row>
    <row r="22111" spans="1:2">
      <c r="A22111" s="3">
        <v>21103</v>
      </c>
      <c r="B22111" s="8" t="s">
        <v>34</v>
      </c>
    </row>
    <row r="22112" spans="1:2">
      <c r="A22112" s="3">
        <v>212131</v>
      </c>
      <c r="B22112" s="8" t="s">
        <v>34</v>
      </c>
    </row>
    <row r="22113" spans="1:2">
      <c r="A22113" s="3">
        <v>67510</v>
      </c>
      <c r="B22113" s="8" t="s">
        <v>34</v>
      </c>
    </row>
    <row r="22114" spans="1:2">
      <c r="A22114" s="3">
        <v>16787434</v>
      </c>
      <c r="B22114" s="8" t="s">
        <v>34</v>
      </c>
    </row>
    <row r="22115" spans="1:2">
      <c r="A22115" s="3">
        <v>1097558</v>
      </c>
      <c r="B22115" s="8" t="s">
        <v>34</v>
      </c>
    </row>
    <row r="22116" spans="1:2">
      <c r="A22116" s="3">
        <v>10599537</v>
      </c>
      <c r="B22116" s="8" t="s">
        <v>34</v>
      </c>
    </row>
    <row r="22117" spans="1:2">
      <c r="A22117" s="3">
        <v>60009</v>
      </c>
      <c r="B22117" s="8" t="s">
        <v>34</v>
      </c>
    </row>
    <row r="22118" spans="1:2">
      <c r="A22118" s="3">
        <v>634792</v>
      </c>
      <c r="B22118" s="8" t="s">
        <v>34</v>
      </c>
    </row>
    <row r="22119" spans="1:2">
      <c r="A22119" s="3">
        <v>331448</v>
      </c>
      <c r="B22119" s="8" t="s">
        <v>34</v>
      </c>
    </row>
    <row r="22120" spans="1:2">
      <c r="A22120" s="3">
        <v>29779317</v>
      </c>
      <c r="B22120" s="8" t="s">
        <v>34</v>
      </c>
    </row>
    <row r="22121" spans="1:2">
      <c r="A22121" s="3">
        <v>83691026</v>
      </c>
      <c r="B22121" s="8" t="s">
        <v>34</v>
      </c>
    </row>
    <row r="22122" spans="1:2">
      <c r="A22122" s="3">
        <v>256037</v>
      </c>
      <c r="B22122" s="8" t="s">
        <v>34</v>
      </c>
    </row>
    <row r="22123" spans="1:2">
      <c r="A22123" s="3">
        <v>1905276</v>
      </c>
      <c r="B22123" s="8" t="s">
        <v>34</v>
      </c>
    </row>
    <row r="22124" spans="1:2">
      <c r="A22124" s="3">
        <v>235834</v>
      </c>
      <c r="B22124" s="8" t="s">
        <v>34</v>
      </c>
    </row>
    <row r="22125" spans="1:2">
      <c r="A22125" s="3">
        <v>750109</v>
      </c>
      <c r="B22125" s="8" t="s">
        <v>34</v>
      </c>
    </row>
    <row r="22126" spans="1:2">
      <c r="A22126" s="3">
        <v>500172</v>
      </c>
      <c r="B22126" s="8" t="s">
        <v>34</v>
      </c>
    </row>
    <row r="22127" spans="1:2">
      <c r="A22127" s="3">
        <v>473869</v>
      </c>
      <c r="B22127" s="8" t="s">
        <v>34</v>
      </c>
    </row>
    <row r="22128" spans="1:2">
      <c r="A22128" s="3">
        <v>6868496</v>
      </c>
      <c r="B22128" s="8" t="s">
        <v>34</v>
      </c>
    </row>
    <row r="22129" spans="1:2">
      <c r="A22129" s="3">
        <v>414060</v>
      </c>
      <c r="B22129" s="8" t="s">
        <v>34</v>
      </c>
    </row>
    <row r="22130" spans="1:2">
      <c r="A22130" s="3">
        <v>162023</v>
      </c>
      <c r="B22130" s="8" t="s">
        <v>34</v>
      </c>
    </row>
    <row r="22131" spans="1:2">
      <c r="A22131" s="3">
        <v>162124</v>
      </c>
      <c r="B22131" s="8" t="s">
        <v>34</v>
      </c>
    </row>
    <row r="22132" spans="1:2">
      <c r="A22132" s="3">
        <v>334549</v>
      </c>
      <c r="B22132" s="8" t="s">
        <v>34</v>
      </c>
    </row>
    <row r="22133" spans="1:2">
      <c r="A22133" s="3">
        <v>2107306</v>
      </c>
      <c r="B22133" s="8" t="s">
        <v>34</v>
      </c>
    </row>
    <row r="22134" spans="1:2">
      <c r="A22134" s="3">
        <v>1001645</v>
      </c>
      <c r="B22134" s="8" t="s">
        <v>34</v>
      </c>
    </row>
    <row r="22135" spans="1:2">
      <c r="A22135" s="3">
        <v>418511</v>
      </c>
      <c r="B22135" s="8" t="s">
        <v>34</v>
      </c>
    </row>
    <row r="22136" spans="1:2">
      <c r="A22136" s="3">
        <v>1390202</v>
      </c>
      <c r="B22136" s="8" t="s">
        <v>34</v>
      </c>
    </row>
    <row r="22137" spans="1:2">
      <c r="A22137" s="3">
        <v>2215321</v>
      </c>
      <c r="B22137" s="8" t="s">
        <v>34</v>
      </c>
    </row>
    <row r="22138" spans="1:2">
      <c r="A22138" s="3">
        <v>20101915</v>
      </c>
      <c r="B22138" s="8" t="s">
        <v>34</v>
      </c>
    </row>
    <row r="22139" spans="1:2">
      <c r="A22139" s="3">
        <v>7496487</v>
      </c>
      <c r="B22139" s="8" t="s">
        <v>34</v>
      </c>
    </row>
    <row r="22140" spans="1:2">
      <c r="A22140" s="3">
        <v>589285</v>
      </c>
      <c r="B22140" s="8" t="s">
        <v>34</v>
      </c>
    </row>
    <row r="22141" spans="1:2">
      <c r="A22141" s="3">
        <v>7292558</v>
      </c>
      <c r="B22141" s="8" t="s">
        <v>34</v>
      </c>
    </row>
    <row r="22142" spans="1:2">
      <c r="A22142" s="3">
        <v>1314340</v>
      </c>
      <c r="B22142" s="8" t="s">
        <v>34</v>
      </c>
    </row>
    <row r="22143" spans="1:2">
      <c r="A22143" s="3">
        <v>60209</v>
      </c>
      <c r="B22143" s="8" t="s">
        <v>34</v>
      </c>
    </row>
    <row r="22144" spans="1:2">
      <c r="A22144" s="3">
        <v>147221</v>
      </c>
      <c r="B22144" s="8" t="s">
        <v>34</v>
      </c>
    </row>
    <row r="22145" spans="1:2">
      <c r="A22145" s="3">
        <v>28932194</v>
      </c>
      <c r="B22145" s="8" t="s">
        <v>34</v>
      </c>
    </row>
    <row r="22146" spans="1:2">
      <c r="A22146" s="3">
        <v>1522221</v>
      </c>
      <c r="B22146" s="8" t="s">
        <v>34</v>
      </c>
    </row>
    <row r="22147" spans="1:2">
      <c r="A22147" s="3">
        <v>38106</v>
      </c>
      <c r="B22147" s="8" t="s">
        <v>34</v>
      </c>
    </row>
    <row r="22148" spans="1:2">
      <c r="A22148" s="3">
        <v>74811</v>
      </c>
      <c r="B22148" s="8" t="s">
        <v>34</v>
      </c>
    </row>
    <row r="22149" spans="1:2">
      <c r="A22149" s="3">
        <v>1558326</v>
      </c>
      <c r="B22149" s="8" t="s">
        <v>34</v>
      </c>
    </row>
    <row r="22150" spans="1:2">
      <c r="A22150" s="3">
        <v>14922663</v>
      </c>
      <c r="B22150" s="8" t="s">
        <v>34</v>
      </c>
    </row>
    <row r="22151" spans="1:2">
      <c r="A22151" s="3">
        <v>46607</v>
      </c>
      <c r="B22151" s="8" t="s">
        <v>34</v>
      </c>
    </row>
    <row r="22152" spans="1:2">
      <c r="A22152" s="3">
        <v>66310</v>
      </c>
      <c r="B22152" s="8" t="s">
        <v>34</v>
      </c>
    </row>
    <row r="22153" spans="1:2">
      <c r="A22153" s="3">
        <v>1062554</v>
      </c>
      <c r="B22153" s="8" t="s">
        <v>34</v>
      </c>
    </row>
    <row r="22154" spans="1:2">
      <c r="A22154" s="3">
        <v>24651574</v>
      </c>
      <c r="B22154" s="8" t="s">
        <v>34</v>
      </c>
    </row>
    <row r="22155" spans="1:2">
      <c r="A22155" s="3">
        <v>440464</v>
      </c>
      <c r="B22155" s="8" t="s">
        <v>34</v>
      </c>
    </row>
    <row r="22156" spans="1:2">
      <c r="A22156" s="3">
        <v>80712</v>
      </c>
      <c r="B22156" s="8" t="s">
        <v>34</v>
      </c>
    </row>
    <row r="22157" spans="1:2">
      <c r="A22157" s="3">
        <v>353051</v>
      </c>
      <c r="B22157" s="8" t="s">
        <v>34</v>
      </c>
    </row>
    <row r="22158" spans="1:2">
      <c r="A22158" s="3">
        <v>220382</v>
      </c>
      <c r="B22158" s="8" t="s">
        <v>34</v>
      </c>
    </row>
    <row r="22159" spans="1:2">
      <c r="A22159" s="3">
        <v>531177</v>
      </c>
      <c r="B22159" s="8" t="s">
        <v>34</v>
      </c>
    </row>
    <row r="22160" spans="1:2">
      <c r="A22160" s="3">
        <v>704102</v>
      </c>
      <c r="B22160" s="8" t="s">
        <v>34</v>
      </c>
    </row>
    <row r="22161" spans="1:2">
      <c r="A22161" s="3">
        <v>382655</v>
      </c>
      <c r="B22161" s="8" t="s">
        <v>34</v>
      </c>
    </row>
    <row r="22162" spans="1:2">
      <c r="A22162" s="3">
        <v>187028</v>
      </c>
      <c r="B22162" s="8" t="s">
        <v>34</v>
      </c>
    </row>
    <row r="22163" spans="1:2">
      <c r="A22163" s="3">
        <v>55108</v>
      </c>
      <c r="B22163" s="8" t="s">
        <v>34</v>
      </c>
    </row>
    <row r="22164" spans="1:2">
      <c r="A22164" s="3">
        <v>604088</v>
      </c>
      <c r="B22164" s="8" t="s">
        <v>34</v>
      </c>
    </row>
    <row r="22165" spans="1:2">
      <c r="A22165" s="3">
        <v>115017</v>
      </c>
      <c r="B22165" s="8" t="s">
        <v>34</v>
      </c>
    </row>
    <row r="22166" spans="1:2">
      <c r="A22166" s="3">
        <v>2337139</v>
      </c>
      <c r="B22166" s="8" t="s">
        <v>34</v>
      </c>
    </row>
    <row r="22167" spans="1:2">
      <c r="A22167" s="3">
        <v>726605</v>
      </c>
      <c r="B22167" s="8" t="s">
        <v>34</v>
      </c>
    </row>
    <row r="22168" spans="1:2">
      <c r="A22168" s="3">
        <v>282041</v>
      </c>
      <c r="B22168" s="8" t="s">
        <v>34</v>
      </c>
    </row>
    <row r="22169" spans="1:2">
      <c r="A22169" s="3">
        <v>852124</v>
      </c>
      <c r="B22169" s="8" t="s">
        <v>34</v>
      </c>
    </row>
    <row r="22170" spans="1:2">
      <c r="A22170" s="3">
        <v>273789</v>
      </c>
      <c r="B22170" s="8" t="s">
        <v>34</v>
      </c>
    </row>
    <row r="22171" spans="1:2">
      <c r="A22171" s="3">
        <v>73811</v>
      </c>
      <c r="B22171" s="8" t="s">
        <v>34</v>
      </c>
    </row>
    <row r="22172" spans="1:2">
      <c r="A22172" s="3">
        <v>2748398</v>
      </c>
      <c r="B22172" s="8" t="s">
        <v>34</v>
      </c>
    </row>
    <row r="22173" spans="1:2">
      <c r="A22173" s="3">
        <v>302344</v>
      </c>
      <c r="B22173" s="8" t="s">
        <v>34</v>
      </c>
    </row>
    <row r="22174" spans="1:2">
      <c r="A22174" s="3">
        <v>153622</v>
      </c>
      <c r="B22174" s="8" t="s">
        <v>34</v>
      </c>
    </row>
    <row r="22175" spans="1:2">
      <c r="A22175" s="3">
        <v>958139</v>
      </c>
      <c r="B22175" s="8" t="s">
        <v>34</v>
      </c>
    </row>
    <row r="22176" spans="1:2">
      <c r="A22176" s="3">
        <v>80912</v>
      </c>
      <c r="B22176" s="8" t="s">
        <v>34</v>
      </c>
    </row>
    <row r="22177" spans="1:2">
      <c r="A22177" s="3">
        <v>552080</v>
      </c>
      <c r="B22177" s="8" t="s">
        <v>34</v>
      </c>
    </row>
    <row r="22178" spans="1:2">
      <c r="A22178" s="3">
        <v>163024</v>
      </c>
      <c r="B22178" s="8" t="s">
        <v>34</v>
      </c>
    </row>
    <row r="22179" spans="1:2">
      <c r="A22179" s="3">
        <v>92113</v>
      </c>
      <c r="B22179" s="8" t="s">
        <v>34</v>
      </c>
    </row>
    <row r="22180" spans="1:2">
      <c r="A22180" s="3">
        <v>664096</v>
      </c>
      <c r="B22180" s="8" t="s">
        <v>34</v>
      </c>
    </row>
    <row r="22181" spans="1:2">
      <c r="A22181" s="3">
        <v>36355</v>
      </c>
      <c r="B22181" s="8" t="s">
        <v>34</v>
      </c>
    </row>
    <row r="22182" spans="1:2">
      <c r="A22182" s="3">
        <v>12693441</v>
      </c>
      <c r="B22182" s="8" t="s">
        <v>34</v>
      </c>
    </row>
    <row r="22183" spans="1:2">
      <c r="A22183" s="3">
        <v>7777128</v>
      </c>
      <c r="B22183" s="8" t="s">
        <v>34</v>
      </c>
    </row>
    <row r="22184" spans="1:2">
      <c r="A22184" s="3">
        <v>18247645</v>
      </c>
      <c r="B22184" s="8" t="s">
        <v>34</v>
      </c>
    </row>
    <row r="22185" spans="1:2">
      <c r="A22185" s="3">
        <v>46457</v>
      </c>
      <c r="B22185" s="8" t="s">
        <v>34</v>
      </c>
    </row>
    <row r="22186" spans="1:2">
      <c r="A22186" s="3">
        <v>163024</v>
      </c>
      <c r="B22186" s="8" t="s">
        <v>34</v>
      </c>
    </row>
    <row r="22187" spans="1:2">
      <c r="A22187" s="3">
        <v>1567727</v>
      </c>
      <c r="B22187" s="8" t="s">
        <v>34</v>
      </c>
    </row>
    <row r="22188" spans="1:2">
      <c r="A22188" s="3">
        <v>233034</v>
      </c>
      <c r="B22188" s="8" t="s">
        <v>34</v>
      </c>
    </row>
    <row r="22189" spans="1:2">
      <c r="A22189" s="3">
        <v>7251051</v>
      </c>
      <c r="B22189" s="8" t="s">
        <v>34</v>
      </c>
    </row>
    <row r="22190" spans="1:2">
      <c r="A22190" s="3">
        <v>3112451</v>
      </c>
      <c r="B22190" s="8" t="s">
        <v>34</v>
      </c>
    </row>
    <row r="22191" spans="1:2">
      <c r="A22191" s="3">
        <v>1351696</v>
      </c>
      <c r="B22191" s="8" t="s">
        <v>34</v>
      </c>
    </row>
    <row r="22192" spans="1:2">
      <c r="A22192" s="3">
        <v>51157</v>
      </c>
      <c r="B22192" s="8" t="s">
        <v>34</v>
      </c>
    </row>
    <row r="22193" spans="1:2">
      <c r="A22193" s="3">
        <v>188827</v>
      </c>
      <c r="B22193" s="8" t="s">
        <v>34</v>
      </c>
    </row>
    <row r="22194" spans="1:2">
      <c r="A22194" s="3">
        <v>262138</v>
      </c>
      <c r="B22194" s="8" t="s">
        <v>34</v>
      </c>
    </row>
    <row r="22195" spans="1:2">
      <c r="A22195" s="3">
        <v>100015</v>
      </c>
      <c r="B22195" s="8" t="s">
        <v>34</v>
      </c>
    </row>
    <row r="22196" spans="1:2">
      <c r="A22196" s="3">
        <v>736107</v>
      </c>
      <c r="B22196" s="8" t="s">
        <v>34</v>
      </c>
    </row>
    <row r="22197" spans="1:2">
      <c r="A22197" s="3">
        <v>650594</v>
      </c>
      <c r="B22197" s="8" t="s">
        <v>34</v>
      </c>
    </row>
    <row r="22198" spans="1:2">
      <c r="A22198" s="3">
        <v>817819</v>
      </c>
      <c r="B22198" s="8" t="s">
        <v>34</v>
      </c>
    </row>
    <row r="22199" spans="1:2">
      <c r="A22199" s="3">
        <v>297643</v>
      </c>
      <c r="B22199" s="8" t="s">
        <v>34</v>
      </c>
    </row>
    <row r="22200" spans="1:2">
      <c r="A22200" s="3">
        <v>853124</v>
      </c>
      <c r="B22200" s="8" t="s">
        <v>34</v>
      </c>
    </row>
    <row r="22201" spans="1:2">
      <c r="A22201" s="3">
        <v>118017</v>
      </c>
      <c r="B22201" s="8" t="s">
        <v>34</v>
      </c>
    </row>
    <row r="22202" spans="1:2">
      <c r="A22202" s="3">
        <v>625891</v>
      </c>
      <c r="B22202" s="8" t="s">
        <v>34</v>
      </c>
    </row>
    <row r="22203" spans="1:2">
      <c r="A22203" s="3">
        <v>25218656</v>
      </c>
      <c r="B22203" s="8" t="s">
        <v>34</v>
      </c>
    </row>
    <row r="22204" spans="1:2">
      <c r="A22204" s="3">
        <v>41206</v>
      </c>
      <c r="B22204" s="8" t="s">
        <v>34</v>
      </c>
    </row>
    <row r="22205" spans="1:2">
      <c r="A22205" s="3">
        <v>372154</v>
      </c>
      <c r="B22205" s="8" t="s">
        <v>34</v>
      </c>
    </row>
    <row r="22206" spans="1:2">
      <c r="A22206" s="3">
        <v>2415850</v>
      </c>
      <c r="B22206" s="8" t="s">
        <v>34</v>
      </c>
    </row>
    <row r="22207" spans="1:2">
      <c r="A22207" s="3">
        <v>3762045</v>
      </c>
      <c r="B22207" s="8" t="s">
        <v>34</v>
      </c>
    </row>
    <row r="22208" spans="1:2">
      <c r="A22208" s="3">
        <v>2388346</v>
      </c>
      <c r="B22208" s="8" t="s">
        <v>34</v>
      </c>
    </row>
    <row r="22209" spans="1:2">
      <c r="A22209" s="3">
        <v>670297</v>
      </c>
      <c r="B22209" s="8" t="s">
        <v>34</v>
      </c>
    </row>
    <row r="22210" spans="1:2">
      <c r="A22210" s="3">
        <v>30754</v>
      </c>
      <c r="B22210" s="8" t="s">
        <v>34</v>
      </c>
    </row>
    <row r="22211" spans="1:2">
      <c r="A22211" s="3">
        <v>386556</v>
      </c>
      <c r="B22211" s="8" t="s">
        <v>34</v>
      </c>
    </row>
    <row r="22212" spans="1:2">
      <c r="A22212" s="3">
        <v>1116662</v>
      </c>
      <c r="B22212" s="8" t="s">
        <v>34</v>
      </c>
    </row>
    <row r="22213" spans="1:2">
      <c r="A22213" s="3">
        <v>40956</v>
      </c>
      <c r="B22213" s="8" t="s">
        <v>34</v>
      </c>
    </row>
    <row r="22214" spans="1:2">
      <c r="A22214" s="3">
        <v>374554</v>
      </c>
      <c r="B22214" s="8" t="s">
        <v>34</v>
      </c>
    </row>
    <row r="22215" spans="1:2">
      <c r="A22215" s="3">
        <v>851674</v>
      </c>
      <c r="B22215" s="8" t="s">
        <v>34</v>
      </c>
    </row>
    <row r="22216" spans="1:2">
      <c r="A22216" s="3">
        <v>1646739</v>
      </c>
      <c r="B22216" s="8" t="s">
        <v>34</v>
      </c>
    </row>
    <row r="22217" spans="1:2">
      <c r="A22217" s="3">
        <v>119667</v>
      </c>
      <c r="B22217" s="8" t="s">
        <v>34</v>
      </c>
    </row>
    <row r="22218" spans="1:2">
      <c r="A22218" s="3">
        <v>2166814</v>
      </c>
      <c r="B22218" s="8" t="s">
        <v>34</v>
      </c>
    </row>
    <row r="22219" spans="1:2">
      <c r="A22219" s="3">
        <v>76611</v>
      </c>
      <c r="B22219" s="8" t="s">
        <v>34</v>
      </c>
    </row>
    <row r="22220" spans="1:2">
      <c r="A22220" s="3">
        <v>144521</v>
      </c>
      <c r="B22220" s="8" t="s">
        <v>34</v>
      </c>
    </row>
    <row r="22221" spans="1:2">
      <c r="A22221" s="3">
        <v>104015</v>
      </c>
      <c r="B22221" s="8" t="s">
        <v>34</v>
      </c>
    </row>
    <row r="22222" spans="1:2">
      <c r="A22222" s="3">
        <v>50707</v>
      </c>
      <c r="B22222" s="8" t="s">
        <v>34</v>
      </c>
    </row>
    <row r="22223" spans="1:2">
      <c r="A22223" s="3">
        <v>1025449</v>
      </c>
      <c r="B22223" s="8" t="s">
        <v>34</v>
      </c>
    </row>
    <row r="22224" spans="1:2">
      <c r="A22224" s="3">
        <v>368253</v>
      </c>
      <c r="B22224" s="8" t="s">
        <v>34</v>
      </c>
    </row>
    <row r="22225" spans="1:2">
      <c r="A22225" s="3">
        <v>70010</v>
      </c>
      <c r="B22225" s="8" t="s">
        <v>34</v>
      </c>
    </row>
    <row r="22226" spans="1:2">
      <c r="A22226" s="3">
        <v>224032</v>
      </c>
      <c r="B22226" s="8" t="s">
        <v>34</v>
      </c>
    </row>
    <row r="22227" spans="1:2">
      <c r="A22227" s="3">
        <v>249536</v>
      </c>
      <c r="B22227" s="8" t="s">
        <v>34</v>
      </c>
    </row>
    <row r="22228" spans="1:2">
      <c r="A22228" s="3">
        <v>1589230</v>
      </c>
      <c r="B22228" s="8" t="s">
        <v>34</v>
      </c>
    </row>
    <row r="22229" spans="1:2">
      <c r="A22229" s="3">
        <v>69610</v>
      </c>
      <c r="B22229" s="8" t="s">
        <v>34</v>
      </c>
    </row>
    <row r="22230" spans="1:2">
      <c r="A22230" s="3">
        <v>143021</v>
      </c>
      <c r="B22230" s="8" t="s">
        <v>34</v>
      </c>
    </row>
    <row r="22231" spans="1:2">
      <c r="A22231" s="3">
        <v>844622</v>
      </c>
      <c r="B22231" s="8" t="s">
        <v>34</v>
      </c>
    </row>
    <row r="22232" spans="1:2">
      <c r="A22232" s="3">
        <v>405059</v>
      </c>
      <c r="B22232" s="8" t="s">
        <v>34</v>
      </c>
    </row>
    <row r="22233" spans="1:2">
      <c r="A22233" s="3">
        <v>1116161</v>
      </c>
      <c r="B22233" s="8" t="s">
        <v>34</v>
      </c>
    </row>
    <row r="22234" spans="1:2">
      <c r="A22234" s="3">
        <v>2905421</v>
      </c>
      <c r="B22234" s="8" t="s">
        <v>34</v>
      </c>
    </row>
    <row r="22235" spans="1:2">
      <c r="A22235" s="3">
        <v>2467858</v>
      </c>
      <c r="B22235" s="8" t="s">
        <v>34</v>
      </c>
    </row>
    <row r="22236" spans="1:2">
      <c r="A22236" s="3">
        <v>22503263</v>
      </c>
      <c r="B22236" s="8" t="s">
        <v>34</v>
      </c>
    </row>
    <row r="22237" spans="1:2">
      <c r="A22237" s="3">
        <v>4400638</v>
      </c>
      <c r="B22237" s="8" t="s">
        <v>34</v>
      </c>
    </row>
    <row r="22238" spans="1:2">
      <c r="A22238" s="3">
        <v>6315916</v>
      </c>
      <c r="B22238" s="8" t="s">
        <v>34</v>
      </c>
    </row>
    <row r="22239" spans="1:2">
      <c r="A22239" s="3">
        <v>1432458</v>
      </c>
      <c r="B22239" s="8" t="s">
        <v>34</v>
      </c>
    </row>
    <row r="22240" spans="1:2">
      <c r="A22240" s="3">
        <v>494072</v>
      </c>
      <c r="B22240" s="8" t="s">
        <v>34</v>
      </c>
    </row>
    <row r="22241" spans="1:2">
      <c r="A22241" s="3">
        <v>114017</v>
      </c>
      <c r="B22241" s="8" t="s">
        <v>34</v>
      </c>
    </row>
    <row r="22242" spans="1:2">
      <c r="A22242" s="3">
        <v>2148311</v>
      </c>
      <c r="B22242" s="8" t="s">
        <v>34</v>
      </c>
    </row>
    <row r="22243" spans="1:2">
      <c r="A22243" s="3">
        <v>62009</v>
      </c>
      <c r="B22243" s="8" t="s">
        <v>34</v>
      </c>
    </row>
    <row r="22244" spans="1:2">
      <c r="A22244" s="3">
        <v>6734976</v>
      </c>
      <c r="B22244" s="8" t="s">
        <v>34</v>
      </c>
    </row>
    <row r="22245" spans="1:2">
      <c r="A22245" s="3">
        <v>1447710</v>
      </c>
      <c r="B22245" s="8" t="s">
        <v>34</v>
      </c>
    </row>
    <row r="22246" spans="1:2">
      <c r="A22246" s="3">
        <v>30551429</v>
      </c>
      <c r="B22246" s="8" t="s">
        <v>34</v>
      </c>
    </row>
    <row r="22247" spans="1:2">
      <c r="A22247" s="3">
        <v>1347695</v>
      </c>
      <c r="B22247" s="8" t="s">
        <v>34</v>
      </c>
    </row>
    <row r="22248" spans="1:2">
      <c r="A22248" s="3">
        <v>18403</v>
      </c>
      <c r="B22248" s="8" t="s">
        <v>34</v>
      </c>
    </row>
    <row r="22249" spans="1:2">
      <c r="A22249" s="3">
        <v>29983347</v>
      </c>
      <c r="B22249" s="8" t="s">
        <v>34</v>
      </c>
    </row>
    <row r="22250" spans="1:2">
      <c r="A22250" s="3">
        <v>861125</v>
      </c>
      <c r="B22250" s="8" t="s">
        <v>34</v>
      </c>
    </row>
    <row r="22251" spans="1:2">
      <c r="A22251" s="3">
        <v>121107558</v>
      </c>
      <c r="B22251" s="8" t="s">
        <v>34</v>
      </c>
    </row>
    <row r="22252" spans="1:2">
      <c r="A22252" s="3">
        <v>318846</v>
      </c>
      <c r="B22252" s="8" t="s">
        <v>34</v>
      </c>
    </row>
    <row r="22253" spans="1:2">
      <c r="A22253" s="3">
        <v>2643683</v>
      </c>
      <c r="B22253" s="8" t="s">
        <v>34</v>
      </c>
    </row>
    <row r="22254" spans="1:2">
      <c r="A22254" s="3">
        <v>50860956</v>
      </c>
      <c r="B22254" s="8" t="s">
        <v>34</v>
      </c>
    </row>
    <row r="22255" spans="1:2">
      <c r="A22255" s="3">
        <v>704302</v>
      </c>
      <c r="B22255" s="8" t="s">
        <v>34</v>
      </c>
    </row>
    <row r="22256" spans="1:2">
      <c r="A22256" s="3">
        <v>216131</v>
      </c>
      <c r="B22256" s="8" t="s">
        <v>34</v>
      </c>
    </row>
    <row r="22257" spans="1:2">
      <c r="A22257" s="3">
        <v>167124</v>
      </c>
      <c r="B22257" s="8" t="s">
        <v>34</v>
      </c>
    </row>
    <row r="22258" spans="1:2">
      <c r="A22258" s="3">
        <v>211681</v>
      </c>
      <c r="B22258" s="8" t="s">
        <v>34</v>
      </c>
    </row>
    <row r="22259" spans="1:2">
      <c r="A22259" s="3">
        <v>6651464</v>
      </c>
      <c r="B22259" s="8" t="s">
        <v>34</v>
      </c>
    </row>
    <row r="22260" spans="1:2">
      <c r="A22260" s="3">
        <v>92963</v>
      </c>
      <c r="B22260" s="8" t="s">
        <v>34</v>
      </c>
    </row>
    <row r="22261" spans="1:2">
      <c r="A22261" s="3">
        <v>1599832</v>
      </c>
      <c r="B22261" s="8" t="s">
        <v>34</v>
      </c>
    </row>
    <row r="22262" spans="1:2">
      <c r="A22262" s="3">
        <v>61009</v>
      </c>
      <c r="B22262" s="8" t="s">
        <v>34</v>
      </c>
    </row>
    <row r="22263" spans="1:2">
      <c r="A22263" s="3">
        <v>657595</v>
      </c>
      <c r="B22263" s="8" t="s">
        <v>34</v>
      </c>
    </row>
    <row r="22264" spans="1:2">
      <c r="A22264" s="3">
        <v>177925</v>
      </c>
      <c r="B22264" s="8" t="s">
        <v>34</v>
      </c>
    </row>
    <row r="22265" spans="1:2">
      <c r="A22265" s="3">
        <v>2525166</v>
      </c>
      <c r="B22265" s="8" t="s">
        <v>34</v>
      </c>
    </row>
    <row r="22266" spans="1:2">
      <c r="A22266" s="3">
        <v>7829436</v>
      </c>
      <c r="B22266" s="8" t="s">
        <v>34</v>
      </c>
    </row>
    <row r="22267" spans="1:2">
      <c r="A22267" s="3">
        <v>138770</v>
      </c>
      <c r="B22267" s="8" t="s">
        <v>34</v>
      </c>
    </row>
    <row r="22268" spans="1:2">
      <c r="A22268" s="3">
        <v>1455011</v>
      </c>
      <c r="B22268" s="8" t="s">
        <v>34</v>
      </c>
    </row>
    <row r="22269" spans="1:2">
      <c r="A22269" s="3">
        <v>939136</v>
      </c>
      <c r="B22269" s="8" t="s">
        <v>34</v>
      </c>
    </row>
    <row r="22270" spans="1:2">
      <c r="A22270" s="3">
        <v>164574</v>
      </c>
      <c r="B22270" s="8" t="s">
        <v>34</v>
      </c>
    </row>
    <row r="22271" spans="1:2">
      <c r="A22271" s="3">
        <v>263638</v>
      </c>
      <c r="B22271" s="8" t="s">
        <v>34</v>
      </c>
    </row>
    <row r="22272" spans="1:2">
      <c r="A22272" s="3">
        <v>16429382</v>
      </c>
      <c r="B22272" s="8" t="s">
        <v>34</v>
      </c>
    </row>
    <row r="22273" spans="1:2">
      <c r="A22273" s="3">
        <v>1612884</v>
      </c>
      <c r="B22273" s="8" t="s">
        <v>34</v>
      </c>
    </row>
    <row r="22274" spans="1:2">
      <c r="A22274" s="3">
        <v>1326192</v>
      </c>
      <c r="B22274" s="8" t="s">
        <v>34</v>
      </c>
    </row>
    <row r="22275" spans="1:2">
      <c r="A22275" s="3">
        <v>41956</v>
      </c>
      <c r="B22275" s="8" t="s">
        <v>34</v>
      </c>
    </row>
    <row r="22276" spans="1:2">
      <c r="A22276" s="3">
        <v>80712</v>
      </c>
      <c r="B22276" s="8" t="s">
        <v>34</v>
      </c>
    </row>
    <row r="22277" spans="1:2">
      <c r="A22277" s="3">
        <v>738607</v>
      </c>
      <c r="B22277" s="8" t="s">
        <v>34</v>
      </c>
    </row>
    <row r="22278" spans="1:2">
      <c r="A22278" s="3">
        <v>3830056</v>
      </c>
      <c r="B22278" s="8" t="s">
        <v>34</v>
      </c>
    </row>
    <row r="22279" spans="1:2">
      <c r="A22279" s="3">
        <v>276340</v>
      </c>
      <c r="B22279" s="8" t="s">
        <v>34</v>
      </c>
    </row>
    <row r="22280" spans="1:2">
      <c r="A22280" s="3">
        <v>8241195</v>
      </c>
      <c r="B22280" s="8" t="s">
        <v>34</v>
      </c>
    </row>
    <row r="22281" spans="1:2">
      <c r="A22281" s="3">
        <v>381255</v>
      </c>
      <c r="B22281" s="8" t="s">
        <v>34</v>
      </c>
    </row>
    <row r="22282" spans="1:2">
      <c r="A22282" s="3">
        <v>118217</v>
      </c>
      <c r="B22282" s="8" t="s">
        <v>34</v>
      </c>
    </row>
    <row r="22283" spans="1:2">
      <c r="A22283" s="3">
        <v>26155792</v>
      </c>
      <c r="B22283" s="8" t="s">
        <v>34</v>
      </c>
    </row>
    <row r="22284" spans="1:2">
      <c r="A22284" s="3">
        <v>2779403</v>
      </c>
      <c r="B22284" s="8" t="s">
        <v>34</v>
      </c>
    </row>
    <row r="22285" spans="1:2">
      <c r="A22285" s="3">
        <v>134419</v>
      </c>
      <c r="B22285" s="8" t="s">
        <v>34</v>
      </c>
    </row>
    <row r="22286" spans="1:2">
      <c r="A22286" s="3">
        <v>391057</v>
      </c>
      <c r="B22286" s="8" t="s">
        <v>34</v>
      </c>
    </row>
    <row r="22287" spans="1:2">
      <c r="A22287" s="3">
        <v>49107</v>
      </c>
      <c r="B22287" s="8" t="s">
        <v>34</v>
      </c>
    </row>
    <row r="22288" spans="1:2">
      <c r="A22288" s="3">
        <v>65910</v>
      </c>
      <c r="B22288" s="8" t="s">
        <v>34</v>
      </c>
    </row>
    <row r="22289" spans="1:2">
      <c r="A22289" s="3">
        <v>90513</v>
      </c>
      <c r="B22289" s="8" t="s">
        <v>34</v>
      </c>
    </row>
    <row r="22290" spans="1:2">
      <c r="A22290" s="3">
        <v>96014</v>
      </c>
      <c r="B22290" s="8" t="s">
        <v>34</v>
      </c>
    </row>
    <row r="22291" spans="1:2">
      <c r="A22291" s="3">
        <v>272339</v>
      </c>
      <c r="B22291" s="8" t="s">
        <v>34</v>
      </c>
    </row>
    <row r="22292" spans="1:2">
      <c r="A22292" s="3">
        <v>152122</v>
      </c>
      <c r="B22292" s="8" t="s">
        <v>34</v>
      </c>
    </row>
    <row r="22293" spans="1:2">
      <c r="A22293" s="3">
        <v>1449710</v>
      </c>
      <c r="B22293" s="8" t="s">
        <v>34</v>
      </c>
    </row>
    <row r="22294" spans="1:2">
      <c r="A22294" s="3">
        <v>103615</v>
      </c>
      <c r="B22294" s="8" t="s">
        <v>34</v>
      </c>
    </row>
    <row r="22295" spans="1:2">
      <c r="A22295" s="3">
        <v>20152922</v>
      </c>
      <c r="B22295" s="8" t="s">
        <v>34</v>
      </c>
    </row>
    <row r="22296" spans="1:2">
      <c r="A22296" s="3">
        <v>15752</v>
      </c>
      <c r="B22296" s="8" t="s">
        <v>34</v>
      </c>
    </row>
    <row r="22297" spans="1:2">
      <c r="A22297" s="3">
        <v>1608133</v>
      </c>
      <c r="B22297" s="8" t="s">
        <v>34</v>
      </c>
    </row>
    <row r="22298" spans="1:2">
      <c r="A22298" s="3">
        <v>1232929</v>
      </c>
      <c r="B22298" s="8" t="s">
        <v>34</v>
      </c>
    </row>
    <row r="22299" spans="1:2">
      <c r="A22299" s="3">
        <v>24904</v>
      </c>
      <c r="B22299" s="8" t="s">
        <v>34</v>
      </c>
    </row>
    <row r="22300" spans="1:2">
      <c r="A22300" s="3">
        <v>118617</v>
      </c>
      <c r="B22300" s="8" t="s">
        <v>34</v>
      </c>
    </row>
    <row r="22301" spans="1:2">
      <c r="A22301" s="3">
        <v>5654720</v>
      </c>
      <c r="B22301" s="8" t="s">
        <v>34</v>
      </c>
    </row>
    <row r="22302" spans="1:2">
      <c r="A22302" s="3">
        <v>27811</v>
      </c>
      <c r="B22302" s="8" t="s">
        <v>34</v>
      </c>
    </row>
    <row r="22303" spans="1:2">
      <c r="A22303" s="3">
        <v>38456</v>
      </c>
      <c r="B22303" s="8" t="s">
        <v>34</v>
      </c>
    </row>
    <row r="22304" spans="1:2">
      <c r="A22304" s="3">
        <v>280741</v>
      </c>
      <c r="B22304" s="8" t="s">
        <v>34</v>
      </c>
    </row>
    <row r="22305" spans="1:2">
      <c r="A22305" s="3">
        <v>208530</v>
      </c>
      <c r="B22305" s="8" t="s">
        <v>34</v>
      </c>
    </row>
    <row r="22306" spans="1:2">
      <c r="A22306" s="3">
        <v>403158</v>
      </c>
      <c r="B22306" s="8" t="s">
        <v>34</v>
      </c>
    </row>
    <row r="22307" spans="1:2">
      <c r="A22307" s="3">
        <v>12776552</v>
      </c>
      <c r="B22307" s="8" t="s">
        <v>35</v>
      </c>
    </row>
    <row r="22308" spans="1:2">
      <c r="A22308" s="3">
        <v>239315</v>
      </c>
      <c r="B22308" s="8" t="s">
        <v>35</v>
      </c>
    </row>
    <row r="22309" spans="1:2">
      <c r="A22309" s="3">
        <v>176426</v>
      </c>
      <c r="B22309" s="8" t="s">
        <v>35</v>
      </c>
    </row>
    <row r="22310" spans="1:2">
      <c r="A22310" s="3">
        <v>1313040</v>
      </c>
      <c r="B22310" s="8" t="s">
        <v>35</v>
      </c>
    </row>
    <row r="22311" spans="1:2">
      <c r="A22311" s="3">
        <v>1413805</v>
      </c>
      <c r="B22311" s="8" t="s">
        <v>35</v>
      </c>
    </row>
    <row r="22312" spans="1:2">
      <c r="A22312" s="3">
        <v>68312479</v>
      </c>
      <c r="B22312" s="8" t="s">
        <v>35</v>
      </c>
    </row>
    <row r="22313" spans="1:2">
      <c r="A22313" s="3">
        <v>472819</v>
      </c>
      <c r="B22313" s="8" t="s">
        <v>35</v>
      </c>
    </row>
    <row r="22314" spans="1:2">
      <c r="A22314" s="3">
        <v>434013</v>
      </c>
      <c r="B22314" s="8" t="s">
        <v>35</v>
      </c>
    </row>
    <row r="22315" spans="1:2">
      <c r="A22315" s="3">
        <v>236334</v>
      </c>
      <c r="B22315" s="8" t="s">
        <v>35</v>
      </c>
    </row>
    <row r="22316" spans="1:2">
      <c r="A22316" s="3">
        <v>311625</v>
      </c>
      <c r="B22316" s="8" t="s">
        <v>35</v>
      </c>
    </row>
    <row r="22317" spans="1:2">
      <c r="A22317" s="3">
        <v>4403387</v>
      </c>
      <c r="B22317" s="8" t="s">
        <v>35</v>
      </c>
    </row>
    <row r="22318" spans="1:2">
      <c r="A22318" s="3">
        <v>1083057</v>
      </c>
      <c r="B22318" s="8" t="s">
        <v>35</v>
      </c>
    </row>
    <row r="22319" spans="1:2">
      <c r="A22319" s="3">
        <v>160023</v>
      </c>
      <c r="B22319" s="8" t="s">
        <v>35</v>
      </c>
    </row>
    <row r="22320" spans="1:2">
      <c r="A22320" s="3">
        <v>2364043</v>
      </c>
      <c r="B22320" s="8" t="s">
        <v>35</v>
      </c>
    </row>
    <row r="22321" spans="1:2">
      <c r="A22321" s="3">
        <v>10334248</v>
      </c>
      <c r="B22321" s="8" t="s">
        <v>35</v>
      </c>
    </row>
    <row r="22322" spans="1:2">
      <c r="A22322" s="3">
        <v>2529017</v>
      </c>
      <c r="B22322" s="8" t="s">
        <v>35</v>
      </c>
    </row>
    <row r="22323" spans="1:2">
      <c r="A22323" s="3">
        <v>199229</v>
      </c>
      <c r="B22323" s="8" t="s">
        <v>35</v>
      </c>
    </row>
    <row r="22324" spans="1:2">
      <c r="A22324" s="3">
        <v>614329</v>
      </c>
      <c r="B22324" s="8" t="s">
        <v>35</v>
      </c>
    </row>
    <row r="22325" spans="1:2">
      <c r="A22325" s="3">
        <v>133419</v>
      </c>
      <c r="B22325" s="8" t="s">
        <v>35</v>
      </c>
    </row>
    <row r="22326" spans="1:2">
      <c r="A22326" s="3">
        <v>256337</v>
      </c>
      <c r="B22326" s="8" t="s">
        <v>35</v>
      </c>
    </row>
    <row r="22327" spans="1:2">
      <c r="A22327" s="3">
        <v>772162</v>
      </c>
      <c r="B22327" s="8" t="s">
        <v>35</v>
      </c>
    </row>
    <row r="22328" spans="1:2">
      <c r="A22328" s="3">
        <v>16732</v>
      </c>
      <c r="B22328" s="8" t="s">
        <v>35</v>
      </c>
    </row>
    <row r="22329" spans="1:2">
      <c r="A22329" s="3">
        <v>6294274</v>
      </c>
      <c r="B22329" s="8" t="s">
        <v>35</v>
      </c>
    </row>
    <row r="22330" spans="1:2">
      <c r="A22330" s="3">
        <v>6284912</v>
      </c>
      <c r="B22330" s="8" t="s">
        <v>35</v>
      </c>
    </row>
    <row r="22331" spans="1:2">
      <c r="A22331" s="3">
        <v>57508</v>
      </c>
      <c r="B22331" s="8" t="s">
        <v>35</v>
      </c>
    </row>
    <row r="22332" spans="1:2">
      <c r="A22332" s="3">
        <v>27304</v>
      </c>
      <c r="B22332" s="8" t="s">
        <v>35</v>
      </c>
    </row>
    <row r="22333" spans="1:2">
      <c r="A22333" s="3">
        <v>116917</v>
      </c>
      <c r="B22333" s="8" t="s">
        <v>35</v>
      </c>
    </row>
    <row r="22334" spans="1:2">
      <c r="A22334" s="3">
        <v>274640</v>
      </c>
      <c r="B22334" s="8" t="s">
        <v>35</v>
      </c>
    </row>
    <row r="22335" spans="1:2">
      <c r="A22335" s="3">
        <v>398258</v>
      </c>
      <c r="B22335" s="8" t="s">
        <v>35</v>
      </c>
    </row>
    <row r="22336" spans="1:2">
      <c r="A22336" s="3">
        <v>350901</v>
      </c>
      <c r="B22336" s="8" t="s">
        <v>35</v>
      </c>
    </row>
    <row r="22337" spans="1:2">
      <c r="A22337" s="3">
        <v>33405</v>
      </c>
      <c r="B22337" s="8" t="s">
        <v>35</v>
      </c>
    </row>
    <row r="22338" spans="1:2">
      <c r="A22338" s="3">
        <v>31324541</v>
      </c>
      <c r="B22338" s="8" t="s">
        <v>35</v>
      </c>
    </row>
    <row r="22339" spans="1:2">
      <c r="A22339" s="3">
        <v>72811</v>
      </c>
      <c r="B22339" s="8" t="s">
        <v>35</v>
      </c>
    </row>
    <row r="22340" spans="1:2">
      <c r="A22340" s="3">
        <v>133019</v>
      </c>
      <c r="B22340" s="8" t="s">
        <v>35</v>
      </c>
    </row>
    <row r="22341" spans="1:2">
      <c r="A22341" s="3">
        <v>147821</v>
      </c>
      <c r="B22341" s="8" t="s">
        <v>35</v>
      </c>
    </row>
    <row r="22342" spans="1:2">
      <c r="A22342" s="3">
        <v>12202</v>
      </c>
      <c r="B22342" s="8" t="s">
        <v>35</v>
      </c>
    </row>
    <row r="22343" spans="1:2">
      <c r="A22343" s="3">
        <v>78111</v>
      </c>
      <c r="B22343" s="8" t="s">
        <v>35</v>
      </c>
    </row>
    <row r="22344" spans="1:2">
      <c r="A22344" s="3">
        <v>1091358</v>
      </c>
      <c r="B22344" s="8" t="s">
        <v>35</v>
      </c>
    </row>
    <row r="22345" spans="1:2">
      <c r="A22345" s="3">
        <v>66610</v>
      </c>
      <c r="B22345" s="8" t="s">
        <v>35</v>
      </c>
    </row>
    <row r="22346" spans="1:2">
      <c r="A22346" s="3">
        <v>6624510</v>
      </c>
      <c r="B22346" s="8" t="s">
        <v>35</v>
      </c>
    </row>
    <row r="22347" spans="1:2">
      <c r="A22347" s="3">
        <v>678048</v>
      </c>
      <c r="B22347" s="8" t="s">
        <v>35</v>
      </c>
    </row>
    <row r="22348" spans="1:2">
      <c r="A22348" s="3">
        <v>314946</v>
      </c>
      <c r="B22348" s="8" t="s">
        <v>35</v>
      </c>
    </row>
    <row r="22349" spans="1:2">
      <c r="A22349" s="3">
        <v>430262</v>
      </c>
      <c r="B22349" s="8" t="s">
        <v>35</v>
      </c>
    </row>
    <row r="22350" spans="1:2">
      <c r="A22350" s="3">
        <v>886128</v>
      </c>
      <c r="B22350" s="8" t="s">
        <v>35</v>
      </c>
    </row>
    <row r="22351" spans="1:2">
      <c r="A22351" s="3">
        <v>792915</v>
      </c>
      <c r="B22351" s="8" t="s">
        <v>35</v>
      </c>
    </row>
    <row r="22352" spans="1:2">
      <c r="A22352" s="3">
        <v>3258472</v>
      </c>
      <c r="B22352" s="8" t="s">
        <v>35</v>
      </c>
    </row>
    <row r="22353" spans="1:2">
      <c r="A22353" s="3">
        <v>3838557</v>
      </c>
      <c r="B22353" s="8" t="s">
        <v>35</v>
      </c>
    </row>
    <row r="22354" spans="1:2">
      <c r="A22354" s="3">
        <v>307045</v>
      </c>
      <c r="B22354" s="8" t="s">
        <v>35</v>
      </c>
    </row>
    <row r="22355" spans="1:2">
      <c r="A22355" s="3">
        <v>150622</v>
      </c>
      <c r="B22355" s="8" t="s">
        <v>35</v>
      </c>
    </row>
    <row r="22356" spans="1:2">
      <c r="A22356" s="3">
        <v>5109741</v>
      </c>
      <c r="B22356" s="8" t="s">
        <v>35</v>
      </c>
    </row>
    <row r="22357" spans="1:2">
      <c r="A22357" s="3">
        <v>516575</v>
      </c>
      <c r="B22357" s="8" t="s">
        <v>35</v>
      </c>
    </row>
    <row r="22358" spans="1:2">
      <c r="A22358" s="3">
        <v>2978732</v>
      </c>
      <c r="B22358" s="8" t="s">
        <v>35</v>
      </c>
    </row>
    <row r="22359" spans="1:2">
      <c r="A22359" s="3">
        <v>196774028</v>
      </c>
      <c r="B22359" s="8" t="s">
        <v>35</v>
      </c>
    </row>
    <row r="22360" spans="1:2">
      <c r="A22360" s="3">
        <v>189778</v>
      </c>
      <c r="B22360" s="8" t="s">
        <v>35</v>
      </c>
    </row>
    <row r="22361" spans="1:2">
      <c r="A22361" s="3">
        <v>36725</v>
      </c>
      <c r="B22361" s="8" t="s">
        <v>35</v>
      </c>
    </row>
    <row r="22362" spans="1:2">
      <c r="A22362" s="3">
        <v>100415</v>
      </c>
      <c r="B22362" s="8" t="s">
        <v>35</v>
      </c>
    </row>
    <row r="22363" spans="1:2">
      <c r="A22363" s="3">
        <v>345900</v>
      </c>
      <c r="B22363" s="8" t="s">
        <v>35</v>
      </c>
    </row>
    <row r="22364" spans="1:2">
      <c r="A22364" s="3">
        <v>8207691</v>
      </c>
      <c r="B22364" s="8" t="s">
        <v>35</v>
      </c>
    </row>
    <row r="22365" spans="1:2">
      <c r="A22365" s="3">
        <v>95493845</v>
      </c>
      <c r="B22365" s="8" t="s">
        <v>35</v>
      </c>
    </row>
    <row r="22366" spans="1:2">
      <c r="A22366" s="3">
        <v>709003</v>
      </c>
      <c r="B22366" s="8" t="s">
        <v>35</v>
      </c>
    </row>
    <row r="22367" spans="1:2">
      <c r="A22367" s="3">
        <v>17443507</v>
      </c>
      <c r="B22367" s="8" t="s">
        <v>35</v>
      </c>
    </row>
    <row r="22368" spans="1:2">
      <c r="A22368" s="3">
        <v>423611</v>
      </c>
      <c r="B22368" s="8" t="s">
        <v>35</v>
      </c>
    </row>
    <row r="22369" spans="1:2">
      <c r="A22369" s="3">
        <v>1372499</v>
      </c>
      <c r="B22369" s="8" t="s">
        <v>35</v>
      </c>
    </row>
    <row r="22370" spans="1:2">
      <c r="A22370" s="3">
        <v>770112</v>
      </c>
      <c r="B22370" s="8" t="s">
        <v>35</v>
      </c>
    </row>
    <row r="22371" spans="1:2">
      <c r="A22371" s="3">
        <v>2870016</v>
      </c>
      <c r="B22371" s="8" t="s">
        <v>35</v>
      </c>
    </row>
    <row r="22372" spans="1:2">
      <c r="A22372" s="3">
        <v>896530</v>
      </c>
      <c r="B22372" s="8" t="s">
        <v>35</v>
      </c>
    </row>
    <row r="22373" spans="1:2">
      <c r="A22373" s="3">
        <v>1122963</v>
      </c>
      <c r="B22373" s="8" t="s">
        <v>35</v>
      </c>
    </row>
    <row r="22374" spans="1:2">
      <c r="A22374" s="3">
        <v>177026</v>
      </c>
      <c r="B22374" s="8" t="s">
        <v>35</v>
      </c>
    </row>
    <row r="22375" spans="1:2">
      <c r="A22375" s="3">
        <v>604588</v>
      </c>
      <c r="B22375" s="8" t="s">
        <v>35</v>
      </c>
    </row>
    <row r="22376" spans="1:2">
      <c r="A22376" s="3">
        <v>387606</v>
      </c>
      <c r="B22376" s="8" t="s">
        <v>35</v>
      </c>
    </row>
    <row r="22377" spans="1:2">
      <c r="A22377" s="3">
        <v>40556</v>
      </c>
      <c r="B22377" s="8" t="s">
        <v>35</v>
      </c>
    </row>
    <row r="22378" spans="1:2">
      <c r="A22378" s="3">
        <v>390057</v>
      </c>
      <c r="B22378" s="8" t="s">
        <v>35</v>
      </c>
    </row>
    <row r="22379" spans="1:2">
      <c r="A22379" s="3">
        <v>4909845</v>
      </c>
      <c r="B22379" s="8" t="s">
        <v>35</v>
      </c>
    </row>
    <row r="22380" spans="1:2">
      <c r="A22380" s="3">
        <v>936386</v>
      </c>
      <c r="B22380" s="8" t="s">
        <v>35</v>
      </c>
    </row>
    <row r="22381" spans="1:2">
      <c r="A22381" s="3">
        <v>65150924</v>
      </c>
      <c r="B22381" s="8" t="s">
        <v>35</v>
      </c>
    </row>
    <row r="22382" spans="1:2">
      <c r="A22382" s="3">
        <v>936686</v>
      </c>
      <c r="B22382" s="8" t="s">
        <v>35</v>
      </c>
    </row>
    <row r="22383" spans="1:2">
      <c r="A22383" s="3">
        <v>12274908</v>
      </c>
      <c r="B22383" s="8" t="s">
        <v>35</v>
      </c>
    </row>
    <row r="22384" spans="1:2">
      <c r="A22384" s="3">
        <v>8367213</v>
      </c>
      <c r="B22384" s="8" t="s">
        <v>35</v>
      </c>
    </row>
    <row r="22385" spans="1:2">
      <c r="A22385" s="3">
        <v>7561596</v>
      </c>
      <c r="B22385" s="8" t="s">
        <v>35</v>
      </c>
    </row>
    <row r="22386" spans="1:2">
      <c r="A22386" s="3">
        <v>6364924</v>
      </c>
      <c r="B22386" s="8" t="s">
        <v>35</v>
      </c>
    </row>
    <row r="22387" spans="1:2">
      <c r="A22387" s="3">
        <v>345500</v>
      </c>
      <c r="B22387" s="8" t="s">
        <v>35</v>
      </c>
    </row>
    <row r="22388" spans="1:2">
      <c r="A22388" s="3">
        <v>8986732</v>
      </c>
      <c r="B22388" s="8" t="s">
        <v>35</v>
      </c>
    </row>
    <row r="22389" spans="1:2">
      <c r="A22389" s="3">
        <v>601237</v>
      </c>
      <c r="B22389" s="8" t="s">
        <v>35</v>
      </c>
    </row>
    <row r="22390" spans="1:2">
      <c r="A22390" s="3">
        <v>167936636</v>
      </c>
      <c r="B22390" s="8" t="s">
        <v>35</v>
      </c>
    </row>
    <row r="22391" spans="1:2">
      <c r="A22391" s="3">
        <v>2590976</v>
      </c>
      <c r="B22391" s="8" t="s">
        <v>35</v>
      </c>
    </row>
    <row r="22392" spans="1:2">
      <c r="A22392" s="3">
        <v>2446205</v>
      </c>
      <c r="B22392" s="8" t="s">
        <v>35</v>
      </c>
    </row>
    <row r="22393" spans="1:2">
      <c r="A22393" s="3">
        <v>39256</v>
      </c>
      <c r="B22393" s="8" t="s">
        <v>35</v>
      </c>
    </row>
    <row r="22394" spans="1:2">
      <c r="A22394" s="3">
        <v>32309684</v>
      </c>
      <c r="B22394" s="8" t="s">
        <v>35</v>
      </c>
    </row>
    <row r="22395" spans="1:2">
      <c r="A22395" s="3">
        <v>2872616</v>
      </c>
      <c r="B22395" s="8" t="s">
        <v>35</v>
      </c>
    </row>
    <row r="22396" spans="1:2">
      <c r="A22396" s="3">
        <v>2520365</v>
      </c>
      <c r="B22396" s="8" t="s">
        <v>35</v>
      </c>
    </row>
    <row r="22397" spans="1:2">
      <c r="A22397" s="3">
        <v>1081957</v>
      </c>
      <c r="B22397" s="8" t="s">
        <v>35</v>
      </c>
    </row>
    <row r="22398" spans="1:2">
      <c r="A22398" s="3">
        <v>83212</v>
      </c>
      <c r="B22398" s="8" t="s">
        <v>35</v>
      </c>
    </row>
    <row r="22399" spans="1:2">
      <c r="A22399" s="3">
        <v>8924793</v>
      </c>
      <c r="B22399" s="8" t="s">
        <v>35</v>
      </c>
    </row>
    <row r="22400" spans="1:2">
      <c r="A22400" s="3">
        <v>303944</v>
      </c>
      <c r="B22400" s="8" t="s">
        <v>35</v>
      </c>
    </row>
    <row r="22401" spans="1:2">
      <c r="A22401" s="3">
        <v>1045151</v>
      </c>
      <c r="B22401" s="8" t="s">
        <v>35</v>
      </c>
    </row>
    <row r="22402" spans="1:2">
      <c r="A22402" s="3">
        <v>91213</v>
      </c>
      <c r="B22402" s="8" t="s">
        <v>35</v>
      </c>
    </row>
    <row r="22403" spans="1:2">
      <c r="A22403" s="3">
        <v>127819</v>
      </c>
      <c r="B22403" s="8" t="s">
        <v>35</v>
      </c>
    </row>
    <row r="22404" spans="1:2">
      <c r="A22404" s="3">
        <v>88159781</v>
      </c>
      <c r="B22404" s="8" t="s">
        <v>35</v>
      </c>
    </row>
    <row r="22405" spans="1:2">
      <c r="A22405" s="3">
        <v>278140</v>
      </c>
      <c r="B22405" s="8" t="s">
        <v>35</v>
      </c>
    </row>
    <row r="22406" spans="1:2">
      <c r="A22406" s="3">
        <v>1644238</v>
      </c>
      <c r="B22406" s="8" t="s">
        <v>35</v>
      </c>
    </row>
    <row r="22407" spans="1:2">
      <c r="A22407" s="3">
        <v>4380135</v>
      </c>
      <c r="B22407" s="8" t="s">
        <v>35</v>
      </c>
    </row>
    <row r="22408" spans="1:2">
      <c r="A22408" s="3">
        <v>6378551</v>
      </c>
      <c r="B22408" s="8" t="s">
        <v>35</v>
      </c>
    </row>
    <row r="22409" spans="1:2">
      <c r="A22409" s="3">
        <v>7724087</v>
      </c>
      <c r="B22409" s="8" t="s">
        <v>35</v>
      </c>
    </row>
    <row r="22410" spans="1:2">
      <c r="A22410" s="3">
        <v>108840780</v>
      </c>
      <c r="B22410" s="8" t="s">
        <v>35</v>
      </c>
    </row>
    <row r="22411" spans="1:2">
      <c r="A22411" s="3">
        <v>1626136</v>
      </c>
      <c r="B22411" s="8" t="s">
        <v>35</v>
      </c>
    </row>
    <row r="22412" spans="1:2">
      <c r="A22412" s="3">
        <v>9732411</v>
      </c>
      <c r="B22412" s="8" t="s">
        <v>35</v>
      </c>
    </row>
    <row r="22413" spans="1:2">
      <c r="A22413" s="3">
        <v>107216</v>
      </c>
      <c r="B22413" s="8" t="s">
        <v>35</v>
      </c>
    </row>
    <row r="22414" spans="1:2">
      <c r="A22414" s="3">
        <v>803717</v>
      </c>
      <c r="B22414" s="8" t="s">
        <v>35</v>
      </c>
    </row>
    <row r="22415" spans="1:2">
      <c r="A22415" s="3">
        <v>195416875</v>
      </c>
      <c r="B22415" s="8" t="s">
        <v>35</v>
      </c>
    </row>
    <row r="22416" spans="1:2">
      <c r="A22416" s="3">
        <v>537678</v>
      </c>
      <c r="B22416" s="8" t="s">
        <v>35</v>
      </c>
    </row>
    <row r="22417" spans="1:2">
      <c r="A22417" s="3">
        <v>91063</v>
      </c>
      <c r="B22417" s="8" t="s">
        <v>35</v>
      </c>
    </row>
    <row r="22418" spans="1:2">
      <c r="A22418" s="3">
        <v>222032</v>
      </c>
      <c r="B22418" s="8" t="s">
        <v>35</v>
      </c>
    </row>
    <row r="22419" spans="1:2">
      <c r="A22419" s="3">
        <v>710103</v>
      </c>
      <c r="B22419" s="8" t="s">
        <v>35</v>
      </c>
    </row>
    <row r="22420" spans="1:2">
      <c r="A22420" s="3">
        <v>416510</v>
      </c>
      <c r="B22420" s="8" t="s">
        <v>35</v>
      </c>
    </row>
    <row r="22421" spans="1:2">
      <c r="A22421" s="3">
        <v>18726915</v>
      </c>
      <c r="B22421" s="8" t="s">
        <v>35</v>
      </c>
    </row>
    <row r="22422" spans="1:2">
      <c r="A22422" s="3">
        <v>44506</v>
      </c>
      <c r="B22422" s="8" t="s">
        <v>35</v>
      </c>
    </row>
    <row r="22423" spans="1:2">
      <c r="A22423" s="3">
        <v>2362843</v>
      </c>
      <c r="B22423" s="8" t="s">
        <v>35</v>
      </c>
    </row>
    <row r="22424" spans="1:2">
      <c r="A22424" s="3">
        <v>5569307</v>
      </c>
      <c r="B22424" s="8" t="s">
        <v>35</v>
      </c>
    </row>
    <row r="22425" spans="1:2">
      <c r="A22425" s="3">
        <v>175574955</v>
      </c>
      <c r="B22425" s="8" t="s">
        <v>35</v>
      </c>
    </row>
    <row r="22426" spans="1:2">
      <c r="A22426" s="3">
        <v>105380278</v>
      </c>
      <c r="B22426" s="8" t="s">
        <v>35</v>
      </c>
    </row>
    <row r="22427" spans="1:2">
      <c r="A22427" s="3">
        <v>14867376</v>
      </c>
      <c r="B22427" s="8" t="s">
        <v>35</v>
      </c>
    </row>
    <row r="22428" spans="1:2">
      <c r="A22428" s="3">
        <v>641293</v>
      </c>
      <c r="B22428" s="8" t="s">
        <v>35</v>
      </c>
    </row>
    <row r="22429" spans="1:2">
      <c r="A22429" s="3">
        <v>11810712</v>
      </c>
      <c r="B22429" s="8" t="s">
        <v>35</v>
      </c>
    </row>
    <row r="22430" spans="1:2">
      <c r="A22430" s="3">
        <v>555080</v>
      </c>
      <c r="B22430" s="8" t="s">
        <v>35</v>
      </c>
    </row>
    <row r="22431" spans="1:2">
      <c r="A22431" s="3">
        <v>225033</v>
      </c>
      <c r="B22431" s="8" t="s">
        <v>35</v>
      </c>
    </row>
    <row r="22432" spans="1:2">
      <c r="A22432" s="3">
        <v>13021388</v>
      </c>
      <c r="B22432" s="8" t="s">
        <v>35</v>
      </c>
    </row>
    <row r="22433" spans="1:2">
      <c r="A22433" s="3">
        <v>16102</v>
      </c>
      <c r="B22433" s="8" t="s">
        <v>35</v>
      </c>
    </row>
    <row r="22434" spans="1:2">
      <c r="A22434" s="3">
        <v>143679</v>
      </c>
      <c r="B22434" s="8" t="s">
        <v>35</v>
      </c>
    </row>
    <row r="22435" spans="1:2">
      <c r="A22435" s="3">
        <v>11779108</v>
      </c>
      <c r="B22435" s="8" t="s">
        <v>35</v>
      </c>
    </row>
    <row r="22436" spans="1:2">
      <c r="A22436" s="3">
        <v>82412</v>
      </c>
      <c r="B22436" s="8" t="s">
        <v>35</v>
      </c>
    </row>
    <row r="22437" spans="1:2">
      <c r="A22437" s="3">
        <v>3864560</v>
      </c>
      <c r="B22437" s="8" t="s">
        <v>35</v>
      </c>
    </row>
    <row r="22438" spans="1:2">
      <c r="A22438" s="3">
        <v>522276</v>
      </c>
      <c r="B22438" s="8" t="s">
        <v>35</v>
      </c>
    </row>
    <row r="22439" spans="1:2">
      <c r="A22439" s="3">
        <v>49895733</v>
      </c>
      <c r="B22439" s="8" t="s">
        <v>35</v>
      </c>
    </row>
    <row r="22440" spans="1:2">
      <c r="A22440" s="3">
        <v>544078</v>
      </c>
      <c r="B22440" s="8" t="s">
        <v>35</v>
      </c>
    </row>
    <row r="22441" spans="1:2">
      <c r="A22441" s="3">
        <v>185327</v>
      </c>
      <c r="B22441" s="8" t="s">
        <v>35</v>
      </c>
    </row>
    <row r="22442" spans="1:2">
      <c r="A22442" s="3">
        <v>2376345</v>
      </c>
      <c r="B22442" s="8" t="s">
        <v>35</v>
      </c>
    </row>
    <row r="22443" spans="1:2">
      <c r="A22443" s="3">
        <v>459567</v>
      </c>
      <c r="B22443" s="8" t="s">
        <v>35</v>
      </c>
    </row>
    <row r="22444" spans="1:2">
      <c r="A22444" s="3">
        <v>23403</v>
      </c>
      <c r="B22444" s="8" t="s">
        <v>35</v>
      </c>
    </row>
    <row r="22445" spans="1:2">
      <c r="A22445" s="3">
        <v>81862</v>
      </c>
      <c r="B22445" s="8" t="s">
        <v>35</v>
      </c>
    </row>
    <row r="22446" spans="1:2">
      <c r="A22446" s="3">
        <v>636442</v>
      </c>
      <c r="B22446" s="8" t="s">
        <v>35</v>
      </c>
    </row>
    <row r="22447" spans="1:2">
      <c r="A22447" s="3">
        <v>227033</v>
      </c>
      <c r="B22447" s="8" t="s">
        <v>35</v>
      </c>
    </row>
    <row r="22448" spans="1:2">
      <c r="A22448" s="3">
        <v>581484</v>
      </c>
      <c r="B22448" s="8" t="s">
        <v>35</v>
      </c>
    </row>
    <row r="22449" spans="1:2">
      <c r="A22449" s="3">
        <v>1829665</v>
      </c>
      <c r="B22449" s="8" t="s">
        <v>35</v>
      </c>
    </row>
    <row r="22450" spans="1:2">
      <c r="A22450" s="3">
        <v>368853</v>
      </c>
      <c r="B22450" s="8" t="s">
        <v>35</v>
      </c>
    </row>
    <row r="22451" spans="1:2">
      <c r="A22451" s="3">
        <v>30759454</v>
      </c>
      <c r="B22451" s="8" t="s">
        <v>35</v>
      </c>
    </row>
    <row r="22452" spans="1:2">
      <c r="A22452" s="3">
        <v>1467012</v>
      </c>
      <c r="B22452" s="8" t="s">
        <v>35</v>
      </c>
    </row>
    <row r="22453" spans="1:2">
      <c r="A22453" s="3">
        <v>2483960</v>
      </c>
      <c r="B22453" s="8" t="s">
        <v>35</v>
      </c>
    </row>
    <row r="22454" spans="1:2">
      <c r="A22454" s="3">
        <v>140316143</v>
      </c>
      <c r="B22454" s="8" t="s">
        <v>35</v>
      </c>
    </row>
    <row r="22455" spans="1:2">
      <c r="A22455" s="3">
        <v>1823264</v>
      </c>
      <c r="B22455" s="8" t="s">
        <v>35</v>
      </c>
    </row>
    <row r="22456" spans="1:2">
      <c r="A22456" s="3">
        <v>1441109</v>
      </c>
      <c r="B22456" s="8" t="s">
        <v>35</v>
      </c>
    </row>
    <row r="22457" spans="1:2">
      <c r="A22457" s="3">
        <v>205830</v>
      </c>
      <c r="B22457" s="8" t="s">
        <v>35</v>
      </c>
    </row>
    <row r="22458" spans="1:2">
      <c r="A22458" s="3">
        <v>137240912</v>
      </c>
      <c r="B22458" s="8" t="s">
        <v>35</v>
      </c>
    </row>
    <row r="22459" spans="1:2">
      <c r="A22459" s="3">
        <v>630691</v>
      </c>
      <c r="B22459" s="8" t="s">
        <v>35</v>
      </c>
    </row>
    <row r="22460" spans="1:2">
      <c r="A22460" s="3">
        <v>127068</v>
      </c>
      <c r="B22460" s="8" t="s">
        <v>35</v>
      </c>
    </row>
    <row r="22461" spans="1:2">
      <c r="A22461" s="3">
        <v>717504</v>
      </c>
      <c r="B22461" s="8" t="s">
        <v>35</v>
      </c>
    </row>
    <row r="22462" spans="1:2">
      <c r="A22462" s="3">
        <v>1692245</v>
      </c>
      <c r="B22462" s="8" t="s">
        <v>35</v>
      </c>
    </row>
    <row r="22463" spans="1:2">
      <c r="A22463" s="3">
        <v>574483</v>
      </c>
      <c r="B22463" s="8" t="s">
        <v>35</v>
      </c>
    </row>
    <row r="22464" spans="1:2">
      <c r="A22464" s="3">
        <v>4214711</v>
      </c>
      <c r="B22464" s="8" t="s">
        <v>35</v>
      </c>
    </row>
    <row r="22465" spans="1:2">
      <c r="A22465" s="3">
        <v>40706</v>
      </c>
      <c r="B22465" s="8" t="s">
        <v>35</v>
      </c>
    </row>
    <row r="22466" spans="1:2">
      <c r="A22466" s="3">
        <v>2782003</v>
      </c>
      <c r="B22466" s="8" t="s">
        <v>35</v>
      </c>
    </row>
    <row r="22467" spans="1:2">
      <c r="A22467" s="3">
        <v>185027</v>
      </c>
      <c r="B22467" s="8" t="s">
        <v>35</v>
      </c>
    </row>
    <row r="22468" spans="1:2">
      <c r="A22468" s="3">
        <v>894230</v>
      </c>
      <c r="B22468" s="8" t="s">
        <v>35</v>
      </c>
    </row>
    <row r="22469" spans="1:2">
      <c r="A22469" s="3">
        <v>1135864</v>
      </c>
      <c r="B22469" s="8" t="s">
        <v>35</v>
      </c>
    </row>
    <row r="22470" spans="1:2">
      <c r="A22470" s="3">
        <v>1054904</v>
      </c>
      <c r="B22470" s="8" t="s">
        <v>35</v>
      </c>
    </row>
    <row r="22471" spans="1:2">
      <c r="A22471" s="3">
        <v>3930570</v>
      </c>
      <c r="B22471" s="8" t="s">
        <v>35</v>
      </c>
    </row>
    <row r="22472" spans="1:2">
      <c r="A22472" s="3">
        <v>2068800</v>
      </c>
      <c r="B22472" s="8" t="s">
        <v>35</v>
      </c>
    </row>
    <row r="22473" spans="1:2">
      <c r="A22473" s="3">
        <v>15938211</v>
      </c>
      <c r="B22473" s="8" t="s">
        <v>35</v>
      </c>
    </row>
    <row r="22474" spans="1:2">
      <c r="A22474" s="3">
        <v>902530</v>
      </c>
      <c r="B22474" s="8" t="s">
        <v>35</v>
      </c>
    </row>
    <row r="22475" spans="1:2">
      <c r="A22475" s="3">
        <v>250136</v>
      </c>
      <c r="B22475" s="8" t="s">
        <v>35</v>
      </c>
    </row>
    <row r="22476" spans="1:2">
      <c r="A22476" s="3">
        <v>464367</v>
      </c>
      <c r="B22476" s="8" t="s">
        <v>35</v>
      </c>
    </row>
    <row r="22477" spans="1:2">
      <c r="A22477" s="3">
        <v>191428</v>
      </c>
      <c r="B22477" s="8" t="s">
        <v>35</v>
      </c>
    </row>
    <row r="22478" spans="1:2">
      <c r="A22478" s="3">
        <v>2746948</v>
      </c>
      <c r="B22478" s="8" t="s">
        <v>35</v>
      </c>
    </row>
    <row r="22479" spans="1:2">
      <c r="A22479" s="3">
        <v>34505</v>
      </c>
      <c r="B22479" s="8" t="s">
        <v>35</v>
      </c>
    </row>
    <row r="22480" spans="1:2">
      <c r="A22480" s="3">
        <v>39331522</v>
      </c>
      <c r="B22480" s="8" t="s">
        <v>35</v>
      </c>
    </row>
    <row r="22481" spans="1:2">
      <c r="A22481" s="3">
        <v>50657</v>
      </c>
      <c r="B22481" s="8" t="s">
        <v>35</v>
      </c>
    </row>
    <row r="22482" spans="1:2">
      <c r="A22482" s="3">
        <v>80717709</v>
      </c>
      <c r="B22482" s="8" t="s">
        <v>35</v>
      </c>
    </row>
    <row r="22483" spans="1:2">
      <c r="A22483" s="3">
        <v>126548347</v>
      </c>
      <c r="B22483" s="8" t="s">
        <v>35</v>
      </c>
    </row>
    <row r="22484" spans="1:2">
      <c r="A22484" s="3">
        <v>260388</v>
      </c>
      <c r="B22484" s="8" t="s">
        <v>35</v>
      </c>
    </row>
    <row r="22485" spans="1:2">
      <c r="A22485" s="3">
        <v>522076</v>
      </c>
      <c r="B22485" s="8" t="s">
        <v>35</v>
      </c>
    </row>
    <row r="22486" spans="1:2">
      <c r="A22486" s="3">
        <v>159923</v>
      </c>
      <c r="B22486" s="8" t="s">
        <v>35</v>
      </c>
    </row>
    <row r="22487" spans="1:2">
      <c r="A22487" s="3">
        <v>2375544</v>
      </c>
      <c r="B22487" s="8" t="s">
        <v>35</v>
      </c>
    </row>
    <row r="22488" spans="1:2">
      <c r="A22488" s="3">
        <v>23123352</v>
      </c>
      <c r="B22488" s="8" t="s">
        <v>35</v>
      </c>
    </row>
    <row r="22489" spans="1:2">
      <c r="A22489" s="3">
        <v>40306</v>
      </c>
      <c r="B22489" s="8" t="s">
        <v>35</v>
      </c>
    </row>
    <row r="22490" spans="1:2">
      <c r="A22490" s="3">
        <v>2064199</v>
      </c>
      <c r="B22490" s="8" t="s">
        <v>35</v>
      </c>
    </row>
    <row r="22491" spans="1:2">
      <c r="A22491" s="3">
        <v>2016793</v>
      </c>
      <c r="B22491" s="8" t="s">
        <v>35</v>
      </c>
    </row>
    <row r="22492" spans="1:2">
      <c r="A22492" s="3">
        <v>1137365</v>
      </c>
      <c r="B22492" s="8" t="s">
        <v>35</v>
      </c>
    </row>
    <row r="22493" spans="1:2">
      <c r="A22493" s="3">
        <v>4334729</v>
      </c>
      <c r="B22493" s="8" t="s">
        <v>35</v>
      </c>
    </row>
    <row r="22494" spans="1:2">
      <c r="A22494" s="3">
        <v>138485077</v>
      </c>
      <c r="B22494" s="8" t="s">
        <v>35</v>
      </c>
    </row>
    <row r="22495" spans="1:2">
      <c r="A22495" s="3">
        <v>29780818</v>
      </c>
      <c r="B22495" s="8" t="s">
        <v>35</v>
      </c>
    </row>
    <row r="22496" spans="1:2">
      <c r="A22496" s="3">
        <v>34678528</v>
      </c>
      <c r="B22496" s="8" t="s">
        <v>35</v>
      </c>
    </row>
    <row r="22497" spans="1:2">
      <c r="A22497" s="3">
        <v>477619</v>
      </c>
      <c r="B22497" s="8" t="s">
        <v>35</v>
      </c>
    </row>
    <row r="22498" spans="1:2">
      <c r="A22498" s="3">
        <v>106715</v>
      </c>
      <c r="B22498" s="8" t="s">
        <v>35</v>
      </c>
    </row>
    <row r="22499" spans="1:2">
      <c r="A22499" s="3">
        <v>657095</v>
      </c>
      <c r="B22499" s="8" t="s">
        <v>35</v>
      </c>
    </row>
    <row r="22500" spans="1:2">
      <c r="A22500" s="3">
        <v>399058</v>
      </c>
      <c r="B22500" s="8" t="s">
        <v>35</v>
      </c>
    </row>
    <row r="22501" spans="1:2">
      <c r="A22501" s="3">
        <v>55108</v>
      </c>
      <c r="B22501" s="8" t="s">
        <v>35</v>
      </c>
    </row>
    <row r="22502" spans="1:2">
      <c r="A22502" s="3">
        <v>46907</v>
      </c>
      <c r="B22502" s="8" t="s">
        <v>35</v>
      </c>
    </row>
    <row r="22503" spans="1:2">
      <c r="A22503" s="3">
        <v>24304</v>
      </c>
      <c r="B22503" s="8" t="s">
        <v>35</v>
      </c>
    </row>
    <row r="22504" spans="1:2">
      <c r="A22504" s="3">
        <v>39665751</v>
      </c>
      <c r="B22504" s="8" t="s">
        <v>35</v>
      </c>
    </row>
    <row r="22505" spans="1:2">
      <c r="A22505" s="3">
        <v>14550109</v>
      </c>
      <c r="B22505" s="8" t="s">
        <v>35</v>
      </c>
    </row>
    <row r="22506" spans="1:2">
      <c r="A22506" s="3">
        <v>221332264</v>
      </c>
      <c r="B22506" s="8" t="s">
        <v>35</v>
      </c>
    </row>
    <row r="22507" spans="1:2">
      <c r="A22507" s="3">
        <v>6966010</v>
      </c>
      <c r="B22507" s="8" t="s">
        <v>35</v>
      </c>
    </row>
    <row r="22508" spans="1:2">
      <c r="A22508" s="3">
        <v>850123</v>
      </c>
      <c r="B22508" s="8" t="s">
        <v>35</v>
      </c>
    </row>
    <row r="22509" spans="1:2">
      <c r="A22509" s="3">
        <v>223032</v>
      </c>
      <c r="B22509" s="8" t="s">
        <v>35</v>
      </c>
    </row>
    <row r="22510" spans="1:2">
      <c r="A22510" s="3">
        <v>851223</v>
      </c>
      <c r="B22510" s="8" t="s">
        <v>35</v>
      </c>
    </row>
    <row r="22511" spans="1:2">
      <c r="A22511" s="3">
        <v>1455711</v>
      </c>
      <c r="B22511" s="8" t="s">
        <v>35</v>
      </c>
    </row>
    <row r="22512" spans="1:2">
      <c r="A22512" s="3">
        <v>6915765</v>
      </c>
      <c r="B22512" s="8" t="s">
        <v>35</v>
      </c>
    </row>
    <row r="22513" spans="1:2">
      <c r="A22513" s="3">
        <v>3740542</v>
      </c>
      <c r="B22513" s="8" t="s">
        <v>35</v>
      </c>
    </row>
    <row r="22514" spans="1:2">
      <c r="A22514" s="3">
        <v>502073</v>
      </c>
      <c r="B22514" s="8" t="s">
        <v>35</v>
      </c>
    </row>
    <row r="22515" spans="1:2">
      <c r="A22515" s="3">
        <v>1142566</v>
      </c>
      <c r="B22515" s="8" t="s">
        <v>35</v>
      </c>
    </row>
    <row r="22516" spans="1:2">
      <c r="A22516" s="3">
        <v>60209</v>
      </c>
      <c r="B22516" s="8" t="s">
        <v>35</v>
      </c>
    </row>
    <row r="22517" spans="1:2">
      <c r="A22517" s="3">
        <v>78091391</v>
      </c>
      <c r="B22517" s="8" t="s">
        <v>35</v>
      </c>
    </row>
    <row r="22518" spans="1:2">
      <c r="A22518" s="3">
        <v>3510709</v>
      </c>
      <c r="B22518" s="8" t="s">
        <v>35</v>
      </c>
    </row>
    <row r="22519" spans="1:2">
      <c r="A22519" s="3">
        <v>816118</v>
      </c>
      <c r="B22519" s="8" t="s">
        <v>35</v>
      </c>
    </row>
    <row r="22520" spans="1:2">
      <c r="A22520" s="3">
        <v>282441</v>
      </c>
      <c r="B22520" s="8" t="s">
        <v>35</v>
      </c>
    </row>
    <row r="22521" spans="1:2">
      <c r="A22521" s="3">
        <v>5072636</v>
      </c>
      <c r="B22521" s="8" t="s">
        <v>35</v>
      </c>
    </row>
    <row r="22522" spans="1:2">
      <c r="A22522" s="3">
        <v>1947682</v>
      </c>
      <c r="B22522" s="8" t="s">
        <v>35</v>
      </c>
    </row>
    <row r="22523" spans="1:2">
      <c r="A22523" s="3">
        <v>659095</v>
      </c>
      <c r="B22523" s="8" t="s">
        <v>35</v>
      </c>
    </row>
    <row r="22524" spans="1:2">
      <c r="A22524" s="3">
        <v>7562024</v>
      </c>
      <c r="B22524" s="8" t="s">
        <v>35</v>
      </c>
    </row>
    <row r="22525" spans="1:2">
      <c r="A22525" s="3">
        <v>17417025</v>
      </c>
      <c r="B22525" s="8" t="s">
        <v>35</v>
      </c>
    </row>
    <row r="22526" spans="1:2">
      <c r="A22526" s="3">
        <v>271589</v>
      </c>
      <c r="B22526" s="8" t="s">
        <v>35</v>
      </c>
    </row>
    <row r="22527" spans="1:2">
      <c r="A22527" s="3">
        <v>862965068</v>
      </c>
      <c r="B22527" s="8" t="s">
        <v>35</v>
      </c>
    </row>
    <row r="22528" spans="1:2">
      <c r="A22528" s="3">
        <v>1015147</v>
      </c>
      <c r="B22528" s="8" t="s">
        <v>35</v>
      </c>
    </row>
    <row r="22529" spans="1:2">
      <c r="A22529" s="3">
        <v>74560</v>
      </c>
      <c r="B22529" s="8" t="s">
        <v>35</v>
      </c>
    </row>
    <row r="22530" spans="1:2">
      <c r="A22530" s="3">
        <v>409559</v>
      </c>
      <c r="B22530" s="8" t="s">
        <v>35</v>
      </c>
    </row>
    <row r="22531" spans="1:2">
      <c r="A22531" s="3">
        <v>32476708</v>
      </c>
      <c r="B22531" s="8" t="s">
        <v>35</v>
      </c>
    </row>
    <row r="22532" spans="1:2">
      <c r="A22532" s="3">
        <v>26904</v>
      </c>
      <c r="B22532" s="8" t="s">
        <v>35</v>
      </c>
    </row>
    <row r="22533" spans="1:2">
      <c r="A22533" s="3">
        <v>63709</v>
      </c>
      <c r="B22533" s="8" t="s">
        <v>35</v>
      </c>
    </row>
    <row r="22534" spans="1:2">
      <c r="A22534" s="3">
        <v>104015</v>
      </c>
      <c r="B22534" s="8" t="s">
        <v>35</v>
      </c>
    </row>
    <row r="22535" spans="1:2">
      <c r="A22535" s="3">
        <v>394857</v>
      </c>
      <c r="B22535" s="8" t="s">
        <v>35</v>
      </c>
    </row>
    <row r="22536" spans="1:2">
      <c r="A22536" s="3">
        <v>67360</v>
      </c>
      <c r="B22536" s="8" t="s">
        <v>35</v>
      </c>
    </row>
    <row r="22537" spans="1:2">
      <c r="A22537" s="3">
        <v>29304</v>
      </c>
      <c r="B22537" s="8" t="s">
        <v>35</v>
      </c>
    </row>
    <row r="22538" spans="1:2">
      <c r="A22538" s="3">
        <v>16524396</v>
      </c>
      <c r="B22538" s="8" t="s">
        <v>35</v>
      </c>
    </row>
    <row r="22539" spans="1:2">
      <c r="A22539" s="3">
        <v>38856</v>
      </c>
      <c r="B22539" s="8" t="s">
        <v>35</v>
      </c>
    </row>
    <row r="22540" spans="1:2">
      <c r="A22540" s="3">
        <v>122468</v>
      </c>
      <c r="B22540" s="8" t="s">
        <v>35</v>
      </c>
    </row>
    <row r="22541" spans="1:2">
      <c r="A22541" s="3">
        <v>20603</v>
      </c>
      <c r="B22541" s="8" t="s">
        <v>35</v>
      </c>
    </row>
    <row r="22542" spans="1:2">
      <c r="A22542" s="3">
        <v>428562</v>
      </c>
      <c r="B22542" s="8" t="s">
        <v>35</v>
      </c>
    </row>
    <row r="22543" spans="1:2">
      <c r="A22543" s="3">
        <v>6825990</v>
      </c>
      <c r="B22543" s="8" t="s">
        <v>35</v>
      </c>
    </row>
    <row r="22544" spans="1:2">
      <c r="A22544" s="3">
        <v>4232614</v>
      </c>
      <c r="B22544" s="8" t="s">
        <v>35</v>
      </c>
    </row>
    <row r="22545" spans="1:2">
      <c r="A22545" s="3">
        <v>62682588</v>
      </c>
      <c r="B22545" s="8" t="s">
        <v>35</v>
      </c>
    </row>
    <row r="22546" spans="1:2">
      <c r="A22546" s="3">
        <v>58208</v>
      </c>
      <c r="B22546" s="8" t="s">
        <v>35</v>
      </c>
    </row>
    <row r="22547" spans="1:2">
      <c r="A22547" s="3">
        <v>163824</v>
      </c>
      <c r="B22547" s="8" t="s">
        <v>35</v>
      </c>
    </row>
    <row r="22548" spans="1:2">
      <c r="A22548" s="3">
        <v>91313</v>
      </c>
      <c r="B22548" s="8" t="s">
        <v>35</v>
      </c>
    </row>
    <row r="22549" spans="1:2">
      <c r="A22549" s="3">
        <v>18741717</v>
      </c>
      <c r="B22549" s="8" t="s">
        <v>35</v>
      </c>
    </row>
    <row r="22550" spans="1:2">
      <c r="A22550" s="3">
        <v>944137</v>
      </c>
      <c r="B22550" s="8" t="s">
        <v>35</v>
      </c>
    </row>
    <row r="22551" spans="1:2">
      <c r="A22551" s="3">
        <v>158273</v>
      </c>
      <c r="B22551" s="8" t="s">
        <v>35</v>
      </c>
    </row>
    <row r="22552" spans="1:2">
      <c r="A22552" s="3">
        <v>70317895</v>
      </c>
      <c r="B22552" s="8" t="s">
        <v>35</v>
      </c>
    </row>
    <row r="22553" spans="1:2">
      <c r="A22553" s="3">
        <v>56858244</v>
      </c>
      <c r="B22553" s="8" t="s">
        <v>35</v>
      </c>
    </row>
    <row r="22554" spans="1:2">
      <c r="A22554" s="3">
        <v>158023</v>
      </c>
      <c r="B22554" s="8" t="s">
        <v>35</v>
      </c>
    </row>
    <row r="22555" spans="1:2">
      <c r="A22555" s="3">
        <v>134639519</v>
      </c>
      <c r="B22555" s="8" t="s">
        <v>35</v>
      </c>
    </row>
    <row r="22556" spans="1:2">
      <c r="A22556" s="3">
        <v>5234259</v>
      </c>
      <c r="B22556" s="8" t="s">
        <v>35</v>
      </c>
    </row>
    <row r="22557" spans="1:2">
      <c r="A22557" s="3">
        <v>73229</v>
      </c>
      <c r="B22557" s="8" t="s">
        <v>35</v>
      </c>
    </row>
    <row r="22558" spans="1:2">
      <c r="A22558" s="3">
        <v>66034484</v>
      </c>
      <c r="B22558" s="8" t="s">
        <v>35</v>
      </c>
    </row>
    <row r="22559" spans="1:2">
      <c r="A22559" s="3">
        <v>287042</v>
      </c>
      <c r="B22559" s="8" t="s">
        <v>35</v>
      </c>
    </row>
    <row r="22560" spans="1:2">
      <c r="A22560" s="3">
        <v>1708248</v>
      </c>
      <c r="B22560" s="8" t="s">
        <v>35</v>
      </c>
    </row>
    <row r="22561" spans="1:2">
      <c r="A22561" s="3">
        <v>13151907</v>
      </c>
      <c r="B22561" s="8" t="s">
        <v>35</v>
      </c>
    </row>
    <row r="22562" spans="1:2">
      <c r="A22562" s="3">
        <v>6682969</v>
      </c>
      <c r="B22562" s="8" t="s">
        <v>35</v>
      </c>
    </row>
    <row r="22563" spans="1:2">
      <c r="A22563" s="3">
        <v>19453</v>
      </c>
      <c r="B22563" s="8" t="s">
        <v>35</v>
      </c>
    </row>
    <row r="22564" spans="1:2">
      <c r="A22564" s="3">
        <v>50707</v>
      </c>
      <c r="B22564" s="8" t="s">
        <v>35</v>
      </c>
    </row>
    <row r="22565" spans="1:2">
      <c r="A22565" s="3">
        <v>85134</v>
      </c>
      <c r="B22565" s="8" t="s">
        <v>35</v>
      </c>
    </row>
    <row r="22566" spans="1:2">
      <c r="A22566" s="3">
        <v>39585739</v>
      </c>
      <c r="B22566" s="8" t="s">
        <v>35</v>
      </c>
    </row>
    <row r="22567" spans="1:2">
      <c r="A22567" s="3">
        <v>5175750</v>
      </c>
      <c r="B22567" s="8" t="s">
        <v>35</v>
      </c>
    </row>
    <row r="22568" spans="1:2">
      <c r="A22568" s="3">
        <v>3240470</v>
      </c>
      <c r="B22568" s="8" t="s">
        <v>35</v>
      </c>
    </row>
    <row r="22569" spans="1:2">
      <c r="A22569" s="3">
        <v>164524</v>
      </c>
      <c r="B22569" s="8" t="s">
        <v>35</v>
      </c>
    </row>
    <row r="22570" spans="1:2">
      <c r="A22570" s="3">
        <v>1930780</v>
      </c>
      <c r="B22570" s="8" t="s">
        <v>35</v>
      </c>
    </row>
    <row r="22571" spans="1:2">
      <c r="A22571" s="3">
        <v>173475</v>
      </c>
      <c r="B22571" s="8" t="s">
        <v>35</v>
      </c>
    </row>
    <row r="22572" spans="1:2">
      <c r="A22572" s="3">
        <v>250036</v>
      </c>
      <c r="B22572" s="8" t="s">
        <v>35</v>
      </c>
    </row>
    <row r="22573" spans="1:2">
      <c r="A22573" s="3">
        <v>22503</v>
      </c>
      <c r="B22573" s="8" t="s">
        <v>35</v>
      </c>
    </row>
    <row r="22574" spans="1:2">
      <c r="A22574" s="3">
        <v>126218</v>
      </c>
      <c r="B22574" s="8" t="s">
        <v>35</v>
      </c>
    </row>
    <row r="22575" spans="1:2">
      <c r="A22575" s="3">
        <v>1478215</v>
      </c>
      <c r="B22575" s="8" t="s">
        <v>35</v>
      </c>
    </row>
    <row r="22576" spans="1:2">
      <c r="A22576" s="3">
        <v>704102</v>
      </c>
      <c r="B22576" s="8" t="s">
        <v>35</v>
      </c>
    </row>
    <row r="22577" spans="1:2">
      <c r="A22577" s="3">
        <v>2911422</v>
      </c>
      <c r="B22577" s="8" t="s">
        <v>35</v>
      </c>
    </row>
    <row r="22578" spans="1:2">
      <c r="A22578" s="3">
        <v>210730</v>
      </c>
      <c r="B22578" s="8" t="s">
        <v>35</v>
      </c>
    </row>
    <row r="22579" spans="1:2">
      <c r="A22579" s="3">
        <v>144671</v>
      </c>
      <c r="B22579" s="8" t="s">
        <v>35</v>
      </c>
    </row>
    <row r="22580" spans="1:2">
      <c r="A22580" s="3">
        <v>673097</v>
      </c>
      <c r="B22580" s="8" t="s">
        <v>35</v>
      </c>
    </row>
    <row r="22581" spans="1:2">
      <c r="A22581" s="3">
        <v>405059</v>
      </c>
      <c r="B22581" s="8" t="s">
        <v>35</v>
      </c>
    </row>
    <row r="22582" spans="1:2">
      <c r="A22582" s="3">
        <v>1411205</v>
      </c>
      <c r="B22582" s="8" t="s">
        <v>35</v>
      </c>
    </row>
    <row r="22583" spans="1:2">
      <c r="A22583" s="3">
        <v>7924049</v>
      </c>
      <c r="B22583" s="8" t="s">
        <v>35</v>
      </c>
    </row>
    <row r="22584" spans="1:2">
      <c r="A22584" s="3">
        <v>652095</v>
      </c>
      <c r="B22584" s="8" t="s">
        <v>35</v>
      </c>
    </row>
    <row r="22585" spans="1:2">
      <c r="A22585" s="3">
        <v>97775551</v>
      </c>
      <c r="B22585" s="8" t="s">
        <v>35</v>
      </c>
    </row>
    <row r="22586" spans="1:2">
      <c r="A22586" s="3">
        <v>37315410</v>
      </c>
      <c r="B22586" s="8" t="s">
        <v>35</v>
      </c>
    </row>
    <row r="22587" spans="1:2">
      <c r="A22587" s="3">
        <v>15867300</v>
      </c>
      <c r="B22587" s="8" t="s">
        <v>35</v>
      </c>
    </row>
    <row r="22588" spans="1:2">
      <c r="A22588" s="3">
        <v>938136</v>
      </c>
      <c r="B22588" s="8" t="s">
        <v>35</v>
      </c>
    </row>
    <row r="22589" spans="1:2">
      <c r="A22589" s="3">
        <v>289242</v>
      </c>
      <c r="B22589" s="8" t="s">
        <v>35</v>
      </c>
    </row>
    <row r="22590" spans="1:2">
      <c r="A22590" s="3">
        <v>250936</v>
      </c>
      <c r="B22590" s="8" t="s">
        <v>35</v>
      </c>
    </row>
    <row r="22591" spans="1:2">
      <c r="A22591" s="3">
        <v>1059554</v>
      </c>
      <c r="B22591" s="8" t="s">
        <v>35</v>
      </c>
    </row>
    <row r="22592" spans="1:2">
      <c r="A22592" s="3">
        <v>5913358</v>
      </c>
      <c r="B22592" s="8" t="s">
        <v>35</v>
      </c>
    </row>
    <row r="22593" spans="1:2">
      <c r="A22593" s="3">
        <v>1214676</v>
      </c>
      <c r="B22593" s="8" t="s">
        <v>35</v>
      </c>
    </row>
    <row r="22594" spans="1:2">
      <c r="A22594" s="3">
        <v>24662065</v>
      </c>
      <c r="B22594" s="8" t="s">
        <v>35</v>
      </c>
    </row>
    <row r="22595" spans="1:2">
      <c r="A22595" s="3">
        <v>2880417</v>
      </c>
      <c r="B22595" s="8" t="s">
        <v>35</v>
      </c>
    </row>
    <row r="22596" spans="1:2">
      <c r="A22596" s="3">
        <v>1296188</v>
      </c>
      <c r="B22596" s="8" t="s">
        <v>35</v>
      </c>
    </row>
    <row r="22597" spans="1:2">
      <c r="A22597" s="3">
        <v>515125</v>
      </c>
      <c r="B22597" s="8" t="s">
        <v>35</v>
      </c>
    </row>
    <row r="22598" spans="1:2">
      <c r="A22598" s="3">
        <v>195928</v>
      </c>
      <c r="B22598" s="8" t="s">
        <v>35</v>
      </c>
    </row>
    <row r="22599" spans="1:2">
      <c r="A22599" s="3">
        <v>530877</v>
      </c>
      <c r="B22599" s="8" t="s">
        <v>35</v>
      </c>
    </row>
    <row r="22600" spans="1:2">
      <c r="A22600" s="3">
        <v>617890</v>
      </c>
      <c r="B22600" s="8" t="s">
        <v>35</v>
      </c>
    </row>
    <row r="22601" spans="1:2">
      <c r="A22601" s="3">
        <v>3695136</v>
      </c>
      <c r="B22601" s="8" t="s">
        <v>35</v>
      </c>
    </row>
    <row r="22602" spans="1:2">
      <c r="A22602" s="3">
        <v>207280</v>
      </c>
      <c r="B22602" s="8" t="s">
        <v>35</v>
      </c>
    </row>
    <row r="22603" spans="1:2">
      <c r="A22603" s="3">
        <v>200029</v>
      </c>
      <c r="B22603" s="8" t="s">
        <v>35</v>
      </c>
    </row>
    <row r="22604" spans="1:2">
      <c r="A22604" s="3">
        <v>1483965</v>
      </c>
      <c r="B22604" s="8" t="s">
        <v>35</v>
      </c>
    </row>
    <row r="22605" spans="1:2">
      <c r="A22605" s="3">
        <v>48407</v>
      </c>
      <c r="B22605" s="8" t="s">
        <v>35</v>
      </c>
    </row>
    <row r="22606" spans="1:2">
      <c r="A22606" s="3">
        <v>119517</v>
      </c>
      <c r="B22606" s="8" t="s">
        <v>35</v>
      </c>
    </row>
    <row r="22607" spans="1:2">
      <c r="A22607" s="3">
        <v>1404304</v>
      </c>
      <c r="B22607" s="8" t="s">
        <v>35</v>
      </c>
    </row>
    <row r="22608" spans="1:2">
      <c r="A22608" s="3">
        <v>1784259</v>
      </c>
      <c r="B22608" s="8" t="s">
        <v>35</v>
      </c>
    </row>
    <row r="22609" spans="1:2">
      <c r="A22609" s="3">
        <v>31913</v>
      </c>
      <c r="B22609" s="8" t="s">
        <v>35</v>
      </c>
    </row>
    <row r="22610" spans="1:2">
      <c r="A22610" s="3">
        <v>1427207</v>
      </c>
      <c r="B22610" s="8" t="s">
        <v>35</v>
      </c>
    </row>
    <row r="22611" spans="1:2">
      <c r="A22611" s="3">
        <v>766911</v>
      </c>
      <c r="B22611" s="8" t="s">
        <v>35</v>
      </c>
    </row>
    <row r="22612" spans="1:2">
      <c r="A22612" s="3">
        <v>62809</v>
      </c>
      <c r="B22612" s="8" t="s">
        <v>35</v>
      </c>
    </row>
    <row r="22613" spans="1:2">
      <c r="A22613" s="3">
        <v>407059</v>
      </c>
      <c r="B22613" s="8" t="s">
        <v>35</v>
      </c>
    </row>
    <row r="22614" spans="1:2">
      <c r="A22614" s="3">
        <v>306044</v>
      </c>
      <c r="B22614" s="8" t="s">
        <v>35</v>
      </c>
    </row>
    <row r="22615" spans="1:2">
      <c r="A22615" s="3">
        <v>1050452</v>
      </c>
      <c r="B22615" s="8" t="s">
        <v>35</v>
      </c>
    </row>
    <row r="22616" spans="1:2">
      <c r="A22616" s="3">
        <v>340849</v>
      </c>
      <c r="B22616" s="8" t="s">
        <v>35</v>
      </c>
    </row>
    <row r="22617" spans="1:2">
      <c r="A22617" s="3">
        <v>1005646</v>
      </c>
      <c r="B22617" s="8" t="s">
        <v>35</v>
      </c>
    </row>
    <row r="22618" spans="1:2">
      <c r="A22618" s="3">
        <v>4120798</v>
      </c>
      <c r="B22618" s="8" t="s">
        <v>35</v>
      </c>
    </row>
    <row r="22619" spans="1:2">
      <c r="A22619" s="3">
        <v>2285331</v>
      </c>
      <c r="B22619" s="8" t="s">
        <v>35</v>
      </c>
    </row>
    <row r="22620" spans="1:2">
      <c r="A22620" s="3">
        <v>505073</v>
      </c>
      <c r="B22620" s="8" t="s">
        <v>35</v>
      </c>
    </row>
    <row r="22621" spans="1:2">
      <c r="A22621" s="3">
        <v>1047652</v>
      </c>
      <c r="B22621" s="8" t="s">
        <v>35</v>
      </c>
    </row>
    <row r="22622" spans="1:2">
      <c r="A22622" s="3">
        <v>4271119</v>
      </c>
      <c r="B22622" s="8" t="s">
        <v>35</v>
      </c>
    </row>
    <row r="22623" spans="1:2">
      <c r="A22623" s="3">
        <v>5116242</v>
      </c>
      <c r="B22623" s="8" t="s">
        <v>35</v>
      </c>
    </row>
    <row r="22624" spans="1:2">
      <c r="A22624" s="3">
        <v>138820</v>
      </c>
      <c r="B22624" s="8" t="s">
        <v>35</v>
      </c>
    </row>
    <row r="22625" spans="1:2">
      <c r="A22625" s="3">
        <v>172475</v>
      </c>
      <c r="B22625" s="8" t="s">
        <v>35</v>
      </c>
    </row>
    <row r="22626" spans="1:2">
      <c r="A22626" s="3">
        <v>942137</v>
      </c>
      <c r="B22626" s="8" t="s">
        <v>35</v>
      </c>
    </row>
    <row r="22627" spans="1:2">
      <c r="A22627" s="3">
        <v>1212176</v>
      </c>
      <c r="B22627" s="8" t="s">
        <v>35</v>
      </c>
    </row>
    <row r="22628" spans="1:2">
      <c r="A22628" s="3">
        <v>321747</v>
      </c>
      <c r="B22628" s="8" t="s">
        <v>35</v>
      </c>
    </row>
    <row r="22629" spans="1:2">
      <c r="A22629" s="3">
        <v>386156</v>
      </c>
      <c r="B22629" s="8" t="s">
        <v>35</v>
      </c>
    </row>
    <row r="22630" spans="1:2">
      <c r="A22630" s="3">
        <v>176226</v>
      </c>
      <c r="B22630" s="8" t="s">
        <v>35</v>
      </c>
    </row>
    <row r="22631" spans="1:2">
      <c r="A22631" s="3">
        <v>30452215</v>
      </c>
      <c r="B22631" s="8" t="s">
        <v>35</v>
      </c>
    </row>
    <row r="22632" spans="1:2">
      <c r="A22632" s="3">
        <v>463567</v>
      </c>
      <c r="B22632" s="8" t="s">
        <v>35</v>
      </c>
    </row>
    <row r="22633" spans="1:2">
      <c r="A22633" s="3">
        <v>3973727</v>
      </c>
      <c r="B22633" s="8" t="s">
        <v>35</v>
      </c>
    </row>
    <row r="22634" spans="1:2">
      <c r="A22634" s="3">
        <v>18265648</v>
      </c>
      <c r="B22634" s="8" t="s">
        <v>35</v>
      </c>
    </row>
    <row r="22635" spans="1:2">
      <c r="A22635" s="3">
        <v>16751428</v>
      </c>
      <c r="B22635" s="8" t="s">
        <v>35</v>
      </c>
    </row>
    <row r="22636" spans="1:2">
      <c r="A22636" s="3">
        <v>15195203</v>
      </c>
      <c r="B22636" s="8" t="s">
        <v>35</v>
      </c>
    </row>
    <row r="22637" spans="1:2">
      <c r="A22637" s="3">
        <v>4395137</v>
      </c>
      <c r="B22637" s="8" t="s">
        <v>35</v>
      </c>
    </row>
    <row r="22638" spans="1:2">
      <c r="A22638" s="3">
        <v>1213576</v>
      </c>
      <c r="B22638" s="8" t="s">
        <v>35</v>
      </c>
    </row>
    <row r="22639" spans="1:2">
      <c r="A22639" s="3">
        <v>309245</v>
      </c>
      <c r="B22639" s="8" t="s">
        <v>35</v>
      </c>
    </row>
    <row r="22640" spans="1:2">
      <c r="A22640" s="3">
        <v>279940</v>
      </c>
      <c r="B22640" s="8" t="s">
        <v>35</v>
      </c>
    </row>
    <row r="22641" spans="1:2">
      <c r="A22641" s="3">
        <v>71310</v>
      </c>
      <c r="B22641" s="8" t="s">
        <v>35</v>
      </c>
    </row>
    <row r="22642" spans="1:2">
      <c r="A22642" s="3">
        <v>72010</v>
      </c>
      <c r="B22642" s="8" t="s">
        <v>35</v>
      </c>
    </row>
    <row r="22643" spans="1:2">
      <c r="A22643" s="3">
        <v>64059</v>
      </c>
      <c r="B22643" s="8" t="s">
        <v>35</v>
      </c>
    </row>
    <row r="22644" spans="1:2">
      <c r="A22644" s="3">
        <v>61359</v>
      </c>
      <c r="B22644" s="8" t="s">
        <v>35</v>
      </c>
    </row>
    <row r="22645" spans="1:2">
      <c r="A22645" s="3">
        <v>82612</v>
      </c>
      <c r="B22645" s="8" t="s">
        <v>35</v>
      </c>
    </row>
    <row r="22646" spans="1:2">
      <c r="A22646" s="3">
        <v>17603</v>
      </c>
      <c r="B22646" s="8" t="s">
        <v>35</v>
      </c>
    </row>
    <row r="22647" spans="1:2">
      <c r="A22647" s="3">
        <v>303044</v>
      </c>
      <c r="B22647" s="8" t="s">
        <v>35</v>
      </c>
    </row>
    <row r="22648" spans="1:2">
      <c r="A22648" s="3">
        <v>261938</v>
      </c>
      <c r="B22648" s="8" t="s">
        <v>35</v>
      </c>
    </row>
    <row r="22649" spans="1:2">
      <c r="A22649" s="3">
        <v>99465</v>
      </c>
      <c r="B22649" s="8" t="s">
        <v>35</v>
      </c>
    </row>
    <row r="22650" spans="1:2">
      <c r="A22650" s="3">
        <v>47757</v>
      </c>
      <c r="B22650" s="8" t="s">
        <v>35</v>
      </c>
    </row>
    <row r="22651" spans="1:2">
      <c r="A22651" s="3">
        <v>2228923</v>
      </c>
      <c r="B22651" s="8" t="s">
        <v>35</v>
      </c>
    </row>
    <row r="22652" spans="1:2">
      <c r="A22652" s="3">
        <v>101415</v>
      </c>
      <c r="B22652" s="8" t="s">
        <v>35</v>
      </c>
    </row>
    <row r="22653" spans="1:2">
      <c r="A22653" s="3">
        <v>61928978</v>
      </c>
      <c r="B22653" s="8" t="s">
        <v>35</v>
      </c>
    </row>
    <row r="22654" spans="1:2">
      <c r="A22654" s="3">
        <v>57208</v>
      </c>
      <c r="B22654" s="8" t="s">
        <v>35</v>
      </c>
    </row>
    <row r="22655" spans="1:2">
      <c r="A22655" s="3">
        <v>993144</v>
      </c>
      <c r="B22655" s="8" t="s">
        <v>35</v>
      </c>
    </row>
    <row r="22656" spans="1:2">
      <c r="A22656" s="3">
        <v>452366</v>
      </c>
      <c r="B22656" s="8" t="s">
        <v>35</v>
      </c>
    </row>
    <row r="22657" spans="1:2">
      <c r="A22657" s="3">
        <v>123643274</v>
      </c>
      <c r="B22657" s="8" t="s">
        <v>35</v>
      </c>
    </row>
    <row r="22658" spans="1:2">
      <c r="A22658" s="3">
        <v>430062</v>
      </c>
      <c r="B22658" s="8" t="s">
        <v>35</v>
      </c>
    </row>
    <row r="22659" spans="1:2">
      <c r="A22659" s="3">
        <v>198029</v>
      </c>
      <c r="B22659" s="8" t="s">
        <v>35</v>
      </c>
    </row>
    <row r="22660" spans="1:2">
      <c r="A22660" s="3">
        <v>30904</v>
      </c>
      <c r="B22660" s="8" t="s">
        <v>35</v>
      </c>
    </row>
    <row r="22661" spans="1:2">
      <c r="A22661" s="3">
        <v>365253</v>
      </c>
      <c r="B22661" s="8" t="s">
        <v>35</v>
      </c>
    </row>
    <row r="22662" spans="1:2">
      <c r="A22662" s="3">
        <v>1083157</v>
      </c>
      <c r="B22662" s="8" t="s">
        <v>35</v>
      </c>
    </row>
    <row r="22663" spans="1:2">
      <c r="A22663" s="3">
        <v>1862870</v>
      </c>
      <c r="B22663" s="8" t="s">
        <v>35</v>
      </c>
    </row>
    <row r="22664" spans="1:2">
      <c r="A22664" s="3">
        <v>3455301</v>
      </c>
      <c r="B22664" s="8" t="s">
        <v>35</v>
      </c>
    </row>
    <row r="22665" spans="1:2">
      <c r="A22665" s="3">
        <v>760110</v>
      </c>
      <c r="B22665" s="8" t="s">
        <v>35</v>
      </c>
    </row>
    <row r="22666" spans="1:2">
      <c r="A22666" s="3">
        <v>44599466</v>
      </c>
      <c r="B22666" s="8" t="s">
        <v>35</v>
      </c>
    </row>
    <row r="22667" spans="1:2">
      <c r="A22667" s="3">
        <v>2620880</v>
      </c>
      <c r="B22667" s="8" t="s">
        <v>35</v>
      </c>
    </row>
    <row r="22668" spans="1:2">
      <c r="A22668" s="3">
        <v>180776</v>
      </c>
      <c r="B22668" s="8" t="s">
        <v>35</v>
      </c>
    </row>
    <row r="22669" spans="1:2">
      <c r="A22669" s="3">
        <v>5817143</v>
      </c>
      <c r="B22669" s="8" t="s">
        <v>35</v>
      </c>
    </row>
    <row r="22670" spans="1:2">
      <c r="A22670" s="3">
        <v>82062</v>
      </c>
      <c r="B22670" s="8" t="s">
        <v>35</v>
      </c>
    </row>
    <row r="22671" spans="1:2">
      <c r="A22671" s="3">
        <v>302044</v>
      </c>
      <c r="B22671" s="8" t="s">
        <v>35</v>
      </c>
    </row>
    <row r="22672" spans="1:2">
      <c r="A22672" s="3">
        <v>1556226</v>
      </c>
      <c r="B22672" s="8" t="s">
        <v>35</v>
      </c>
    </row>
    <row r="22673" spans="1:2">
      <c r="A22673" s="3">
        <v>487071</v>
      </c>
      <c r="B22673" s="8" t="s">
        <v>35</v>
      </c>
    </row>
    <row r="22674" spans="1:2">
      <c r="A22674" s="3">
        <v>432813</v>
      </c>
      <c r="B22674" s="8" t="s">
        <v>35</v>
      </c>
    </row>
    <row r="22675" spans="1:2">
      <c r="A22675" s="3">
        <v>248586</v>
      </c>
      <c r="B22675" s="8" t="s">
        <v>35</v>
      </c>
    </row>
    <row r="22676" spans="1:2">
      <c r="A22676" s="3">
        <v>57308</v>
      </c>
      <c r="B22676" s="8" t="s">
        <v>35</v>
      </c>
    </row>
    <row r="22677" spans="1:2">
      <c r="A22677" s="3">
        <v>5769837</v>
      </c>
      <c r="B22677" s="8" t="s">
        <v>35</v>
      </c>
    </row>
    <row r="22678" spans="1:2">
      <c r="A22678" s="3">
        <v>73511</v>
      </c>
      <c r="B22678" s="8" t="s">
        <v>35</v>
      </c>
    </row>
    <row r="22679" spans="1:2">
      <c r="A22679" s="3">
        <v>84512</v>
      </c>
      <c r="B22679" s="8" t="s">
        <v>35</v>
      </c>
    </row>
    <row r="22680" spans="1:2">
      <c r="A22680" s="3">
        <v>202229</v>
      </c>
      <c r="B22680" s="8" t="s">
        <v>35</v>
      </c>
    </row>
    <row r="22681" spans="1:2">
      <c r="A22681" s="3">
        <v>15022</v>
      </c>
      <c r="B22681" s="8" t="s">
        <v>35</v>
      </c>
    </row>
    <row r="22682" spans="1:2">
      <c r="A22682" s="3">
        <v>1758255</v>
      </c>
      <c r="B22682" s="8" t="s">
        <v>35</v>
      </c>
    </row>
    <row r="22683" spans="1:2">
      <c r="A22683" s="3">
        <v>221932</v>
      </c>
      <c r="B22683" s="8" t="s">
        <v>35</v>
      </c>
    </row>
    <row r="22684" spans="1:2">
      <c r="A22684" s="3">
        <v>17431527</v>
      </c>
      <c r="B22684" s="8" t="s">
        <v>35</v>
      </c>
    </row>
    <row r="22685" spans="1:2">
      <c r="A22685" s="3">
        <v>456066</v>
      </c>
      <c r="B22685" s="8" t="s">
        <v>35</v>
      </c>
    </row>
    <row r="22686" spans="1:2">
      <c r="A22686" s="3">
        <v>2256027</v>
      </c>
      <c r="B22686" s="8" t="s">
        <v>35</v>
      </c>
    </row>
    <row r="22687" spans="1:2">
      <c r="A22687" s="3">
        <v>24221186</v>
      </c>
      <c r="B22687" s="8" t="s">
        <v>35</v>
      </c>
    </row>
    <row r="22688" spans="1:2">
      <c r="A22688" s="3">
        <v>43606</v>
      </c>
      <c r="B22688" s="8" t="s">
        <v>35</v>
      </c>
    </row>
    <row r="22689" spans="1:2">
      <c r="A22689" s="3">
        <v>13500157</v>
      </c>
      <c r="B22689" s="8" t="s">
        <v>35</v>
      </c>
    </row>
    <row r="22690" spans="1:2">
      <c r="A22690" s="3">
        <v>4435293</v>
      </c>
      <c r="B22690" s="8" t="s">
        <v>35</v>
      </c>
    </row>
    <row r="22691" spans="1:2">
      <c r="A22691" s="3">
        <v>143121</v>
      </c>
      <c r="B22691" s="8" t="s">
        <v>35</v>
      </c>
    </row>
    <row r="22692" spans="1:2">
      <c r="A22692" s="3">
        <v>462717</v>
      </c>
      <c r="B22692" s="8" t="s">
        <v>35</v>
      </c>
    </row>
    <row r="22693" spans="1:2">
      <c r="A22693" s="3">
        <v>154222</v>
      </c>
      <c r="B22693" s="8" t="s">
        <v>35</v>
      </c>
    </row>
    <row r="22694" spans="1:2">
      <c r="A22694" s="3">
        <v>69060</v>
      </c>
      <c r="B22694" s="8" t="s">
        <v>35</v>
      </c>
    </row>
    <row r="22695" spans="1:2">
      <c r="A22695" s="3">
        <v>491271</v>
      </c>
      <c r="B22695" s="8" t="s">
        <v>35</v>
      </c>
    </row>
    <row r="22696" spans="1:2">
      <c r="A22696" s="3">
        <v>234184</v>
      </c>
      <c r="B22696" s="8" t="s">
        <v>35</v>
      </c>
    </row>
    <row r="22697" spans="1:2">
      <c r="A22697" s="3">
        <v>244085</v>
      </c>
      <c r="B22697" s="8" t="s">
        <v>35</v>
      </c>
    </row>
    <row r="22698" spans="1:2">
      <c r="A22698" s="3">
        <v>28004</v>
      </c>
      <c r="B22698" s="8" t="s">
        <v>35</v>
      </c>
    </row>
    <row r="22699" spans="1:2">
      <c r="A22699" s="3">
        <v>133819</v>
      </c>
      <c r="B22699" s="8" t="s">
        <v>35</v>
      </c>
    </row>
    <row r="22700" spans="1:2">
      <c r="A22700" s="3">
        <v>3443499</v>
      </c>
      <c r="B22700" s="8" t="s">
        <v>35</v>
      </c>
    </row>
    <row r="22701" spans="1:2">
      <c r="A22701" s="3">
        <v>3603873</v>
      </c>
      <c r="B22701" s="8" t="s">
        <v>35</v>
      </c>
    </row>
    <row r="22702" spans="1:2">
      <c r="A22702" s="3">
        <v>5376780</v>
      </c>
      <c r="B22702" s="8" t="s">
        <v>35</v>
      </c>
    </row>
    <row r="22703" spans="1:2">
      <c r="A22703" s="3">
        <v>973841</v>
      </c>
      <c r="B22703" s="8" t="s">
        <v>35</v>
      </c>
    </row>
    <row r="22704" spans="1:2">
      <c r="A22704" s="3">
        <v>171625</v>
      </c>
      <c r="B22704" s="8" t="s">
        <v>35</v>
      </c>
    </row>
    <row r="22705" spans="1:2">
      <c r="A22705" s="3">
        <v>62959</v>
      </c>
      <c r="B22705" s="8" t="s">
        <v>35</v>
      </c>
    </row>
    <row r="22706" spans="1:2">
      <c r="A22706" s="3">
        <v>168968</v>
      </c>
      <c r="B22706" s="8" t="s">
        <v>35</v>
      </c>
    </row>
    <row r="22707" spans="1:2">
      <c r="A22707" s="3">
        <v>1322542</v>
      </c>
      <c r="B22707" s="8" t="s">
        <v>35</v>
      </c>
    </row>
    <row r="22708" spans="1:2">
      <c r="A22708" s="3">
        <v>1984788</v>
      </c>
      <c r="B22708" s="8" t="s">
        <v>35</v>
      </c>
    </row>
    <row r="22709" spans="1:2">
      <c r="A22709" s="3">
        <v>136620</v>
      </c>
      <c r="B22709" s="8" t="s">
        <v>35</v>
      </c>
    </row>
    <row r="22710" spans="1:2">
      <c r="A22710" s="3">
        <v>738207</v>
      </c>
      <c r="B22710" s="8" t="s">
        <v>35</v>
      </c>
    </row>
    <row r="22711" spans="1:2">
      <c r="A22711" s="3">
        <v>6464137</v>
      </c>
      <c r="B22711" s="8" t="s">
        <v>35</v>
      </c>
    </row>
    <row r="22712" spans="1:2">
      <c r="A22712" s="3">
        <v>132976</v>
      </c>
      <c r="B22712" s="8" t="s">
        <v>35</v>
      </c>
    </row>
    <row r="22713" spans="1:2">
      <c r="A22713" s="3">
        <v>493272</v>
      </c>
      <c r="B22713" s="8" t="s">
        <v>35</v>
      </c>
    </row>
    <row r="22714" spans="1:2">
      <c r="A22714" s="3">
        <v>12092754</v>
      </c>
      <c r="B22714" s="8" t="s">
        <v>35</v>
      </c>
    </row>
    <row r="22715" spans="1:2">
      <c r="A22715" s="3">
        <v>38856</v>
      </c>
      <c r="B22715" s="8" t="s">
        <v>35</v>
      </c>
    </row>
    <row r="22716" spans="1:2">
      <c r="A22716" s="3">
        <v>46146690</v>
      </c>
      <c r="B22716" s="8" t="s">
        <v>35</v>
      </c>
    </row>
    <row r="22717" spans="1:2">
      <c r="A22717" s="3">
        <v>1116862</v>
      </c>
      <c r="B22717" s="8" t="s">
        <v>35</v>
      </c>
    </row>
    <row r="22718" spans="1:2">
      <c r="A22718" s="3">
        <v>973641</v>
      </c>
      <c r="B22718" s="8" t="s">
        <v>35</v>
      </c>
    </row>
    <row r="22719" spans="1:2">
      <c r="A22719" s="3">
        <v>169624</v>
      </c>
      <c r="B22719" s="8" t="s">
        <v>35</v>
      </c>
    </row>
    <row r="22720" spans="1:2">
      <c r="A22720" s="3">
        <v>104015</v>
      </c>
      <c r="B22720" s="8" t="s">
        <v>35</v>
      </c>
    </row>
    <row r="22721" spans="1:2">
      <c r="A22721" s="3">
        <v>195028</v>
      </c>
      <c r="B22721" s="8" t="s">
        <v>35</v>
      </c>
    </row>
    <row r="22722" spans="1:2">
      <c r="A22722" s="3">
        <v>303044</v>
      </c>
      <c r="B22722" s="8" t="s">
        <v>35</v>
      </c>
    </row>
    <row r="22723" spans="1:2">
      <c r="A22723" s="3">
        <v>114717</v>
      </c>
      <c r="B22723" s="8" t="s">
        <v>35</v>
      </c>
    </row>
    <row r="22724" spans="1:2">
      <c r="A22724" s="3">
        <v>11211625</v>
      </c>
      <c r="B22724" s="8" t="s">
        <v>35</v>
      </c>
    </row>
    <row r="22725" spans="1:2">
      <c r="A22725" s="3">
        <v>1877472</v>
      </c>
      <c r="B22725" s="8" t="s">
        <v>35</v>
      </c>
    </row>
    <row r="22726" spans="1:2">
      <c r="A22726" s="3">
        <v>316096</v>
      </c>
      <c r="B22726" s="8" t="s">
        <v>35</v>
      </c>
    </row>
    <row r="22727" spans="1:2">
      <c r="A22727" s="3">
        <v>153222</v>
      </c>
      <c r="B22727" s="8" t="s">
        <v>35</v>
      </c>
    </row>
    <row r="22728" spans="1:2">
      <c r="A22728" s="3">
        <v>2672888</v>
      </c>
      <c r="B22728" s="8" t="s">
        <v>35</v>
      </c>
    </row>
    <row r="22729" spans="1:2">
      <c r="A22729" s="3">
        <v>169575</v>
      </c>
      <c r="B22729" s="8" t="s">
        <v>35</v>
      </c>
    </row>
    <row r="22730" spans="1:2">
      <c r="A22730" s="3">
        <v>9871431</v>
      </c>
      <c r="B22730" s="8" t="s">
        <v>35</v>
      </c>
    </row>
    <row r="22731" spans="1:2">
      <c r="A22731" s="3">
        <v>239535</v>
      </c>
      <c r="B22731" s="8" t="s">
        <v>35</v>
      </c>
    </row>
    <row r="22732" spans="1:2">
      <c r="A22732" s="3">
        <v>3691636</v>
      </c>
      <c r="B22732" s="8" t="s">
        <v>35</v>
      </c>
    </row>
    <row r="22733" spans="1:2">
      <c r="A22733" s="3">
        <v>25104</v>
      </c>
      <c r="B22733" s="8" t="s">
        <v>35</v>
      </c>
    </row>
    <row r="22734" spans="1:2">
      <c r="A22734" s="3">
        <v>29854</v>
      </c>
      <c r="B22734" s="8" t="s">
        <v>35</v>
      </c>
    </row>
    <row r="22735" spans="1:2">
      <c r="A22735" s="3">
        <v>585585</v>
      </c>
      <c r="B22735" s="8" t="s">
        <v>35</v>
      </c>
    </row>
    <row r="22736" spans="1:2">
      <c r="A22736" s="3">
        <v>159703154</v>
      </c>
      <c r="B22736" s="8" t="s">
        <v>35</v>
      </c>
    </row>
    <row r="22737" spans="1:2">
      <c r="A22737" s="3">
        <v>1380350</v>
      </c>
      <c r="B22737" s="8" t="s">
        <v>35</v>
      </c>
    </row>
    <row r="22738" spans="1:2">
      <c r="A22738" s="3">
        <v>182426</v>
      </c>
      <c r="B22738" s="8" t="s">
        <v>35</v>
      </c>
    </row>
    <row r="22739" spans="1:2">
      <c r="A22739" s="3">
        <v>1918778</v>
      </c>
      <c r="B22739" s="8" t="s">
        <v>35</v>
      </c>
    </row>
    <row r="22740" spans="1:2">
      <c r="A22740" s="3">
        <v>392757</v>
      </c>
      <c r="B22740" s="8" t="s">
        <v>35</v>
      </c>
    </row>
    <row r="22741" spans="1:2">
      <c r="A22741" s="3">
        <v>7481085</v>
      </c>
      <c r="B22741" s="8" t="s">
        <v>35</v>
      </c>
    </row>
    <row r="22742" spans="1:2">
      <c r="A22742" s="3">
        <v>2445355</v>
      </c>
      <c r="B22742" s="8" t="s">
        <v>35</v>
      </c>
    </row>
    <row r="22743" spans="1:2">
      <c r="A22743" s="3">
        <v>66610</v>
      </c>
      <c r="B22743" s="8" t="s">
        <v>35</v>
      </c>
    </row>
    <row r="22744" spans="1:2">
      <c r="A22744" s="3">
        <v>163524</v>
      </c>
      <c r="B22744" s="8" t="s">
        <v>35</v>
      </c>
    </row>
    <row r="22745" spans="1:2">
      <c r="A22745" s="3">
        <v>17192492</v>
      </c>
      <c r="B22745" s="8" t="s">
        <v>35</v>
      </c>
    </row>
    <row r="22746" spans="1:2">
      <c r="A22746" s="3">
        <v>133019</v>
      </c>
      <c r="B22746" s="8" t="s">
        <v>35</v>
      </c>
    </row>
    <row r="22747" spans="1:2">
      <c r="A22747" s="3">
        <v>23003335</v>
      </c>
      <c r="B22747" s="8" t="s">
        <v>35</v>
      </c>
    </row>
    <row r="22748" spans="1:2">
      <c r="A22748" s="3">
        <v>8854783</v>
      </c>
      <c r="B22748" s="8" t="s">
        <v>35</v>
      </c>
    </row>
    <row r="22749" spans="1:2">
      <c r="A22749" s="3">
        <v>962740</v>
      </c>
      <c r="B22749" s="8" t="s">
        <v>35</v>
      </c>
    </row>
    <row r="22750" spans="1:2">
      <c r="A22750" s="3">
        <v>100015</v>
      </c>
      <c r="B22750" s="8" t="s">
        <v>35</v>
      </c>
    </row>
    <row r="22751" spans="1:2">
      <c r="A22751" s="3">
        <v>526126</v>
      </c>
      <c r="B22751" s="8" t="s">
        <v>35</v>
      </c>
    </row>
    <row r="22752" spans="1:2">
      <c r="A22752" s="3">
        <v>17644558</v>
      </c>
      <c r="B22752" s="8" t="s">
        <v>35</v>
      </c>
    </row>
    <row r="22753" spans="1:2">
      <c r="A22753" s="3">
        <v>487370</v>
      </c>
      <c r="B22753" s="8" t="s">
        <v>35</v>
      </c>
    </row>
    <row r="22754" spans="1:2">
      <c r="A22754" s="3">
        <v>55008</v>
      </c>
      <c r="B22754" s="8" t="s">
        <v>35</v>
      </c>
    </row>
    <row r="22755" spans="1:2">
      <c r="A22755" s="3">
        <v>386456</v>
      </c>
      <c r="B22755" s="8" t="s">
        <v>35</v>
      </c>
    </row>
    <row r="22756" spans="1:2">
      <c r="A22756" s="3">
        <v>2364043</v>
      </c>
      <c r="B22756" s="8" t="s">
        <v>35</v>
      </c>
    </row>
    <row r="22757" spans="1:2">
      <c r="A22757" s="3">
        <v>5475794</v>
      </c>
      <c r="B22757" s="8" t="s">
        <v>35</v>
      </c>
    </row>
    <row r="22758" spans="1:2">
      <c r="A22758" s="3">
        <v>6535948</v>
      </c>
      <c r="B22758" s="8" t="s">
        <v>35</v>
      </c>
    </row>
    <row r="22759" spans="1:2">
      <c r="A22759" s="3">
        <v>196929</v>
      </c>
      <c r="B22759" s="8" t="s">
        <v>35</v>
      </c>
    </row>
    <row r="22760" spans="1:2">
      <c r="A22760" s="3">
        <v>1245681</v>
      </c>
      <c r="B22760" s="8" t="s">
        <v>35</v>
      </c>
    </row>
    <row r="22761" spans="1:2">
      <c r="A22761" s="3">
        <v>249636</v>
      </c>
      <c r="B22761" s="8" t="s">
        <v>35</v>
      </c>
    </row>
    <row r="22762" spans="1:2">
      <c r="A22762" s="3">
        <v>12335788</v>
      </c>
      <c r="B22762" s="8" t="s">
        <v>35</v>
      </c>
    </row>
    <row r="22763" spans="1:2">
      <c r="A22763" s="3">
        <v>161423</v>
      </c>
      <c r="B22763" s="8" t="s">
        <v>35</v>
      </c>
    </row>
    <row r="22764" spans="1:2">
      <c r="A22764" s="3">
        <v>3941571</v>
      </c>
      <c r="B22764" s="8" t="s">
        <v>35</v>
      </c>
    </row>
    <row r="22765" spans="1:2">
      <c r="A22765" s="3">
        <v>73911</v>
      </c>
      <c r="B22765" s="8" t="s">
        <v>35</v>
      </c>
    </row>
    <row r="22766" spans="1:2">
      <c r="A22766" s="3">
        <v>24704</v>
      </c>
      <c r="B22766" s="8" t="s">
        <v>35</v>
      </c>
    </row>
    <row r="22767" spans="1:2">
      <c r="A22767" s="3">
        <v>24804</v>
      </c>
      <c r="B22767" s="8" t="s">
        <v>35</v>
      </c>
    </row>
    <row r="22768" spans="1:2">
      <c r="A22768" s="3">
        <v>593086</v>
      </c>
      <c r="B22768" s="8" t="s">
        <v>35</v>
      </c>
    </row>
    <row r="22769" spans="1:2">
      <c r="A22769" s="3">
        <v>232034</v>
      </c>
      <c r="B22769" s="8" t="s">
        <v>35</v>
      </c>
    </row>
    <row r="22770" spans="1:2">
      <c r="A22770" s="3">
        <v>2095804</v>
      </c>
      <c r="B22770" s="8" t="s">
        <v>35</v>
      </c>
    </row>
    <row r="22771" spans="1:2">
      <c r="A22771" s="3">
        <v>85212</v>
      </c>
      <c r="B22771" s="8" t="s">
        <v>35</v>
      </c>
    </row>
    <row r="22772" spans="1:2">
      <c r="A22772" s="3">
        <v>293193</v>
      </c>
      <c r="B22772" s="8" t="s">
        <v>35</v>
      </c>
    </row>
    <row r="22773" spans="1:2">
      <c r="A22773" s="3">
        <v>117017</v>
      </c>
      <c r="B22773" s="8" t="s">
        <v>35</v>
      </c>
    </row>
    <row r="22774" spans="1:2">
      <c r="A22774" s="3">
        <v>506073</v>
      </c>
      <c r="B22774" s="8" t="s">
        <v>35</v>
      </c>
    </row>
    <row r="22775" spans="1:2">
      <c r="A22775" s="3">
        <v>6028874</v>
      </c>
      <c r="B22775" s="8" t="s">
        <v>35</v>
      </c>
    </row>
    <row r="22776" spans="1:2">
      <c r="A22776" s="3">
        <v>292042</v>
      </c>
      <c r="B22776" s="8" t="s">
        <v>35</v>
      </c>
    </row>
    <row r="22777" spans="1:2">
      <c r="A22777" s="3">
        <v>10080461</v>
      </c>
      <c r="B22777" s="8" t="s">
        <v>35</v>
      </c>
    </row>
    <row r="22778" spans="1:2">
      <c r="A22778" s="3">
        <v>665096</v>
      </c>
      <c r="B22778" s="8" t="s">
        <v>35</v>
      </c>
    </row>
    <row r="22779" spans="1:2">
      <c r="A22779" s="3">
        <v>360802</v>
      </c>
      <c r="B22779" s="8" t="s">
        <v>35</v>
      </c>
    </row>
    <row r="22780" spans="1:2">
      <c r="A22780" s="3">
        <v>43837528</v>
      </c>
      <c r="B22780" s="8" t="s">
        <v>35</v>
      </c>
    </row>
    <row r="22781" spans="1:2">
      <c r="A22781" s="3">
        <v>13264423</v>
      </c>
      <c r="B22781" s="8" t="s">
        <v>35</v>
      </c>
    </row>
    <row r="22782" spans="1:2">
      <c r="A22782" s="3">
        <v>6415931</v>
      </c>
      <c r="B22782" s="8" t="s">
        <v>35</v>
      </c>
    </row>
    <row r="22783" spans="1:2">
      <c r="A22783" s="3">
        <v>46507</v>
      </c>
      <c r="B22783" s="8" t="s">
        <v>35</v>
      </c>
    </row>
    <row r="22784" spans="1:2">
      <c r="A22784" s="3">
        <v>838294</v>
      </c>
      <c r="B22784" s="8" t="s">
        <v>35</v>
      </c>
    </row>
    <row r="22785" spans="1:2">
      <c r="A22785" s="3">
        <v>351051</v>
      </c>
      <c r="B22785" s="8" t="s">
        <v>35</v>
      </c>
    </row>
    <row r="22786" spans="1:2">
      <c r="A22786" s="3">
        <v>916133</v>
      </c>
      <c r="B22786" s="8" t="s">
        <v>35</v>
      </c>
    </row>
    <row r="22787" spans="1:2">
      <c r="A22787" s="3">
        <v>8225193</v>
      </c>
      <c r="B22787" s="8" t="s">
        <v>35</v>
      </c>
    </row>
    <row r="22788" spans="1:2">
      <c r="A22788" s="3">
        <v>1327692</v>
      </c>
      <c r="B22788" s="8" t="s">
        <v>35</v>
      </c>
    </row>
    <row r="22789" spans="1:2">
      <c r="A22789" s="3">
        <v>44106</v>
      </c>
      <c r="B22789" s="8" t="s">
        <v>35</v>
      </c>
    </row>
    <row r="22790" spans="1:2">
      <c r="A22790" s="3">
        <v>5466192</v>
      </c>
      <c r="B22790" s="8" t="s">
        <v>35</v>
      </c>
    </row>
    <row r="22791" spans="1:2">
      <c r="A22791" s="3">
        <v>106815</v>
      </c>
      <c r="B22791" s="8" t="s">
        <v>35</v>
      </c>
    </row>
    <row r="22792" spans="1:2">
      <c r="A22792" s="3">
        <v>304544</v>
      </c>
      <c r="B22792" s="8" t="s">
        <v>35</v>
      </c>
    </row>
    <row r="22793" spans="1:2">
      <c r="A22793" s="3">
        <v>3394492</v>
      </c>
      <c r="B22793" s="8" t="s">
        <v>35</v>
      </c>
    </row>
    <row r="22794" spans="1:2">
      <c r="A22794" s="3">
        <v>117017</v>
      </c>
      <c r="B22794" s="8" t="s">
        <v>35</v>
      </c>
    </row>
    <row r="22795" spans="1:2">
      <c r="A22795" s="3">
        <v>71810</v>
      </c>
      <c r="B22795" s="8" t="s">
        <v>35</v>
      </c>
    </row>
    <row r="22796" spans="1:2">
      <c r="A22796" s="3">
        <v>1810262</v>
      </c>
      <c r="B22796" s="8" t="s">
        <v>35</v>
      </c>
    </row>
    <row r="22797" spans="1:2">
      <c r="A22797" s="3">
        <v>1671243</v>
      </c>
      <c r="B22797" s="8" t="s">
        <v>35</v>
      </c>
    </row>
    <row r="22798" spans="1:2">
      <c r="A22798" s="3">
        <v>13151907</v>
      </c>
      <c r="B22798" s="8" t="s">
        <v>35</v>
      </c>
    </row>
    <row r="22799" spans="1:2">
      <c r="A22799" s="3">
        <v>600240</v>
      </c>
      <c r="B22799" s="8" t="s">
        <v>35</v>
      </c>
    </row>
    <row r="22800" spans="1:2">
      <c r="A22800" s="3">
        <v>4117397</v>
      </c>
      <c r="B22800" s="8" t="s">
        <v>35</v>
      </c>
    </row>
    <row r="22801" spans="1:2">
      <c r="A22801" s="3">
        <v>81712</v>
      </c>
      <c r="B22801" s="8" t="s">
        <v>35</v>
      </c>
    </row>
    <row r="22802" spans="1:2">
      <c r="A22802" s="3">
        <v>2293832</v>
      </c>
      <c r="B22802" s="8" t="s">
        <v>35</v>
      </c>
    </row>
    <row r="22803" spans="1:2">
      <c r="A22803" s="3">
        <v>277240</v>
      </c>
      <c r="B22803" s="8" t="s">
        <v>35</v>
      </c>
    </row>
    <row r="22804" spans="1:2">
      <c r="A22804" s="3">
        <v>116017</v>
      </c>
      <c r="B22804" s="8" t="s">
        <v>35</v>
      </c>
    </row>
    <row r="22805" spans="1:2">
      <c r="A22805" s="3">
        <v>1388151</v>
      </c>
      <c r="B22805" s="8" t="s">
        <v>35</v>
      </c>
    </row>
    <row r="22806" spans="1:2">
      <c r="A22806" s="3">
        <v>128519</v>
      </c>
      <c r="B22806" s="8" t="s">
        <v>35</v>
      </c>
    </row>
    <row r="22807" spans="1:2">
      <c r="A22807" s="3">
        <v>1889274</v>
      </c>
      <c r="B22807" s="8" t="s">
        <v>35</v>
      </c>
    </row>
    <row r="22808" spans="1:2">
      <c r="A22808" s="3">
        <v>6066879</v>
      </c>
      <c r="B22808" s="8" t="s">
        <v>35</v>
      </c>
    </row>
    <row r="22809" spans="1:2">
      <c r="A22809" s="3">
        <v>204530</v>
      </c>
      <c r="B22809" s="8" t="s">
        <v>35</v>
      </c>
    </row>
    <row r="22810" spans="1:2">
      <c r="A22810" s="3">
        <v>142221</v>
      </c>
      <c r="B22810" s="8" t="s">
        <v>35</v>
      </c>
    </row>
    <row r="22811" spans="1:2">
      <c r="A22811" s="3">
        <v>706102</v>
      </c>
      <c r="B22811" s="8" t="s">
        <v>35</v>
      </c>
    </row>
    <row r="22812" spans="1:2">
      <c r="A22812" s="3">
        <v>1025098</v>
      </c>
      <c r="B22812" s="8" t="s">
        <v>35</v>
      </c>
    </row>
    <row r="22813" spans="1:2">
      <c r="A22813" s="3">
        <v>751609</v>
      </c>
      <c r="B22813" s="8" t="s">
        <v>35</v>
      </c>
    </row>
    <row r="22814" spans="1:2">
      <c r="A22814" s="3">
        <v>140920</v>
      </c>
      <c r="B22814" s="8" t="s">
        <v>35</v>
      </c>
    </row>
    <row r="22815" spans="1:2">
      <c r="A22815" s="3">
        <v>3216467</v>
      </c>
      <c r="B22815" s="8" t="s">
        <v>35</v>
      </c>
    </row>
    <row r="22816" spans="1:2">
      <c r="A22816" s="3">
        <v>731106</v>
      </c>
      <c r="B22816" s="8" t="s">
        <v>35</v>
      </c>
    </row>
    <row r="22817" spans="1:2">
      <c r="A22817" s="3">
        <v>38706</v>
      </c>
      <c r="B22817" s="8" t="s">
        <v>35</v>
      </c>
    </row>
    <row r="22818" spans="1:2">
      <c r="A22818" s="3">
        <v>2910422</v>
      </c>
      <c r="B22818" s="8" t="s">
        <v>35</v>
      </c>
    </row>
    <row r="22819" spans="1:2">
      <c r="A22819" s="3">
        <v>916133</v>
      </c>
      <c r="B22819" s="8" t="s">
        <v>35</v>
      </c>
    </row>
    <row r="22820" spans="1:2">
      <c r="A22820" s="3">
        <v>6400928</v>
      </c>
      <c r="B22820" s="8" t="s">
        <v>35</v>
      </c>
    </row>
    <row r="22821" spans="1:2">
      <c r="A22821" s="3">
        <v>174025</v>
      </c>
      <c r="B22821" s="8" t="s">
        <v>35</v>
      </c>
    </row>
    <row r="22822" spans="1:2">
      <c r="A22822" s="3">
        <v>772612</v>
      </c>
      <c r="B22822" s="8" t="s">
        <v>35</v>
      </c>
    </row>
    <row r="22823" spans="1:2">
      <c r="A22823" s="3">
        <v>443364</v>
      </c>
      <c r="B22823" s="8" t="s">
        <v>35</v>
      </c>
    </row>
    <row r="22824" spans="1:2">
      <c r="A22824" s="3">
        <v>1482715</v>
      </c>
      <c r="B22824" s="8" t="s">
        <v>35</v>
      </c>
    </row>
    <row r="22825" spans="1:2">
      <c r="A22825" s="3">
        <v>3544014</v>
      </c>
      <c r="B22825" s="8" t="s">
        <v>35</v>
      </c>
    </row>
    <row r="22826" spans="1:2">
      <c r="A22826" s="3">
        <v>623090</v>
      </c>
      <c r="B22826" s="8" t="s">
        <v>35</v>
      </c>
    </row>
    <row r="22827" spans="1:2">
      <c r="A22827" s="3">
        <v>62409</v>
      </c>
      <c r="B22827" s="8" t="s">
        <v>35</v>
      </c>
    </row>
    <row r="22828" spans="1:2">
      <c r="A22828" s="3">
        <v>1620235</v>
      </c>
      <c r="B22828" s="8" t="s">
        <v>35</v>
      </c>
    </row>
    <row r="22829" spans="1:2">
      <c r="A22829" s="3">
        <v>47857</v>
      </c>
      <c r="B22829" s="8" t="s">
        <v>35</v>
      </c>
    </row>
    <row r="22830" spans="1:2">
      <c r="A22830" s="3">
        <v>3208965</v>
      </c>
      <c r="B22830" s="8" t="s">
        <v>35</v>
      </c>
    </row>
    <row r="22831" spans="1:2">
      <c r="A22831" s="3">
        <v>4712684</v>
      </c>
      <c r="B22831" s="8" t="s">
        <v>35</v>
      </c>
    </row>
    <row r="22832" spans="1:2">
      <c r="A22832" s="3">
        <v>18303</v>
      </c>
      <c r="B22832" s="8" t="s">
        <v>35</v>
      </c>
    </row>
    <row r="22833" spans="1:2">
      <c r="A22833" s="3">
        <v>62167513</v>
      </c>
      <c r="B22833" s="8" t="s">
        <v>35</v>
      </c>
    </row>
    <row r="22834" spans="1:2">
      <c r="A22834" s="3">
        <v>422761</v>
      </c>
      <c r="B22834" s="8" t="s">
        <v>35</v>
      </c>
    </row>
    <row r="22835" spans="1:2">
      <c r="A22835" s="3">
        <v>1834766</v>
      </c>
      <c r="B22835" s="8" t="s">
        <v>35</v>
      </c>
    </row>
    <row r="22836" spans="1:2">
      <c r="A22836" s="3">
        <v>168849480</v>
      </c>
      <c r="B22836" s="8" t="s">
        <v>35</v>
      </c>
    </row>
    <row r="22837" spans="1:2">
      <c r="A22837" s="3">
        <v>57108</v>
      </c>
      <c r="B22837" s="8" t="s">
        <v>35</v>
      </c>
    </row>
    <row r="22838" spans="1:2">
      <c r="A22838" s="3">
        <v>54258</v>
      </c>
      <c r="B22838" s="8" t="s">
        <v>35</v>
      </c>
    </row>
    <row r="22839" spans="1:2">
      <c r="A22839" s="3">
        <v>2823909</v>
      </c>
      <c r="B22839" s="8" t="s">
        <v>35</v>
      </c>
    </row>
    <row r="22840" spans="1:2">
      <c r="A22840" s="3">
        <v>321047</v>
      </c>
      <c r="B22840" s="8" t="s">
        <v>35</v>
      </c>
    </row>
    <row r="22841" spans="1:2">
      <c r="A22841" s="3">
        <v>120967</v>
      </c>
      <c r="B22841" s="8" t="s">
        <v>35</v>
      </c>
    </row>
    <row r="22842" spans="1:2">
      <c r="A22842" s="3">
        <v>437263</v>
      </c>
      <c r="B22842" s="8" t="s">
        <v>35</v>
      </c>
    </row>
    <row r="22843" spans="1:2">
      <c r="A22843" s="3">
        <v>160023</v>
      </c>
      <c r="B22843" s="8" t="s">
        <v>35</v>
      </c>
    </row>
    <row r="22844" spans="1:2">
      <c r="A22844" s="3">
        <v>200229</v>
      </c>
      <c r="B22844" s="8" t="s">
        <v>35</v>
      </c>
    </row>
    <row r="22845" spans="1:2">
      <c r="A22845" s="3">
        <v>458767</v>
      </c>
      <c r="B22845" s="8" t="s">
        <v>35</v>
      </c>
    </row>
    <row r="22846" spans="1:2">
      <c r="A22846" s="3">
        <v>2122007</v>
      </c>
      <c r="B22846" s="8" t="s">
        <v>35</v>
      </c>
    </row>
    <row r="22847" spans="1:2">
      <c r="A22847" s="3">
        <v>360002</v>
      </c>
      <c r="B22847" s="8" t="s">
        <v>35</v>
      </c>
    </row>
    <row r="22848" spans="1:2">
      <c r="A22848" s="3">
        <v>6072080</v>
      </c>
      <c r="B22848" s="8" t="s">
        <v>35</v>
      </c>
    </row>
    <row r="22849" spans="1:2">
      <c r="A22849" s="3">
        <v>6205600</v>
      </c>
      <c r="B22849" s="8" t="s">
        <v>35</v>
      </c>
    </row>
    <row r="22850" spans="1:2">
      <c r="A22850" s="3">
        <v>360052</v>
      </c>
      <c r="B22850" s="8" t="s">
        <v>35</v>
      </c>
    </row>
    <row r="22851" spans="1:2">
      <c r="A22851" s="3">
        <v>2210320</v>
      </c>
      <c r="B22851" s="8" t="s">
        <v>35</v>
      </c>
    </row>
    <row r="22852" spans="1:2">
      <c r="A22852" s="3">
        <v>780913</v>
      </c>
      <c r="B22852" s="8" t="s">
        <v>35</v>
      </c>
    </row>
    <row r="22853" spans="1:2">
      <c r="A22853" s="3">
        <v>3257472</v>
      </c>
      <c r="B22853" s="8" t="s">
        <v>35</v>
      </c>
    </row>
    <row r="22854" spans="1:2">
      <c r="A22854" s="3">
        <v>361053</v>
      </c>
      <c r="B22854" s="8" t="s">
        <v>35</v>
      </c>
    </row>
    <row r="22855" spans="1:2">
      <c r="A22855" s="3">
        <v>145521</v>
      </c>
      <c r="B22855" s="8" t="s">
        <v>35</v>
      </c>
    </row>
    <row r="22856" spans="1:2">
      <c r="A22856" s="3">
        <v>534077</v>
      </c>
      <c r="B22856" s="8" t="s">
        <v>35</v>
      </c>
    </row>
    <row r="22857" spans="1:2">
      <c r="A22857" s="3">
        <v>11230128</v>
      </c>
      <c r="B22857" s="8" t="s">
        <v>35</v>
      </c>
    </row>
    <row r="22858" spans="1:2">
      <c r="A22858" s="3">
        <v>701202</v>
      </c>
      <c r="B22858" s="8" t="s">
        <v>35</v>
      </c>
    </row>
    <row r="22859" spans="1:2">
      <c r="A22859" s="3">
        <v>63404192</v>
      </c>
      <c r="B22859" s="8" t="s">
        <v>35</v>
      </c>
    </row>
    <row r="22860" spans="1:2">
      <c r="A22860" s="3">
        <v>251360768</v>
      </c>
      <c r="B22860" s="8" t="s">
        <v>35</v>
      </c>
    </row>
    <row r="22861" spans="1:2">
      <c r="A22861" s="3">
        <v>1075256</v>
      </c>
      <c r="B22861" s="8" t="s">
        <v>35</v>
      </c>
    </row>
    <row r="22862" spans="1:2">
      <c r="A22862" s="3">
        <v>32705</v>
      </c>
      <c r="B22862" s="8" t="s">
        <v>35</v>
      </c>
    </row>
    <row r="22863" spans="1:2">
      <c r="A22863" s="3">
        <v>45707</v>
      </c>
      <c r="B22863" s="8" t="s">
        <v>35</v>
      </c>
    </row>
    <row r="22864" spans="1:2">
      <c r="A22864" s="3">
        <v>323247</v>
      </c>
      <c r="B22864" s="8" t="s">
        <v>35</v>
      </c>
    </row>
    <row r="22865" spans="1:2">
      <c r="A22865" s="3">
        <v>2762400</v>
      </c>
      <c r="B22865" s="8" t="s">
        <v>35</v>
      </c>
    </row>
    <row r="22866" spans="1:2">
      <c r="A22866" s="3">
        <v>125318</v>
      </c>
      <c r="B22866" s="8" t="s">
        <v>35</v>
      </c>
    </row>
    <row r="22867" spans="1:2">
      <c r="A22867" s="3">
        <v>102815</v>
      </c>
      <c r="B22867" s="8" t="s">
        <v>35</v>
      </c>
    </row>
    <row r="22868" spans="1:2">
      <c r="A22868" s="3">
        <v>233234</v>
      </c>
      <c r="B22868" s="8" t="s">
        <v>35</v>
      </c>
    </row>
    <row r="22869" spans="1:2">
      <c r="A22869" s="3">
        <v>47307</v>
      </c>
      <c r="B22869" s="8" t="s">
        <v>35</v>
      </c>
    </row>
    <row r="22870" spans="1:2">
      <c r="A22870" s="3">
        <v>960049</v>
      </c>
      <c r="B22870" s="8" t="s">
        <v>35</v>
      </c>
    </row>
    <row r="22871" spans="1:2">
      <c r="A22871" s="3">
        <v>11202</v>
      </c>
      <c r="B22871" s="8" t="s">
        <v>35</v>
      </c>
    </row>
    <row r="22872" spans="1:2">
      <c r="A22872" s="3">
        <v>25154</v>
      </c>
      <c r="B22872" s="8" t="s">
        <v>35</v>
      </c>
    </row>
    <row r="22873" spans="1:2">
      <c r="A22873" s="3">
        <v>1226878</v>
      </c>
      <c r="B22873" s="8" t="s">
        <v>35</v>
      </c>
    </row>
    <row r="22874" spans="1:2">
      <c r="A22874" s="3">
        <v>13952</v>
      </c>
      <c r="B22874" s="8" t="s">
        <v>35</v>
      </c>
    </row>
    <row r="22875" spans="1:2">
      <c r="A22875" s="3">
        <v>100765</v>
      </c>
      <c r="B22875" s="8" t="s">
        <v>35</v>
      </c>
    </row>
    <row r="22876" spans="1:2">
      <c r="A22876" s="3">
        <v>74761</v>
      </c>
      <c r="B22876" s="8" t="s">
        <v>35</v>
      </c>
    </row>
    <row r="22877" spans="1:2">
      <c r="A22877" s="3">
        <v>234891147</v>
      </c>
      <c r="B22877" s="8" t="s">
        <v>36</v>
      </c>
    </row>
    <row r="22878" spans="1:2">
      <c r="A22878" s="3">
        <v>1321489</v>
      </c>
      <c r="B22878" s="8" t="s">
        <v>36</v>
      </c>
    </row>
    <row r="22879" spans="1:2">
      <c r="A22879" s="3">
        <v>140220</v>
      </c>
      <c r="B22879" s="8" t="s">
        <v>36</v>
      </c>
    </row>
    <row r="22880" spans="1:2">
      <c r="A22880" s="3">
        <v>26754</v>
      </c>
      <c r="B22880" s="8" t="s">
        <v>36</v>
      </c>
    </row>
    <row r="22881" spans="1:2">
      <c r="A22881" s="3">
        <v>45507</v>
      </c>
      <c r="B22881" s="8" t="s">
        <v>36</v>
      </c>
    </row>
    <row r="22882" spans="1:2">
      <c r="A22882" s="3">
        <v>167279258</v>
      </c>
      <c r="B22882" s="8" t="s">
        <v>36</v>
      </c>
    </row>
    <row r="22883" spans="1:2">
      <c r="A22883" s="3">
        <v>211531</v>
      </c>
      <c r="B22883" s="8" t="s">
        <v>36</v>
      </c>
    </row>
    <row r="22884" spans="1:2">
      <c r="A22884" s="3">
        <v>201279</v>
      </c>
      <c r="B22884" s="8" t="s">
        <v>36</v>
      </c>
    </row>
    <row r="22885" spans="1:2">
      <c r="A22885" s="3">
        <v>224233</v>
      </c>
      <c r="B22885" s="8" t="s">
        <v>36</v>
      </c>
    </row>
    <row r="22886" spans="1:2">
      <c r="A22886" s="3">
        <v>119867</v>
      </c>
      <c r="B22886" s="8" t="s">
        <v>36</v>
      </c>
    </row>
    <row r="22887" spans="1:2">
      <c r="A22887" s="3">
        <v>30964284</v>
      </c>
      <c r="B22887" s="8" t="s">
        <v>36</v>
      </c>
    </row>
    <row r="22888" spans="1:2">
      <c r="A22888" s="3">
        <v>3807050</v>
      </c>
      <c r="B22888" s="8" t="s">
        <v>36</v>
      </c>
    </row>
    <row r="22889" spans="1:2">
      <c r="A22889" s="3">
        <v>8511625</v>
      </c>
      <c r="B22889" s="8" t="s">
        <v>36</v>
      </c>
    </row>
    <row r="22890" spans="1:2">
      <c r="A22890" s="3">
        <v>690400</v>
      </c>
      <c r="B22890" s="8" t="s">
        <v>36</v>
      </c>
    </row>
    <row r="22891" spans="1:2">
      <c r="A22891" s="3">
        <v>311695</v>
      </c>
      <c r="B22891" s="8" t="s">
        <v>36</v>
      </c>
    </row>
    <row r="22892" spans="1:2">
      <c r="A22892" s="3">
        <v>367853</v>
      </c>
      <c r="B22892" s="8" t="s">
        <v>36</v>
      </c>
    </row>
    <row r="22893" spans="1:2">
      <c r="A22893" s="3">
        <v>33765</v>
      </c>
      <c r="B22893" s="8" t="s">
        <v>36</v>
      </c>
    </row>
    <row r="22894" spans="1:2">
      <c r="A22894" s="3">
        <v>6004871</v>
      </c>
      <c r="B22894" s="8" t="s">
        <v>36</v>
      </c>
    </row>
    <row r="22895" spans="1:2">
      <c r="A22895" s="3">
        <v>398058</v>
      </c>
      <c r="B22895" s="8" t="s">
        <v>36</v>
      </c>
    </row>
    <row r="22896" spans="1:2">
      <c r="A22896" s="3">
        <v>1632237</v>
      </c>
      <c r="B22896" s="8" t="s">
        <v>36</v>
      </c>
    </row>
    <row r="22897" spans="1:2">
      <c r="A22897" s="3">
        <v>68110</v>
      </c>
      <c r="B22897" s="8" t="s">
        <v>36</v>
      </c>
    </row>
    <row r="22898" spans="1:2">
      <c r="A22898" s="3">
        <v>368203</v>
      </c>
      <c r="B22898" s="8" t="s">
        <v>36</v>
      </c>
    </row>
    <row r="22899" spans="1:2">
      <c r="A22899" s="3">
        <v>327998</v>
      </c>
      <c r="B22899" s="8" t="s">
        <v>36</v>
      </c>
    </row>
    <row r="22900" spans="1:2">
      <c r="A22900" s="3">
        <v>127418</v>
      </c>
      <c r="B22900" s="8" t="s">
        <v>36</v>
      </c>
    </row>
    <row r="22901" spans="1:2">
      <c r="A22901" s="3">
        <v>314246</v>
      </c>
      <c r="B22901" s="8" t="s">
        <v>36</v>
      </c>
    </row>
    <row r="22902" spans="1:2">
      <c r="A22902" s="3">
        <v>292592</v>
      </c>
      <c r="B22902" s="8" t="s">
        <v>36</v>
      </c>
    </row>
    <row r="22903" spans="1:2">
      <c r="A22903" s="3">
        <v>229533</v>
      </c>
      <c r="B22903" s="8" t="s">
        <v>36</v>
      </c>
    </row>
    <row r="22904" spans="1:2">
      <c r="A22904" s="3">
        <v>2990934</v>
      </c>
      <c r="B22904" s="8" t="s">
        <v>36</v>
      </c>
    </row>
    <row r="22905" spans="1:2">
      <c r="A22905" s="3">
        <v>166674</v>
      </c>
      <c r="B22905" s="8" t="s">
        <v>36</v>
      </c>
    </row>
    <row r="22906" spans="1:2">
      <c r="A22906" s="3">
        <v>124168</v>
      </c>
      <c r="B22906" s="8" t="s">
        <v>36</v>
      </c>
    </row>
    <row r="22907" spans="1:2">
      <c r="A22907" s="3">
        <v>827770</v>
      </c>
      <c r="B22907" s="8" t="s">
        <v>36</v>
      </c>
    </row>
    <row r="22908" spans="1:2">
      <c r="A22908" s="3">
        <v>371454</v>
      </c>
      <c r="B22908" s="8" t="s">
        <v>36</v>
      </c>
    </row>
    <row r="22909" spans="1:2">
      <c r="A22909" s="3">
        <v>1058653</v>
      </c>
      <c r="B22909" s="8" t="s">
        <v>36</v>
      </c>
    </row>
    <row r="22910" spans="1:2">
      <c r="A22910" s="3">
        <v>65710</v>
      </c>
      <c r="B22910" s="8" t="s">
        <v>36</v>
      </c>
    </row>
    <row r="22911" spans="1:2">
      <c r="A22911" s="3">
        <v>137370</v>
      </c>
      <c r="B22911" s="8" t="s">
        <v>36</v>
      </c>
    </row>
    <row r="22912" spans="1:2">
      <c r="A22912" s="3">
        <v>6887198</v>
      </c>
      <c r="B22912" s="8" t="s">
        <v>36</v>
      </c>
    </row>
    <row r="22913" spans="1:2">
      <c r="A22913" s="3">
        <v>1122413</v>
      </c>
      <c r="B22913" s="8" t="s">
        <v>36</v>
      </c>
    </row>
    <row r="22914" spans="1:2">
      <c r="A22914" s="3">
        <v>786614</v>
      </c>
      <c r="B22914" s="8" t="s">
        <v>36</v>
      </c>
    </row>
    <row r="22915" spans="1:2">
      <c r="A22915" s="3">
        <v>669697</v>
      </c>
      <c r="B22915" s="8" t="s">
        <v>36</v>
      </c>
    </row>
    <row r="22916" spans="1:2">
      <c r="A22916" s="3">
        <v>723305</v>
      </c>
      <c r="B22916" s="8" t="s">
        <v>36</v>
      </c>
    </row>
    <row r="22917" spans="1:2">
      <c r="A22917" s="3">
        <v>96914</v>
      </c>
      <c r="B22917" s="8" t="s">
        <v>36</v>
      </c>
    </row>
    <row r="22918" spans="1:2">
      <c r="A22918" s="3">
        <v>1150666</v>
      </c>
      <c r="B22918" s="8" t="s">
        <v>36</v>
      </c>
    </row>
    <row r="22919" spans="1:2">
      <c r="A22919" s="3">
        <v>7108031</v>
      </c>
      <c r="B22919" s="8" t="s">
        <v>36</v>
      </c>
    </row>
    <row r="22920" spans="1:2">
      <c r="A22920" s="3">
        <v>96814</v>
      </c>
      <c r="B22920" s="8" t="s">
        <v>36</v>
      </c>
    </row>
    <row r="22921" spans="1:2">
      <c r="A22921" s="3">
        <v>4137600</v>
      </c>
      <c r="B22921" s="8" t="s">
        <v>36</v>
      </c>
    </row>
    <row r="22922" spans="1:2">
      <c r="A22922" s="3">
        <v>266239</v>
      </c>
      <c r="B22922" s="8" t="s">
        <v>36</v>
      </c>
    </row>
    <row r="22923" spans="1:2">
      <c r="A22923" s="3">
        <v>8317206</v>
      </c>
      <c r="B22923" s="8" t="s">
        <v>36</v>
      </c>
    </row>
    <row r="22924" spans="1:2">
      <c r="A22924" s="3">
        <v>236284</v>
      </c>
      <c r="B22924" s="8" t="s">
        <v>36</v>
      </c>
    </row>
    <row r="22925" spans="1:2">
      <c r="A22925" s="3">
        <v>41106</v>
      </c>
      <c r="B22925" s="8" t="s">
        <v>36</v>
      </c>
    </row>
    <row r="22926" spans="1:2">
      <c r="A22926" s="3">
        <v>352701</v>
      </c>
      <c r="B22926" s="8" t="s">
        <v>36</v>
      </c>
    </row>
    <row r="22927" spans="1:2">
      <c r="A22927" s="3">
        <v>165574</v>
      </c>
      <c r="B22927" s="8" t="s">
        <v>36</v>
      </c>
    </row>
    <row r="22928" spans="1:2">
      <c r="A22928" s="3">
        <v>18203</v>
      </c>
      <c r="B22928" s="8" t="s">
        <v>36</v>
      </c>
    </row>
    <row r="22929" spans="1:2">
      <c r="A22929" s="3">
        <v>21853</v>
      </c>
      <c r="B22929" s="8" t="s">
        <v>36</v>
      </c>
    </row>
    <row r="22930" spans="1:2">
      <c r="A22930" s="3">
        <v>179226</v>
      </c>
      <c r="B22930" s="8" t="s">
        <v>36</v>
      </c>
    </row>
    <row r="22931" spans="1:2">
      <c r="A22931" s="3">
        <v>668897</v>
      </c>
      <c r="B22931" s="8" t="s">
        <v>36</v>
      </c>
    </row>
    <row r="22932" spans="1:2">
      <c r="A22932" s="3">
        <v>472569</v>
      </c>
      <c r="B22932" s="8" t="s">
        <v>36</v>
      </c>
    </row>
    <row r="22933" spans="1:2">
      <c r="A22933" s="3">
        <v>1592130</v>
      </c>
      <c r="B22933" s="8" t="s">
        <v>36</v>
      </c>
    </row>
    <row r="22934" spans="1:2">
      <c r="A22934" s="3">
        <v>372554</v>
      </c>
      <c r="B22934" s="8" t="s">
        <v>36</v>
      </c>
    </row>
    <row r="22935" spans="1:2">
      <c r="A22935" s="3">
        <v>9899436</v>
      </c>
      <c r="B22935" s="8" t="s">
        <v>36</v>
      </c>
    </row>
    <row r="22936" spans="1:2">
      <c r="A22936" s="3">
        <v>42849827</v>
      </c>
      <c r="B22936" s="8" t="s">
        <v>36</v>
      </c>
    </row>
    <row r="22937" spans="1:2">
      <c r="A22937" s="3">
        <v>186977</v>
      </c>
      <c r="B22937" s="8" t="s">
        <v>36</v>
      </c>
    </row>
    <row r="22938" spans="1:2">
      <c r="A22938" s="3">
        <v>169425</v>
      </c>
      <c r="B22938" s="8" t="s">
        <v>36</v>
      </c>
    </row>
    <row r="22939" spans="1:2">
      <c r="A22939" s="3">
        <v>2342440</v>
      </c>
      <c r="B22939" s="8" t="s">
        <v>36</v>
      </c>
    </row>
    <row r="22940" spans="1:2">
      <c r="A22940" s="3">
        <v>1018848</v>
      </c>
      <c r="B22940" s="8" t="s">
        <v>36</v>
      </c>
    </row>
    <row r="22941" spans="1:2">
      <c r="A22941" s="3">
        <v>1230178</v>
      </c>
      <c r="B22941" s="8" t="s">
        <v>36</v>
      </c>
    </row>
    <row r="22942" spans="1:2">
      <c r="A22942" s="3">
        <v>847123</v>
      </c>
      <c r="B22942" s="8" t="s">
        <v>36</v>
      </c>
    </row>
    <row r="22943" spans="1:2">
      <c r="A22943" s="3">
        <v>69810</v>
      </c>
      <c r="B22943" s="8" t="s">
        <v>36</v>
      </c>
    </row>
    <row r="22944" spans="1:2">
      <c r="A22944" s="3">
        <v>62109</v>
      </c>
      <c r="B22944" s="8" t="s">
        <v>36</v>
      </c>
    </row>
    <row r="22945" spans="1:2">
      <c r="A22945" s="3">
        <v>570265734</v>
      </c>
      <c r="B22945" s="8" t="s">
        <v>36</v>
      </c>
    </row>
    <row r="22946" spans="1:2">
      <c r="A22946" s="3">
        <v>1909377</v>
      </c>
      <c r="B22946" s="8" t="s">
        <v>36</v>
      </c>
    </row>
    <row r="22947" spans="1:2">
      <c r="A22947" s="3">
        <v>13987028</v>
      </c>
      <c r="B22947" s="8" t="s">
        <v>36</v>
      </c>
    </row>
    <row r="22948" spans="1:2">
      <c r="A22948" s="3">
        <v>1096909</v>
      </c>
      <c r="B22948" s="8" t="s">
        <v>36</v>
      </c>
    </row>
    <row r="22949" spans="1:2">
      <c r="A22949" s="3">
        <v>3835206</v>
      </c>
      <c r="B22949" s="8" t="s">
        <v>36</v>
      </c>
    </row>
    <row r="22950" spans="1:2">
      <c r="A22950" s="3">
        <v>1283686</v>
      </c>
      <c r="B22950" s="8" t="s">
        <v>36</v>
      </c>
    </row>
    <row r="22951" spans="1:2">
      <c r="A22951" s="3">
        <v>5595811</v>
      </c>
      <c r="B22951" s="8" t="s">
        <v>36</v>
      </c>
    </row>
    <row r="22952" spans="1:2">
      <c r="A22952" s="3">
        <v>21016547</v>
      </c>
      <c r="B22952" s="8" t="s">
        <v>36</v>
      </c>
    </row>
    <row r="22953" spans="1:2">
      <c r="A22953" s="3">
        <v>11809165</v>
      </c>
      <c r="B22953" s="8" t="s">
        <v>36</v>
      </c>
    </row>
    <row r="22954" spans="1:2">
      <c r="A22954" s="3">
        <v>17922598</v>
      </c>
      <c r="B22954" s="8" t="s">
        <v>36</v>
      </c>
    </row>
    <row r="22955" spans="1:2">
      <c r="A22955" s="3">
        <v>587685</v>
      </c>
      <c r="B22955" s="8" t="s">
        <v>36</v>
      </c>
    </row>
    <row r="22956" spans="1:2">
      <c r="A22956" s="3">
        <v>484220</v>
      </c>
      <c r="B22956" s="8" t="s">
        <v>36</v>
      </c>
    </row>
    <row r="22957" spans="1:2">
      <c r="A22957" s="3">
        <v>303480125</v>
      </c>
      <c r="B22957" s="8" t="s">
        <v>36</v>
      </c>
    </row>
    <row r="22958" spans="1:2">
      <c r="A22958" s="3">
        <v>803066</v>
      </c>
      <c r="B22958" s="8" t="s">
        <v>36</v>
      </c>
    </row>
    <row r="22959" spans="1:2">
      <c r="A22959" s="3">
        <v>15439738</v>
      </c>
      <c r="B22959" s="8" t="s">
        <v>36</v>
      </c>
    </row>
    <row r="22960" spans="1:2">
      <c r="A22960" s="3">
        <v>539278</v>
      </c>
      <c r="B22960" s="8" t="s">
        <v>36</v>
      </c>
    </row>
    <row r="22961" spans="1:2">
      <c r="A22961" s="3">
        <v>2270879</v>
      </c>
      <c r="B22961" s="8" t="s">
        <v>36</v>
      </c>
    </row>
    <row r="22962" spans="1:2">
      <c r="A22962" s="3">
        <v>962939</v>
      </c>
      <c r="B22962" s="8" t="s">
        <v>36</v>
      </c>
    </row>
    <row r="22963" spans="1:2">
      <c r="A22963" s="3">
        <v>7666112</v>
      </c>
      <c r="B22963" s="8" t="s">
        <v>36</v>
      </c>
    </row>
    <row r="22964" spans="1:2">
      <c r="A22964" s="3">
        <v>89703732</v>
      </c>
      <c r="B22964" s="8" t="s">
        <v>36</v>
      </c>
    </row>
    <row r="22965" spans="1:2">
      <c r="A22965" s="3">
        <v>705702</v>
      </c>
      <c r="B22965" s="8" t="s">
        <v>36</v>
      </c>
    </row>
    <row r="22966" spans="1:2">
      <c r="A22966" s="3">
        <v>21802660</v>
      </c>
      <c r="B22966" s="8" t="s">
        <v>36</v>
      </c>
    </row>
    <row r="22967" spans="1:2">
      <c r="A22967" s="3">
        <v>506224</v>
      </c>
      <c r="B22967" s="8" t="s">
        <v>36</v>
      </c>
    </row>
    <row r="22968" spans="1:2">
      <c r="A22968" s="3">
        <v>11947732</v>
      </c>
      <c r="B22968" s="8" t="s">
        <v>36</v>
      </c>
    </row>
    <row r="22969" spans="1:2">
      <c r="A22969" s="3">
        <v>897130</v>
      </c>
      <c r="B22969" s="8" t="s">
        <v>36</v>
      </c>
    </row>
    <row r="22970" spans="1:2">
      <c r="A22970" s="3">
        <v>286142</v>
      </c>
      <c r="B22970" s="8" t="s">
        <v>36</v>
      </c>
    </row>
    <row r="22971" spans="1:2">
      <c r="A22971" s="3">
        <v>1759655</v>
      </c>
      <c r="B22971" s="8" t="s">
        <v>36</v>
      </c>
    </row>
    <row r="22972" spans="1:2">
      <c r="A22972" s="3">
        <v>542979</v>
      </c>
      <c r="B22972" s="8" t="s">
        <v>36</v>
      </c>
    </row>
    <row r="22973" spans="1:2">
      <c r="A22973" s="3">
        <v>486170</v>
      </c>
      <c r="B22973" s="8" t="s">
        <v>36</v>
      </c>
    </row>
    <row r="22974" spans="1:2">
      <c r="A22974" s="3">
        <v>1276435</v>
      </c>
      <c r="B22974" s="8" t="s">
        <v>36</v>
      </c>
    </row>
    <row r="22975" spans="1:2">
      <c r="A22975" s="3">
        <v>11567677</v>
      </c>
      <c r="B22975" s="8" t="s">
        <v>36</v>
      </c>
    </row>
    <row r="22976" spans="1:2">
      <c r="A22976" s="3">
        <v>191128</v>
      </c>
      <c r="B22976" s="8" t="s">
        <v>36</v>
      </c>
    </row>
    <row r="22977" spans="1:2">
      <c r="A22977" s="3">
        <v>3500508</v>
      </c>
      <c r="B22977" s="8" t="s">
        <v>36</v>
      </c>
    </row>
    <row r="22978" spans="1:2">
      <c r="A22978" s="3">
        <v>1331193</v>
      </c>
      <c r="B22978" s="8" t="s">
        <v>36</v>
      </c>
    </row>
    <row r="22979" spans="1:2">
      <c r="A22979" s="3">
        <v>39523501</v>
      </c>
      <c r="B22979" s="8" t="s">
        <v>36</v>
      </c>
    </row>
    <row r="22980" spans="1:2">
      <c r="A22980" s="3">
        <v>82451954</v>
      </c>
      <c r="B22980" s="8" t="s">
        <v>36</v>
      </c>
    </row>
    <row r="22981" spans="1:2">
      <c r="A22981" s="3">
        <v>72911</v>
      </c>
      <c r="B22981" s="8" t="s">
        <v>36</v>
      </c>
    </row>
    <row r="22982" spans="1:2">
      <c r="A22982" s="3">
        <v>440864</v>
      </c>
      <c r="B22982" s="8" t="s">
        <v>36</v>
      </c>
    </row>
    <row r="22983" spans="1:2">
      <c r="A22983" s="3">
        <v>10689399</v>
      </c>
      <c r="B22983" s="8" t="s">
        <v>36</v>
      </c>
    </row>
    <row r="22984" spans="1:2">
      <c r="A22984" s="3">
        <v>258037</v>
      </c>
      <c r="B22984" s="8" t="s">
        <v>36</v>
      </c>
    </row>
    <row r="22985" spans="1:2">
      <c r="A22985" s="3">
        <v>571983</v>
      </c>
      <c r="B22985" s="8" t="s">
        <v>36</v>
      </c>
    </row>
    <row r="22986" spans="1:2">
      <c r="A22986" s="3">
        <v>207630</v>
      </c>
      <c r="B22986" s="8" t="s">
        <v>36</v>
      </c>
    </row>
    <row r="22987" spans="1:2">
      <c r="A22987" s="3">
        <v>168624</v>
      </c>
      <c r="B22987" s="8" t="s">
        <v>36</v>
      </c>
    </row>
    <row r="22988" spans="1:2">
      <c r="A22988" s="3">
        <v>30904</v>
      </c>
      <c r="B22988" s="8" t="s">
        <v>36</v>
      </c>
    </row>
    <row r="22989" spans="1:2">
      <c r="A22989" s="3">
        <v>54449895</v>
      </c>
      <c r="B22989" s="8" t="s">
        <v>36</v>
      </c>
    </row>
    <row r="22990" spans="1:2">
      <c r="A22990" s="3">
        <v>1028149</v>
      </c>
      <c r="B22990" s="8" t="s">
        <v>36</v>
      </c>
    </row>
    <row r="22991" spans="1:2">
      <c r="A22991" s="3">
        <v>1064305</v>
      </c>
      <c r="B22991" s="8" t="s">
        <v>36</v>
      </c>
    </row>
    <row r="22992" spans="1:2">
      <c r="A22992" s="3">
        <v>389306</v>
      </c>
      <c r="B22992" s="8" t="s">
        <v>36</v>
      </c>
    </row>
    <row r="22993" spans="1:2">
      <c r="A22993" s="3">
        <v>74111</v>
      </c>
      <c r="B22993" s="8" t="s">
        <v>36</v>
      </c>
    </row>
    <row r="22994" spans="1:2">
      <c r="A22994" s="3">
        <v>8678066</v>
      </c>
      <c r="B22994" s="8" t="s">
        <v>36</v>
      </c>
    </row>
    <row r="22995" spans="1:2">
      <c r="A22995" s="3">
        <v>190028</v>
      </c>
      <c r="B22995" s="8" t="s">
        <v>36</v>
      </c>
    </row>
    <row r="22996" spans="1:2">
      <c r="A22996" s="3">
        <v>60251335</v>
      </c>
      <c r="B22996" s="8" t="s">
        <v>36</v>
      </c>
    </row>
    <row r="22997" spans="1:2">
      <c r="A22997" s="3">
        <v>111266</v>
      </c>
      <c r="B22997" s="8" t="s">
        <v>36</v>
      </c>
    </row>
    <row r="22998" spans="1:2">
      <c r="A22998" s="3">
        <v>65009</v>
      </c>
      <c r="B22998" s="8" t="s">
        <v>36</v>
      </c>
    </row>
    <row r="22999" spans="1:2">
      <c r="A22999" s="3">
        <v>105215</v>
      </c>
      <c r="B22999" s="8" t="s">
        <v>36</v>
      </c>
    </row>
    <row r="23000" spans="1:2">
      <c r="A23000" s="3">
        <v>2805507</v>
      </c>
      <c r="B23000" s="8" t="s">
        <v>36</v>
      </c>
    </row>
    <row r="23001" spans="1:2">
      <c r="A23001" s="3">
        <v>7085012</v>
      </c>
      <c r="B23001" s="8" t="s">
        <v>36</v>
      </c>
    </row>
    <row r="23002" spans="1:2">
      <c r="A23002" s="3">
        <v>10952</v>
      </c>
      <c r="B23002" s="8" t="s">
        <v>36</v>
      </c>
    </row>
    <row r="23003" spans="1:2">
      <c r="A23003" s="3">
        <v>41459087</v>
      </c>
      <c r="B23003" s="8" t="s">
        <v>36</v>
      </c>
    </row>
    <row r="23004" spans="1:2">
      <c r="A23004" s="3">
        <v>4859705</v>
      </c>
      <c r="B23004" s="8" t="s">
        <v>36</v>
      </c>
    </row>
    <row r="23005" spans="1:2">
      <c r="A23005" s="3">
        <v>45666621</v>
      </c>
      <c r="B23005" s="8" t="s">
        <v>36</v>
      </c>
    </row>
    <row r="23006" spans="1:2">
      <c r="A23006" s="3">
        <v>39106</v>
      </c>
      <c r="B23006" s="8" t="s">
        <v>36</v>
      </c>
    </row>
    <row r="23007" spans="1:2">
      <c r="A23007" s="3">
        <v>7326062</v>
      </c>
      <c r="B23007" s="8" t="s">
        <v>36</v>
      </c>
    </row>
    <row r="23008" spans="1:2">
      <c r="A23008" s="3">
        <v>1881072</v>
      </c>
      <c r="B23008" s="8" t="s">
        <v>36</v>
      </c>
    </row>
    <row r="23009" spans="1:2">
      <c r="A23009" s="3">
        <v>1704247</v>
      </c>
      <c r="B23009" s="8" t="s">
        <v>36</v>
      </c>
    </row>
    <row r="23010" spans="1:2">
      <c r="A23010" s="3">
        <v>4899960</v>
      </c>
      <c r="B23010" s="8" t="s">
        <v>36</v>
      </c>
    </row>
    <row r="23011" spans="1:2">
      <c r="A23011" s="3">
        <v>1514720</v>
      </c>
      <c r="B23011" s="8" t="s">
        <v>36</v>
      </c>
    </row>
    <row r="23012" spans="1:2">
      <c r="A23012" s="3">
        <v>124768</v>
      </c>
      <c r="B23012" s="8" t="s">
        <v>36</v>
      </c>
    </row>
    <row r="23013" spans="1:2">
      <c r="A23013" s="3">
        <v>620090</v>
      </c>
      <c r="B23013" s="8" t="s">
        <v>36</v>
      </c>
    </row>
    <row r="23014" spans="1:2">
      <c r="A23014" s="3">
        <v>7754126</v>
      </c>
      <c r="B23014" s="8" t="s">
        <v>36</v>
      </c>
    </row>
    <row r="23015" spans="1:2">
      <c r="A23015" s="3">
        <v>880177</v>
      </c>
      <c r="B23015" s="8" t="s">
        <v>36</v>
      </c>
    </row>
    <row r="23016" spans="1:2">
      <c r="A23016" s="3">
        <v>296793</v>
      </c>
      <c r="B23016" s="8" t="s">
        <v>36</v>
      </c>
    </row>
    <row r="23017" spans="1:2">
      <c r="A23017" s="3">
        <v>2495862</v>
      </c>
      <c r="B23017" s="8" t="s">
        <v>36</v>
      </c>
    </row>
    <row r="23018" spans="1:2">
      <c r="A23018" s="3">
        <v>55029828</v>
      </c>
      <c r="B23018" s="8" t="s">
        <v>36</v>
      </c>
    </row>
    <row r="23019" spans="1:2">
      <c r="A23019" s="3">
        <v>77619253</v>
      </c>
      <c r="B23019" s="8" t="s">
        <v>36</v>
      </c>
    </row>
    <row r="23020" spans="1:2">
      <c r="A23020" s="3">
        <v>1428207</v>
      </c>
      <c r="B23020" s="8" t="s">
        <v>36</v>
      </c>
    </row>
    <row r="23021" spans="1:2">
      <c r="A23021" s="3">
        <v>75611</v>
      </c>
      <c r="B23021" s="8" t="s">
        <v>36</v>
      </c>
    </row>
    <row r="23022" spans="1:2">
      <c r="A23022" s="3">
        <v>231334</v>
      </c>
      <c r="B23022" s="8" t="s">
        <v>36</v>
      </c>
    </row>
    <row r="23023" spans="1:2">
      <c r="A23023" s="3">
        <v>223332</v>
      </c>
      <c r="B23023" s="8" t="s">
        <v>36</v>
      </c>
    </row>
    <row r="23024" spans="1:2">
      <c r="A23024" s="3">
        <v>677698</v>
      </c>
      <c r="B23024" s="8" t="s">
        <v>36</v>
      </c>
    </row>
    <row r="23025" spans="1:2">
      <c r="A23025" s="3">
        <v>180126</v>
      </c>
      <c r="B23025" s="8" t="s">
        <v>36</v>
      </c>
    </row>
    <row r="23026" spans="1:2">
      <c r="A23026" s="3">
        <v>46357</v>
      </c>
      <c r="B23026" s="8" t="s">
        <v>36</v>
      </c>
    </row>
    <row r="23027" spans="1:2">
      <c r="A23027" s="3">
        <v>39206</v>
      </c>
      <c r="B23027" s="8" t="s">
        <v>36</v>
      </c>
    </row>
    <row r="23028" spans="1:2">
      <c r="A23028" s="3">
        <v>327047</v>
      </c>
      <c r="B23028" s="8" t="s">
        <v>36</v>
      </c>
    </row>
    <row r="23029" spans="1:2">
      <c r="A23029" s="3">
        <v>3404994</v>
      </c>
      <c r="B23029" s="8" t="s">
        <v>36</v>
      </c>
    </row>
    <row r="23030" spans="1:2">
      <c r="A23030" s="3">
        <v>44489560</v>
      </c>
      <c r="B23030" s="8" t="s">
        <v>36</v>
      </c>
    </row>
    <row r="23031" spans="1:2">
      <c r="A23031" s="3">
        <v>773212</v>
      </c>
      <c r="B23031" s="8" t="s">
        <v>36</v>
      </c>
    </row>
    <row r="23032" spans="1:2">
      <c r="A23032" s="3">
        <v>8428523</v>
      </c>
      <c r="B23032" s="8" t="s">
        <v>36</v>
      </c>
    </row>
    <row r="23033" spans="1:2">
      <c r="A23033" s="3">
        <v>67032318</v>
      </c>
      <c r="B23033" s="8" t="s">
        <v>36</v>
      </c>
    </row>
    <row r="23034" spans="1:2">
      <c r="A23034" s="3">
        <v>65810</v>
      </c>
      <c r="B23034" s="8" t="s">
        <v>36</v>
      </c>
    </row>
    <row r="23035" spans="1:2">
      <c r="A23035" s="3">
        <v>61509</v>
      </c>
      <c r="B23035" s="8" t="s">
        <v>36</v>
      </c>
    </row>
    <row r="23036" spans="1:2">
      <c r="A23036" s="3">
        <v>731106</v>
      </c>
      <c r="B23036" s="8" t="s">
        <v>36</v>
      </c>
    </row>
    <row r="23037" spans="1:2">
      <c r="A23037" s="3">
        <v>1018948</v>
      </c>
      <c r="B23037" s="8" t="s">
        <v>36</v>
      </c>
    </row>
    <row r="23038" spans="1:2">
      <c r="A23038" s="3">
        <v>154022</v>
      </c>
      <c r="B23038" s="8" t="s">
        <v>36</v>
      </c>
    </row>
    <row r="23039" spans="1:2">
      <c r="A23039" s="3">
        <v>7245050</v>
      </c>
      <c r="B23039" s="8" t="s">
        <v>36</v>
      </c>
    </row>
    <row r="23040" spans="1:2">
      <c r="A23040" s="3">
        <v>4350781</v>
      </c>
      <c r="B23040" s="8" t="s">
        <v>36</v>
      </c>
    </row>
    <row r="23041" spans="1:2">
      <c r="A23041" s="3">
        <v>926834</v>
      </c>
      <c r="B23041" s="8" t="s">
        <v>36</v>
      </c>
    </row>
    <row r="23042" spans="1:2">
      <c r="A23042" s="3">
        <v>487071</v>
      </c>
      <c r="B23042" s="8" t="s">
        <v>36</v>
      </c>
    </row>
    <row r="23043" spans="1:2">
      <c r="A23043" s="3">
        <v>64209</v>
      </c>
      <c r="B23043" s="8" t="s">
        <v>36</v>
      </c>
    </row>
    <row r="23044" spans="1:2">
      <c r="A23044" s="3">
        <v>60709</v>
      </c>
      <c r="B23044" s="8" t="s">
        <v>36</v>
      </c>
    </row>
    <row r="23045" spans="1:2">
      <c r="A23045" s="3">
        <v>9444319</v>
      </c>
      <c r="B23045" s="8" t="s">
        <v>36</v>
      </c>
    </row>
    <row r="23046" spans="1:2">
      <c r="A23046" s="3">
        <v>260788</v>
      </c>
      <c r="B23046" s="8" t="s">
        <v>36</v>
      </c>
    </row>
    <row r="23047" spans="1:2">
      <c r="A23047" s="3">
        <v>242835</v>
      </c>
      <c r="B23047" s="8" t="s">
        <v>36</v>
      </c>
    </row>
    <row r="23048" spans="1:2">
      <c r="A23048" s="3">
        <v>129919</v>
      </c>
      <c r="B23048" s="8" t="s">
        <v>36</v>
      </c>
    </row>
    <row r="23049" spans="1:2">
      <c r="A23049" s="3">
        <v>10483370</v>
      </c>
      <c r="B23049" s="8" t="s">
        <v>36</v>
      </c>
    </row>
    <row r="23050" spans="1:2">
      <c r="A23050" s="3">
        <v>1402503</v>
      </c>
      <c r="B23050" s="8" t="s">
        <v>36</v>
      </c>
    </row>
    <row r="23051" spans="1:2">
      <c r="A23051" s="3">
        <v>127719</v>
      </c>
      <c r="B23051" s="8" t="s">
        <v>36</v>
      </c>
    </row>
    <row r="23052" spans="1:2">
      <c r="A23052" s="3">
        <v>4655675</v>
      </c>
      <c r="B23052" s="8" t="s">
        <v>36</v>
      </c>
    </row>
    <row r="23053" spans="1:2">
      <c r="A23053" s="3">
        <v>111766</v>
      </c>
      <c r="B23053" s="8" t="s">
        <v>36</v>
      </c>
    </row>
    <row r="23054" spans="1:2">
      <c r="A23054" s="3">
        <v>2293533</v>
      </c>
      <c r="B23054" s="8" t="s">
        <v>36</v>
      </c>
    </row>
    <row r="23055" spans="1:2">
      <c r="A23055" s="3">
        <v>1873472</v>
      </c>
      <c r="B23055" s="8" t="s">
        <v>36</v>
      </c>
    </row>
    <row r="23056" spans="1:2">
      <c r="A23056" s="3">
        <v>141327126</v>
      </c>
      <c r="B23056" s="8" t="s">
        <v>36</v>
      </c>
    </row>
    <row r="23057" spans="1:2">
      <c r="A23057" s="3">
        <v>68159</v>
      </c>
      <c r="B23057" s="8" t="s">
        <v>36</v>
      </c>
    </row>
    <row r="23058" spans="1:2">
      <c r="A23058" s="3">
        <v>192628</v>
      </c>
      <c r="B23058" s="8" t="s">
        <v>36</v>
      </c>
    </row>
    <row r="23059" spans="1:2">
      <c r="A23059" s="3">
        <v>211390792</v>
      </c>
      <c r="B23059" s="8" t="s">
        <v>36</v>
      </c>
    </row>
    <row r="23060" spans="1:2">
      <c r="A23060" s="3">
        <v>27909047</v>
      </c>
      <c r="B23060" s="8" t="s">
        <v>36</v>
      </c>
    </row>
    <row r="23061" spans="1:2">
      <c r="A23061" s="3">
        <v>10652</v>
      </c>
      <c r="B23061" s="8" t="s">
        <v>36</v>
      </c>
    </row>
    <row r="23062" spans="1:2">
      <c r="A23062" s="3">
        <v>678498</v>
      </c>
      <c r="B23062" s="8" t="s">
        <v>36</v>
      </c>
    </row>
    <row r="23063" spans="1:2">
      <c r="A23063" s="3">
        <v>1834266</v>
      </c>
      <c r="B23063" s="8" t="s">
        <v>36</v>
      </c>
    </row>
    <row r="23064" spans="1:2">
      <c r="A23064" s="3">
        <v>160623</v>
      </c>
      <c r="B23064" s="8" t="s">
        <v>36</v>
      </c>
    </row>
    <row r="23065" spans="1:2">
      <c r="A23065" s="3">
        <v>2424351</v>
      </c>
      <c r="B23065" s="8" t="s">
        <v>36</v>
      </c>
    </row>
    <row r="23066" spans="1:2">
      <c r="A23066" s="3">
        <v>31879622</v>
      </c>
      <c r="B23066" s="8" t="s">
        <v>36</v>
      </c>
    </row>
    <row r="23067" spans="1:2">
      <c r="A23067" s="3">
        <v>20203</v>
      </c>
      <c r="B23067" s="8" t="s">
        <v>36</v>
      </c>
    </row>
    <row r="23068" spans="1:2">
      <c r="A23068" s="3">
        <v>2028094</v>
      </c>
      <c r="B23068" s="8" t="s">
        <v>36</v>
      </c>
    </row>
    <row r="23069" spans="1:2">
      <c r="A23069" s="3">
        <v>1467363</v>
      </c>
      <c r="B23069" s="8" t="s">
        <v>36</v>
      </c>
    </row>
    <row r="23070" spans="1:2">
      <c r="A23070" s="3">
        <v>74577812</v>
      </c>
      <c r="B23070" s="8" t="s">
        <v>36</v>
      </c>
    </row>
    <row r="23071" spans="1:2">
      <c r="A23071" s="3">
        <v>36205</v>
      </c>
      <c r="B23071" s="8" t="s">
        <v>36</v>
      </c>
    </row>
    <row r="23072" spans="1:2">
      <c r="A23072" s="3">
        <v>1216276</v>
      </c>
      <c r="B23072" s="8" t="s">
        <v>36</v>
      </c>
    </row>
    <row r="23073" spans="1:2">
      <c r="A23073" s="3">
        <v>858124</v>
      </c>
      <c r="B23073" s="8" t="s">
        <v>36</v>
      </c>
    </row>
    <row r="23074" spans="1:2">
      <c r="A23074" s="3">
        <v>648244</v>
      </c>
      <c r="B23074" s="8" t="s">
        <v>36</v>
      </c>
    </row>
    <row r="23075" spans="1:2">
      <c r="A23075" s="3">
        <v>80012</v>
      </c>
      <c r="B23075" s="8" t="s">
        <v>36</v>
      </c>
    </row>
    <row r="23076" spans="1:2">
      <c r="A23076" s="3">
        <v>3765496</v>
      </c>
      <c r="B23076" s="8" t="s">
        <v>36</v>
      </c>
    </row>
    <row r="23077" spans="1:2">
      <c r="A23077" s="3">
        <v>2670387</v>
      </c>
      <c r="B23077" s="8" t="s">
        <v>36</v>
      </c>
    </row>
    <row r="23078" spans="1:2">
      <c r="A23078" s="3">
        <v>12939376</v>
      </c>
      <c r="B23078" s="8" t="s">
        <v>36</v>
      </c>
    </row>
    <row r="23079" spans="1:2">
      <c r="A23079" s="3">
        <v>26736876</v>
      </c>
      <c r="B23079" s="8" t="s">
        <v>36</v>
      </c>
    </row>
    <row r="23080" spans="1:2">
      <c r="A23080" s="3">
        <v>60764731</v>
      </c>
      <c r="B23080" s="8" t="s">
        <v>36</v>
      </c>
    </row>
    <row r="23081" spans="1:2">
      <c r="A23081" s="3">
        <v>2181316</v>
      </c>
      <c r="B23081" s="8" t="s">
        <v>36</v>
      </c>
    </row>
    <row r="23082" spans="1:2">
      <c r="A23082" s="3">
        <v>41706</v>
      </c>
      <c r="B23082" s="8" t="s">
        <v>36</v>
      </c>
    </row>
    <row r="23083" spans="1:2">
      <c r="A23083" s="3">
        <v>1014447</v>
      </c>
      <c r="B23083" s="8" t="s">
        <v>36</v>
      </c>
    </row>
    <row r="23084" spans="1:2">
      <c r="A23084" s="3">
        <v>3937571</v>
      </c>
      <c r="B23084" s="8" t="s">
        <v>36</v>
      </c>
    </row>
    <row r="23085" spans="1:2">
      <c r="A23085" s="3">
        <v>115267</v>
      </c>
      <c r="B23085" s="8" t="s">
        <v>36</v>
      </c>
    </row>
    <row r="23086" spans="1:2">
      <c r="A23086" s="3">
        <v>67210</v>
      </c>
      <c r="B23086" s="8" t="s">
        <v>36</v>
      </c>
    </row>
    <row r="23087" spans="1:2">
      <c r="A23087" s="3">
        <v>158323</v>
      </c>
      <c r="B23087" s="8" t="s">
        <v>36</v>
      </c>
    </row>
    <row r="23088" spans="1:2">
      <c r="A23088" s="3">
        <v>2504863</v>
      </c>
      <c r="B23088" s="8" t="s">
        <v>36</v>
      </c>
    </row>
    <row r="23089" spans="1:2">
      <c r="A23089" s="3">
        <v>54908</v>
      </c>
      <c r="B23089" s="8" t="s">
        <v>36</v>
      </c>
    </row>
    <row r="23090" spans="1:2">
      <c r="A23090" s="3">
        <v>751209</v>
      </c>
      <c r="B23090" s="8" t="s">
        <v>36</v>
      </c>
    </row>
    <row r="23091" spans="1:2">
      <c r="A23091" s="3">
        <v>578484</v>
      </c>
      <c r="B23091" s="8" t="s">
        <v>36</v>
      </c>
    </row>
    <row r="23092" spans="1:2">
      <c r="A23092" s="3">
        <v>97864</v>
      </c>
      <c r="B23092" s="8" t="s">
        <v>36</v>
      </c>
    </row>
    <row r="23093" spans="1:2">
      <c r="A23093" s="3">
        <v>47761924</v>
      </c>
      <c r="B23093" s="8" t="s">
        <v>36</v>
      </c>
    </row>
    <row r="23094" spans="1:2">
      <c r="A23094" s="3">
        <v>1668242</v>
      </c>
      <c r="B23094" s="8" t="s">
        <v>36</v>
      </c>
    </row>
    <row r="23095" spans="1:2">
      <c r="A23095" s="3">
        <v>122568</v>
      </c>
      <c r="B23095" s="8" t="s">
        <v>36</v>
      </c>
    </row>
    <row r="23096" spans="1:2">
      <c r="A23096" s="3">
        <v>3556215</v>
      </c>
      <c r="B23096" s="8" t="s">
        <v>36</v>
      </c>
    </row>
    <row r="23097" spans="1:2">
      <c r="A23097" s="3">
        <v>36606561</v>
      </c>
      <c r="B23097" s="8" t="s">
        <v>36</v>
      </c>
    </row>
    <row r="23098" spans="1:2">
      <c r="A23098" s="3">
        <v>2380345</v>
      </c>
      <c r="B23098" s="8" t="s">
        <v>36</v>
      </c>
    </row>
    <row r="23099" spans="1:2">
      <c r="A23099" s="3">
        <v>9869431</v>
      </c>
      <c r="B23099" s="8" t="s">
        <v>36</v>
      </c>
    </row>
    <row r="23100" spans="1:2">
      <c r="A23100" s="3">
        <v>281841</v>
      </c>
      <c r="B23100" s="8" t="s">
        <v>36</v>
      </c>
    </row>
    <row r="23101" spans="1:2">
      <c r="A23101" s="3">
        <v>597887</v>
      </c>
      <c r="B23101" s="8" t="s">
        <v>36</v>
      </c>
    </row>
    <row r="23102" spans="1:2">
      <c r="A23102" s="3">
        <v>442564</v>
      </c>
      <c r="B23102" s="8" t="s">
        <v>36</v>
      </c>
    </row>
    <row r="23103" spans="1:2">
      <c r="A23103" s="3">
        <v>5506799</v>
      </c>
      <c r="B23103" s="8" t="s">
        <v>36</v>
      </c>
    </row>
    <row r="23104" spans="1:2">
      <c r="A23104" s="3">
        <v>20499972</v>
      </c>
      <c r="B23104" s="8" t="s">
        <v>36</v>
      </c>
    </row>
    <row r="23105" spans="1:2">
      <c r="A23105" s="3">
        <v>12761850</v>
      </c>
      <c r="B23105" s="8" t="s">
        <v>36</v>
      </c>
    </row>
    <row r="23106" spans="1:2">
      <c r="A23106" s="3">
        <v>6713473</v>
      </c>
      <c r="B23106" s="8" t="s">
        <v>36</v>
      </c>
    </row>
    <row r="23107" spans="1:2">
      <c r="A23107" s="3">
        <v>19625345</v>
      </c>
      <c r="B23107" s="8" t="s">
        <v>36</v>
      </c>
    </row>
    <row r="23108" spans="1:2">
      <c r="A23108" s="3">
        <v>149822</v>
      </c>
      <c r="B23108" s="8" t="s">
        <v>36</v>
      </c>
    </row>
    <row r="23109" spans="1:2">
      <c r="A23109" s="3">
        <v>671847</v>
      </c>
      <c r="B23109" s="8" t="s">
        <v>36</v>
      </c>
    </row>
    <row r="23110" spans="1:2">
      <c r="A23110" s="3">
        <v>142521</v>
      </c>
      <c r="B23110" s="8" t="s">
        <v>36</v>
      </c>
    </row>
    <row r="23111" spans="1:2">
      <c r="A23111" s="3">
        <v>296693</v>
      </c>
      <c r="B23111" s="8" t="s">
        <v>36</v>
      </c>
    </row>
    <row r="23112" spans="1:2">
      <c r="A23112" s="3">
        <v>6252907</v>
      </c>
      <c r="B23112" s="8" t="s">
        <v>36</v>
      </c>
    </row>
    <row r="23113" spans="1:2">
      <c r="A23113" s="3">
        <v>403258</v>
      </c>
      <c r="B23113" s="8" t="s">
        <v>36</v>
      </c>
    </row>
    <row r="23114" spans="1:2">
      <c r="A23114" s="3">
        <v>100015</v>
      </c>
      <c r="B23114" s="8" t="s">
        <v>36</v>
      </c>
    </row>
    <row r="23115" spans="1:2">
      <c r="A23115" s="3">
        <v>523542652</v>
      </c>
      <c r="B23115" s="8" t="s">
        <v>36</v>
      </c>
    </row>
    <row r="23116" spans="1:2">
      <c r="A23116" s="3">
        <v>25726787</v>
      </c>
      <c r="B23116" s="8" t="s">
        <v>36</v>
      </c>
    </row>
    <row r="23117" spans="1:2">
      <c r="A23117" s="3">
        <v>3546014</v>
      </c>
      <c r="B23117" s="8" t="s">
        <v>36</v>
      </c>
    </row>
    <row r="23118" spans="1:2">
      <c r="A23118" s="3">
        <v>41406</v>
      </c>
      <c r="B23118" s="8" t="s">
        <v>36</v>
      </c>
    </row>
    <row r="23119" spans="1:2">
      <c r="A23119" s="3">
        <v>193578</v>
      </c>
      <c r="B23119" s="8" t="s">
        <v>36</v>
      </c>
    </row>
    <row r="23120" spans="1:2">
      <c r="A23120" s="3">
        <v>1068155</v>
      </c>
      <c r="B23120" s="8" t="s">
        <v>36</v>
      </c>
    </row>
    <row r="23121" spans="1:2">
      <c r="A23121" s="3">
        <v>30512</v>
      </c>
      <c r="B23121" s="8" t="s">
        <v>36</v>
      </c>
    </row>
    <row r="23122" spans="1:2">
      <c r="A23122" s="3">
        <v>105215</v>
      </c>
      <c r="B23122" s="8" t="s">
        <v>36</v>
      </c>
    </row>
    <row r="23123" spans="1:2">
      <c r="A23123" s="3">
        <v>128769</v>
      </c>
      <c r="B23123" s="8" t="s">
        <v>36</v>
      </c>
    </row>
    <row r="23124" spans="1:2">
      <c r="A23124" s="3">
        <v>724905</v>
      </c>
      <c r="B23124" s="8" t="s">
        <v>36</v>
      </c>
    </row>
    <row r="23125" spans="1:2">
      <c r="A23125" s="3">
        <v>35905</v>
      </c>
      <c r="B23125" s="8" t="s">
        <v>36</v>
      </c>
    </row>
    <row r="23126" spans="1:2">
      <c r="A23126" s="3">
        <v>155172</v>
      </c>
      <c r="B23126" s="8" t="s">
        <v>36</v>
      </c>
    </row>
    <row r="23127" spans="1:2">
      <c r="A23127" s="3">
        <v>149660</v>
      </c>
      <c r="B23127" s="8" t="s">
        <v>36</v>
      </c>
    </row>
    <row r="23128" spans="1:2">
      <c r="A23128" s="3">
        <v>190910823</v>
      </c>
      <c r="B23128" s="8" t="s">
        <v>36</v>
      </c>
    </row>
    <row r="23129" spans="1:2">
      <c r="A23129" s="3">
        <v>750659</v>
      </c>
      <c r="B23129" s="8" t="s">
        <v>36</v>
      </c>
    </row>
    <row r="23130" spans="1:2">
      <c r="A23130" s="3">
        <v>180726</v>
      </c>
      <c r="B23130" s="8" t="s">
        <v>36</v>
      </c>
    </row>
    <row r="23131" spans="1:2">
      <c r="A23131" s="3">
        <v>20653</v>
      </c>
      <c r="B23131" s="8" t="s">
        <v>36</v>
      </c>
    </row>
    <row r="23132" spans="1:2">
      <c r="A23132" s="3">
        <v>851123</v>
      </c>
      <c r="B23132" s="8" t="s">
        <v>36</v>
      </c>
    </row>
    <row r="23133" spans="1:2">
      <c r="A23133" s="3">
        <v>139070</v>
      </c>
      <c r="B23133" s="8" t="s">
        <v>36</v>
      </c>
    </row>
    <row r="23134" spans="1:2">
      <c r="A23134" s="3">
        <v>782113</v>
      </c>
      <c r="B23134" s="8" t="s">
        <v>36</v>
      </c>
    </row>
    <row r="23135" spans="1:2">
      <c r="A23135" s="3">
        <v>7005016</v>
      </c>
      <c r="B23135" s="8" t="s">
        <v>36</v>
      </c>
    </row>
    <row r="23136" spans="1:2">
      <c r="A23136" s="3">
        <v>45757</v>
      </c>
      <c r="B23136" s="8" t="s">
        <v>36</v>
      </c>
    </row>
    <row r="23137" spans="1:2">
      <c r="A23137" s="3">
        <v>9219836</v>
      </c>
      <c r="B23137" s="8" t="s">
        <v>36</v>
      </c>
    </row>
    <row r="23138" spans="1:2">
      <c r="A23138" s="3">
        <v>13268924</v>
      </c>
      <c r="B23138" s="8" t="s">
        <v>36</v>
      </c>
    </row>
    <row r="23139" spans="1:2">
      <c r="A23139" s="3">
        <v>382405</v>
      </c>
      <c r="B23139" s="8" t="s">
        <v>36</v>
      </c>
    </row>
    <row r="23140" spans="1:2">
      <c r="A23140" s="3">
        <v>490921</v>
      </c>
      <c r="B23140" s="8" t="s">
        <v>36</v>
      </c>
    </row>
    <row r="23141" spans="1:2">
      <c r="A23141" s="3">
        <v>2364743</v>
      </c>
      <c r="B23141" s="8" t="s">
        <v>36</v>
      </c>
    </row>
    <row r="23142" spans="1:2">
      <c r="A23142" s="3">
        <v>33958924</v>
      </c>
      <c r="B23142" s="8" t="s">
        <v>36</v>
      </c>
    </row>
    <row r="23143" spans="1:2">
      <c r="A23143" s="3">
        <v>228033</v>
      </c>
      <c r="B23143" s="8" t="s">
        <v>36</v>
      </c>
    </row>
    <row r="23144" spans="1:2">
      <c r="A23144" s="3">
        <v>54358</v>
      </c>
      <c r="B23144" s="8" t="s">
        <v>36</v>
      </c>
    </row>
    <row r="23145" spans="1:2">
      <c r="A23145" s="3">
        <v>56308</v>
      </c>
      <c r="B23145" s="8" t="s">
        <v>36</v>
      </c>
    </row>
    <row r="23146" spans="1:2">
      <c r="A23146" s="3">
        <v>4775192</v>
      </c>
      <c r="B23146" s="8" t="s">
        <v>36</v>
      </c>
    </row>
    <row r="23147" spans="1:2">
      <c r="A23147" s="3">
        <v>116449393</v>
      </c>
      <c r="B23147" s="8" t="s">
        <v>36</v>
      </c>
    </row>
    <row r="23148" spans="1:2">
      <c r="A23148" s="3">
        <v>3103449</v>
      </c>
      <c r="B23148" s="8" t="s">
        <v>36</v>
      </c>
    </row>
    <row r="23149" spans="1:2">
      <c r="A23149" s="3">
        <v>83704135</v>
      </c>
      <c r="B23149" s="8" t="s">
        <v>36</v>
      </c>
    </row>
    <row r="23150" spans="1:2">
      <c r="A23150" s="3">
        <v>8720264</v>
      </c>
      <c r="B23150" s="8" t="s">
        <v>36</v>
      </c>
    </row>
    <row r="23151" spans="1:2">
      <c r="A23151" s="3">
        <v>16327712</v>
      </c>
      <c r="B23151" s="8" t="s">
        <v>36</v>
      </c>
    </row>
    <row r="23152" spans="1:2">
      <c r="A23152" s="3">
        <v>71510</v>
      </c>
      <c r="B23152" s="8" t="s">
        <v>36</v>
      </c>
    </row>
    <row r="23153" spans="1:2">
      <c r="A23153" s="3">
        <v>49957</v>
      </c>
      <c r="B23153" s="8" t="s">
        <v>36</v>
      </c>
    </row>
    <row r="23154" spans="1:2">
      <c r="A23154" s="3">
        <v>22953</v>
      </c>
      <c r="B23154" s="8" t="s">
        <v>36</v>
      </c>
    </row>
    <row r="23155" spans="1:2">
      <c r="A23155" s="3">
        <v>31024498</v>
      </c>
      <c r="B23155" s="8" t="s">
        <v>36</v>
      </c>
    </row>
    <row r="23156" spans="1:2">
      <c r="A23156" s="3">
        <v>4059989</v>
      </c>
      <c r="B23156" s="8" t="s">
        <v>36</v>
      </c>
    </row>
    <row r="23157" spans="1:2">
      <c r="A23157" s="3">
        <v>136820</v>
      </c>
      <c r="B23157" s="8" t="s">
        <v>36</v>
      </c>
    </row>
    <row r="23158" spans="1:2">
      <c r="A23158" s="3">
        <v>442564</v>
      </c>
      <c r="B23158" s="8" t="s">
        <v>36</v>
      </c>
    </row>
    <row r="23159" spans="1:2">
      <c r="A23159" s="3">
        <v>25754</v>
      </c>
      <c r="B23159" s="8" t="s">
        <v>36</v>
      </c>
    </row>
    <row r="23160" spans="1:2">
      <c r="A23160" s="3">
        <v>411410</v>
      </c>
      <c r="B23160" s="8" t="s">
        <v>36</v>
      </c>
    </row>
    <row r="23161" spans="1:2">
      <c r="A23161" s="3">
        <v>84512</v>
      </c>
      <c r="B23161" s="8" t="s">
        <v>36</v>
      </c>
    </row>
    <row r="23162" spans="1:2">
      <c r="A23162" s="3">
        <v>11026599</v>
      </c>
      <c r="B23162" s="8" t="s">
        <v>36</v>
      </c>
    </row>
    <row r="23163" spans="1:2">
      <c r="A23163" s="3">
        <v>33952341</v>
      </c>
      <c r="B23163" s="8" t="s">
        <v>36</v>
      </c>
    </row>
    <row r="23164" spans="1:2">
      <c r="A23164" s="3">
        <v>1312190</v>
      </c>
      <c r="B23164" s="8" t="s">
        <v>36</v>
      </c>
    </row>
    <row r="23165" spans="1:2">
      <c r="A23165" s="3">
        <v>270689</v>
      </c>
      <c r="B23165" s="8" t="s">
        <v>36</v>
      </c>
    </row>
    <row r="23166" spans="1:2">
      <c r="A23166" s="3">
        <v>1381350</v>
      </c>
      <c r="B23166" s="8" t="s">
        <v>36</v>
      </c>
    </row>
    <row r="23167" spans="1:2">
      <c r="A23167" s="3">
        <v>50007</v>
      </c>
      <c r="B23167" s="8" t="s">
        <v>36</v>
      </c>
    </row>
    <row r="23168" spans="1:2">
      <c r="A23168" s="3">
        <v>76411</v>
      </c>
      <c r="B23168" s="8" t="s">
        <v>36</v>
      </c>
    </row>
    <row r="23169" spans="1:2">
      <c r="A23169" s="3">
        <v>721805</v>
      </c>
      <c r="B23169" s="8" t="s">
        <v>36</v>
      </c>
    </row>
    <row r="23170" spans="1:2">
      <c r="A23170" s="3">
        <v>125218</v>
      </c>
      <c r="B23170" s="8" t="s">
        <v>36</v>
      </c>
    </row>
    <row r="23171" spans="1:2">
      <c r="A23171" s="3">
        <v>225883</v>
      </c>
      <c r="B23171" s="8" t="s">
        <v>36</v>
      </c>
    </row>
    <row r="23172" spans="1:2">
      <c r="A23172" s="3">
        <v>451565</v>
      </c>
      <c r="B23172" s="8" t="s">
        <v>36</v>
      </c>
    </row>
    <row r="23173" spans="1:2">
      <c r="A23173" s="3">
        <v>5040731</v>
      </c>
      <c r="B23173" s="8" t="s">
        <v>36</v>
      </c>
    </row>
    <row r="23174" spans="1:2">
      <c r="A23174" s="3">
        <v>745608</v>
      </c>
      <c r="B23174" s="8" t="s">
        <v>36</v>
      </c>
    </row>
    <row r="23175" spans="1:2">
      <c r="A23175" s="3">
        <v>104315</v>
      </c>
      <c r="B23175" s="8" t="s">
        <v>36</v>
      </c>
    </row>
    <row r="23176" spans="1:2">
      <c r="A23176" s="3">
        <v>552481</v>
      </c>
      <c r="B23176" s="8" t="s">
        <v>36</v>
      </c>
    </row>
    <row r="23177" spans="1:2">
      <c r="A23177" s="3">
        <v>1129664</v>
      </c>
      <c r="B23177" s="8" t="s">
        <v>36</v>
      </c>
    </row>
    <row r="23178" spans="1:2">
      <c r="A23178" s="3">
        <v>463067</v>
      </c>
      <c r="B23178" s="8" t="s">
        <v>36</v>
      </c>
    </row>
    <row r="23179" spans="1:2">
      <c r="A23179" s="3">
        <v>2584375</v>
      </c>
      <c r="B23179" s="8" t="s">
        <v>36</v>
      </c>
    </row>
    <row r="23180" spans="1:2">
      <c r="A23180" s="3">
        <v>5232759</v>
      </c>
      <c r="B23180" s="8" t="s">
        <v>36</v>
      </c>
    </row>
    <row r="23181" spans="1:2">
      <c r="A23181" s="3">
        <v>72660</v>
      </c>
      <c r="B23181" s="8" t="s">
        <v>36</v>
      </c>
    </row>
    <row r="23182" spans="1:2">
      <c r="A23182" s="3">
        <v>507074</v>
      </c>
      <c r="B23182" s="8" t="s">
        <v>36</v>
      </c>
    </row>
    <row r="23183" spans="1:2">
      <c r="A23183" s="3">
        <v>2421151</v>
      </c>
      <c r="B23183" s="8" t="s">
        <v>36</v>
      </c>
    </row>
    <row r="23184" spans="1:2">
      <c r="A23184" s="3">
        <v>10097764</v>
      </c>
      <c r="B23184" s="8" t="s">
        <v>36</v>
      </c>
    </row>
    <row r="23185" spans="1:2">
      <c r="A23185" s="3">
        <v>78162</v>
      </c>
      <c r="B23185" s="8" t="s">
        <v>36</v>
      </c>
    </row>
    <row r="23186" spans="1:2">
      <c r="A23186" s="3">
        <v>77941300</v>
      </c>
      <c r="B23186" s="8" t="s">
        <v>36</v>
      </c>
    </row>
    <row r="23187" spans="1:2">
      <c r="A23187" s="3">
        <v>82601976</v>
      </c>
      <c r="B23187" s="8" t="s">
        <v>36</v>
      </c>
    </row>
    <row r="23188" spans="1:2">
      <c r="A23188" s="3">
        <v>124018</v>
      </c>
      <c r="B23188" s="8" t="s">
        <v>36</v>
      </c>
    </row>
    <row r="23189" spans="1:2">
      <c r="A23189" s="3">
        <v>80791713</v>
      </c>
      <c r="B23189" s="8" t="s">
        <v>36</v>
      </c>
    </row>
    <row r="23190" spans="1:2">
      <c r="A23190" s="3">
        <v>1660241</v>
      </c>
      <c r="B23190" s="8" t="s">
        <v>36</v>
      </c>
    </row>
    <row r="23191" spans="1:2">
      <c r="A23191" s="3">
        <v>1081157</v>
      </c>
      <c r="B23191" s="8" t="s">
        <v>36</v>
      </c>
    </row>
    <row r="23192" spans="1:2">
      <c r="A23192" s="3">
        <v>125018</v>
      </c>
      <c r="B23192" s="8" t="s">
        <v>36</v>
      </c>
    </row>
    <row r="23193" spans="1:2">
      <c r="A23193" s="3">
        <v>3216466</v>
      </c>
      <c r="B23193" s="8" t="s">
        <v>36</v>
      </c>
    </row>
    <row r="23194" spans="1:2">
      <c r="A23194" s="3">
        <v>560781</v>
      </c>
      <c r="B23194" s="8" t="s">
        <v>36</v>
      </c>
    </row>
    <row r="23195" spans="1:2">
      <c r="A23195" s="3">
        <v>974991</v>
      </c>
      <c r="B23195" s="8" t="s">
        <v>36</v>
      </c>
    </row>
    <row r="23196" spans="1:2">
      <c r="A23196" s="3">
        <v>1912777</v>
      </c>
      <c r="B23196" s="8" t="s">
        <v>36</v>
      </c>
    </row>
    <row r="23197" spans="1:2">
      <c r="A23197" s="3">
        <v>211531</v>
      </c>
      <c r="B23197" s="8" t="s">
        <v>36</v>
      </c>
    </row>
    <row r="23198" spans="1:2">
      <c r="A23198" s="3">
        <v>13196913</v>
      </c>
      <c r="B23198" s="8" t="s">
        <v>36</v>
      </c>
    </row>
    <row r="23199" spans="1:2">
      <c r="A23199" s="3">
        <v>3341085</v>
      </c>
      <c r="B23199" s="8" t="s">
        <v>36</v>
      </c>
    </row>
    <row r="23200" spans="1:2">
      <c r="A23200" s="3">
        <v>341550</v>
      </c>
      <c r="B23200" s="8" t="s">
        <v>36</v>
      </c>
    </row>
    <row r="23201" spans="1:2">
      <c r="A23201" s="3">
        <v>1232278</v>
      </c>
      <c r="B23201" s="8" t="s">
        <v>36</v>
      </c>
    </row>
    <row r="23202" spans="1:2">
      <c r="A23202" s="3">
        <v>1672743</v>
      </c>
      <c r="B23202" s="8" t="s">
        <v>36</v>
      </c>
    </row>
    <row r="23203" spans="1:2">
      <c r="A23203" s="3">
        <v>703502</v>
      </c>
      <c r="B23203" s="8" t="s">
        <v>36</v>
      </c>
    </row>
    <row r="23204" spans="1:2">
      <c r="A23204" s="3">
        <v>150022</v>
      </c>
      <c r="B23204" s="8" t="s">
        <v>36</v>
      </c>
    </row>
    <row r="23205" spans="1:2">
      <c r="A23205" s="3">
        <v>533377</v>
      </c>
      <c r="B23205" s="8" t="s">
        <v>36</v>
      </c>
    </row>
    <row r="23206" spans="1:2">
      <c r="A23206" s="3">
        <v>111016</v>
      </c>
      <c r="B23206" s="8" t="s">
        <v>36</v>
      </c>
    </row>
    <row r="23207" spans="1:2">
      <c r="A23207" s="3">
        <v>18483</v>
      </c>
      <c r="B23207" s="8" t="s">
        <v>36</v>
      </c>
    </row>
    <row r="23208" spans="1:2">
      <c r="A23208" s="3">
        <v>965640</v>
      </c>
      <c r="B23208" s="8" t="s">
        <v>36</v>
      </c>
    </row>
    <row r="23209" spans="1:2">
      <c r="A23209" s="3">
        <v>67360</v>
      </c>
      <c r="B23209" s="8" t="s">
        <v>36</v>
      </c>
    </row>
    <row r="23210" spans="1:2">
      <c r="A23210" s="3">
        <v>69010</v>
      </c>
      <c r="B23210" s="8" t="s">
        <v>36</v>
      </c>
    </row>
    <row r="23211" spans="1:2">
      <c r="A23211" s="3">
        <v>482470</v>
      </c>
      <c r="B23211" s="8" t="s">
        <v>36</v>
      </c>
    </row>
    <row r="23212" spans="1:2">
      <c r="A23212" s="3">
        <v>392657</v>
      </c>
      <c r="B23212" s="8" t="s">
        <v>36</v>
      </c>
    </row>
    <row r="23213" spans="1:2">
      <c r="A23213" s="3">
        <v>170025</v>
      </c>
      <c r="B23213" s="8" t="s">
        <v>36</v>
      </c>
    </row>
    <row r="23214" spans="1:2">
      <c r="A23214" s="3">
        <v>482520</v>
      </c>
      <c r="B23214" s="8" t="s">
        <v>36</v>
      </c>
    </row>
    <row r="23215" spans="1:2">
      <c r="A23215" s="3">
        <v>238135</v>
      </c>
      <c r="B23215" s="8" t="s">
        <v>36</v>
      </c>
    </row>
    <row r="23216" spans="1:2">
      <c r="A23216" s="3">
        <v>755009</v>
      </c>
      <c r="B23216" s="8" t="s">
        <v>36</v>
      </c>
    </row>
    <row r="23217" spans="1:2">
      <c r="A23217" s="3">
        <v>1520221</v>
      </c>
      <c r="B23217" s="8" t="s">
        <v>36</v>
      </c>
    </row>
    <row r="23218" spans="1:2">
      <c r="A23218" s="3">
        <v>33005</v>
      </c>
      <c r="B23218" s="8" t="s">
        <v>36</v>
      </c>
    </row>
    <row r="23219" spans="1:2">
      <c r="A23219" s="3">
        <v>493021</v>
      </c>
      <c r="B23219" s="8" t="s">
        <v>36</v>
      </c>
    </row>
    <row r="23220" spans="1:2">
      <c r="A23220" s="3">
        <v>1034250</v>
      </c>
      <c r="B23220" s="8" t="s">
        <v>36</v>
      </c>
    </row>
    <row r="23221" spans="1:2">
      <c r="A23221" s="3">
        <v>249836</v>
      </c>
      <c r="B23221" s="8" t="s">
        <v>36</v>
      </c>
    </row>
    <row r="23222" spans="1:2">
      <c r="A23222" s="3">
        <v>40006</v>
      </c>
      <c r="B23222" s="8" t="s">
        <v>36</v>
      </c>
    </row>
    <row r="23223" spans="1:2">
      <c r="A23223" s="3">
        <v>67410</v>
      </c>
      <c r="B23223" s="8" t="s">
        <v>36</v>
      </c>
    </row>
    <row r="23224" spans="1:2">
      <c r="A23224" s="3">
        <v>161023</v>
      </c>
      <c r="B23224" s="8" t="s">
        <v>36</v>
      </c>
    </row>
    <row r="23225" spans="1:2">
      <c r="A23225" s="3">
        <v>315046</v>
      </c>
      <c r="B23225" s="8" t="s">
        <v>36</v>
      </c>
    </row>
    <row r="23226" spans="1:2">
      <c r="A23226" s="3">
        <v>757210</v>
      </c>
      <c r="B23226" s="8" t="s">
        <v>36</v>
      </c>
    </row>
    <row r="23227" spans="1:2">
      <c r="A23227" s="3">
        <v>17203644</v>
      </c>
      <c r="B23227" s="8" t="s">
        <v>36</v>
      </c>
    </row>
    <row r="23228" spans="1:2">
      <c r="A23228" s="3">
        <v>34105</v>
      </c>
      <c r="B23228" s="8" t="s">
        <v>36</v>
      </c>
    </row>
    <row r="23229" spans="1:2">
      <c r="A23229" s="3">
        <v>234184</v>
      </c>
      <c r="B23229" s="8" t="s">
        <v>36</v>
      </c>
    </row>
    <row r="23230" spans="1:2">
      <c r="A23230" s="3">
        <v>738807</v>
      </c>
      <c r="B23230" s="8" t="s">
        <v>36</v>
      </c>
    </row>
    <row r="23231" spans="1:2">
      <c r="A23231" s="3">
        <v>282041</v>
      </c>
      <c r="B23231" s="8" t="s">
        <v>36</v>
      </c>
    </row>
    <row r="23232" spans="1:2">
      <c r="A23232" s="3">
        <v>335649</v>
      </c>
      <c r="B23232" s="8" t="s">
        <v>36</v>
      </c>
    </row>
    <row r="23233" spans="1:2">
      <c r="A23233" s="3">
        <v>247236</v>
      </c>
      <c r="B23233" s="8" t="s">
        <v>36</v>
      </c>
    </row>
    <row r="23234" spans="1:2">
      <c r="A23234" s="3">
        <v>28304</v>
      </c>
      <c r="B23234" s="8" t="s">
        <v>36</v>
      </c>
    </row>
    <row r="23235" spans="1:2">
      <c r="A23235" s="3">
        <v>3063444</v>
      </c>
      <c r="B23235" s="8" t="s">
        <v>36</v>
      </c>
    </row>
    <row r="23236" spans="1:2">
      <c r="A23236" s="3">
        <v>525576</v>
      </c>
      <c r="B23236" s="8" t="s">
        <v>36</v>
      </c>
    </row>
    <row r="23237" spans="1:2">
      <c r="A23237" s="3">
        <v>1054153</v>
      </c>
      <c r="B23237" s="8" t="s">
        <v>36</v>
      </c>
    </row>
    <row r="23238" spans="1:2">
      <c r="A23238" s="3">
        <v>1659240</v>
      </c>
      <c r="B23238" s="8" t="s">
        <v>36</v>
      </c>
    </row>
    <row r="23239" spans="1:2">
      <c r="A23239" s="3">
        <v>3660531</v>
      </c>
      <c r="B23239" s="8" t="s">
        <v>36</v>
      </c>
    </row>
    <row r="23240" spans="1:2">
      <c r="A23240" s="3">
        <v>71960</v>
      </c>
      <c r="B23240" s="8" t="s">
        <v>36</v>
      </c>
    </row>
    <row r="23241" spans="1:2">
      <c r="A23241" s="3">
        <v>1009346</v>
      </c>
      <c r="B23241" s="8" t="s">
        <v>36</v>
      </c>
    </row>
    <row r="23242" spans="1:2">
      <c r="A23242" s="3">
        <v>192078</v>
      </c>
      <c r="B23242" s="8" t="s">
        <v>36</v>
      </c>
    </row>
    <row r="23243" spans="1:2">
      <c r="A23243" s="3">
        <v>154522</v>
      </c>
      <c r="B23243" s="8" t="s">
        <v>36</v>
      </c>
    </row>
    <row r="23244" spans="1:2">
      <c r="A23244" s="3">
        <v>182426</v>
      </c>
      <c r="B23244" s="8" t="s">
        <v>36</v>
      </c>
    </row>
    <row r="23245" spans="1:2">
      <c r="A23245" s="3">
        <v>9633896</v>
      </c>
      <c r="B23245" s="8" t="s">
        <v>36</v>
      </c>
    </row>
    <row r="23246" spans="1:2">
      <c r="A23246" s="3">
        <v>257837</v>
      </c>
      <c r="B23246" s="8" t="s">
        <v>36</v>
      </c>
    </row>
    <row r="23247" spans="1:2">
      <c r="A23247" s="3">
        <v>171775</v>
      </c>
      <c r="B23247" s="8" t="s">
        <v>36</v>
      </c>
    </row>
    <row r="23248" spans="1:2">
      <c r="A23248" s="3">
        <v>57508</v>
      </c>
      <c r="B23248" s="8" t="s">
        <v>36</v>
      </c>
    </row>
    <row r="23249" spans="1:2">
      <c r="A23249" s="3">
        <v>3539713</v>
      </c>
      <c r="B23249" s="8" t="s">
        <v>36</v>
      </c>
    </row>
    <row r="23250" spans="1:2">
      <c r="A23250" s="3">
        <v>51407</v>
      </c>
      <c r="B23250" s="8" t="s">
        <v>36</v>
      </c>
    </row>
    <row r="23251" spans="1:2">
      <c r="A23251" s="3">
        <v>245036</v>
      </c>
      <c r="B23251" s="8" t="s">
        <v>36</v>
      </c>
    </row>
    <row r="23252" spans="1:2">
      <c r="A23252" s="3">
        <v>808617</v>
      </c>
      <c r="B23252" s="8" t="s">
        <v>36</v>
      </c>
    </row>
    <row r="23253" spans="1:2">
      <c r="A23253" s="3">
        <v>47384157</v>
      </c>
      <c r="B23253" s="8" t="s">
        <v>36</v>
      </c>
    </row>
    <row r="23254" spans="1:2">
      <c r="A23254" s="3">
        <v>41906</v>
      </c>
      <c r="B23254" s="8" t="s">
        <v>36</v>
      </c>
    </row>
    <row r="23255" spans="1:2">
      <c r="A23255" s="3">
        <v>2860415</v>
      </c>
      <c r="B23255" s="8" t="s">
        <v>36</v>
      </c>
    </row>
    <row r="23256" spans="1:2">
      <c r="A23256" s="3">
        <v>15705777</v>
      </c>
      <c r="B23256" s="8" t="s">
        <v>36</v>
      </c>
    </row>
    <row r="23257" spans="1:2">
      <c r="A23257" s="3">
        <v>273240</v>
      </c>
      <c r="B23257" s="8" t="s">
        <v>36</v>
      </c>
    </row>
    <row r="23258" spans="1:2">
      <c r="A23258" s="3">
        <v>11832716</v>
      </c>
      <c r="B23258" s="8" t="s">
        <v>36</v>
      </c>
    </row>
    <row r="23259" spans="1:2">
      <c r="A23259" s="3">
        <v>1766256</v>
      </c>
      <c r="B23259" s="8" t="s">
        <v>36</v>
      </c>
    </row>
    <row r="23260" spans="1:2">
      <c r="A23260" s="3">
        <v>700152</v>
      </c>
      <c r="B23260" s="8" t="s">
        <v>36</v>
      </c>
    </row>
    <row r="23261" spans="1:2">
      <c r="A23261" s="3">
        <v>11663191</v>
      </c>
      <c r="B23261" s="8" t="s">
        <v>36</v>
      </c>
    </row>
    <row r="23262" spans="1:2">
      <c r="A23262" s="3">
        <v>234184952</v>
      </c>
      <c r="B23262" s="8" t="s">
        <v>36</v>
      </c>
    </row>
    <row r="23263" spans="1:2">
      <c r="A23263" s="3">
        <v>3119952</v>
      </c>
      <c r="B23263" s="8" t="s">
        <v>36</v>
      </c>
    </row>
    <row r="23264" spans="1:2">
      <c r="A23264" s="3">
        <v>109629894</v>
      </c>
      <c r="B23264" s="8" t="s">
        <v>36</v>
      </c>
    </row>
    <row r="23265" spans="1:2">
      <c r="A23265" s="3">
        <v>17703</v>
      </c>
      <c r="B23265" s="8" t="s">
        <v>36</v>
      </c>
    </row>
    <row r="23266" spans="1:2">
      <c r="A23266" s="3">
        <v>24003</v>
      </c>
      <c r="B23266" s="8" t="s">
        <v>36</v>
      </c>
    </row>
    <row r="23267" spans="1:2">
      <c r="A23267" s="3">
        <v>654295</v>
      </c>
      <c r="B23267" s="8" t="s">
        <v>36</v>
      </c>
    </row>
    <row r="23268" spans="1:2">
      <c r="A23268" s="3">
        <v>492872</v>
      </c>
      <c r="B23268" s="8" t="s">
        <v>36</v>
      </c>
    </row>
    <row r="23269" spans="1:2">
      <c r="A23269" s="3">
        <v>3634527</v>
      </c>
      <c r="B23269" s="8" t="s">
        <v>36</v>
      </c>
    </row>
    <row r="23270" spans="1:2">
      <c r="A23270" s="3">
        <v>99914</v>
      </c>
      <c r="B23270" s="8" t="s">
        <v>36</v>
      </c>
    </row>
    <row r="23271" spans="1:2">
      <c r="A23271" s="3">
        <v>94814</v>
      </c>
      <c r="B23271" s="8" t="s">
        <v>36</v>
      </c>
    </row>
    <row r="23272" spans="1:2">
      <c r="A23272" s="3">
        <v>178626</v>
      </c>
      <c r="B23272" s="8" t="s">
        <v>36</v>
      </c>
    </row>
    <row r="23273" spans="1:2">
      <c r="A23273" s="3">
        <v>16952</v>
      </c>
      <c r="B23273" s="8" t="s">
        <v>36</v>
      </c>
    </row>
    <row r="23274" spans="1:2">
      <c r="A23274" s="3">
        <v>14857154</v>
      </c>
      <c r="B23274" s="8" t="s">
        <v>36</v>
      </c>
    </row>
    <row r="23275" spans="1:2">
      <c r="A23275" s="3">
        <v>24354</v>
      </c>
      <c r="B23275" s="8" t="s">
        <v>36</v>
      </c>
    </row>
    <row r="23276" spans="1:2">
      <c r="A23276" s="3">
        <v>294043</v>
      </c>
      <c r="B23276" s="8" t="s">
        <v>36</v>
      </c>
    </row>
    <row r="23277" spans="1:2">
      <c r="A23277" s="3">
        <v>862125</v>
      </c>
      <c r="B23277" s="8" t="s">
        <v>36</v>
      </c>
    </row>
    <row r="23278" spans="1:2">
      <c r="A23278" s="3">
        <v>237217811</v>
      </c>
      <c r="B23278" s="8" t="s">
        <v>36</v>
      </c>
    </row>
    <row r="23279" spans="1:2">
      <c r="A23279" s="3">
        <v>623290</v>
      </c>
      <c r="B23279" s="8" t="s">
        <v>36</v>
      </c>
    </row>
    <row r="23280" spans="1:2">
      <c r="A23280" s="3">
        <v>689100</v>
      </c>
      <c r="B23280" s="8" t="s">
        <v>36</v>
      </c>
    </row>
    <row r="23281" spans="1:2">
      <c r="A23281" s="3">
        <v>619890</v>
      </c>
      <c r="B23281" s="8" t="s">
        <v>36</v>
      </c>
    </row>
    <row r="23282" spans="1:2">
      <c r="A23282" s="3">
        <v>776712</v>
      </c>
      <c r="B23282" s="8" t="s">
        <v>36</v>
      </c>
    </row>
    <row r="23283" spans="1:2">
      <c r="A23283" s="3">
        <v>20318446</v>
      </c>
      <c r="B23283" s="8" t="s">
        <v>36</v>
      </c>
    </row>
    <row r="23284" spans="1:2">
      <c r="A23284" s="3">
        <v>247486</v>
      </c>
      <c r="B23284" s="8" t="s">
        <v>36</v>
      </c>
    </row>
    <row r="23285" spans="1:2">
      <c r="A23285" s="3">
        <v>2196319</v>
      </c>
      <c r="B23285" s="8" t="s">
        <v>36</v>
      </c>
    </row>
    <row r="23286" spans="1:2">
      <c r="A23286" s="3">
        <v>1173470</v>
      </c>
      <c r="B23286" s="8" t="s">
        <v>36</v>
      </c>
    </row>
    <row r="23287" spans="1:2">
      <c r="A23287" s="3">
        <v>91913</v>
      </c>
      <c r="B23287" s="8" t="s">
        <v>36</v>
      </c>
    </row>
    <row r="23288" spans="1:2">
      <c r="A23288" s="3">
        <v>1869271</v>
      </c>
      <c r="B23288" s="8" t="s">
        <v>36</v>
      </c>
    </row>
    <row r="23289" spans="1:2">
      <c r="A23289" s="3">
        <v>1261183</v>
      </c>
      <c r="B23289" s="8" t="s">
        <v>36</v>
      </c>
    </row>
    <row r="23290" spans="1:2">
      <c r="A23290" s="3">
        <v>352301</v>
      </c>
      <c r="B23290" s="8" t="s">
        <v>36</v>
      </c>
    </row>
    <row r="23291" spans="1:2">
      <c r="A23291" s="3">
        <v>814718</v>
      </c>
      <c r="B23291" s="8" t="s">
        <v>36</v>
      </c>
    </row>
    <row r="23292" spans="1:2">
      <c r="A23292" s="3">
        <v>993244</v>
      </c>
      <c r="B23292" s="8" t="s">
        <v>36</v>
      </c>
    </row>
    <row r="23293" spans="1:2">
      <c r="A23293" s="3">
        <v>286542</v>
      </c>
      <c r="B23293" s="8" t="s">
        <v>36</v>
      </c>
    </row>
    <row r="23294" spans="1:2">
      <c r="A23294" s="3">
        <v>63009</v>
      </c>
      <c r="B23294" s="8" t="s">
        <v>36</v>
      </c>
    </row>
    <row r="23295" spans="1:2">
      <c r="A23295" s="3">
        <v>16383875</v>
      </c>
      <c r="B23295" s="8" t="s">
        <v>36</v>
      </c>
    </row>
    <row r="23296" spans="1:2">
      <c r="A23296" s="3">
        <v>123068</v>
      </c>
      <c r="B23296" s="8" t="s">
        <v>36</v>
      </c>
    </row>
    <row r="23297" spans="1:2">
      <c r="A23297" s="3">
        <v>85962</v>
      </c>
      <c r="B23297" s="8" t="s">
        <v>36</v>
      </c>
    </row>
    <row r="23298" spans="1:2">
      <c r="A23298" s="3">
        <v>122718</v>
      </c>
      <c r="B23298" s="8" t="s">
        <v>36</v>
      </c>
    </row>
    <row r="23299" spans="1:2">
      <c r="A23299" s="3">
        <v>58824</v>
      </c>
      <c r="B23299" s="8" t="s">
        <v>36</v>
      </c>
    </row>
    <row r="23300" spans="1:2">
      <c r="A23300" s="3">
        <v>4403038</v>
      </c>
      <c r="B23300" s="8" t="s">
        <v>36</v>
      </c>
    </row>
    <row r="23301" spans="1:2">
      <c r="A23301" s="3">
        <v>290842</v>
      </c>
      <c r="B23301" s="8" t="s">
        <v>36</v>
      </c>
    </row>
    <row r="23302" spans="1:2">
      <c r="A23302" s="3">
        <v>107416</v>
      </c>
      <c r="B23302" s="8" t="s">
        <v>36</v>
      </c>
    </row>
    <row r="23303" spans="1:2">
      <c r="A23303" s="3">
        <v>55608</v>
      </c>
      <c r="B23303" s="8" t="s">
        <v>36</v>
      </c>
    </row>
    <row r="23304" spans="1:2">
      <c r="A23304" s="3">
        <v>1169520</v>
      </c>
      <c r="B23304" s="8" t="s">
        <v>36</v>
      </c>
    </row>
    <row r="23305" spans="1:2">
      <c r="A23305" s="3">
        <v>572133</v>
      </c>
      <c r="B23305" s="8" t="s">
        <v>36</v>
      </c>
    </row>
    <row r="23306" spans="1:2">
      <c r="A23306" s="3">
        <v>32649234</v>
      </c>
      <c r="B23306" s="8" t="s">
        <v>36</v>
      </c>
    </row>
    <row r="23307" spans="1:2">
      <c r="A23307" s="3">
        <v>346637</v>
      </c>
      <c r="B23307" s="8" t="s">
        <v>36</v>
      </c>
    </row>
    <row r="23308" spans="1:2">
      <c r="A23308" s="3">
        <v>2435153</v>
      </c>
      <c r="B23308" s="8" t="s">
        <v>36</v>
      </c>
    </row>
    <row r="23309" spans="1:2">
      <c r="A23309" s="3">
        <v>91813</v>
      </c>
      <c r="B23309" s="8" t="s">
        <v>36</v>
      </c>
    </row>
    <row r="23310" spans="1:2">
      <c r="A23310" s="3">
        <v>39006</v>
      </c>
      <c r="B23310" s="8" t="s">
        <v>36</v>
      </c>
    </row>
    <row r="23311" spans="1:2">
      <c r="A23311" s="3">
        <v>485770</v>
      </c>
      <c r="B23311" s="8" t="s">
        <v>36</v>
      </c>
    </row>
    <row r="23312" spans="1:2">
      <c r="A23312" s="3">
        <v>3024739</v>
      </c>
      <c r="B23312" s="8" t="s">
        <v>36</v>
      </c>
    </row>
    <row r="23313" spans="1:2">
      <c r="A23313" s="3">
        <v>183827</v>
      </c>
      <c r="B23313" s="8" t="s">
        <v>36</v>
      </c>
    </row>
    <row r="23314" spans="1:2">
      <c r="A23314" s="3">
        <v>15502</v>
      </c>
      <c r="B23314" s="8" t="s">
        <v>36</v>
      </c>
    </row>
    <row r="23315" spans="1:2">
      <c r="A23315" s="3">
        <v>1975786</v>
      </c>
      <c r="B23315" s="8" t="s">
        <v>36</v>
      </c>
    </row>
    <row r="23316" spans="1:2">
      <c r="A23316" s="3">
        <v>1259182</v>
      </c>
      <c r="B23316" s="8" t="s">
        <v>36</v>
      </c>
    </row>
    <row r="23317" spans="1:2">
      <c r="A23317" s="3">
        <v>739908</v>
      </c>
      <c r="B23317" s="8" t="s">
        <v>36</v>
      </c>
    </row>
    <row r="23318" spans="1:2">
      <c r="A23318" s="3">
        <v>500923</v>
      </c>
      <c r="B23318" s="8" t="s">
        <v>36</v>
      </c>
    </row>
    <row r="23319" spans="1:2">
      <c r="A23319" s="3">
        <v>1681743</v>
      </c>
      <c r="B23319" s="8" t="s">
        <v>36</v>
      </c>
    </row>
    <row r="23320" spans="1:2">
      <c r="A23320" s="3">
        <v>1119712</v>
      </c>
      <c r="B23320" s="8" t="s">
        <v>36</v>
      </c>
    </row>
    <row r="23321" spans="1:2">
      <c r="A23321" s="3">
        <v>84012</v>
      </c>
      <c r="B23321" s="8" t="s">
        <v>36</v>
      </c>
    </row>
    <row r="23322" spans="1:2">
      <c r="A23322" s="3">
        <v>13241920</v>
      </c>
      <c r="B23322" s="8" t="s">
        <v>36</v>
      </c>
    </row>
    <row r="23323" spans="1:2">
      <c r="A23323" s="3">
        <v>768111</v>
      </c>
      <c r="B23323" s="8" t="s">
        <v>36</v>
      </c>
    </row>
    <row r="23324" spans="1:2">
      <c r="A23324" s="3">
        <v>88313</v>
      </c>
      <c r="B23324" s="8" t="s">
        <v>36</v>
      </c>
    </row>
    <row r="23325" spans="1:2">
      <c r="A23325" s="3">
        <v>1525471</v>
      </c>
      <c r="B23325" s="8" t="s">
        <v>36</v>
      </c>
    </row>
    <row r="23326" spans="1:2">
      <c r="A23326" s="3">
        <v>8871</v>
      </c>
      <c r="B23326" s="8" t="s">
        <v>36</v>
      </c>
    </row>
    <row r="23327" spans="1:2">
      <c r="A23327" s="3">
        <v>137720</v>
      </c>
      <c r="B23327" s="8" t="s">
        <v>36</v>
      </c>
    </row>
    <row r="23328" spans="1:2">
      <c r="A23328" s="3">
        <v>497772</v>
      </c>
      <c r="B23328" s="8" t="s">
        <v>36</v>
      </c>
    </row>
    <row r="23329" spans="1:2">
      <c r="A23329" s="3">
        <v>16652</v>
      </c>
      <c r="B23329" s="8" t="s">
        <v>36</v>
      </c>
    </row>
    <row r="23330" spans="1:2">
      <c r="A23330" s="3">
        <v>2533667</v>
      </c>
      <c r="B23330" s="8" t="s">
        <v>36</v>
      </c>
    </row>
    <row r="23331" spans="1:2">
      <c r="A23331" s="3">
        <v>148772</v>
      </c>
      <c r="B23331" s="8" t="s">
        <v>36</v>
      </c>
    </row>
    <row r="23332" spans="1:2">
      <c r="A23332" s="3">
        <v>211074</v>
      </c>
      <c r="B23332" s="8" t="s">
        <v>36</v>
      </c>
    </row>
    <row r="23333" spans="1:2">
      <c r="A23333" s="3">
        <v>48107</v>
      </c>
      <c r="B23333" s="8" t="s">
        <v>36</v>
      </c>
    </row>
    <row r="23334" spans="1:2">
      <c r="A23334" s="3">
        <v>1009047</v>
      </c>
      <c r="B23334" s="8" t="s">
        <v>36</v>
      </c>
    </row>
    <row r="23335" spans="1:2">
      <c r="A23335" s="3">
        <v>4431642</v>
      </c>
      <c r="B23335" s="8" t="s">
        <v>36</v>
      </c>
    </row>
    <row r="23336" spans="1:2">
      <c r="A23336" s="3">
        <v>505073</v>
      </c>
      <c r="B23336" s="8" t="s">
        <v>36</v>
      </c>
    </row>
    <row r="23337" spans="1:2">
      <c r="A23337" s="3">
        <v>548180</v>
      </c>
      <c r="B23337" s="8" t="s">
        <v>36</v>
      </c>
    </row>
    <row r="23338" spans="1:2">
      <c r="A23338" s="3">
        <v>41356</v>
      </c>
      <c r="B23338" s="8" t="s">
        <v>36</v>
      </c>
    </row>
    <row r="23339" spans="1:2">
      <c r="A23339" s="3">
        <v>18723714</v>
      </c>
      <c r="B23339" s="8" t="s">
        <v>36</v>
      </c>
    </row>
    <row r="23340" spans="1:2">
      <c r="A23340" s="3">
        <v>2310585</v>
      </c>
      <c r="B23340" s="8" t="s">
        <v>36</v>
      </c>
    </row>
    <row r="23341" spans="1:2">
      <c r="A23341" s="3">
        <v>2041296</v>
      </c>
      <c r="B23341" s="8" t="s">
        <v>36</v>
      </c>
    </row>
    <row r="23342" spans="1:2">
      <c r="A23342" s="3">
        <v>3012437</v>
      </c>
      <c r="B23342" s="8" t="s">
        <v>36</v>
      </c>
    </row>
    <row r="23343" spans="1:2">
      <c r="A23343" s="3">
        <v>2058298</v>
      </c>
      <c r="B23343" s="8" t="s">
        <v>36</v>
      </c>
    </row>
    <row r="23344" spans="1:2">
      <c r="A23344" s="3">
        <v>93214</v>
      </c>
      <c r="B23344" s="8" t="s">
        <v>36</v>
      </c>
    </row>
    <row r="23345" spans="1:2">
      <c r="A23345" s="3">
        <v>354651</v>
      </c>
      <c r="B23345" s="8" t="s">
        <v>36</v>
      </c>
    </row>
    <row r="23346" spans="1:2">
      <c r="A23346" s="3">
        <v>120217</v>
      </c>
      <c r="B23346" s="8" t="s">
        <v>36</v>
      </c>
    </row>
    <row r="23347" spans="1:2">
      <c r="A23347" s="3">
        <v>44782993</v>
      </c>
      <c r="B23347" s="8" t="s">
        <v>36</v>
      </c>
    </row>
    <row r="23348" spans="1:2">
      <c r="A23348" s="3">
        <v>2355341</v>
      </c>
      <c r="B23348" s="8" t="s">
        <v>36</v>
      </c>
    </row>
    <row r="23349" spans="1:2">
      <c r="A23349" s="3">
        <v>25754</v>
      </c>
      <c r="B23349" s="8" t="s">
        <v>36</v>
      </c>
    </row>
    <row r="23350" spans="1:2">
      <c r="A23350" s="3">
        <v>16677418</v>
      </c>
      <c r="B23350" s="8" t="s">
        <v>36</v>
      </c>
    </row>
    <row r="23351" spans="1:2">
      <c r="A23351" s="3">
        <v>384056</v>
      </c>
      <c r="B23351" s="8" t="s">
        <v>36</v>
      </c>
    </row>
    <row r="23352" spans="1:2">
      <c r="A23352" s="3">
        <v>358802</v>
      </c>
      <c r="B23352" s="8" t="s">
        <v>36</v>
      </c>
    </row>
    <row r="23353" spans="1:2">
      <c r="A23353" s="3">
        <v>1922279</v>
      </c>
      <c r="B23353" s="8" t="s">
        <v>36</v>
      </c>
    </row>
    <row r="23354" spans="1:2">
      <c r="A23354" s="3">
        <v>214531</v>
      </c>
      <c r="B23354" s="8" t="s">
        <v>36</v>
      </c>
    </row>
    <row r="23355" spans="1:2">
      <c r="A23355" s="3">
        <v>85612</v>
      </c>
      <c r="B23355" s="8" t="s">
        <v>36</v>
      </c>
    </row>
    <row r="23356" spans="1:2">
      <c r="A23356" s="3">
        <v>106515</v>
      </c>
      <c r="B23356" s="8" t="s">
        <v>36</v>
      </c>
    </row>
    <row r="23357" spans="1:2">
      <c r="A23357" s="3">
        <v>7929150</v>
      </c>
      <c r="B23357" s="8" t="s">
        <v>36</v>
      </c>
    </row>
    <row r="23358" spans="1:2">
      <c r="A23358" s="3">
        <v>2168215</v>
      </c>
      <c r="B23358" s="8" t="s">
        <v>36</v>
      </c>
    </row>
    <row r="23359" spans="1:2">
      <c r="A23359" s="3">
        <v>24554</v>
      </c>
      <c r="B23359" s="8" t="s">
        <v>36</v>
      </c>
    </row>
    <row r="23360" spans="1:2">
      <c r="A23360" s="3">
        <v>1407704</v>
      </c>
      <c r="B23360" s="8" t="s">
        <v>36</v>
      </c>
    </row>
    <row r="23361" spans="1:2">
      <c r="A23361" s="3">
        <v>179276</v>
      </c>
      <c r="B23361" s="8" t="s">
        <v>36</v>
      </c>
    </row>
    <row r="23362" spans="1:2">
      <c r="A23362" s="3">
        <v>6068080</v>
      </c>
      <c r="B23362" s="8" t="s">
        <v>36</v>
      </c>
    </row>
    <row r="23363" spans="1:2">
      <c r="A23363" s="3">
        <v>2429152</v>
      </c>
      <c r="B23363" s="8" t="s">
        <v>36</v>
      </c>
    </row>
    <row r="23364" spans="1:2">
      <c r="A23364" s="3">
        <v>189928</v>
      </c>
      <c r="B23364" s="8" t="s">
        <v>36</v>
      </c>
    </row>
    <row r="23365" spans="1:2">
      <c r="A23365" s="3">
        <v>23303</v>
      </c>
      <c r="B23365" s="8" t="s">
        <v>36</v>
      </c>
    </row>
    <row r="23366" spans="1:2">
      <c r="A23366" s="3">
        <v>128108573</v>
      </c>
      <c r="B23366" s="8" t="s">
        <v>36</v>
      </c>
    </row>
    <row r="23367" spans="1:2">
      <c r="A23367" s="3">
        <v>626191</v>
      </c>
      <c r="B23367" s="8" t="s">
        <v>36</v>
      </c>
    </row>
    <row r="23368" spans="1:2">
      <c r="A23368" s="3">
        <v>535078</v>
      </c>
      <c r="B23368" s="8" t="s">
        <v>36</v>
      </c>
    </row>
    <row r="23369" spans="1:2">
      <c r="A23369" s="3">
        <v>588335</v>
      </c>
      <c r="B23369" s="8" t="s">
        <v>36</v>
      </c>
    </row>
    <row r="23370" spans="1:2">
      <c r="A23370" s="3">
        <v>16639413</v>
      </c>
      <c r="B23370" s="8" t="s">
        <v>36</v>
      </c>
    </row>
    <row r="23371" spans="1:2">
      <c r="A23371" s="3">
        <v>370054</v>
      </c>
      <c r="B23371" s="8" t="s">
        <v>36</v>
      </c>
    </row>
    <row r="23372" spans="1:2">
      <c r="A23372" s="3">
        <v>61509</v>
      </c>
      <c r="B23372" s="8" t="s">
        <v>36</v>
      </c>
    </row>
    <row r="23373" spans="1:2">
      <c r="A23373" s="3">
        <v>156223</v>
      </c>
      <c r="B23373" s="8" t="s">
        <v>36</v>
      </c>
    </row>
    <row r="23374" spans="1:2">
      <c r="A23374" s="3">
        <v>8161183</v>
      </c>
      <c r="B23374" s="8" t="s">
        <v>36</v>
      </c>
    </row>
    <row r="23375" spans="1:2">
      <c r="A23375" s="3">
        <v>234834</v>
      </c>
      <c r="B23375" s="8" t="s">
        <v>36</v>
      </c>
    </row>
    <row r="23376" spans="1:2">
      <c r="A23376" s="3">
        <v>234934</v>
      </c>
      <c r="B23376" s="8" t="s">
        <v>36</v>
      </c>
    </row>
    <row r="23377" spans="1:2">
      <c r="A23377" s="3">
        <v>5487796</v>
      </c>
      <c r="B23377" s="8" t="s">
        <v>36</v>
      </c>
    </row>
    <row r="23378" spans="1:2">
      <c r="A23378" s="3">
        <v>496772</v>
      </c>
      <c r="B23378" s="8" t="s">
        <v>36</v>
      </c>
    </row>
    <row r="23379" spans="1:2">
      <c r="A23379" s="3">
        <v>165024</v>
      </c>
      <c r="B23379" s="8" t="s">
        <v>36</v>
      </c>
    </row>
    <row r="23380" spans="1:2">
      <c r="A23380" s="3">
        <v>643494</v>
      </c>
      <c r="B23380" s="8" t="s">
        <v>36</v>
      </c>
    </row>
    <row r="23381" spans="1:2">
      <c r="A23381" s="3">
        <v>173425</v>
      </c>
      <c r="B23381" s="8" t="s">
        <v>36</v>
      </c>
    </row>
    <row r="23382" spans="1:2">
      <c r="A23382" s="3">
        <v>1550525</v>
      </c>
      <c r="B23382" s="8" t="s">
        <v>36</v>
      </c>
    </row>
    <row r="23383" spans="1:2">
      <c r="A23383" s="3">
        <v>760611</v>
      </c>
      <c r="B23383" s="8" t="s">
        <v>36</v>
      </c>
    </row>
    <row r="23384" spans="1:2">
      <c r="A23384" s="3">
        <v>721605</v>
      </c>
      <c r="B23384" s="8" t="s">
        <v>36</v>
      </c>
    </row>
    <row r="23385" spans="1:2">
      <c r="A23385" s="3">
        <v>19112771</v>
      </c>
      <c r="B23385" s="8" t="s">
        <v>36</v>
      </c>
    </row>
    <row r="23386" spans="1:2">
      <c r="A23386" s="3">
        <v>314446</v>
      </c>
      <c r="B23386" s="8" t="s">
        <v>36</v>
      </c>
    </row>
    <row r="23387" spans="1:2">
      <c r="A23387" s="3">
        <v>83972174</v>
      </c>
      <c r="B23387" s="8" t="s">
        <v>36</v>
      </c>
    </row>
    <row r="23388" spans="1:2">
      <c r="A23388" s="3">
        <v>12734846</v>
      </c>
      <c r="B23388" s="8" t="s">
        <v>36</v>
      </c>
    </row>
    <row r="23389" spans="1:2">
      <c r="A23389" s="3">
        <v>2976531</v>
      </c>
      <c r="B23389" s="8" t="s">
        <v>36</v>
      </c>
    </row>
    <row r="23390" spans="1:2">
      <c r="A23390" s="3">
        <v>808117</v>
      </c>
      <c r="B23390" s="8" t="s">
        <v>36</v>
      </c>
    </row>
    <row r="23391" spans="1:2">
      <c r="A23391" s="3">
        <v>443564</v>
      </c>
      <c r="B23391" s="8" t="s">
        <v>36</v>
      </c>
    </row>
    <row r="23392" spans="1:2">
      <c r="A23392" s="3">
        <v>109866</v>
      </c>
      <c r="B23392" s="8" t="s">
        <v>36</v>
      </c>
    </row>
    <row r="23393" spans="1:2">
      <c r="A23393" s="3">
        <v>60809</v>
      </c>
      <c r="B23393" s="8" t="s">
        <v>36</v>
      </c>
    </row>
    <row r="23394" spans="1:2">
      <c r="A23394" s="3">
        <v>40796982</v>
      </c>
      <c r="B23394" s="8" t="s">
        <v>36</v>
      </c>
    </row>
    <row r="23395" spans="1:2">
      <c r="A23395" s="3">
        <v>697502</v>
      </c>
      <c r="B23395" s="8" t="s">
        <v>36</v>
      </c>
    </row>
    <row r="23396" spans="1:2">
      <c r="A23396" s="3">
        <v>55108</v>
      </c>
      <c r="B23396" s="8" t="s">
        <v>36</v>
      </c>
    </row>
    <row r="23397" spans="1:2">
      <c r="A23397" s="3">
        <v>405959</v>
      </c>
      <c r="B23397" s="8" t="s">
        <v>36</v>
      </c>
    </row>
    <row r="23398" spans="1:2">
      <c r="A23398" s="3">
        <v>18697711</v>
      </c>
      <c r="B23398" s="8" t="s">
        <v>36</v>
      </c>
    </row>
    <row r="23399" spans="1:2">
      <c r="A23399" s="3">
        <v>138020</v>
      </c>
      <c r="B23399" s="8" t="s">
        <v>36</v>
      </c>
    </row>
    <row r="23400" spans="1:2">
      <c r="A23400" s="3">
        <v>425062</v>
      </c>
      <c r="B23400" s="8" t="s">
        <v>36</v>
      </c>
    </row>
    <row r="23401" spans="1:2">
      <c r="A23401" s="3">
        <v>1742252</v>
      </c>
      <c r="B23401" s="8" t="s">
        <v>36</v>
      </c>
    </row>
    <row r="23402" spans="1:2">
      <c r="A23402" s="3">
        <v>259638</v>
      </c>
      <c r="B23402" s="8" t="s">
        <v>36</v>
      </c>
    </row>
    <row r="23403" spans="1:2">
      <c r="A23403" s="3">
        <v>156223</v>
      </c>
      <c r="B23403" s="8" t="s">
        <v>36</v>
      </c>
    </row>
    <row r="23404" spans="1:2">
      <c r="A23404" s="3">
        <v>1195673</v>
      </c>
      <c r="B23404" s="8" t="s">
        <v>36</v>
      </c>
    </row>
    <row r="23405" spans="1:2">
      <c r="A23405" s="3">
        <v>73211</v>
      </c>
      <c r="B23405" s="8" t="s">
        <v>36</v>
      </c>
    </row>
    <row r="23406" spans="1:2">
      <c r="A23406" s="3">
        <v>686500</v>
      </c>
      <c r="B23406" s="8" t="s">
        <v>36</v>
      </c>
    </row>
    <row r="23407" spans="1:2">
      <c r="A23407" s="3">
        <v>572783</v>
      </c>
      <c r="B23407" s="8" t="s">
        <v>36</v>
      </c>
    </row>
    <row r="23408" spans="1:2">
      <c r="A23408" s="3">
        <v>75011</v>
      </c>
      <c r="B23408" s="8" t="s">
        <v>36</v>
      </c>
    </row>
    <row r="23409" spans="1:2">
      <c r="A23409" s="3">
        <v>24904</v>
      </c>
      <c r="B23409" s="8" t="s">
        <v>36</v>
      </c>
    </row>
    <row r="23410" spans="1:2">
      <c r="A23410" s="3">
        <v>247536</v>
      </c>
      <c r="B23410" s="8" t="s">
        <v>36</v>
      </c>
    </row>
    <row r="23411" spans="1:2">
      <c r="A23411" s="3">
        <v>343700</v>
      </c>
      <c r="B23411" s="8" t="s">
        <v>36</v>
      </c>
    </row>
    <row r="23412" spans="1:2">
      <c r="A23412" s="3">
        <v>95814</v>
      </c>
      <c r="B23412" s="8" t="s">
        <v>36</v>
      </c>
    </row>
    <row r="23413" spans="1:2">
      <c r="A23413" s="3">
        <v>421611</v>
      </c>
      <c r="B23413" s="8" t="s">
        <v>36</v>
      </c>
    </row>
    <row r="23414" spans="1:2">
      <c r="A23414" s="3">
        <v>276190</v>
      </c>
      <c r="B23414" s="8" t="s">
        <v>36</v>
      </c>
    </row>
    <row r="23415" spans="1:2">
      <c r="A23415" s="3">
        <v>255537</v>
      </c>
      <c r="B23415" s="8" t="s">
        <v>36</v>
      </c>
    </row>
    <row r="23416" spans="1:2">
      <c r="A23416" s="3">
        <v>4190608</v>
      </c>
      <c r="B23416" s="8" t="s">
        <v>36</v>
      </c>
    </row>
    <row r="23417" spans="1:2">
      <c r="A23417" s="3">
        <v>847323</v>
      </c>
      <c r="B23417" s="8" t="s">
        <v>36</v>
      </c>
    </row>
    <row r="23418" spans="1:2">
      <c r="A23418" s="3">
        <v>126218</v>
      </c>
      <c r="B23418" s="8" t="s">
        <v>36</v>
      </c>
    </row>
    <row r="23419" spans="1:2">
      <c r="A23419" s="3">
        <v>9700406</v>
      </c>
      <c r="B23419" s="8" t="s">
        <v>36</v>
      </c>
    </row>
    <row r="23420" spans="1:2">
      <c r="A23420" s="3">
        <v>219032</v>
      </c>
      <c r="B23420" s="8" t="s">
        <v>36</v>
      </c>
    </row>
    <row r="23421" spans="1:2">
      <c r="A23421" s="3">
        <v>25188652</v>
      </c>
      <c r="B23421" s="8" t="s">
        <v>36</v>
      </c>
    </row>
    <row r="23422" spans="1:2">
      <c r="A23422" s="3">
        <v>1563227</v>
      </c>
      <c r="B23422" s="8" t="s">
        <v>36</v>
      </c>
    </row>
    <row r="23423" spans="1:2">
      <c r="A23423" s="3">
        <v>606588</v>
      </c>
      <c r="B23423" s="8" t="s">
        <v>36</v>
      </c>
    </row>
    <row r="23424" spans="1:2">
      <c r="A23424" s="3">
        <v>231333</v>
      </c>
      <c r="B23424" s="8" t="s">
        <v>36</v>
      </c>
    </row>
    <row r="23425" spans="1:2">
      <c r="A23425" s="3">
        <v>122718</v>
      </c>
      <c r="B23425" s="8" t="s">
        <v>36</v>
      </c>
    </row>
    <row r="23426" spans="1:2">
      <c r="A23426" s="3">
        <v>3062444</v>
      </c>
      <c r="B23426" s="8" t="s">
        <v>36</v>
      </c>
    </row>
    <row r="23427" spans="1:2">
      <c r="A23427" s="3">
        <v>95514</v>
      </c>
      <c r="B23427" s="8" t="s">
        <v>36</v>
      </c>
    </row>
    <row r="23428" spans="1:2">
      <c r="A23428" s="3">
        <v>805117</v>
      </c>
      <c r="B23428" s="8" t="s">
        <v>36</v>
      </c>
    </row>
    <row r="23429" spans="1:2">
      <c r="A23429" s="3">
        <v>158523</v>
      </c>
      <c r="B23429" s="8" t="s">
        <v>36</v>
      </c>
    </row>
    <row r="23430" spans="1:2">
      <c r="A23430" s="3">
        <v>431062</v>
      </c>
      <c r="B23430" s="8" t="s">
        <v>36</v>
      </c>
    </row>
    <row r="23431" spans="1:2">
      <c r="A23431" s="3">
        <v>391057</v>
      </c>
      <c r="B23431" s="8" t="s">
        <v>36</v>
      </c>
    </row>
    <row r="23432" spans="1:2">
      <c r="A23432" s="3">
        <v>133519</v>
      </c>
      <c r="B23432" s="8" t="s">
        <v>36</v>
      </c>
    </row>
    <row r="23433" spans="1:2">
      <c r="A23433" s="3">
        <v>231033</v>
      </c>
      <c r="B23433" s="8" t="s">
        <v>36</v>
      </c>
    </row>
    <row r="23434" spans="1:2">
      <c r="A23434" s="3">
        <v>1828265</v>
      </c>
      <c r="B23434" s="8" t="s">
        <v>36</v>
      </c>
    </row>
    <row r="23435" spans="1:2">
      <c r="A23435" s="3">
        <v>63909</v>
      </c>
      <c r="B23435" s="8" t="s">
        <v>36</v>
      </c>
    </row>
    <row r="23436" spans="1:2">
      <c r="A23436" s="3">
        <v>998145</v>
      </c>
      <c r="B23436" s="8" t="s">
        <v>36</v>
      </c>
    </row>
    <row r="23437" spans="1:2">
      <c r="A23437" s="3">
        <v>100215</v>
      </c>
      <c r="B23437" s="8" t="s">
        <v>36</v>
      </c>
    </row>
    <row r="23438" spans="1:2">
      <c r="A23438" s="3">
        <v>37165688</v>
      </c>
      <c r="B23438" s="8" t="s">
        <v>36</v>
      </c>
    </row>
    <row r="23439" spans="1:2">
      <c r="A23439" s="3">
        <v>322547</v>
      </c>
      <c r="B23439" s="8" t="s">
        <v>36</v>
      </c>
    </row>
    <row r="23440" spans="1:2">
      <c r="A23440" s="3">
        <v>210030</v>
      </c>
      <c r="B23440" s="8" t="s">
        <v>36</v>
      </c>
    </row>
    <row r="23441" spans="1:2">
      <c r="A23441" s="3">
        <v>1805262</v>
      </c>
      <c r="B23441" s="8" t="s">
        <v>36</v>
      </c>
    </row>
    <row r="23442" spans="1:2">
      <c r="A23442" s="3">
        <v>2084803</v>
      </c>
      <c r="B23442" s="8" t="s">
        <v>36</v>
      </c>
    </row>
    <row r="23443" spans="1:2">
      <c r="A23443" s="3">
        <v>145321</v>
      </c>
      <c r="B23443" s="8" t="s">
        <v>36</v>
      </c>
    </row>
    <row r="23444" spans="1:2">
      <c r="A23444" s="3">
        <v>13771997</v>
      </c>
      <c r="B23444" s="8" t="s">
        <v>36</v>
      </c>
    </row>
    <row r="23445" spans="1:2">
      <c r="A23445" s="3">
        <v>3166959</v>
      </c>
      <c r="B23445" s="8" t="s">
        <v>36</v>
      </c>
    </row>
    <row r="23446" spans="1:2">
      <c r="A23446" s="3">
        <v>3930569</v>
      </c>
      <c r="B23446" s="8" t="s">
        <v>36</v>
      </c>
    </row>
    <row r="23447" spans="1:2">
      <c r="A23447" s="3">
        <v>1166169</v>
      </c>
      <c r="B23447" s="8" t="s">
        <v>36</v>
      </c>
    </row>
    <row r="23448" spans="1:2">
      <c r="A23448" s="3">
        <v>1907177</v>
      </c>
      <c r="B23448" s="8" t="s">
        <v>36</v>
      </c>
    </row>
    <row r="23449" spans="1:2">
      <c r="A23449" s="3">
        <v>417060</v>
      </c>
      <c r="B23449" s="8" t="s">
        <v>36</v>
      </c>
    </row>
    <row r="23450" spans="1:2">
      <c r="A23450" s="3">
        <v>1306689</v>
      </c>
      <c r="B23450" s="8" t="s">
        <v>36</v>
      </c>
    </row>
    <row r="23451" spans="1:2">
      <c r="A23451" s="3">
        <v>865126</v>
      </c>
      <c r="B23451" s="8" t="s">
        <v>36</v>
      </c>
    </row>
    <row r="23452" spans="1:2">
      <c r="A23452" s="3">
        <v>277840</v>
      </c>
      <c r="B23452" s="8" t="s">
        <v>36</v>
      </c>
    </row>
    <row r="23453" spans="1:2">
      <c r="A23453" s="3">
        <v>343050</v>
      </c>
      <c r="B23453" s="8" t="s">
        <v>36</v>
      </c>
    </row>
    <row r="23454" spans="1:2">
      <c r="A23454" s="3">
        <v>20803</v>
      </c>
      <c r="B23454" s="8" t="s">
        <v>36</v>
      </c>
    </row>
    <row r="23455" spans="1:2">
      <c r="A23455" s="3">
        <v>50107</v>
      </c>
      <c r="B23455" s="8" t="s">
        <v>36</v>
      </c>
    </row>
    <row r="23456" spans="1:2">
      <c r="A23456" s="3">
        <v>933135</v>
      </c>
      <c r="B23456" s="8" t="s">
        <v>36</v>
      </c>
    </row>
    <row r="23457" spans="1:2">
      <c r="A23457" s="3">
        <v>71010</v>
      </c>
      <c r="B23457" s="8" t="s">
        <v>36</v>
      </c>
    </row>
    <row r="23458" spans="1:2">
      <c r="A23458" s="3">
        <v>3473004</v>
      </c>
      <c r="B23458" s="8" t="s">
        <v>36</v>
      </c>
    </row>
    <row r="23459" spans="1:2">
      <c r="A23459" s="3">
        <v>443314</v>
      </c>
      <c r="B23459" s="8" t="s">
        <v>36</v>
      </c>
    </row>
    <row r="23460" spans="1:2">
      <c r="A23460" s="3">
        <v>1252182</v>
      </c>
      <c r="B23460" s="8" t="s">
        <v>36</v>
      </c>
    </row>
    <row r="23461" spans="1:2">
      <c r="A23461" s="3">
        <v>1504218</v>
      </c>
      <c r="B23461" s="8" t="s">
        <v>36</v>
      </c>
    </row>
    <row r="23462" spans="1:2">
      <c r="A23462" s="3">
        <v>1061654</v>
      </c>
      <c r="B23462" s="8" t="s">
        <v>36</v>
      </c>
    </row>
    <row r="23463" spans="1:2">
      <c r="A23463" s="3">
        <v>2133309</v>
      </c>
      <c r="B23463" s="8" t="s">
        <v>36</v>
      </c>
    </row>
    <row r="23464" spans="1:2">
      <c r="A23464" s="3">
        <v>101515</v>
      </c>
      <c r="B23464" s="8" t="s">
        <v>36</v>
      </c>
    </row>
    <row r="23465" spans="1:2">
      <c r="A23465" s="3">
        <v>283091</v>
      </c>
      <c r="B23465" s="8" t="s">
        <v>36</v>
      </c>
    </row>
    <row r="23466" spans="1:2">
      <c r="A23466" s="3">
        <v>292042</v>
      </c>
      <c r="B23466" s="8" t="s">
        <v>36</v>
      </c>
    </row>
    <row r="23467" spans="1:2">
      <c r="A23467" s="3">
        <v>70410</v>
      </c>
      <c r="B23467" s="8" t="s">
        <v>36</v>
      </c>
    </row>
    <row r="23468" spans="1:2">
      <c r="A23468" s="3">
        <v>765111</v>
      </c>
      <c r="B23468" s="8" t="s">
        <v>36</v>
      </c>
    </row>
    <row r="23469" spans="1:2">
      <c r="A23469" s="3">
        <v>712103</v>
      </c>
      <c r="B23469" s="8" t="s">
        <v>36</v>
      </c>
    </row>
    <row r="23470" spans="1:2">
      <c r="A23470" s="3">
        <v>540078</v>
      </c>
      <c r="B23470" s="8" t="s">
        <v>36</v>
      </c>
    </row>
    <row r="23471" spans="1:2">
      <c r="A23471" s="3">
        <v>7720619</v>
      </c>
      <c r="B23471" s="8" t="s">
        <v>36</v>
      </c>
    </row>
    <row r="23472" spans="1:2">
      <c r="A23472" s="3">
        <v>577084</v>
      </c>
      <c r="B23472" s="8" t="s">
        <v>36</v>
      </c>
    </row>
    <row r="23473" spans="1:2">
      <c r="A23473" s="3">
        <v>399058</v>
      </c>
      <c r="B23473" s="8" t="s">
        <v>36</v>
      </c>
    </row>
    <row r="23474" spans="1:2">
      <c r="A23474" s="3">
        <v>39106</v>
      </c>
      <c r="B23474" s="8" t="s">
        <v>36</v>
      </c>
    </row>
    <row r="23475" spans="1:2">
      <c r="A23475" s="3">
        <v>337549</v>
      </c>
      <c r="B23475" s="8" t="s">
        <v>36</v>
      </c>
    </row>
    <row r="23476" spans="1:2">
      <c r="A23476" s="3">
        <v>764111</v>
      </c>
      <c r="B23476" s="8" t="s">
        <v>36</v>
      </c>
    </row>
    <row r="23477" spans="1:2">
      <c r="A23477" s="3">
        <v>12023534</v>
      </c>
      <c r="B23477" s="8" t="s">
        <v>36</v>
      </c>
    </row>
    <row r="23478" spans="1:2">
      <c r="A23478" s="3">
        <v>243035</v>
      </c>
      <c r="B23478" s="8" t="s">
        <v>36</v>
      </c>
    </row>
    <row r="23479" spans="1:2">
      <c r="A23479" s="3">
        <v>1190173</v>
      </c>
      <c r="B23479" s="8" t="s">
        <v>36</v>
      </c>
    </row>
    <row r="23480" spans="1:2">
      <c r="A23480" s="3">
        <v>220532</v>
      </c>
      <c r="B23480" s="8" t="s">
        <v>36</v>
      </c>
    </row>
    <row r="23481" spans="1:2">
      <c r="A23481" s="3">
        <v>251236</v>
      </c>
      <c r="B23481" s="8" t="s">
        <v>36</v>
      </c>
    </row>
    <row r="23482" spans="1:2">
      <c r="A23482" s="3">
        <v>924134</v>
      </c>
      <c r="B23482" s="8" t="s">
        <v>36</v>
      </c>
    </row>
    <row r="23483" spans="1:2">
      <c r="A23483" s="3">
        <v>242135</v>
      </c>
      <c r="B23483" s="8" t="s">
        <v>36</v>
      </c>
    </row>
    <row r="23484" spans="1:2">
      <c r="A23484" s="3">
        <v>5504298</v>
      </c>
      <c r="B23484" s="8" t="s">
        <v>36</v>
      </c>
    </row>
    <row r="23485" spans="1:2">
      <c r="A23485" s="3">
        <v>2023293</v>
      </c>
      <c r="B23485" s="8" t="s">
        <v>36</v>
      </c>
    </row>
    <row r="23486" spans="1:2">
      <c r="A23486" s="3">
        <v>488071</v>
      </c>
      <c r="B23486" s="8" t="s">
        <v>36</v>
      </c>
    </row>
    <row r="23487" spans="1:2">
      <c r="A23487" s="3">
        <v>55408</v>
      </c>
      <c r="B23487" s="8" t="s">
        <v>36</v>
      </c>
    </row>
    <row r="23488" spans="1:2">
      <c r="A23488" s="3">
        <v>34559011</v>
      </c>
      <c r="B23488" s="8" t="s">
        <v>36</v>
      </c>
    </row>
    <row r="23489" spans="1:2">
      <c r="A23489" s="3">
        <v>349551</v>
      </c>
      <c r="B23489" s="8" t="s">
        <v>36</v>
      </c>
    </row>
    <row r="23490" spans="1:2">
      <c r="A23490" s="3">
        <v>304544</v>
      </c>
      <c r="B23490" s="8" t="s">
        <v>36</v>
      </c>
    </row>
    <row r="23491" spans="1:2">
      <c r="A23491" s="3">
        <v>828620</v>
      </c>
      <c r="B23491" s="8" t="s">
        <v>36</v>
      </c>
    </row>
    <row r="23492" spans="1:2">
      <c r="A23492" s="3">
        <v>44586464</v>
      </c>
      <c r="B23492" s="8" t="s">
        <v>36</v>
      </c>
    </row>
    <row r="23493" spans="1:2">
      <c r="A23493" s="3">
        <v>228133</v>
      </c>
      <c r="B23493" s="8" t="s">
        <v>36</v>
      </c>
    </row>
    <row r="23494" spans="1:2">
      <c r="A23494" s="3">
        <v>1219577</v>
      </c>
      <c r="B23494" s="8" t="s">
        <v>36</v>
      </c>
    </row>
    <row r="23495" spans="1:2">
      <c r="A23495" s="3">
        <v>53808</v>
      </c>
      <c r="B23495" s="8" t="s">
        <v>36</v>
      </c>
    </row>
    <row r="23496" spans="1:2">
      <c r="A23496" s="3">
        <v>298243</v>
      </c>
      <c r="B23496" s="8" t="s">
        <v>36</v>
      </c>
    </row>
    <row r="23497" spans="1:2">
      <c r="A23497" s="3">
        <v>8143181</v>
      </c>
      <c r="B23497" s="8" t="s">
        <v>36</v>
      </c>
    </row>
    <row r="23498" spans="1:2">
      <c r="A23498" s="3">
        <v>213781</v>
      </c>
      <c r="B23498" s="8" t="s">
        <v>36</v>
      </c>
    </row>
    <row r="23499" spans="1:2">
      <c r="A23499" s="3">
        <v>861225</v>
      </c>
      <c r="B23499" s="8" t="s">
        <v>36</v>
      </c>
    </row>
    <row r="23500" spans="1:2">
      <c r="A23500" s="3">
        <v>46407</v>
      </c>
      <c r="B23500" s="8" t="s">
        <v>36</v>
      </c>
    </row>
    <row r="23501" spans="1:2">
      <c r="A23501" s="3">
        <v>777113</v>
      </c>
      <c r="B23501" s="8" t="s">
        <v>36</v>
      </c>
    </row>
    <row r="23502" spans="1:2">
      <c r="A23502" s="3">
        <v>6347920</v>
      </c>
      <c r="B23502" s="8" t="s">
        <v>36</v>
      </c>
    </row>
    <row r="23503" spans="1:2">
      <c r="A23503" s="3">
        <v>1177470</v>
      </c>
      <c r="B23503" s="8" t="s">
        <v>36</v>
      </c>
    </row>
    <row r="23504" spans="1:2">
      <c r="A23504" s="3">
        <v>648594</v>
      </c>
      <c r="B23504" s="8" t="s">
        <v>36</v>
      </c>
    </row>
    <row r="23505" spans="1:2">
      <c r="A23505" s="3">
        <v>1720249</v>
      </c>
      <c r="B23505" s="8" t="s">
        <v>36</v>
      </c>
    </row>
    <row r="23506" spans="1:2">
      <c r="A23506" s="3">
        <v>299743</v>
      </c>
      <c r="B23506" s="8" t="s">
        <v>36</v>
      </c>
    </row>
    <row r="23507" spans="1:2">
      <c r="A23507" s="3">
        <v>9567187</v>
      </c>
      <c r="B23507" s="8" t="s">
        <v>36</v>
      </c>
    </row>
    <row r="23508" spans="1:2">
      <c r="A23508" s="3">
        <v>340549</v>
      </c>
      <c r="B23508" s="8" t="s">
        <v>36</v>
      </c>
    </row>
    <row r="23509" spans="1:2">
      <c r="A23509" s="3">
        <v>774112</v>
      </c>
      <c r="B23509" s="8" t="s">
        <v>36</v>
      </c>
    </row>
    <row r="23510" spans="1:2">
      <c r="A23510" s="3">
        <v>2885018</v>
      </c>
      <c r="B23510" s="8" t="s">
        <v>36</v>
      </c>
    </row>
    <row r="23511" spans="1:2">
      <c r="A23511" s="3">
        <v>27515195</v>
      </c>
      <c r="B23511" s="8" t="s">
        <v>36</v>
      </c>
    </row>
    <row r="23512" spans="1:2">
      <c r="A23512" s="3">
        <v>353451</v>
      </c>
      <c r="B23512" s="8" t="s">
        <v>36</v>
      </c>
    </row>
    <row r="23513" spans="1:2">
      <c r="A23513" s="3">
        <v>6251907</v>
      </c>
      <c r="B23513" s="8" t="s">
        <v>36</v>
      </c>
    </row>
    <row r="23514" spans="1:2">
      <c r="A23514" s="3">
        <v>79311</v>
      </c>
      <c r="B23514" s="8" t="s">
        <v>36</v>
      </c>
    </row>
    <row r="23515" spans="1:2">
      <c r="A23515" s="3">
        <v>58709</v>
      </c>
      <c r="B23515" s="8" t="s">
        <v>36</v>
      </c>
    </row>
    <row r="23516" spans="1:2">
      <c r="A23516" s="3">
        <v>6717974</v>
      </c>
      <c r="B23516" s="8" t="s">
        <v>36</v>
      </c>
    </row>
    <row r="23517" spans="1:2">
      <c r="A23517" s="3">
        <v>72611</v>
      </c>
      <c r="B23517" s="8" t="s">
        <v>36</v>
      </c>
    </row>
    <row r="23518" spans="1:2">
      <c r="A23518" s="3">
        <v>547230</v>
      </c>
      <c r="B23518" s="8" t="s">
        <v>36</v>
      </c>
    </row>
    <row r="23519" spans="1:2">
      <c r="A23519" s="3">
        <v>671197</v>
      </c>
      <c r="B23519" s="8" t="s">
        <v>36</v>
      </c>
    </row>
    <row r="23520" spans="1:2">
      <c r="A23520" s="3">
        <v>41906</v>
      </c>
      <c r="B23520" s="8" t="s">
        <v>36</v>
      </c>
    </row>
    <row r="23521" spans="1:2">
      <c r="A23521" s="3">
        <v>84721283</v>
      </c>
      <c r="B23521" s="8" t="s">
        <v>36</v>
      </c>
    </row>
    <row r="23522" spans="1:2">
      <c r="A23522" s="3">
        <v>307044613</v>
      </c>
      <c r="B23522" s="8" t="s">
        <v>36</v>
      </c>
    </row>
    <row r="23523" spans="1:2">
      <c r="A23523" s="3">
        <v>76048347</v>
      </c>
      <c r="B23523" s="8" t="s">
        <v>36</v>
      </c>
    </row>
    <row r="23524" spans="1:2">
      <c r="A23524" s="3">
        <v>244536</v>
      </c>
      <c r="B23524" s="8" t="s">
        <v>36</v>
      </c>
    </row>
    <row r="23525" spans="1:2">
      <c r="A23525" s="3">
        <v>615089</v>
      </c>
      <c r="B23525" s="8" t="s">
        <v>36</v>
      </c>
    </row>
    <row r="23526" spans="1:2">
      <c r="A23526" s="3">
        <v>2948828</v>
      </c>
      <c r="B23526" s="8" t="s">
        <v>36</v>
      </c>
    </row>
    <row r="23527" spans="1:2">
      <c r="A23527" s="3">
        <v>61809</v>
      </c>
      <c r="B23527" s="8" t="s">
        <v>36</v>
      </c>
    </row>
    <row r="23528" spans="1:2">
      <c r="A23528" s="3">
        <v>1750254</v>
      </c>
      <c r="B23528" s="8" t="s">
        <v>36</v>
      </c>
    </row>
    <row r="23529" spans="1:2">
      <c r="A23529" s="3">
        <v>100115</v>
      </c>
      <c r="B23529" s="8" t="s">
        <v>36</v>
      </c>
    </row>
    <row r="23530" spans="1:2">
      <c r="A23530" s="3">
        <v>40106</v>
      </c>
      <c r="B23530" s="8" t="s">
        <v>36</v>
      </c>
    </row>
    <row r="23531" spans="1:2">
      <c r="A23531" s="3">
        <v>199129</v>
      </c>
      <c r="B23531" s="8" t="s">
        <v>36</v>
      </c>
    </row>
    <row r="23532" spans="1:2">
      <c r="A23532" s="3">
        <v>1232879</v>
      </c>
      <c r="B23532" s="8" t="s">
        <v>36</v>
      </c>
    </row>
    <row r="23533" spans="1:2">
      <c r="A23533" s="3">
        <v>42356</v>
      </c>
      <c r="B23533" s="8" t="s">
        <v>36</v>
      </c>
    </row>
    <row r="23534" spans="1:2">
      <c r="A23534" s="3">
        <v>2073211</v>
      </c>
      <c r="B23534" s="8" t="s">
        <v>36</v>
      </c>
    </row>
    <row r="23535" spans="1:2">
      <c r="A23535" s="3">
        <v>44206</v>
      </c>
      <c r="B23535" s="8" t="s">
        <v>36</v>
      </c>
    </row>
    <row r="23536" spans="1:2">
      <c r="A23536" s="3">
        <v>2182716</v>
      </c>
      <c r="B23536" s="8" t="s">
        <v>36</v>
      </c>
    </row>
    <row r="23537" spans="1:2">
      <c r="A23537" s="3">
        <v>116117</v>
      </c>
      <c r="B23537" s="8" t="s">
        <v>36</v>
      </c>
    </row>
    <row r="23538" spans="1:2">
      <c r="A23538" s="3">
        <v>1055153</v>
      </c>
      <c r="B23538" s="8" t="s">
        <v>36</v>
      </c>
    </row>
    <row r="23539" spans="1:2">
      <c r="A23539" s="3">
        <v>381405</v>
      </c>
      <c r="B23539" s="8" t="s">
        <v>36</v>
      </c>
    </row>
    <row r="23540" spans="1:2">
      <c r="A23540">
        <v>163738128</v>
      </c>
      <c r="B23540" s="8" t="s">
        <v>37</v>
      </c>
    </row>
    <row r="23541" spans="1:2">
      <c r="A23541">
        <v>211513713</v>
      </c>
      <c r="B23541" s="8" t="s">
        <v>37</v>
      </c>
    </row>
    <row r="23542" spans="1:2">
      <c r="A23542">
        <v>6387808</v>
      </c>
      <c r="B23542" s="8" t="s">
        <v>37</v>
      </c>
    </row>
    <row r="23543" spans="1:2">
      <c r="A23543">
        <v>28708162</v>
      </c>
      <c r="B23543" s="8" t="s">
        <v>37</v>
      </c>
    </row>
    <row r="23544" spans="1:2">
      <c r="A23544">
        <v>83812</v>
      </c>
      <c r="B23544" s="8" t="s">
        <v>37</v>
      </c>
    </row>
    <row r="23545" spans="1:2">
      <c r="A23545">
        <v>376305</v>
      </c>
      <c r="B23545" s="8" t="s">
        <v>37</v>
      </c>
    </row>
    <row r="23546" spans="1:2">
      <c r="A23546">
        <v>3577519</v>
      </c>
      <c r="B23546" s="8" t="s">
        <v>37</v>
      </c>
    </row>
    <row r="23547" spans="1:2">
      <c r="A23547">
        <v>116109648</v>
      </c>
      <c r="B23547" s="8" t="s">
        <v>37</v>
      </c>
    </row>
    <row r="23548" spans="1:2">
      <c r="A23548">
        <v>152672</v>
      </c>
      <c r="B23548" s="8" t="s">
        <v>37</v>
      </c>
    </row>
    <row r="23549" spans="1:2">
      <c r="A23549">
        <v>214230</v>
      </c>
      <c r="B23549" s="8" t="s">
        <v>37</v>
      </c>
    </row>
    <row r="23550" spans="1:2">
      <c r="A23550">
        <v>251887</v>
      </c>
      <c r="B23550" s="8" t="s">
        <v>37</v>
      </c>
    </row>
    <row r="23551" spans="1:2">
      <c r="A23551">
        <v>165024</v>
      </c>
      <c r="B23551" s="8" t="s">
        <v>37</v>
      </c>
    </row>
    <row r="23552" spans="1:2">
      <c r="A23552">
        <v>1659641</v>
      </c>
      <c r="B23552" s="8" t="s">
        <v>37</v>
      </c>
    </row>
    <row r="23553" spans="1:2">
      <c r="A23553">
        <v>618090</v>
      </c>
      <c r="B23553" s="8" t="s">
        <v>37</v>
      </c>
    </row>
    <row r="23554" spans="1:2">
      <c r="A23554">
        <v>384206</v>
      </c>
      <c r="B23554" s="8" t="s">
        <v>37</v>
      </c>
    </row>
    <row r="23555" spans="1:2">
      <c r="A23555">
        <v>19453</v>
      </c>
      <c r="B23555" s="8" t="s">
        <v>37</v>
      </c>
    </row>
    <row r="23556" spans="1:2">
      <c r="A23556">
        <v>126418</v>
      </c>
      <c r="B23556" s="8" t="s">
        <v>37</v>
      </c>
    </row>
    <row r="23557" spans="1:2">
      <c r="A23557">
        <v>66950</v>
      </c>
      <c r="B23557" s="8" t="s">
        <v>37</v>
      </c>
    </row>
    <row r="23558" spans="1:2">
      <c r="A23558">
        <v>108686</v>
      </c>
      <c r="B23558" s="8" t="s">
        <v>37</v>
      </c>
    </row>
    <row r="23559" spans="1:2">
      <c r="A23559">
        <v>5088738</v>
      </c>
      <c r="B23559" s="8" t="s">
        <v>37</v>
      </c>
    </row>
    <row r="23560" spans="1:2">
      <c r="A23560">
        <v>353551</v>
      </c>
      <c r="B23560" s="8" t="s">
        <v>37</v>
      </c>
    </row>
    <row r="23561" spans="1:2">
      <c r="A23561">
        <v>1304189</v>
      </c>
      <c r="B23561" s="8" t="s">
        <v>37</v>
      </c>
    </row>
    <row r="23562" spans="1:2">
      <c r="A23562">
        <v>137020</v>
      </c>
      <c r="B23562" s="8" t="s">
        <v>37</v>
      </c>
    </row>
    <row r="23563" spans="1:2">
      <c r="A23563">
        <v>196078</v>
      </c>
      <c r="B23563" s="8" t="s">
        <v>37</v>
      </c>
    </row>
    <row r="23564" spans="1:2">
      <c r="A23564">
        <v>91763</v>
      </c>
      <c r="B23564" s="8" t="s">
        <v>37</v>
      </c>
    </row>
    <row r="23565" spans="1:2">
      <c r="A23565">
        <v>28804</v>
      </c>
      <c r="B23565" s="8" t="s">
        <v>37</v>
      </c>
    </row>
    <row r="23566" spans="1:2">
      <c r="A23566">
        <v>4708682</v>
      </c>
      <c r="B23566" s="8" t="s">
        <v>37</v>
      </c>
    </row>
    <row r="23567" spans="1:2">
      <c r="A23567">
        <v>28204</v>
      </c>
      <c r="B23567" s="8" t="s">
        <v>37</v>
      </c>
    </row>
    <row r="23568" spans="1:2">
      <c r="A23568">
        <v>655195</v>
      </c>
      <c r="B23568" s="8" t="s">
        <v>37</v>
      </c>
    </row>
    <row r="23569" spans="1:2">
      <c r="A23569">
        <v>436363</v>
      </c>
      <c r="B23569" s="8" t="s">
        <v>37</v>
      </c>
    </row>
    <row r="23570" spans="1:2">
      <c r="A23570">
        <v>1252182</v>
      </c>
      <c r="B23570" s="8" t="s">
        <v>37</v>
      </c>
    </row>
    <row r="23571" spans="1:2">
      <c r="A23571">
        <v>20703</v>
      </c>
      <c r="B23571" s="8" t="s">
        <v>37</v>
      </c>
    </row>
    <row r="23572" spans="1:2">
      <c r="A23572">
        <v>337549</v>
      </c>
      <c r="B23572" s="8" t="s">
        <v>37</v>
      </c>
    </row>
    <row r="23573" spans="1:2">
      <c r="A23573">
        <v>109816</v>
      </c>
      <c r="B23573" s="8" t="s">
        <v>37</v>
      </c>
    </row>
    <row r="23574" spans="1:2">
      <c r="A23574">
        <v>37205</v>
      </c>
      <c r="B23574" s="8" t="s">
        <v>37</v>
      </c>
    </row>
    <row r="23575" spans="1:2">
      <c r="A23575">
        <v>102315</v>
      </c>
      <c r="B23575" s="8" t="s">
        <v>37</v>
      </c>
    </row>
    <row r="23576" spans="1:2">
      <c r="A23576">
        <v>3498407</v>
      </c>
      <c r="B23576" s="8" t="s">
        <v>37</v>
      </c>
    </row>
    <row r="23577" spans="1:2">
      <c r="A23577">
        <v>1384801</v>
      </c>
      <c r="B23577" s="8" t="s">
        <v>37</v>
      </c>
    </row>
    <row r="23578" spans="1:2">
      <c r="A23578">
        <v>495072</v>
      </c>
      <c r="B23578" s="8" t="s">
        <v>37</v>
      </c>
    </row>
    <row r="23579" spans="1:2">
      <c r="A23579">
        <v>240335</v>
      </c>
      <c r="B23579" s="8" t="s">
        <v>37</v>
      </c>
    </row>
    <row r="23580" spans="1:2">
      <c r="A23580">
        <v>663696</v>
      </c>
      <c r="B23580" s="8" t="s">
        <v>37</v>
      </c>
    </row>
    <row r="23581" spans="1:2">
      <c r="A23581">
        <v>70910</v>
      </c>
      <c r="B23581" s="8" t="s">
        <v>37</v>
      </c>
    </row>
    <row r="23582" spans="1:2">
      <c r="A23582">
        <v>998645</v>
      </c>
      <c r="B23582" s="8" t="s">
        <v>37</v>
      </c>
    </row>
    <row r="23583" spans="1:2">
      <c r="A23583">
        <v>186027</v>
      </c>
      <c r="B23583" s="8" t="s">
        <v>37</v>
      </c>
    </row>
    <row r="23584" spans="1:2">
      <c r="A23584">
        <v>6423560</v>
      </c>
      <c r="B23584" s="8" t="s">
        <v>37</v>
      </c>
    </row>
    <row r="23585" spans="1:2">
      <c r="A23585">
        <v>185277</v>
      </c>
      <c r="B23585" s="8" t="s">
        <v>37</v>
      </c>
    </row>
    <row r="23586" spans="1:2">
      <c r="A23586">
        <v>201229</v>
      </c>
      <c r="B23586" s="8" t="s">
        <v>37</v>
      </c>
    </row>
    <row r="23587" spans="1:2">
      <c r="A23587">
        <v>4286214</v>
      </c>
      <c r="B23587" s="8" t="s">
        <v>37</v>
      </c>
    </row>
    <row r="23588" spans="1:2">
      <c r="A23588">
        <v>336099</v>
      </c>
      <c r="B23588" s="8" t="s">
        <v>37</v>
      </c>
    </row>
    <row r="23589" spans="1:2">
      <c r="A23589">
        <v>13002</v>
      </c>
      <c r="B23589" s="8" t="s">
        <v>37</v>
      </c>
    </row>
    <row r="23590" spans="1:2">
      <c r="A23590">
        <v>603938</v>
      </c>
      <c r="B23590" s="8" t="s">
        <v>37</v>
      </c>
    </row>
    <row r="23591" spans="1:2">
      <c r="A23591">
        <v>34705</v>
      </c>
      <c r="B23591" s="8" t="s">
        <v>37</v>
      </c>
    </row>
    <row r="23592" spans="1:2">
      <c r="A23592">
        <v>70060</v>
      </c>
      <c r="B23592" s="8" t="s">
        <v>37</v>
      </c>
    </row>
    <row r="23593" spans="1:2">
      <c r="A23593">
        <v>5428288</v>
      </c>
      <c r="B23593" s="8" t="s">
        <v>37</v>
      </c>
    </row>
    <row r="23594" spans="1:2">
      <c r="A23594">
        <v>71829106</v>
      </c>
      <c r="B23594" s="8" t="s">
        <v>37</v>
      </c>
    </row>
    <row r="23595" spans="1:2">
      <c r="A23595">
        <v>512074</v>
      </c>
      <c r="B23595" s="8" t="s">
        <v>37</v>
      </c>
    </row>
    <row r="23596" spans="1:2">
      <c r="A23596">
        <v>38506</v>
      </c>
      <c r="B23596" s="8" t="s">
        <v>37</v>
      </c>
    </row>
    <row r="23597" spans="1:2">
      <c r="A23597">
        <v>193928</v>
      </c>
      <c r="B23597" s="8" t="s">
        <v>37</v>
      </c>
    </row>
    <row r="23598" spans="1:2">
      <c r="A23598">
        <v>4473549</v>
      </c>
      <c r="B23598" s="8" t="s">
        <v>37</v>
      </c>
    </row>
    <row r="23599" spans="1:2">
      <c r="A23599">
        <v>314546</v>
      </c>
      <c r="B23599" s="8" t="s">
        <v>37</v>
      </c>
    </row>
    <row r="23600" spans="1:2">
      <c r="A23600">
        <v>373154</v>
      </c>
      <c r="B23600" s="8" t="s">
        <v>37</v>
      </c>
    </row>
    <row r="23601" spans="1:2">
      <c r="A23601">
        <v>1457912</v>
      </c>
      <c r="B23601" s="8" t="s">
        <v>37</v>
      </c>
    </row>
    <row r="23602" spans="1:2">
      <c r="A23602">
        <v>23153</v>
      </c>
      <c r="B23602" s="8" t="s">
        <v>37</v>
      </c>
    </row>
    <row r="23603" spans="1:2">
      <c r="A23603">
        <v>3084447</v>
      </c>
      <c r="B23603" s="8" t="s">
        <v>37</v>
      </c>
    </row>
    <row r="23604" spans="1:2">
      <c r="A23604">
        <v>243035</v>
      </c>
      <c r="B23604" s="8" t="s">
        <v>37</v>
      </c>
    </row>
    <row r="23605" spans="1:2">
      <c r="A23605">
        <v>100415</v>
      </c>
      <c r="B23605" s="8" t="s">
        <v>37</v>
      </c>
    </row>
    <row r="23606" spans="1:2">
      <c r="A23606">
        <v>471068</v>
      </c>
      <c r="B23606" s="8" t="s">
        <v>37</v>
      </c>
    </row>
    <row r="23607" spans="1:2">
      <c r="A23607">
        <v>580732</v>
      </c>
      <c r="B23607" s="8" t="s">
        <v>37</v>
      </c>
    </row>
    <row r="23608" spans="1:2">
      <c r="A23608">
        <v>3908766</v>
      </c>
      <c r="B23608" s="8" t="s">
        <v>37</v>
      </c>
    </row>
    <row r="23609" spans="1:2">
      <c r="A23609">
        <v>14332938</v>
      </c>
      <c r="B23609" s="8" t="s">
        <v>37</v>
      </c>
    </row>
    <row r="23610" spans="1:2">
      <c r="A23610">
        <v>686349</v>
      </c>
      <c r="B23610" s="8" t="s">
        <v>37</v>
      </c>
    </row>
    <row r="23611" spans="1:2">
      <c r="A23611">
        <v>182411446</v>
      </c>
      <c r="B23611" s="8" t="s">
        <v>37</v>
      </c>
    </row>
    <row r="23612" spans="1:2">
      <c r="A23612">
        <v>24487050</v>
      </c>
      <c r="B23612" s="8" t="s">
        <v>37</v>
      </c>
    </row>
    <row r="23613" spans="1:2">
      <c r="A23613">
        <v>12927873</v>
      </c>
      <c r="B23613" s="8" t="s">
        <v>37</v>
      </c>
    </row>
    <row r="23614" spans="1:2">
      <c r="A23614">
        <v>11632252</v>
      </c>
      <c r="B23614" s="8" t="s">
        <v>37</v>
      </c>
    </row>
    <row r="23615" spans="1:2">
      <c r="A23615">
        <v>477979297</v>
      </c>
      <c r="B23615" s="8" t="s">
        <v>37</v>
      </c>
    </row>
    <row r="23616" spans="1:2">
      <c r="A23616">
        <v>976742</v>
      </c>
      <c r="B23616" s="8" t="s">
        <v>37</v>
      </c>
    </row>
    <row r="23617" spans="1:2">
      <c r="A23617">
        <v>2059249</v>
      </c>
      <c r="B23617" s="8" t="s">
        <v>37</v>
      </c>
    </row>
    <row r="23618" spans="1:2">
      <c r="A23618">
        <v>137418739</v>
      </c>
      <c r="B23618" s="8" t="s">
        <v>37</v>
      </c>
    </row>
    <row r="23619" spans="1:2">
      <c r="A23619">
        <v>3248571</v>
      </c>
      <c r="B23619" s="8" t="s">
        <v>37</v>
      </c>
    </row>
    <row r="23620" spans="1:2">
      <c r="A23620">
        <v>2031795</v>
      </c>
      <c r="B23620" s="8" t="s">
        <v>37</v>
      </c>
    </row>
    <row r="23621" spans="1:2">
      <c r="A23621">
        <v>222282</v>
      </c>
      <c r="B23621" s="8" t="s">
        <v>37</v>
      </c>
    </row>
    <row r="23622" spans="1:2">
      <c r="A23622">
        <v>306145</v>
      </c>
      <c r="B23622" s="8" t="s">
        <v>37</v>
      </c>
    </row>
    <row r="23623" spans="1:2">
      <c r="A23623">
        <v>28169584</v>
      </c>
      <c r="B23623" s="8" t="s">
        <v>37</v>
      </c>
    </row>
    <row r="23624" spans="1:2">
      <c r="A23624">
        <v>11931730</v>
      </c>
      <c r="B23624" s="8" t="s">
        <v>37</v>
      </c>
    </row>
    <row r="23625" spans="1:2">
      <c r="A23625">
        <v>870526</v>
      </c>
      <c r="B23625" s="8" t="s">
        <v>37</v>
      </c>
    </row>
    <row r="23626" spans="1:2">
      <c r="A23626">
        <v>12086753</v>
      </c>
      <c r="B23626" s="8" t="s">
        <v>37</v>
      </c>
    </row>
    <row r="23627" spans="1:2">
      <c r="A23627">
        <v>366403</v>
      </c>
      <c r="B23627" s="8" t="s">
        <v>37</v>
      </c>
    </row>
    <row r="23628" spans="1:2">
      <c r="A23628">
        <v>1511219</v>
      </c>
      <c r="B23628" s="8" t="s">
        <v>37</v>
      </c>
    </row>
    <row r="23629" spans="1:2">
      <c r="A23629">
        <v>163474</v>
      </c>
      <c r="B23629" s="8" t="s">
        <v>37</v>
      </c>
    </row>
    <row r="23630" spans="1:2">
      <c r="A23630">
        <v>1840267</v>
      </c>
      <c r="B23630" s="8" t="s">
        <v>37</v>
      </c>
    </row>
    <row r="23631" spans="1:2">
      <c r="A23631">
        <v>62660581</v>
      </c>
      <c r="B23631" s="8" t="s">
        <v>37</v>
      </c>
    </row>
    <row r="23632" spans="1:2">
      <c r="A23632">
        <v>1297838</v>
      </c>
      <c r="B23632" s="8" t="s">
        <v>37</v>
      </c>
    </row>
    <row r="23633" spans="1:2">
      <c r="A23633">
        <v>50322296</v>
      </c>
      <c r="B23633" s="8" t="s">
        <v>37</v>
      </c>
    </row>
    <row r="23634" spans="1:2">
      <c r="A23634">
        <v>987343</v>
      </c>
      <c r="B23634" s="8" t="s">
        <v>37</v>
      </c>
    </row>
    <row r="23635" spans="1:2">
      <c r="A23635">
        <v>15459182</v>
      </c>
      <c r="B23635" s="8" t="s">
        <v>37</v>
      </c>
    </row>
    <row r="23636" spans="1:2">
      <c r="A23636">
        <v>23246367</v>
      </c>
      <c r="B23636" s="8" t="s">
        <v>37</v>
      </c>
    </row>
    <row r="23637" spans="1:2">
      <c r="A23637">
        <v>165313967</v>
      </c>
      <c r="B23637" s="8" t="s">
        <v>37</v>
      </c>
    </row>
    <row r="23638" spans="1:2">
      <c r="A23638">
        <v>450065</v>
      </c>
      <c r="B23638" s="8" t="s">
        <v>37</v>
      </c>
    </row>
    <row r="23639" spans="1:2">
      <c r="A23639">
        <v>1326192</v>
      </c>
      <c r="B23639" s="8" t="s">
        <v>37</v>
      </c>
    </row>
    <row r="23640" spans="1:2">
      <c r="A23640">
        <v>250036</v>
      </c>
      <c r="B23640" s="8" t="s">
        <v>37</v>
      </c>
    </row>
    <row r="23641" spans="1:2">
      <c r="A23641">
        <v>578234</v>
      </c>
      <c r="B23641" s="8" t="s">
        <v>37</v>
      </c>
    </row>
    <row r="23642" spans="1:2">
      <c r="A23642">
        <v>2869516</v>
      </c>
      <c r="B23642" s="8" t="s">
        <v>37</v>
      </c>
    </row>
    <row r="23643" spans="1:2">
      <c r="A23643">
        <v>31329405</v>
      </c>
      <c r="B23643" s="8" t="s">
        <v>37</v>
      </c>
    </row>
    <row r="23644" spans="1:2">
      <c r="A23644">
        <v>75139890</v>
      </c>
      <c r="B23644" s="8" t="s">
        <v>37</v>
      </c>
    </row>
    <row r="23645" spans="1:2">
      <c r="A23645">
        <v>758160</v>
      </c>
      <c r="B23645" s="8" t="s">
        <v>37</v>
      </c>
    </row>
    <row r="23646" spans="1:2">
      <c r="A23646">
        <v>384356</v>
      </c>
      <c r="B23646" s="8" t="s">
        <v>37</v>
      </c>
    </row>
    <row r="23647" spans="1:2">
      <c r="A23647">
        <v>463018</v>
      </c>
      <c r="B23647" s="8" t="s">
        <v>37</v>
      </c>
    </row>
    <row r="23648" spans="1:2">
      <c r="A23648">
        <v>142521</v>
      </c>
      <c r="B23648" s="8" t="s">
        <v>37</v>
      </c>
    </row>
    <row r="23649" spans="1:2">
      <c r="A23649">
        <v>640693</v>
      </c>
      <c r="B23649" s="8" t="s">
        <v>37</v>
      </c>
    </row>
    <row r="23650" spans="1:2">
      <c r="A23650">
        <v>76201848</v>
      </c>
      <c r="B23650" s="8" t="s">
        <v>37</v>
      </c>
    </row>
    <row r="23651" spans="1:2">
      <c r="A23651">
        <v>455216</v>
      </c>
      <c r="B23651" s="8" t="s">
        <v>37</v>
      </c>
    </row>
    <row r="23652" spans="1:2">
      <c r="A23652">
        <v>1011347</v>
      </c>
      <c r="B23652" s="8" t="s">
        <v>37</v>
      </c>
    </row>
    <row r="23653" spans="1:2">
      <c r="A23653">
        <v>410259</v>
      </c>
      <c r="B23653" s="8" t="s">
        <v>37</v>
      </c>
    </row>
    <row r="23654" spans="1:2">
      <c r="A23654">
        <v>4750900</v>
      </c>
      <c r="B23654" s="8" t="s">
        <v>37</v>
      </c>
    </row>
    <row r="23655" spans="1:2">
      <c r="A23655">
        <v>176754410</v>
      </c>
      <c r="B23655" s="8" t="s">
        <v>37</v>
      </c>
    </row>
    <row r="23656" spans="1:2">
      <c r="A23656">
        <v>449065</v>
      </c>
      <c r="B23656" s="8" t="s">
        <v>37</v>
      </c>
    </row>
    <row r="23657" spans="1:2">
      <c r="A23657">
        <v>98014</v>
      </c>
      <c r="B23657" s="8" t="s">
        <v>37</v>
      </c>
    </row>
    <row r="23658" spans="1:2">
      <c r="A23658">
        <v>2241469</v>
      </c>
      <c r="B23658" s="8" t="s">
        <v>37</v>
      </c>
    </row>
    <row r="23659" spans="1:2">
      <c r="A23659">
        <v>1030149</v>
      </c>
      <c r="B23659" s="8" t="s">
        <v>37</v>
      </c>
    </row>
    <row r="23660" spans="1:2">
      <c r="A23660">
        <v>100365</v>
      </c>
      <c r="B23660" s="8" t="s">
        <v>37</v>
      </c>
    </row>
    <row r="23661" spans="1:2">
      <c r="A23661">
        <v>214531</v>
      </c>
      <c r="B23661" s="8" t="s">
        <v>37</v>
      </c>
    </row>
    <row r="23662" spans="1:2">
      <c r="A23662">
        <v>1978787</v>
      </c>
      <c r="B23662" s="8" t="s">
        <v>37</v>
      </c>
    </row>
    <row r="23663" spans="1:2">
      <c r="A23663">
        <v>3597022</v>
      </c>
      <c r="B23663" s="8" t="s">
        <v>37</v>
      </c>
    </row>
    <row r="23664" spans="1:2">
      <c r="A23664">
        <v>384656</v>
      </c>
      <c r="B23664" s="8" t="s">
        <v>37</v>
      </c>
    </row>
    <row r="23665" spans="1:2">
      <c r="A23665">
        <v>15171099</v>
      </c>
      <c r="B23665" s="8" t="s">
        <v>37</v>
      </c>
    </row>
    <row r="23666" spans="1:2">
      <c r="A23666">
        <v>1391202</v>
      </c>
      <c r="B23666" s="8" t="s">
        <v>37</v>
      </c>
    </row>
    <row r="23667" spans="1:2">
      <c r="A23667">
        <v>2974431</v>
      </c>
      <c r="B23667" s="8" t="s">
        <v>37</v>
      </c>
    </row>
    <row r="23668" spans="1:2">
      <c r="A23668">
        <v>39965745</v>
      </c>
      <c r="B23668" s="8" t="s">
        <v>37</v>
      </c>
    </row>
    <row r="23669" spans="1:2">
      <c r="A23669">
        <v>5234409</v>
      </c>
      <c r="B23669" s="8" t="s">
        <v>37</v>
      </c>
    </row>
    <row r="23670" spans="1:2">
      <c r="A23670">
        <v>9746413</v>
      </c>
      <c r="B23670" s="8" t="s">
        <v>37</v>
      </c>
    </row>
    <row r="23671" spans="1:2">
      <c r="A23671">
        <v>3884064</v>
      </c>
      <c r="B23671" s="8" t="s">
        <v>37</v>
      </c>
    </row>
    <row r="23672" spans="1:2">
      <c r="A23672">
        <v>69060</v>
      </c>
      <c r="B23672" s="8" t="s">
        <v>37</v>
      </c>
    </row>
    <row r="23673" spans="1:2">
      <c r="A23673">
        <v>86012</v>
      </c>
      <c r="B23673" s="8" t="s">
        <v>37</v>
      </c>
    </row>
    <row r="23674" spans="1:2">
      <c r="A23674">
        <v>181026</v>
      </c>
      <c r="B23674" s="8" t="s">
        <v>37</v>
      </c>
    </row>
    <row r="23675" spans="1:2">
      <c r="A23675">
        <v>1735152</v>
      </c>
      <c r="B23675" s="8" t="s">
        <v>37</v>
      </c>
    </row>
    <row r="23676" spans="1:2">
      <c r="A23676">
        <v>125968</v>
      </c>
      <c r="B23676" s="8" t="s">
        <v>37</v>
      </c>
    </row>
    <row r="23677" spans="1:2">
      <c r="A23677">
        <v>72250</v>
      </c>
      <c r="B23677" s="8" t="s">
        <v>37</v>
      </c>
    </row>
    <row r="23678" spans="1:2">
      <c r="A23678">
        <v>186027</v>
      </c>
      <c r="B23678" s="8" t="s">
        <v>37</v>
      </c>
    </row>
    <row r="23679" spans="1:2">
      <c r="A23679">
        <v>193228</v>
      </c>
      <c r="B23679" s="8" t="s">
        <v>37</v>
      </c>
    </row>
    <row r="23680" spans="1:2">
      <c r="A23680">
        <v>3039941</v>
      </c>
      <c r="B23680" s="8" t="s">
        <v>37</v>
      </c>
    </row>
    <row r="23681" spans="1:2">
      <c r="A23681">
        <v>238735</v>
      </c>
      <c r="B23681" s="8" t="s">
        <v>37</v>
      </c>
    </row>
    <row r="23682" spans="1:2">
      <c r="A23682">
        <v>39192961</v>
      </c>
      <c r="B23682" s="8" t="s">
        <v>37</v>
      </c>
    </row>
    <row r="23683" spans="1:2">
      <c r="A23683">
        <v>1694646</v>
      </c>
      <c r="B23683" s="8" t="s">
        <v>37</v>
      </c>
    </row>
    <row r="23684" spans="1:2">
      <c r="A23684">
        <v>23577618</v>
      </c>
      <c r="B23684" s="8" t="s">
        <v>37</v>
      </c>
    </row>
    <row r="23685" spans="1:2">
      <c r="A23685">
        <v>577584</v>
      </c>
      <c r="B23685" s="8" t="s">
        <v>37</v>
      </c>
    </row>
    <row r="23686" spans="1:2">
      <c r="A23686">
        <v>347150</v>
      </c>
      <c r="B23686" s="8" t="s">
        <v>37</v>
      </c>
    </row>
    <row r="23687" spans="1:2">
      <c r="A23687">
        <v>51512569</v>
      </c>
      <c r="B23687" s="8" t="s">
        <v>37</v>
      </c>
    </row>
    <row r="23688" spans="1:2">
      <c r="A23688">
        <v>10160673</v>
      </c>
      <c r="B23688" s="8" t="s">
        <v>37</v>
      </c>
    </row>
    <row r="23689" spans="1:2">
      <c r="A23689">
        <v>16302</v>
      </c>
      <c r="B23689" s="8" t="s">
        <v>37</v>
      </c>
    </row>
    <row r="23690" spans="1:2">
      <c r="A23690">
        <v>586235</v>
      </c>
      <c r="B23690" s="8" t="s">
        <v>37</v>
      </c>
    </row>
    <row r="23691" spans="1:2">
      <c r="A23691">
        <v>26632361</v>
      </c>
      <c r="B23691" s="8" t="s">
        <v>37</v>
      </c>
    </row>
    <row r="23692" spans="1:2">
      <c r="A23692">
        <v>32205</v>
      </c>
      <c r="B23692" s="8" t="s">
        <v>37</v>
      </c>
    </row>
    <row r="23693" spans="1:2">
      <c r="A23693">
        <v>6237904</v>
      </c>
      <c r="B23693" s="8" t="s">
        <v>37</v>
      </c>
    </row>
    <row r="23694" spans="1:2">
      <c r="A23694">
        <v>795765</v>
      </c>
      <c r="B23694" s="8" t="s">
        <v>37</v>
      </c>
    </row>
    <row r="23695" spans="1:2">
      <c r="A23695">
        <v>233134</v>
      </c>
      <c r="B23695" s="8" t="s">
        <v>37</v>
      </c>
    </row>
    <row r="23696" spans="1:2">
      <c r="A23696">
        <v>114617</v>
      </c>
      <c r="B23696" s="8" t="s">
        <v>37</v>
      </c>
    </row>
    <row r="23697" spans="1:2">
      <c r="A23697">
        <v>793765</v>
      </c>
      <c r="B23697" s="8" t="s">
        <v>37</v>
      </c>
    </row>
    <row r="23698" spans="1:2">
      <c r="A23698">
        <v>784214</v>
      </c>
      <c r="B23698" s="8" t="s">
        <v>37</v>
      </c>
    </row>
    <row r="23699" spans="1:2">
      <c r="A23699">
        <v>459267</v>
      </c>
      <c r="B23699" s="8" t="s">
        <v>37</v>
      </c>
    </row>
    <row r="23700" spans="1:2">
      <c r="A23700">
        <v>4033384</v>
      </c>
      <c r="B23700" s="8" t="s">
        <v>37</v>
      </c>
    </row>
    <row r="23701" spans="1:2">
      <c r="A23701">
        <v>423061</v>
      </c>
      <c r="B23701" s="8" t="s">
        <v>37</v>
      </c>
    </row>
    <row r="23702" spans="1:2">
      <c r="A23702">
        <v>52841761</v>
      </c>
      <c r="B23702" s="8" t="s">
        <v>37</v>
      </c>
    </row>
    <row r="23703" spans="1:2">
      <c r="A23703">
        <v>2264729</v>
      </c>
      <c r="B23703" s="8" t="s">
        <v>37</v>
      </c>
    </row>
    <row r="23704" spans="1:2">
      <c r="A23704">
        <v>18445275</v>
      </c>
      <c r="B23704" s="8" t="s">
        <v>37</v>
      </c>
    </row>
    <row r="23705" spans="1:2">
      <c r="A23705">
        <v>124218</v>
      </c>
      <c r="B23705" s="8" t="s">
        <v>37</v>
      </c>
    </row>
    <row r="23706" spans="1:2">
      <c r="A23706">
        <v>3338476</v>
      </c>
      <c r="B23706" s="8" t="s">
        <v>37</v>
      </c>
    </row>
    <row r="23707" spans="1:2">
      <c r="A23707">
        <v>218732</v>
      </c>
      <c r="B23707" s="8" t="s">
        <v>37</v>
      </c>
    </row>
    <row r="23708" spans="1:2">
      <c r="A23708">
        <v>1598082</v>
      </c>
      <c r="B23708" s="8" t="s">
        <v>37</v>
      </c>
    </row>
    <row r="23709" spans="1:2">
      <c r="A23709">
        <v>254737</v>
      </c>
      <c r="B23709" s="8" t="s">
        <v>37</v>
      </c>
    </row>
    <row r="23710" spans="1:2">
      <c r="A23710">
        <v>201929</v>
      </c>
      <c r="B23710" s="8" t="s">
        <v>37</v>
      </c>
    </row>
    <row r="23711" spans="1:2">
      <c r="A23711">
        <v>70260</v>
      </c>
      <c r="B23711" s="8" t="s">
        <v>37</v>
      </c>
    </row>
    <row r="23712" spans="1:2">
      <c r="A23712">
        <v>38913039</v>
      </c>
      <c r="B23712" s="8" t="s">
        <v>37</v>
      </c>
    </row>
    <row r="23713" spans="1:2">
      <c r="A23713">
        <v>188739728</v>
      </c>
      <c r="B23713" s="8" t="s">
        <v>37</v>
      </c>
    </row>
    <row r="23714" spans="1:2">
      <c r="A23714">
        <v>15997319</v>
      </c>
      <c r="B23714" s="8" t="s">
        <v>37</v>
      </c>
    </row>
    <row r="23715" spans="1:2">
      <c r="A23715">
        <v>158273</v>
      </c>
      <c r="B23715" s="8" t="s">
        <v>37</v>
      </c>
    </row>
    <row r="23716" spans="1:2">
      <c r="A23716">
        <v>842422</v>
      </c>
      <c r="B23716" s="8" t="s">
        <v>37</v>
      </c>
    </row>
    <row r="23717" spans="1:2">
      <c r="A23717">
        <v>47776926</v>
      </c>
      <c r="B23717" s="8" t="s">
        <v>37</v>
      </c>
    </row>
    <row r="23718" spans="1:2">
      <c r="A23718">
        <v>39906</v>
      </c>
      <c r="B23718" s="8" t="s">
        <v>37</v>
      </c>
    </row>
    <row r="23719" spans="1:2">
      <c r="A23719">
        <v>14552</v>
      </c>
      <c r="B23719" s="8" t="s">
        <v>37</v>
      </c>
    </row>
    <row r="23720" spans="1:2">
      <c r="A23720">
        <v>41180546</v>
      </c>
      <c r="B23720" s="8" t="s">
        <v>37</v>
      </c>
    </row>
    <row r="23721" spans="1:2">
      <c r="A23721">
        <v>164224</v>
      </c>
      <c r="B23721" s="8" t="s">
        <v>37</v>
      </c>
    </row>
    <row r="23722" spans="1:2">
      <c r="A23722">
        <v>872126</v>
      </c>
      <c r="B23722" s="8" t="s">
        <v>37</v>
      </c>
    </row>
    <row r="23723" spans="1:2">
      <c r="A23723">
        <v>413710</v>
      </c>
      <c r="B23723" s="8" t="s">
        <v>37</v>
      </c>
    </row>
    <row r="23724" spans="1:2">
      <c r="A23724">
        <v>47701915</v>
      </c>
      <c r="B23724" s="8" t="s">
        <v>37</v>
      </c>
    </row>
    <row r="23725" spans="1:2">
      <c r="A23725">
        <v>675598</v>
      </c>
      <c r="B23725" s="8" t="s">
        <v>37</v>
      </c>
    </row>
    <row r="23726" spans="1:2">
      <c r="A23726">
        <v>55915532</v>
      </c>
      <c r="B23726" s="8" t="s">
        <v>37</v>
      </c>
    </row>
    <row r="23727" spans="1:2">
      <c r="A23727">
        <v>66460</v>
      </c>
      <c r="B23727" s="8" t="s">
        <v>37</v>
      </c>
    </row>
    <row r="23728" spans="1:2">
      <c r="A23728">
        <v>326447</v>
      </c>
      <c r="B23728" s="8" t="s">
        <v>37</v>
      </c>
    </row>
    <row r="23729" spans="1:2">
      <c r="A23729">
        <v>68710</v>
      </c>
      <c r="B23729" s="8" t="s">
        <v>37</v>
      </c>
    </row>
    <row r="23730" spans="1:2">
      <c r="A23730">
        <v>103915</v>
      </c>
      <c r="B23730" s="8" t="s">
        <v>37</v>
      </c>
    </row>
    <row r="23731" spans="1:2">
      <c r="A23731">
        <v>115367</v>
      </c>
      <c r="B23731" s="8" t="s">
        <v>37</v>
      </c>
    </row>
    <row r="23732" spans="1:2">
      <c r="A23732">
        <v>26904</v>
      </c>
      <c r="B23732" s="8" t="s">
        <v>37</v>
      </c>
    </row>
    <row r="23733" spans="1:2">
      <c r="A23733">
        <v>93814</v>
      </c>
      <c r="B23733" s="8" t="s">
        <v>37</v>
      </c>
    </row>
    <row r="23734" spans="1:2">
      <c r="A23734">
        <v>48207</v>
      </c>
      <c r="B23734" s="8" t="s">
        <v>37</v>
      </c>
    </row>
    <row r="23735" spans="1:2">
      <c r="A23735">
        <v>163307224</v>
      </c>
      <c r="B23735" s="8" t="s">
        <v>37</v>
      </c>
    </row>
    <row r="23736" spans="1:2">
      <c r="A23736">
        <v>158073</v>
      </c>
      <c r="B23736" s="8" t="s">
        <v>37</v>
      </c>
    </row>
    <row r="23737" spans="1:2">
      <c r="A23737">
        <v>120517</v>
      </c>
      <c r="B23737" s="8" t="s">
        <v>37</v>
      </c>
    </row>
    <row r="23738" spans="1:2">
      <c r="A23738">
        <v>439064</v>
      </c>
      <c r="B23738" s="8" t="s">
        <v>37</v>
      </c>
    </row>
    <row r="23739" spans="1:2">
      <c r="A23739">
        <v>637493</v>
      </c>
      <c r="B23739" s="8" t="s">
        <v>37</v>
      </c>
    </row>
    <row r="23740" spans="1:2">
      <c r="A23740">
        <v>13638226</v>
      </c>
      <c r="B23740" s="8" t="s">
        <v>37</v>
      </c>
    </row>
    <row r="23741" spans="1:2">
      <c r="A23741">
        <v>67110</v>
      </c>
      <c r="B23741" s="8" t="s">
        <v>37</v>
      </c>
    </row>
    <row r="23742" spans="1:2">
      <c r="A23742">
        <v>135320</v>
      </c>
      <c r="B23742" s="8" t="s">
        <v>37</v>
      </c>
    </row>
    <row r="23743" spans="1:2">
      <c r="A23743">
        <v>11011597</v>
      </c>
      <c r="B23743" s="8" t="s">
        <v>37</v>
      </c>
    </row>
    <row r="23744" spans="1:2">
      <c r="A23744">
        <v>457267</v>
      </c>
      <c r="B23744" s="8" t="s">
        <v>37</v>
      </c>
    </row>
    <row r="23745" spans="1:2">
      <c r="A23745">
        <v>2529866</v>
      </c>
      <c r="B23745" s="8" t="s">
        <v>37</v>
      </c>
    </row>
    <row r="23746" spans="1:2">
      <c r="A23746">
        <v>3273675</v>
      </c>
      <c r="B23746" s="8" t="s">
        <v>37</v>
      </c>
    </row>
    <row r="23747" spans="1:2">
      <c r="A23747">
        <v>27463982</v>
      </c>
      <c r="B23747" s="8" t="s">
        <v>37</v>
      </c>
    </row>
    <row r="23748" spans="1:2">
      <c r="A23748">
        <v>196728</v>
      </c>
      <c r="B23748" s="8" t="s">
        <v>37</v>
      </c>
    </row>
    <row r="23749" spans="1:2">
      <c r="A23749">
        <v>225333</v>
      </c>
      <c r="B23749" s="8" t="s">
        <v>37</v>
      </c>
    </row>
    <row r="23750" spans="1:2">
      <c r="A23750">
        <v>11960734</v>
      </c>
      <c r="B23750" s="8" t="s">
        <v>37</v>
      </c>
    </row>
    <row r="23751" spans="1:2">
      <c r="A23751">
        <v>68860</v>
      </c>
      <c r="B23751" s="8" t="s">
        <v>37</v>
      </c>
    </row>
    <row r="23752" spans="1:2">
      <c r="A23752">
        <v>117817</v>
      </c>
      <c r="B23752" s="8" t="s">
        <v>37</v>
      </c>
    </row>
    <row r="23753" spans="1:2">
      <c r="A23753">
        <v>1913277</v>
      </c>
      <c r="B23753" s="8" t="s">
        <v>37</v>
      </c>
    </row>
    <row r="23754" spans="1:2">
      <c r="A23754">
        <v>306744</v>
      </c>
      <c r="B23754" s="8" t="s">
        <v>37</v>
      </c>
    </row>
    <row r="23755" spans="1:2">
      <c r="A23755">
        <v>1218627</v>
      </c>
      <c r="B23755" s="8" t="s">
        <v>37</v>
      </c>
    </row>
    <row r="23756" spans="1:2">
      <c r="A23756">
        <v>71110</v>
      </c>
      <c r="B23756" s="8" t="s">
        <v>37</v>
      </c>
    </row>
    <row r="23757" spans="1:2">
      <c r="A23757">
        <v>418561</v>
      </c>
      <c r="B23757" s="8" t="s">
        <v>37</v>
      </c>
    </row>
    <row r="23758" spans="1:2">
      <c r="A23758">
        <v>749558</v>
      </c>
      <c r="B23758" s="8" t="s">
        <v>37</v>
      </c>
    </row>
    <row r="23759" spans="1:2">
      <c r="A23759">
        <v>186773327</v>
      </c>
      <c r="B23759" s="8" t="s">
        <v>37</v>
      </c>
    </row>
    <row r="23760" spans="1:2">
      <c r="A23760">
        <v>6686469</v>
      </c>
      <c r="B23760" s="8" t="s">
        <v>37</v>
      </c>
    </row>
    <row r="23761" spans="1:2">
      <c r="A23761">
        <v>292092</v>
      </c>
      <c r="B23761" s="8" t="s">
        <v>37</v>
      </c>
    </row>
    <row r="23762" spans="1:2">
      <c r="A23762">
        <v>173262237</v>
      </c>
      <c r="B23762" s="8" t="s">
        <v>37</v>
      </c>
    </row>
    <row r="23763" spans="1:2">
      <c r="A23763">
        <v>1127163</v>
      </c>
      <c r="B23763" s="8" t="s">
        <v>37</v>
      </c>
    </row>
    <row r="23764" spans="1:2">
      <c r="A23764">
        <v>271639</v>
      </c>
      <c r="B23764" s="8" t="s">
        <v>37</v>
      </c>
    </row>
    <row r="23765" spans="1:2">
      <c r="A23765">
        <v>805617</v>
      </c>
      <c r="B23765" s="8" t="s">
        <v>37</v>
      </c>
    </row>
    <row r="23766" spans="1:2">
      <c r="A23766">
        <v>147321</v>
      </c>
      <c r="B23766" s="8" t="s">
        <v>37</v>
      </c>
    </row>
    <row r="23767" spans="1:2">
      <c r="A23767">
        <v>2846413</v>
      </c>
      <c r="B23767" s="8" t="s">
        <v>37</v>
      </c>
    </row>
    <row r="23768" spans="1:2">
      <c r="A23768">
        <v>27304</v>
      </c>
      <c r="B23768" s="8" t="s">
        <v>37</v>
      </c>
    </row>
    <row r="23769" spans="1:2">
      <c r="A23769">
        <v>83162</v>
      </c>
      <c r="B23769" s="8" t="s">
        <v>37</v>
      </c>
    </row>
    <row r="23770" spans="1:2">
      <c r="A23770">
        <v>1061054</v>
      </c>
      <c r="B23770" s="8" t="s">
        <v>37</v>
      </c>
    </row>
    <row r="23771" spans="1:2">
      <c r="A23771">
        <v>71411</v>
      </c>
      <c r="B23771" s="8" t="s">
        <v>37</v>
      </c>
    </row>
    <row r="23772" spans="1:2">
      <c r="A23772">
        <v>87813</v>
      </c>
      <c r="B23772" s="8" t="s">
        <v>37</v>
      </c>
    </row>
    <row r="23773" spans="1:2">
      <c r="A23773">
        <v>292792</v>
      </c>
      <c r="B23773" s="8" t="s">
        <v>37</v>
      </c>
    </row>
    <row r="23774" spans="1:2">
      <c r="A23774">
        <v>419861</v>
      </c>
      <c r="B23774" s="8" t="s">
        <v>37</v>
      </c>
    </row>
    <row r="23775" spans="1:2">
      <c r="A23775">
        <v>622590</v>
      </c>
      <c r="B23775" s="8" t="s">
        <v>37</v>
      </c>
    </row>
    <row r="23776" spans="1:2">
      <c r="A23776">
        <v>201629</v>
      </c>
      <c r="B23776" s="8" t="s">
        <v>37</v>
      </c>
    </row>
    <row r="23777" spans="1:2">
      <c r="A23777">
        <v>2045297</v>
      </c>
      <c r="B23777" s="8" t="s">
        <v>37</v>
      </c>
    </row>
    <row r="23778" spans="1:2">
      <c r="A23778">
        <v>91513</v>
      </c>
      <c r="B23778" s="8" t="s">
        <v>37</v>
      </c>
    </row>
    <row r="23779" spans="1:2">
      <c r="A23779">
        <v>10247486</v>
      </c>
      <c r="B23779" s="8" t="s">
        <v>37</v>
      </c>
    </row>
    <row r="23780" spans="1:2">
      <c r="A23780">
        <v>93297460</v>
      </c>
      <c r="B23780" s="8" t="s">
        <v>37</v>
      </c>
    </row>
    <row r="23781" spans="1:2">
      <c r="A23781">
        <v>117917</v>
      </c>
      <c r="B23781" s="8" t="s">
        <v>37</v>
      </c>
    </row>
    <row r="23782" spans="1:2">
      <c r="A23782">
        <v>4116097</v>
      </c>
      <c r="B23782" s="8" t="s">
        <v>37</v>
      </c>
    </row>
    <row r="23783" spans="1:2">
      <c r="A23783">
        <v>5964365</v>
      </c>
      <c r="B23783" s="8" t="s">
        <v>37</v>
      </c>
    </row>
    <row r="23784" spans="1:2">
      <c r="A23784">
        <v>143871</v>
      </c>
      <c r="B23784" s="8" t="s">
        <v>37</v>
      </c>
    </row>
    <row r="23785" spans="1:2">
      <c r="A23785">
        <v>461267</v>
      </c>
      <c r="B23785" s="8" t="s">
        <v>37</v>
      </c>
    </row>
    <row r="23786" spans="1:2">
      <c r="A23786">
        <v>4555160</v>
      </c>
      <c r="B23786" s="8" t="s">
        <v>37</v>
      </c>
    </row>
    <row r="23787" spans="1:2">
      <c r="A23787">
        <v>85212</v>
      </c>
      <c r="B23787" s="8" t="s">
        <v>37</v>
      </c>
    </row>
    <row r="23788" spans="1:2">
      <c r="A23788">
        <v>28421701</v>
      </c>
      <c r="B23788" s="8" t="s">
        <v>37</v>
      </c>
    </row>
    <row r="23789" spans="1:2">
      <c r="A23789">
        <v>337549</v>
      </c>
      <c r="B23789" s="8" t="s">
        <v>37</v>
      </c>
    </row>
    <row r="23790" spans="1:2">
      <c r="A23790">
        <v>333249</v>
      </c>
      <c r="B23790" s="8" t="s">
        <v>37</v>
      </c>
    </row>
    <row r="23791" spans="1:2">
      <c r="A23791">
        <v>56408</v>
      </c>
      <c r="B23791" s="8" t="s">
        <v>37</v>
      </c>
    </row>
    <row r="23792" spans="1:2">
      <c r="A23792">
        <v>9032809</v>
      </c>
      <c r="B23792" s="8" t="s">
        <v>37</v>
      </c>
    </row>
    <row r="23793" spans="1:2">
      <c r="A23793">
        <v>31994639</v>
      </c>
      <c r="B23793" s="8" t="s">
        <v>37</v>
      </c>
    </row>
    <row r="23794" spans="1:2">
      <c r="A23794">
        <v>642393</v>
      </c>
      <c r="B23794" s="8" t="s">
        <v>37</v>
      </c>
    </row>
    <row r="23795" spans="1:2">
      <c r="A23795">
        <v>83544112</v>
      </c>
      <c r="B23795" s="8" t="s">
        <v>37</v>
      </c>
    </row>
    <row r="23796" spans="1:2">
      <c r="A23796">
        <v>7035020</v>
      </c>
      <c r="B23796" s="8" t="s">
        <v>37</v>
      </c>
    </row>
    <row r="23797" spans="1:2">
      <c r="A23797">
        <v>3624025</v>
      </c>
      <c r="B23797" s="8" t="s">
        <v>37</v>
      </c>
    </row>
    <row r="23798" spans="1:2">
      <c r="A23798">
        <v>34048586</v>
      </c>
      <c r="B23798" s="8" t="s">
        <v>37</v>
      </c>
    </row>
    <row r="23799" spans="1:2">
      <c r="A23799">
        <v>636392</v>
      </c>
      <c r="B23799" s="8" t="s">
        <v>37</v>
      </c>
    </row>
    <row r="23800" spans="1:2">
      <c r="A23800">
        <v>40206</v>
      </c>
      <c r="B23800" s="8" t="s">
        <v>37</v>
      </c>
    </row>
    <row r="23801" spans="1:2">
      <c r="A23801">
        <v>1802962</v>
      </c>
      <c r="B23801" s="8" t="s">
        <v>37</v>
      </c>
    </row>
    <row r="23802" spans="1:2">
      <c r="A23802">
        <v>89663</v>
      </c>
      <c r="B23802" s="8" t="s">
        <v>37</v>
      </c>
    </row>
    <row r="23803" spans="1:2">
      <c r="A23803">
        <v>38806</v>
      </c>
      <c r="B23803" s="8" t="s">
        <v>37</v>
      </c>
    </row>
    <row r="23804" spans="1:2">
      <c r="A23804">
        <v>876127</v>
      </c>
      <c r="B23804" s="8" t="s">
        <v>37</v>
      </c>
    </row>
    <row r="23805" spans="1:2">
      <c r="A23805">
        <v>560431</v>
      </c>
      <c r="B23805" s="8" t="s">
        <v>37</v>
      </c>
    </row>
    <row r="23806" spans="1:2">
      <c r="A23806">
        <v>108016</v>
      </c>
      <c r="B23806" s="8" t="s">
        <v>37</v>
      </c>
    </row>
    <row r="23807" spans="1:2">
      <c r="A23807">
        <v>35205</v>
      </c>
      <c r="B23807" s="8" t="s">
        <v>37</v>
      </c>
    </row>
    <row r="23808" spans="1:2">
      <c r="A23808">
        <v>101215</v>
      </c>
      <c r="B23808" s="8" t="s">
        <v>37</v>
      </c>
    </row>
    <row r="23809" spans="1:2">
      <c r="A23809">
        <v>8561241</v>
      </c>
      <c r="B23809" s="8" t="s">
        <v>37</v>
      </c>
    </row>
    <row r="23810" spans="1:2">
      <c r="A23810">
        <v>294443</v>
      </c>
      <c r="B23810" s="8" t="s">
        <v>37</v>
      </c>
    </row>
    <row r="23811" spans="1:2">
      <c r="A23811">
        <v>8572243</v>
      </c>
      <c r="B23811" s="8" t="s">
        <v>37</v>
      </c>
    </row>
    <row r="23812" spans="1:2">
      <c r="A23812">
        <v>44361432</v>
      </c>
      <c r="B23812" s="8" t="s">
        <v>37</v>
      </c>
    </row>
    <row r="23813" spans="1:2">
      <c r="A23813">
        <v>83912</v>
      </c>
      <c r="B23813" s="8" t="s">
        <v>37</v>
      </c>
    </row>
    <row r="23814" spans="1:2">
      <c r="A23814">
        <v>652594</v>
      </c>
      <c r="B23814" s="8" t="s">
        <v>37</v>
      </c>
    </row>
    <row r="23815" spans="1:2">
      <c r="A23815">
        <v>342449</v>
      </c>
      <c r="B23815" s="8" t="s">
        <v>37</v>
      </c>
    </row>
    <row r="23816" spans="1:2">
      <c r="A23816">
        <v>1531572</v>
      </c>
      <c r="B23816" s="8" t="s">
        <v>37</v>
      </c>
    </row>
    <row r="23817" spans="1:2">
      <c r="A23817">
        <v>441764</v>
      </c>
      <c r="B23817" s="8" t="s">
        <v>37</v>
      </c>
    </row>
    <row r="23818" spans="1:2">
      <c r="A23818">
        <v>92413</v>
      </c>
      <c r="B23818" s="8" t="s">
        <v>37</v>
      </c>
    </row>
    <row r="23819" spans="1:2">
      <c r="A23819">
        <v>519075</v>
      </c>
      <c r="B23819" s="8" t="s">
        <v>37</v>
      </c>
    </row>
    <row r="23820" spans="1:2">
      <c r="A23820">
        <v>492771</v>
      </c>
      <c r="B23820" s="8" t="s">
        <v>37</v>
      </c>
    </row>
    <row r="23821" spans="1:2">
      <c r="A23821">
        <v>1311190</v>
      </c>
      <c r="B23821" s="8" t="s">
        <v>37</v>
      </c>
    </row>
    <row r="23822" spans="1:2">
      <c r="A23822">
        <v>603087</v>
      </c>
      <c r="B23822" s="8" t="s">
        <v>37</v>
      </c>
    </row>
    <row r="23823" spans="1:2">
      <c r="A23823">
        <v>473069</v>
      </c>
      <c r="B23823" s="8" t="s">
        <v>37</v>
      </c>
    </row>
    <row r="23824" spans="1:2">
      <c r="A23824">
        <v>100015</v>
      </c>
      <c r="B23824" s="8" t="s">
        <v>37</v>
      </c>
    </row>
    <row r="23825" spans="1:2">
      <c r="A23825">
        <v>5104740</v>
      </c>
      <c r="B23825" s="8" t="s">
        <v>37</v>
      </c>
    </row>
    <row r="23826" spans="1:2">
      <c r="A23826">
        <v>2071800</v>
      </c>
      <c r="B23826" s="8" t="s">
        <v>37</v>
      </c>
    </row>
    <row r="23827" spans="1:2">
      <c r="A23827">
        <v>347151</v>
      </c>
      <c r="B23827" s="8" t="s">
        <v>37</v>
      </c>
    </row>
    <row r="23828" spans="1:2">
      <c r="A23828">
        <v>142120</v>
      </c>
      <c r="B23828" s="8" t="s">
        <v>37</v>
      </c>
    </row>
    <row r="23829" spans="1:2">
      <c r="A23829">
        <v>254037</v>
      </c>
      <c r="B23829" s="8" t="s">
        <v>37</v>
      </c>
    </row>
    <row r="23830" spans="1:2">
      <c r="A23830">
        <v>841422</v>
      </c>
      <c r="B23830" s="8" t="s">
        <v>37</v>
      </c>
    </row>
    <row r="23831" spans="1:2">
      <c r="A23831">
        <v>1523921</v>
      </c>
      <c r="B23831" s="8" t="s">
        <v>37</v>
      </c>
    </row>
    <row r="23832" spans="1:2">
      <c r="A23832">
        <v>127318</v>
      </c>
      <c r="B23832" s="8" t="s">
        <v>37</v>
      </c>
    </row>
    <row r="23833" spans="1:2">
      <c r="A23833">
        <v>38156</v>
      </c>
      <c r="B23833" s="8" t="s">
        <v>37</v>
      </c>
    </row>
    <row r="23834" spans="1:2">
      <c r="A23834">
        <v>823820</v>
      </c>
      <c r="B23834" s="8" t="s">
        <v>37</v>
      </c>
    </row>
    <row r="23835" spans="1:2">
      <c r="A23835">
        <v>60338748</v>
      </c>
      <c r="B23835" s="8" t="s">
        <v>37</v>
      </c>
    </row>
    <row r="23836" spans="1:2">
      <c r="A23836">
        <v>11051602</v>
      </c>
      <c r="B23836" s="8" t="s">
        <v>37</v>
      </c>
    </row>
    <row r="23837" spans="1:2">
      <c r="A23837">
        <v>96720886</v>
      </c>
      <c r="B23837" s="8" t="s">
        <v>37</v>
      </c>
    </row>
    <row r="23838" spans="1:2">
      <c r="A23838">
        <v>6655165</v>
      </c>
      <c r="B23838" s="8" t="s">
        <v>37</v>
      </c>
    </row>
    <row r="23839" spans="1:2">
      <c r="A23839">
        <v>1312190</v>
      </c>
      <c r="B23839" s="8" t="s">
        <v>37</v>
      </c>
    </row>
    <row r="23840" spans="1:2">
      <c r="A23840">
        <v>1370699</v>
      </c>
      <c r="B23840" s="8" t="s">
        <v>37</v>
      </c>
    </row>
    <row r="23841" spans="1:2">
      <c r="A23841">
        <v>390457</v>
      </c>
      <c r="B23841" s="8" t="s">
        <v>37</v>
      </c>
    </row>
    <row r="23842" spans="1:2">
      <c r="A23842">
        <v>301244</v>
      </c>
      <c r="B23842" s="8" t="s">
        <v>37</v>
      </c>
    </row>
    <row r="23843" spans="1:2">
      <c r="A23843">
        <v>1168419</v>
      </c>
      <c r="B23843" s="8" t="s">
        <v>37</v>
      </c>
    </row>
    <row r="23844" spans="1:2">
      <c r="A23844">
        <v>726105</v>
      </c>
      <c r="B23844" s="8" t="s">
        <v>37</v>
      </c>
    </row>
    <row r="23845" spans="1:2">
      <c r="A23845">
        <v>12649057</v>
      </c>
      <c r="B23845" s="8" t="s">
        <v>37</v>
      </c>
    </row>
    <row r="23846" spans="1:2">
      <c r="A23846">
        <v>11087607</v>
      </c>
      <c r="B23846" s="8" t="s">
        <v>37</v>
      </c>
    </row>
    <row r="23847" spans="1:2">
      <c r="A23847">
        <v>45007</v>
      </c>
      <c r="B23847" s="8" t="s">
        <v>37</v>
      </c>
    </row>
    <row r="23848" spans="1:2">
      <c r="A23848">
        <v>29804</v>
      </c>
      <c r="B23848" s="8" t="s">
        <v>37</v>
      </c>
    </row>
    <row r="23849" spans="1:2">
      <c r="A23849">
        <v>78761</v>
      </c>
      <c r="B23849" s="8" t="s">
        <v>37</v>
      </c>
    </row>
    <row r="23850" spans="1:2">
      <c r="A23850">
        <v>236005</v>
      </c>
      <c r="B23850" s="8" t="s">
        <v>37</v>
      </c>
    </row>
    <row r="23851" spans="1:2">
      <c r="A23851">
        <v>211831</v>
      </c>
      <c r="B23851" s="8" t="s">
        <v>37</v>
      </c>
    </row>
    <row r="23852" spans="1:2">
      <c r="A23852">
        <v>25344</v>
      </c>
      <c r="B23852" s="8" t="s">
        <v>37</v>
      </c>
    </row>
    <row r="23853" spans="1:2">
      <c r="A23853">
        <v>46207</v>
      </c>
      <c r="B23853" s="8" t="s">
        <v>37</v>
      </c>
    </row>
    <row r="23854" spans="1:2">
      <c r="A23854">
        <v>366753</v>
      </c>
      <c r="B23854" s="8" t="s">
        <v>37</v>
      </c>
    </row>
    <row r="23855" spans="1:2">
      <c r="A23855">
        <v>681049</v>
      </c>
      <c r="B23855" s="8" t="s">
        <v>37</v>
      </c>
    </row>
    <row r="23856" spans="1:2">
      <c r="A23856">
        <v>114467</v>
      </c>
      <c r="B23856" s="8" t="s">
        <v>37</v>
      </c>
    </row>
    <row r="23857" spans="1:2">
      <c r="A23857">
        <v>347150</v>
      </c>
      <c r="B23857" s="8" t="s">
        <v>37</v>
      </c>
    </row>
    <row r="23858" spans="1:2">
      <c r="A23858">
        <v>111016</v>
      </c>
      <c r="B23858" s="8" t="s">
        <v>37</v>
      </c>
    </row>
    <row r="23859" spans="1:2">
      <c r="A23859">
        <v>200829</v>
      </c>
      <c r="B23859" s="8" t="s">
        <v>37</v>
      </c>
    </row>
    <row r="23860" spans="1:2">
      <c r="A23860">
        <v>1234679</v>
      </c>
      <c r="B23860" s="8" t="s">
        <v>37</v>
      </c>
    </row>
    <row r="23861" spans="1:2">
      <c r="A23861">
        <v>302044</v>
      </c>
      <c r="B23861" s="8" t="s">
        <v>37</v>
      </c>
    </row>
    <row r="23862" spans="1:2">
      <c r="A23862">
        <v>214231</v>
      </c>
      <c r="B23862" s="8" t="s">
        <v>37</v>
      </c>
    </row>
    <row r="23863" spans="1:2">
      <c r="A23863">
        <v>175375</v>
      </c>
      <c r="B23863" s="8" t="s">
        <v>37</v>
      </c>
    </row>
    <row r="23864" spans="1:2">
      <c r="A23864">
        <v>122967</v>
      </c>
      <c r="B23864" s="8" t="s">
        <v>37</v>
      </c>
    </row>
    <row r="23865" spans="1:2">
      <c r="A23865">
        <v>49957</v>
      </c>
      <c r="B23865" s="8" t="s">
        <v>37</v>
      </c>
    </row>
    <row r="23866" spans="1:2">
      <c r="A23866">
        <v>159523</v>
      </c>
      <c r="B23866" s="8" t="s">
        <v>37</v>
      </c>
    </row>
    <row r="23867" spans="1:2">
      <c r="A23867">
        <v>385056</v>
      </c>
      <c r="B23867" s="8" t="s">
        <v>37</v>
      </c>
    </row>
    <row r="23868" spans="1:2">
      <c r="A23868">
        <v>1970986</v>
      </c>
      <c r="B23868" s="8" t="s">
        <v>37</v>
      </c>
    </row>
    <row r="23869" spans="1:2">
      <c r="A23869">
        <v>52108</v>
      </c>
      <c r="B23869" s="8" t="s">
        <v>37</v>
      </c>
    </row>
    <row r="23870" spans="1:2">
      <c r="A23870">
        <v>515375</v>
      </c>
      <c r="B23870" s="8" t="s">
        <v>37</v>
      </c>
    </row>
    <row r="23871" spans="1:2">
      <c r="A23871">
        <v>2195318</v>
      </c>
      <c r="B23871" s="8" t="s">
        <v>37</v>
      </c>
    </row>
    <row r="23872" spans="1:2">
      <c r="A23872">
        <v>249936</v>
      </c>
      <c r="B23872" s="8" t="s">
        <v>37</v>
      </c>
    </row>
    <row r="23873" spans="1:2">
      <c r="A23873">
        <v>233634</v>
      </c>
      <c r="B23873" s="8" t="s">
        <v>37</v>
      </c>
    </row>
    <row r="23874" spans="1:2">
      <c r="A23874">
        <v>733106</v>
      </c>
      <c r="B23874" s="8" t="s">
        <v>37</v>
      </c>
    </row>
    <row r="23875" spans="1:2">
      <c r="A23875">
        <v>1693295</v>
      </c>
      <c r="B23875" s="8" t="s">
        <v>37</v>
      </c>
    </row>
    <row r="23876" spans="1:2">
      <c r="A23876">
        <v>260038</v>
      </c>
      <c r="B23876" s="8" t="s">
        <v>37</v>
      </c>
    </row>
    <row r="23877" spans="1:2">
      <c r="A23877">
        <v>552530</v>
      </c>
      <c r="B23877" s="8" t="s">
        <v>37</v>
      </c>
    </row>
    <row r="23878" spans="1:2">
      <c r="A23878">
        <v>827520</v>
      </c>
      <c r="B23878" s="8" t="s">
        <v>37</v>
      </c>
    </row>
    <row r="23879" spans="1:2">
      <c r="A23879">
        <v>271239</v>
      </c>
      <c r="B23879" s="8" t="s">
        <v>37</v>
      </c>
    </row>
    <row r="23880" spans="1:2">
      <c r="A23880">
        <v>1551225</v>
      </c>
      <c r="B23880" s="8" t="s">
        <v>37</v>
      </c>
    </row>
    <row r="23881" spans="1:2">
      <c r="A23881">
        <v>525276</v>
      </c>
      <c r="B23881" s="8" t="s">
        <v>37</v>
      </c>
    </row>
    <row r="23882" spans="1:2">
      <c r="A23882">
        <v>699401</v>
      </c>
      <c r="B23882" s="8" t="s">
        <v>37</v>
      </c>
    </row>
    <row r="23883" spans="1:2">
      <c r="A23883">
        <v>528327</v>
      </c>
      <c r="B23883" s="8" t="s">
        <v>37</v>
      </c>
    </row>
    <row r="23884" spans="1:2">
      <c r="A23884">
        <v>24175505</v>
      </c>
      <c r="B23884" s="8" t="s">
        <v>37</v>
      </c>
    </row>
    <row r="23885" spans="1:2">
      <c r="A23885">
        <v>608538</v>
      </c>
      <c r="B23885" s="8" t="s">
        <v>37</v>
      </c>
    </row>
    <row r="23886" spans="1:2">
      <c r="A23886">
        <v>11451060</v>
      </c>
      <c r="B23886" s="8" t="s">
        <v>37</v>
      </c>
    </row>
    <row r="23887" spans="1:2">
      <c r="A23887">
        <v>347950</v>
      </c>
      <c r="B23887" s="8" t="s">
        <v>37</v>
      </c>
    </row>
    <row r="23888" spans="1:2">
      <c r="A23888">
        <v>75611</v>
      </c>
      <c r="B23888" s="8" t="s">
        <v>37</v>
      </c>
    </row>
    <row r="23889" spans="1:2">
      <c r="A23889">
        <v>253537</v>
      </c>
      <c r="B23889" s="8" t="s">
        <v>37</v>
      </c>
    </row>
    <row r="23890" spans="1:2">
      <c r="A23890">
        <v>1132364</v>
      </c>
      <c r="B23890" s="8" t="s">
        <v>37</v>
      </c>
    </row>
    <row r="23891" spans="1:2">
      <c r="A23891">
        <v>131099825</v>
      </c>
      <c r="B23891" s="8" t="s">
        <v>37</v>
      </c>
    </row>
    <row r="23892" spans="1:2">
      <c r="A23892">
        <v>551880</v>
      </c>
      <c r="B23892" s="8" t="s">
        <v>37</v>
      </c>
    </row>
    <row r="23893" spans="1:2">
      <c r="A23893">
        <v>3002935</v>
      </c>
      <c r="B23893" s="8" t="s">
        <v>37</v>
      </c>
    </row>
    <row r="23894" spans="1:2">
      <c r="A23894">
        <v>1696245</v>
      </c>
      <c r="B23894" s="8" t="s">
        <v>37</v>
      </c>
    </row>
    <row r="23895" spans="1:2">
      <c r="A23895">
        <v>1374549</v>
      </c>
      <c r="B23895" s="8" t="s">
        <v>37</v>
      </c>
    </row>
    <row r="23896" spans="1:2">
      <c r="A23896">
        <v>3389992</v>
      </c>
      <c r="B23896" s="8" t="s">
        <v>37</v>
      </c>
    </row>
    <row r="23897" spans="1:2">
      <c r="A23897">
        <v>139602239</v>
      </c>
      <c r="B23897" s="8" t="s">
        <v>37</v>
      </c>
    </row>
    <row r="23898" spans="1:2">
      <c r="A23898">
        <v>302044</v>
      </c>
      <c r="B23898" s="8" t="s">
        <v>37</v>
      </c>
    </row>
    <row r="23899" spans="1:2">
      <c r="A23899">
        <v>29701806</v>
      </c>
      <c r="B23899" s="8" t="s">
        <v>37</v>
      </c>
    </row>
    <row r="23900" spans="1:2">
      <c r="A23900">
        <v>34555</v>
      </c>
      <c r="B23900" s="8" t="s">
        <v>37</v>
      </c>
    </row>
    <row r="23901" spans="1:2">
      <c r="A23901">
        <v>117518</v>
      </c>
      <c r="B23901" s="8" t="s">
        <v>37</v>
      </c>
    </row>
    <row r="23902" spans="1:2">
      <c r="A23902">
        <v>57208</v>
      </c>
      <c r="B23902" s="8" t="s">
        <v>37</v>
      </c>
    </row>
    <row r="23903" spans="1:2">
      <c r="A23903">
        <v>313545</v>
      </c>
      <c r="B23903" s="8" t="s">
        <v>37</v>
      </c>
    </row>
    <row r="23904" spans="1:2">
      <c r="A23904">
        <v>118817</v>
      </c>
      <c r="B23904" s="8" t="s">
        <v>37</v>
      </c>
    </row>
    <row r="23905" spans="1:2">
      <c r="A23905">
        <v>398508</v>
      </c>
      <c r="B23905" s="8" t="s">
        <v>37</v>
      </c>
    </row>
    <row r="23906" spans="1:2">
      <c r="A23906">
        <v>239835</v>
      </c>
      <c r="B23906" s="8" t="s">
        <v>37</v>
      </c>
    </row>
    <row r="23907" spans="1:2">
      <c r="A23907">
        <v>17603</v>
      </c>
      <c r="B23907" s="8" t="s">
        <v>37</v>
      </c>
    </row>
    <row r="23908" spans="1:2">
      <c r="A23908">
        <v>1184172</v>
      </c>
      <c r="B23908" s="8" t="s">
        <v>37</v>
      </c>
    </row>
    <row r="23909" spans="1:2">
      <c r="A23909">
        <v>1144166</v>
      </c>
      <c r="B23909" s="8" t="s">
        <v>37</v>
      </c>
    </row>
    <row r="23910" spans="1:2">
      <c r="A23910">
        <v>25004</v>
      </c>
      <c r="B23910" s="8" t="s">
        <v>37</v>
      </c>
    </row>
    <row r="23911" spans="1:2">
      <c r="A23911">
        <v>95714</v>
      </c>
      <c r="B23911" s="8" t="s">
        <v>37</v>
      </c>
    </row>
    <row r="23912" spans="1:2">
      <c r="A23912">
        <v>88113</v>
      </c>
      <c r="B23912" s="8" t="s">
        <v>37</v>
      </c>
    </row>
    <row r="23913" spans="1:2">
      <c r="A23913">
        <v>105010224</v>
      </c>
      <c r="B23913" s="8" t="s">
        <v>37</v>
      </c>
    </row>
    <row r="23914" spans="1:2">
      <c r="A23914">
        <v>48707</v>
      </c>
      <c r="B23914" s="8" t="s">
        <v>37</v>
      </c>
    </row>
    <row r="23915" spans="1:2">
      <c r="A23915">
        <v>59509</v>
      </c>
      <c r="B23915" s="8" t="s">
        <v>37</v>
      </c>
    </row>
    <row r="23916" spans="1:2">
      <c r="A23916">
        <v>616489</v>
      </c>
      <c r="B23916" s="8" t="s">
        <v>37</v>
      </c>
    </row>
    <row r="23917" spans="1:2">
      <c r="A23917">
        <v>154522</v>
      </c>
      <c r="B23917" s="8" t="s">
        <v>37</v>
      </c>
    </row>
    <row r="23918" spans="1:2">
      <c r="A23918">
        <v>40670896</v>
      </c>
      <c r="B23918" s="8" t="s">
        <v>37</v>
      </c>
    </row>
    <row r="23919" spans="1:2">
      <c r="A23919">
        <v>810318</v>
      </c>
      <c r="B23919" s="8" t="s">
        <v>37</v>
      </c>
    </row>
    <row r="23920" spans="1:2">
      <c r="A23920">
        <v>412060</v>
      </c>
      <c r="B23920" s="8" t="s">
        <v>37</v>
      </c>
    </row>
    <row r="23921" spans="1:2">
      <c r="A23921">
        <v>291942</v>
      </c>
      <c r="B23921" s="8" t="s">
        <v>37</v>
      </c>
    </row>
    <row r="23922" spans="1:2">
      <c r="A23922">
        <v>619290</v>
      </c>
      <c r="B23922" s="8" t="s">
        <v>37</v>
      </c>
    </row>
    <row r="23923" spans="1:2">
      <c r="A23923">
        <v>354651</v>
      </c>
      <c r="B23923" s="8" t="s">
        <v>37</v>
      </c>
    </row>
    <row r="23924" spans="1:2">
      <c r="A23924">
        <v>3756445</v>
      </c>
      <c r="B23924" s="8" t="s">
        <v>37</v>
      </c>
    </row>
    <row r="23925" spans="1:2">
      <c r="A23925">
        <v>17523541</v>
      </c>
      <c r="B23925" s="8" t="s">
        <v>37</v>
      </c>
    </row>
    <row r="23926" spans="1:2">
      <c r="A23926">
        <v>208830</v>
      </c>
      <c r="B23926" s="8" t="s">
        <v>37</v>
      </c>
    </row>
    <row r="23927" spans="1:2">
      <c r="A23927">
        <v>48907</v>
      </c>
      <c r="B23927" s="8" t="s">
        <v>37</v>
      </c>
    </row>
    <row r="23928" spans="1:2">
      <c r="A23928">
        <v>6086482</v>
      </c>
      <c r="B23928" s="8" t="s">
        <v>37</v>
      </c>
    </row>
    <row r="23929" spans="1:2">
      <c r="A23929">
        <v>9619095</v>
      </c>
      <c r="B23929" s="8" t="s">
        <v>37</v>
      </c>
    </row>
    <row r="23930" spans="1:2">
      <c r="A23930">
        <v>516875</v>
      </c>
      <c r="B23930" s="8" t="s">
        <v>37</v>
      </c>
    </row>
    <row r="23931" spans="1:2">
      <c r="A23931">
        <v>566582</v>
      </c>
      <c r="B23931" s="8" t="s">
        <v>37</v>
      </c>
    </row>
    <row r="23932" spans="1:2">
      <c r="A23932">
        <v>948137</v>
      </c>
      <c r="B23932" s="8" t="s">
        <v>37</v>
      </c>
    </row>
    <row r="23933" spans="1:2">
      <c r="A23933">
        <v>271039</v>
      </c>
      <c r="B23933" s="8" t="s">
        <v>37</v>
      </c>
    </row>
    <row r="23934" spans="1:2">
      <c r="A23934">
        <v>404258</v>
      </c>
      <c r="B23934" s="8" t="s">
        <v>37</v>
      </c>
    </row>
    <row r="23935" spans="1:2">
      <c r="A23935">
        <v>64759</v>
      </c>
      <c r="B23935" s="8" t="s">
        <v>37</v>
      </c>
    </row>
    <row r="23936" spans="1:2">
      <c r="A23936">
        <v>9376859</v>
      </c>
      <c r="B23936" s="8" t="s">
        <v>37</v>
      </c>
    </row>
    <row r="23937" spans="1:2">
      <c r="A23937">
        <v>48807</v>
      </c>
      <c r="B23937" s="8" t="s">
        <v>37</v>
      </c>
    </row>
    <row r="23938" spans="1:2">
      <c r="A23938">
        <v>81262</v>
      </c>
      <c r="B23938" s="8" t="s">
        <v>37</v>
      </c>
    </row>
    <row r="23939" spans="1:2">
      <c r="A23939">
        <v>155022</v>
      </c>
      <c r="B23939" s="8" t="s">
        <v>37</v>
      </c>
    </row>
    <row r="23940" spans="1:2">
      <c r="A23940">
        <v>806417</v>
      </c>
      <c r="B23940" s="8" t="s">
        <v>37</v>
      </c>
    </row>
    <row r="23941" spans="1:2">
      <c r="A23941">
        <v>116417</v>
      </c>
      <c r="B23941" s="8" t="s">
        <v>37</v>
      </c>
    </row>
    <row r="23942" spans="1:2">
      <c r="A23942">
        <v>29524</v>
      </c>
      <c r="B23942" s="8" t="s">
        <v>37</v>
      </c>
    </row>
    <row r="23943" spans="1:2">
      <c r="A23943">
        <v>75911</v>
      </c>
      <c r="B23943" s="8" t="s">
        <v>37</v>
      </c>
    </row>
    <row r="23944" spans="1:2">
      <c r="A23944">
        <v>1663241</v>
      </c>
      <c r="B23944" s="8" t="s">
        <v>37</v>
      </c>
    </row>
    <row r="23945" spans="1:2">
      <c r="A23945">
        <v>272039</v>
      </c>
      <c r="B23945" s="8" t="s">
        <v>37</v>
      </c>
    </row>
    <row r="23946" spans="1:2">
      <c r="A23946">
        <v>1342395</v>
      </c>
      <c r="B23946" s="8" t="s">
        <v>37</v>
      </c>
    </row>
    <row r="23947" spans="1:2">
      <c r="A23947">
        <v>952538</v>
      </c>
      <c r="B23947" s="8" t="s">
        <v>37</v>
      </c>
    </row>
    <row r="23948" spans="1:2">
      <c r="A23948">
        <v>9383440</v>
      </c>
      <c r="B23948" s="8" t="s">
        <v>37</v>
      </c>
    </row>
    <row r="23949" spans="1:2">
      <c r="A23949">
        <v>5028929</v>
      </c>
      <c r="B23949" s="8" t="s">
        <v>37</v>
      </c>
    </row>
    <row r="23950" spans="1:2">
      <c r="A23950">
        <v>272539</v>
      </c>
      <c r="B23950" s="8" t="s">
        <v>37</v>
      </c>
    </row>
    <row r="23951" spans="1:2">
      <c r="A23951">
        <v>483020</v>
      </c>
      <c r="B23951" s="8" t="s">
        <v>37</v>
      </c>
    </row>
    <row r="23952" spans="1:2">
      <c r="A23952">
        <v>350451</v>
      </c>
      <c r="B23952" s="8" t="s">
        <v>37</v>
      </c>
    </row>
    <row r="23953" spans="1:2">
      <c r="A23953">
        <v>38906</v>
      </c>
      <c r="B23953" s="8" t="s">
        <v>37</v>
      </c>
    </row>
    <row r="23954" spans="1:2">
      <c r="A23954">
        <v>191228</v>
      </c>
      <c r="B23954" s="8" t="s">
        <v>37</v>
      </c>
    </row>
    <row r="23955" spans="1:2">
      <c r="A23955">
        <v>270139</v>
      </c>
      <c r="B23955" s="8" t="s">
        <v>37</v>
      </c>
    </row>
    <row r="23956" spans="1:2">
      <c r="A23956">
        <v>6997915</v>
      </c>
      <c r="B23956" s="8" t="s">
        <v>37</v>
      </c>
    </row>
    <row r="23957" spans="1:2">
      <c r="A23957">
        <v>1370899</v>
      </c>
      <c r="B23957" s="8" t="s">
        <v>37</v>
      </c>
    </row>
    <row r="23958" spans="1:2">
      <c r="A23958">
        <v>444364</v>
      </c>
      <c r="B23958" s="8" t="s">
        <v>37</v>
      </c>
    </row>
    <row r="23959" spans="1:2">
      <c r="A23959">
        <v>2415650</v>
      </c>
      <c r="B23959" s="8" t="s">
        <v>37</v>
      </c>
    </row>
    <row r="23960" spans="1:2">
      <c r="A23960">
        <v>111516</v>
      </c>
      <c r="B23960" s="8" t="s">
        <v>37</v>
      </c>
    </row>
    <row r="23961" spans="1:2">
      <c r="A23961">
        <v>2170315</v>
      </c>
      <c r="B23961" s="8" t="s">
        <v>37</v>
      </c>
    </row>
    <row r="23962" spans="1:2">
      <c r="A23962">
        <v>9074316</v>
      </c>
      <c r="B23962" s="8" t="s">
        <v>37</v>
      </c>
    </row>
    <row r="23963" spans="1:2">
      <c r="A23963">
        <v>1105760</v>
      </c>
      <c r="B23963" s="8" t="s">
        <v>37</v>
      </c>
    </row>
    <row r="23964" spans="1:2">
      <c r="A23964">
        <v>197769</v>
      </c>
      <c r="B23964" s="8" t="s">
        <v>37</v>
      </c>
    </row>
    <row r="23965" spans="1:2">
      <c r="A23965">
        <v>177826</v>
      </c>
      <c r="B23965" s="8" t="s">
        <v>37</v>
      </c>
    </row>
    <row r="23966" spans="1:2">
      <c r="A23966">
        <v>42329137</v>
      </c>
      <c r="B23966" s="8" t="s">
        <v>37</v>
      </c>
    </row>
    <row r="23967" spans="1:2">
      <c r="A23967">
        <v>162324</v>
      </c>
      <c r="B23967" s="8" t="s">
        <v>37</v>
      </c>
    </row>
    <row r="23968" spans="1:2">
      <c r="A23968">
        <v>122868</v>
      </c>
      <c r="B23968" s="8" t="s">
        <v>37</v>
      </c>
    </row>
    <row r="23969" spans="1:2">
      <c r="A23969">
        <v>3490506</v>
      </c>
      <c r="B23969" s="8" t="s">
        <v>37</v>
      </c>
    </row>
    <row r="23970" spans="1:2">
      <c r="A23970">
        <v>122118</v>
      </c>
      <c r="B23970" s="8" t="s">
        <v>37</v>
      </c>
    </row>
    <row r="23971" spans="1:2">
      <c r="A23971">
        <v>204930</v>
      </c>
      <c r="B23971" s="8" t="s">
        <v>37</v>
      </c>
    </row>
    <row r="23972" spans="1:2">
      <c r="A23972">
        <v>108316</v>
      </c>
      <c r="B23972" s="8" t="s">
        <v>37</v>
      </c>
    </row>
    <row r="23973" spans="1:2">
      <c r="A23973">
        <v>48057</v>
      </c>
      <c r="B23973" s="8" t="s">
        <v>37</v>
      </c>
    </row>
    <row r="23974" spans="1:2">
      <c r="A23974">
        <v>7837137</v>
      </c>
      <c r="B23974" s="8" t="s">
        <v>37</v>
      </c>
    </row>
    <row r="23975" spans="1:2">
      <c r="A23975">
        <v>959289</v>
      </c>
      <c r="B23975" s="8" t="s">
        <v>37</v>
      </c>
    </row>
    <row r="23976" spans="1:2">
      <c r="A23976">
        <v>2597977</v>
      </c>
      <c r="B23976" s="8" t="s">
        <v>37</v>
      </c>
    </row>
    <row r="23977" spans="1:2">
      <c r="A23977">
        <v>497772</v>
      </c>
      <c r="B23977" s="8" t="s">
        <v>37</v>
      </c>
    </row>
    <row r="23978" spans="1:2">
      <c r="A23978">
        <v>82312</v>
      </c>
      <c r="B23978" s="8" t="s">
        <v>37</v>
      </c>
    </row>
    <row r="23979" spans="1:2">
      <c r="A23979">
        <v>15072185</v>
      </c>
      <c r="B23979" s="8" t="s">
        <v>37</v>
      </c>
    </row>
    <row r="23980" spans="1:2">
      <c r="A23980">
        <v>3500806</v>
      </c>
      <c r="B23980" s="8" t="s">
        <v>37</v>
      </c>
    </row>
    <row r="23981" spans="1:2">
      <c r="A23981">
        <v>67510</v>
      </c>
      <c r="B23981" s="8" t="s">
        <v>37</v>
      </c>
    </row>
    <row r="23982" spans="1:2">
      <c r="A23982">
        <v>524876</v>
      </c>
      <c r="B23982" s="8" t="s">
        <v>37</v>
      </c>
    </row>
    <row r="23983" spans="1:2">
      <c r="A23983">
        <v>1127563</v>
      </c>
      <c r="B23983" s="8" t="s">
        <v>37</v>
      </c>
    </row>
    <row r="23984" spans="1:2">
      <c r="A23984">
        <v>167124</v>
      </c>
      <c r="B23984" s="8" t="s">
        <v>37</v>
      </c>
    </row>
    <row r="23985" spans="1:2">
      <c r="A23985">
        <v>291042</v>
      </c>
      <c r="B23985" s="8" t="s">
        <v>37</v>
      </c>
    </row>
    <row r="23986" spans="1:2">
      <c r="A23986">
        <v>749809</v>
      </c>
      <c r="B23986" s="8" t="s">
        <v>37</v>
      </c>
    </row>
    <row r="23987" spans="1:2">
      <c r="A23987">
        <v>22819808</v>
      </c>
      <c r="B23987" s="8" t="s">
        <v>37</v>
      </c>
    </row>
    <row r="23988" spans="1:2">
      <c r="A23988">
        <v>6566443</v>
      </c>
      <c r="B23988" s="8" t="s">
        <v>37</v>
      </c>
    </row>
    <row r="23989" spans="1:2">
      <c r="A23989">
        <v>39406</v>
      </c>
      <c r="B23989" s="8" t="s">
        <v>37</v>
      </c>
    </row>
    <row r="23990" spans="1:2">
      <c r="A23990">
        <v>1619534</v>
      </c>
      <c r="B23990" s="8" t="s">
        <v>37</v>
      </c>
    </row>
    <row r="23991" spans="1:2">
      <c r="A23991">
        <v>188427</v>
      </c>
      <c r="B23991" s="8" t="s">
        <v>37</v>
      </c>
    </row>
    <row r="23992" spans="1:2">
      <c r="A23992">
        <v>621090</v>
      </c>
      <c r="B23992" s="8" t="s">
        <v>37</v>
      </c>
    </row>
    <row r="23993" spans="1:2">
      <c r="A23993">
        <v>68010</v>
      </c>
      <c r="B23993" s="8" t="s">
        <v>37</v>
      </c>
    </row>
    <row r="23994" spans="1:2">
      <c r="A23994">
        <v>3765545</v>
      </c>
      <c r="B23994" s="8" t="s">
        <v>37</v>
      </c>
    </row>
    <row r="23995" spans="1:2">
      <c r="A23995">
        <v>819568</v>
      </c>
      <c r="B23995" s="8" t="s">
        <v>37</v>
      </c>
    </row>
    <row r="23996" spans="1:2">
      <c r="A23996">
        <v>151822</v>
      </c>
      <c r="B23996" s="8" t="s">
        <v>37</v>
      </c>
    </row>
    <row r="23997" spans="1:2">
      <c r="A23997">
        <v>10416511</v>
      </c>
      <c r="B23997" s="8" t="s">
        <v>37</v>
      </c>
    </row>
    <row r="23998" spans="1:2">
      <c r="A23998">
        <v>115416</v>
      </c>
      <c r="B23998" s="8" t="s">
        <v>37</v>
      </c>
    </row>
    <row r="23999" spans="1:2">
      <c r="A23999">
        <v>636992</v>
      </c>
      <c r="B23999" s="8" t="s">
        <v>37</v>
      </c>
    </row>
    <row r="24000" spans="1:2">
      <c r="A24000">
        <v>1211175</v>
      </c>
      <c r="B24000" s="8" t="s">
        <v>37</v>
      </c>
    </row>
    <row r="24001" spans="1:2">
      <c r="A24001">
        <v>245636</v>
      </c>
      <c r="B24001" s="8" t="s">
        <v>37</v>
      </c>
    </row>
    <row r="24002" spans="1:2">
      <c r="A24002">
        <v>93543562</v>
      </c>
      <c r="B24002" s="8" t="s">
        <v>37</v>
      </c>
    </row>
    <row r="24003" spans="1:2">
      <c r="A24003">
        <v>88213</v>
      </c>
      <c r="B24003" s="8" t="s">
        <v>37</v>
      </c>
    </row>
    <row r="24004" spans="1:2">
      <c r="A24004">
        <v>10759560</v>
      </c>
      <c r="B24004" s="8" t="s">
        <v>37</v>
      </c>
    </row>
    <row r="24005" spans="1:2">
      <c r="A24005">
        <v>738857</v>
      </c>
      <c r="B24005" s="8" t="s">
        <v>37</v>
      </c>
    </row>
    <row r="24006" spans="1:2">
      <c r="A24006">
        <v>19159901</v>
      </c>
      <c r="B24006" s="8" t="s">
        <v>37</v>
      </c>
    </row>
    <row r="24007" spans="1:2">
      <c r="A24007">
        <v>2576374</v>
      </c>
      <c r="B24007" s="8" t="s">
        <v>37</v>
      </c>
    </row>
    <row r="24008" spans="1:2">
      <c r="A24008">
        <v>112516</v>
      </c>
      <c r="B24008" s="8" t="s">
        <v>37</v>
      </c>
    </row>
    <row r="24009" spans="1:2">
      <c r="A24009">
        <v>1007646</v>
      </c>
      <c r="B24009" s="8" t="s">
        <v>37</v>
      </c>
    </row>
    <row r="24010" spans="1:2">
      <c r="A24010">
        <v>782113</v>
      </c>
      <c r="B24010" s="8" t="s">
        <v>37</v>
      </c>
    </row>
    <row r="24011" spans="1:2">
      <c r="A24011">
        <v>2658385</v>
      </c>
      <c r="B24011" s="8" t="s">
        <v>37</v>
      </c>
    </row>
    <row r="24012" spans="1:2">
      <c r="A24012">
        <v>67310</v>
      </c>
      <c r="B24012" s="8" t="s">
        <v>37</v>
      </c>
    </row>
    <row r="24013" spans="1:2">
      <c r="A24013">
        <v>457566</v>
      </c>
      <c r="B24013" s="8" t="s">
        <v>37</v>
      </c>
    </row>
    <row r="24014" spans="1:2">
      <c r="A24014">
        <v>238135</v>
      </c>
      <c r="B24014" s="8" t="s">
        <v>37</v>
      </c>
    </row>
    <row r="24015" spans="1:2">
      <c r="A24015">
        <v>519475</v>
      </c>
      <c r="B24015" s="8" t="s">
        <v>37</v>
      </c>
    </row>
    <row r="24016" spans="1:2">
      <c r="A24016">
        <v>3340484</v>
      </c>
      <c r="B24016" s="8" t="s">
        <v>37</v>
      </c>
    </row>
    <row r="24017" spans="1:2">
      <c r="A24017">
        <v>867226</v>
      </c>
      <c r="B24017" s="8" t="s">
        <v>37</v>
      </c>
    </row>
    <row r="24018" spans="1:2">
      <c r="A24018">
        <v>768111</v>
      </c>
      <c r="B24018" s="8" t="s">
        <v>37</v>
      </c>
    </row>
    <row r="24019" spans="1:2">
      <c r="A24019">
        <v>45306568</v>
      </c>
      <c r="B24019" s="8" t="s">
        <v>37</v>
      </c>
    </row>
    <row r="24020" spans="1:2">
      <c r="A24020">
        <v>31399552</v>
      </c>
      <c r="B24020" s="8" t="s">
        <v>37</v>
      </c>
    </row>
    <row r="24021" spans="1:2">
      <c r="A24021">
        <v>204530</v>
      </c>
      <c r="B24021" s="8" t="s">
        <v>37</v>
      </c>
    </row>
    <row r="24022" spans="1:2">
      <c r="A24022">
        <v>6206399</v>
      </c>
      <c r="B24022" s="8" t="s">
        <v>37</v>
      </c>
    </row>
    <row r="24023" spans="1:2">
      <c r="A24023">
        <v>2757601</v>
      </c>
      <c r="B24023" s="8" t="s">
        <v>37</v>
      </c>
    </row>
    <row r="24024" spans="1:2">
      <c r="A24024">
        <v>394057</v>
      </c>
      <c r="B24024" s="8" t="s">
        <v>37</v>
      </c>
    </row>
    <row r="24025" spans="1:2">
      <c r="A24025">
        <v>456066</v>
      </c>
      <c r="B24025" s="8" t="s">
        <v>37</v>
      </c>
    </row>
    <row r="24026" spans="1:2">
      <c r="A24026">
        <v>116317</v>
      </c>
      <c r="B24026" s="8" t="s">
        <v>37</v>
      </c>
    </row>
    <row r="24027" spans="1:2">
      <c r="A24027">
        <v>26464329</v>
      </c>
      <c r="B24027" s="8" t="s">
        <v>37</v>
      </c>
    </row>
    <row r="24028" spans="1:2">
      <c r="A24028">
        <v>363553</v>
      </c>
      <c r="B24028" s="8" t="s">
        <v>37</v>
      </c>
    </row>
    <row r="24029" spans="1:2">
      <c r="A24029">
        <v>283041</v>
      </c>
      <c r="B24029" s="8" t="s">
        <v>37</v>
      </c>
    </row>
    <row r="24030" spans="1:2">
      <c r="A24030">
        <v>53008</v>
      </c>
      <c r="B24030" s="8" t="s">
        <v>37</v>
      </c>
    </row>
    <row r="24031" spans="1:2">
      <c r="A24031">
        <v>147521</v>
      </c>
      <c r="B24031" s="8" t="s">
        <v>37</v>
      </c>
    </row>
    <row r="24032" spans="1:2">
      <c r="A24032">
        <v>3726440</v>
      </c>
      <c r="B24032" s="8" t="s">
        <v>37</v>
      </c>
    </row>
    <row r="24033" spans="1:2">
      <c r="A24033">
        <v>5210755</v>
      </c>
      <c r="B24033" s="8" t="s">
        <v>37</v>
      </c>
    </row>
    <row r="24034" spans="1:2">
      <c r="A24034">
        <v>12026744</v>
      </c>
      <c r="B24034" s="8" t="s">
        <v>37</v>
      </c>
    </row>
    <row r="24035" spans="1:2">
      <c r="A24035">
        <v>254637</v>
      </c>
      <c r="B24035" s="8" t="s">
        <v>37</v>
      </c>
    </row>
    <row r="24036" spans="1:2">
      <c r="A24036">
        <v>1068155</v>
      </c>
      <c r="B24036" s="8" t="s">
        <v>37</v>
      </c>
    </row>
    <row r="24037" spans="1:2">
      <c r="A24037">
        <v>161623</v>
      </c>
      <c r="B24037" s="8" t="s">
        <v>37</v>
      </c>
    </row>
    <row r="24038" spans="1:2">
      <c r="A24038">
        <v>15022178</v>
      </c>
      <c r="B24038" s="8" t="s">
        <v>37</v>
      </c>
    </row>
    <row r="24039" spans="1:2">
      <c r="A24039">
        <v>749109</v>
      </c>
      <c r="B24039" s="8" t="s">
        <v>37</v>
      </c>
    </row>
    <row r="24040" spans="1:2">
      <c r="A24040">
        <v>1850768</v>
      </c>
      <c r="B24040" s="8" t="s">
        <v>37</v>
      </c>
    </row>
    <row r="24041" spans="1:2">
      <c r="A24041">
        <v>1294788</v>
      </c>
      <c r="B24041" s="8" t="s">
        <v>37</v>
      </c>
    </row>
    <row r="24042" spans="1:2">
      <c r="A24042">
        <v>69710</v>
      </c>
      <c r="B24042" s="8" t="s">
        <v>37</v>
      </c>
    </row>
    <row r="24043" spans="1:2">
      <c r="A24043">
        <v>377555</v>
      </c>
      <c r="B24043" s="8" t="s">
        <v>37</v>
      </c>
    </row>
    <row r="24044" spans="1:2">
      <c r="A24044">
        <v>54608</v>
      </c>
      <c r="B24044" s="8" t="s">
        <v>37</v>
      </c>
    </row>
    <row r="24045" spans="1:2">
      <c r="A24045">
        <v>2060899</v>
      </c>
      <c r="B24045" s="8" t="s">
        <v>37</v>
      </c>
    </row>
    <row r="24046" spans="1:2">
      <c r="A24046">
        <v>148672</v>
      </c>
      <c r="B24046" s="8" t="s">
        <v>37</v>
      </c>
    </row>
    <row r="24047" spans="1:2">
      <c r="A24047">
        <v>312045</v>
      </c>
      <c r="B24047" s="8" t="s">
        <v>37</v>
      </c>
    </row>
    <row r="24048" spans="1:2">
      <c r="A24048">
        <v>554080</v>
      </c>
      <c r="B24048" s="8" t="s">
        <v>37</v>
      </c>
    </row>
    <row r="24049" spans="1:2">
      <c r="A24049">
        <v>77811</v>
      </c>
      <c r="B24049" s="8" t="s">
        <v>37</v>
      </c>
    </row>
    <row r="24050" spans="1:2">
      <c r="A24050">
        <v>73111</v>
      </c>
      <c r="B24050" s="8" t="s">
        <v>37</v>
      </c>
    </row>
    <row r="24051" spans="1:2">
      <c r="A24051">
        <v>113016</v>
      </c>
      <c r="B24051" s="8" t="s">
        <v>37</v>
      </c>
    </row>
    <row r="24052" spans="1:2">
      <c r="A24052">
        <v>77611</v>
      </c>
      <c r="B24052" s="8" t="s">
        <v>37</v>
      </c>
    </row>
    <row r="24053" spans="1:2">
      <c r="A24053">
        <v>3793549</v>
      </c>
      <c r="B24053" s="8" t="s">
        <v>37</v>
      </c>
    </row>
    <row r="24054" spans="1:2">
      <c r="A24054">
        <v>406059</v>
      </c>
      <c r="B24054" s="8" t="s">
        <v>37</v>
      </c>
    </row>
    <row r="24055" spans="1:2">
      <c r="A24055">
        <v>685099</v>
      </c>
      <c r="B24055" s="8" t="s">
        <v>37</v>
      </c>
    </row>
    <row r="24056" spans="1:2">
      <c r="A24056">
        <v>69410</v>
      </c>
      <c r="B24056" s="8" t="s">
        <v>37</v>
      </c>
    </row>
    <row r="24057" spans="1:2">
      <c r="A24057">
        <v>43501307</v>
      </c>
      <c r="B24057" s="8" t="s">
        <v>37</v>
      </c>
    </row>
    <row r="24058" spans="1:2">
      <c r="A24058">
        <v>588085</v>
      </c>
      <c r="B24058" s="8" t="s">
        <v>37</v>
      </c>
    </row>
    <row r="24059" spans="1:2">
      <c r="A24059">
        <v>46207</v>
      </c>
      <c r="B24059" s="8" t="s">
        <v>37</v>
      </c>
    </row>
    <row r="24060" spans="1:2">
      <c r="A24060">
        <v>3002935</v>
      </c>
      <c r="B24060" s="8" t="s">
        <v>37</v>
      </c>
    </row>
    <row r="24061" spans="1:2">
      <c r="A24061">
        <v>158523</v>
      </c>
      <c r="B24061" s="8" t="s">
        <v>37</v>
      </c>
    </row>
    <row r="24062" spans="1:2">
      <c r="A24062">
        <v>1980287</v>
      </c>
      <c r="B24062" s="8" t="s">
        <v>37</v>
      </c>
    </row>
    <row r="24063" spans="1:2">
      <c r="A24063">
        <v>222032</v>
      </c>
      <c r="B24063" s="8" t="s">
        <v>37</v>
      </c>
    </row>
    <row r="24064" spans="1:2">
      <c r="A24064">
        <v>3644528</v>
      </c>
      <c r="B24064" s="8" t="s">
        <v>37</v>
      </c>
    </row>
    <row r="24065" spans="1:2">
      <c r="A24065">
        <v>62809</v>
      </c>
      <c r="B24065" s="8" t="s">
        <v>37</v>
      </c>
    </row>
    <row r="24066" spans="1:2">
      <c r="A24066">
        <v>504623</v>
      </c>
      <c r="B24066" s="8" t="s">
        <v>37</v>
      </c>
    </row>
    <row r="24067" spans="1:2">
      <c r="A24067">
        <v>2873417</v>
      </c>
      <c r="B24067" s="8" t="s">
        <v>37</v>
      </c>
    </row>
    <row r="24068" spans="1:2">
      <c r="A24068">
        <v>11497167</v>
      </c>
      <c r="B24068" s="8" t="s">
        <v>37</v>
      </c>
    </row>
    <row r="24069" spans="1:2">
      <c r="A24069">
        <v>13797000</v>
      </c>
      <c r="B24069" s="8" t="s">
        <v>37</v>
      </c>
    </row>
    <row r="24070" spans="1:2">
      <c r="A24070">
        <v>11570677</v>
      </c>
      <c r="B24070" s="8" t="s">
        <v>37</v>
      </c>
    </row>
    <row r="24071" spans="1:2">
      <c r="A24071">
        <v>1053153</v>
      </c>
      <c r="B24071" s="8" t="s">
        <v>37</v>
      </c>
    </row>
    <row r="24072" spans="1:2">
      <c r="A24072">
        <v>2852914</v>
      </c>
      <c r="B24072" s="8" t="s">
        <v>37</v>
      </c>
    </row>
    <row r="24073" spans="1:2">
      <c r="A24073">
        <v>77611</v>
      </c>
      <c r="B24073" s="8" t="s">
        <v>37</v>
      </c>
    </row>
    <row r="24074" spans="1:2">
      <c r="A24074">
        <v>123318</v>
      </c>
      <c r="B24074" s="8" t="s">
        <v>37</v>
      </c>
    </row>
    <row r="24075" spans="1:2">
      <c r="A24075">
        <v>846123</v>
      </c>
      <c r="B24075" s="8" t="s">
        <v>37</v>
      </c>
    </row>
    <row r="24076" spans="1:2">
      <c r="A24076">
        <v>4963719</v>
      </c>
      <c r="B24076" s="8" t="s">
        <v>37</v>
      </c>
    </row>
    <row r="24077" spans="1:2">
      <c r="A24077">
        <v>14580113</v>
      </c>
      <c r="B24077" s="8" t="s">
        <v>37</v>
      </c>
    </row>
    <row r="24078" spans="1:2">
      <c r="A24078">
        <v>174825</v>
      </c>
      <c r="B24078" s="8" t="s">
        <v>37</v>
      </c>
    </row>
    <row r="24079" spans="1:2">
      <c r="A24079">
        <v>548079</v>
      </c>
      <c r="B24079" s="8" t="s">
        <v>37</v>
      </c>
    </row>
    <row r="24080" spans="1:2">
      <c r="A24080">
        <v>219032</v>
      </c>
      <c r="B24080" s="8" t="s">
        <v>37</v>
      </c>
    </row>
    <row r="24081" spans="1:2">
      <c r="A24081">
        <v>397757</v>
      </c>
      <c r="B24081" s="8" t="s">
        <v>37</v>
      </c>
    </row>
    <row r="24082" spans="1:2">
      <c r="A24082">
        <v>132619</v>
      </c>
      <c r="B24082" s="8" t="s">
        <v>37</v>
      </c>
    </row>
    <row r="24083" spans="1:2">
      <c r="A24083">
        <v>32155</v>
      </c>
      <c r="B24083" s="8" t="s">
        <v>37</v>
      </c>
    </row>
    <row r="24084" spans="1:2">
      <c r="A24084">
        <v>270540</v>
      </c>
      <c r="B24084" s="8" t="s">
        <v>37</v>
      </c>
    </row>
    <row r="24085" spans="1:2">
      <c r="A24085">
        <v>4414140</v>
      </c>
      <c r="B24085" s="8" t="s">
        <v>37</v>
      </c>
    </row>
    <row r="24086" spans="1:2">
      <c r="A24086">
        <v>79311</v>
      </c>
      <c r="B24086" s="8" t="s">
        <v>37</v>
      </c>
    </row>
    <row r="24087" spans="1:2">
      <c r="A24087">
        <v>413060</v>
      </c>
      <c r="B24087" s="8" t="s">
        <v>37</v>
      </c>
    </row>
    <row r="24088" spans="1:2">
      <c r="A24088">
        <v>259538</v>
      </c>
      <c r="B24088" s="8" t="s">
        <v>37</v>
      </c>
    </row>
    <row r="24089" spans="1:2">
      <c r="A24089">
        <v>101515</v>
      </c>
      <c r="B24089" s="8" t="s">
        <v>37</v>
      </c>
    </row>
    <row r="24090" spans="1:2">
      <c r="A24090">
        <v>230033</v>
      </c>
      <c r="B24090" s="8" t="s">
        <v>37</v>
      </c>
    </row>
    <row r="24091" spans="1:2">
      <c r="A24091">
        <v>84012</v>
      </c>
      <c r="B24091" s="8" t="s">
        <v>37</v>
      </c>
    </row>
    <row r="24092" spans="1:2">
      <c r="A24092">
        <v>35755</v>
      </c>
      <c r="B24092" s="8" t="s">
        <v>37</v>
      </c>
    </row>
    <row r="24093" spans="1:2">
      <c r="A24093">
        <v>247036</v>
      </c>
      <c r="B24093" s="8" t="s">
        <v>37</v>
      </c>
    </row>
    <row r="24094" spans="1:2">
      <c r="A24094">
        <v>531577</v>
      </c>
      <c r="B24094" s="8" t="s">
        <v>37</v>
      </c>
    </row>
    <row r="24095" spans="1:2">
      <c r="A24095">
        <v>1940281</v>
      </c>
      <c r="B24095" s="8" t="s">
        <v>37</v>
      </c>
    </row>
    <row r="24096" spans="1:2">
      <c r="A24096">
        <v>1587730</v>
      </c>
      <c r="B24096" s="8" t="s">
        <v>37</v>
      </c>
    </row>
    <row r="24097" spans="1:2">
      <c r="A24097">
        <v>505573</v>
      </c>
      <c r="B24097" s="8" t="s">
        <v>37</v>
      </c>
    </row>
    <row r="24098" spans="1:2">
      <c r="A24098">
        <v>553721</v>
      </c>
      <c r="B24098" s="8" t="s">
        <v>37</v>
      </c>
    </row>
    <row r="24099" spans="1:2">
      <c r="A24099">
        <v>30644443</v>
      </c>
      <c r="B24099" s="8" t="s">
        <v>37</v>
      </c>
    </row>
    <row r="24100" spans="1:2">
      <c r="A24100">
        <v>484570</v>
      </c>
      <c r="B24100" s="8" t="s">
        <v>37</v>
      </c>
    </row>
    <row r="24101" spans="1:2">
      <c r="A24101">
        <v>490071</v>
      </c>
      <c r="B24101" s="8" t="s">
        <v>37</v>
      </c>
    </row>
    <row r="24102" spans="1:2">
      <c r="A24102">
        <v>125318</v>
      </c>
      <c r="B24102" s="8" t="s">
        <v>37</v>
      </c>
    </row>
    <row r="24103" spans="1:2">
      <c r="A24103">
        <v>2700392</v>
      </c>
      <c r="B24103" s="8" t="s">
        <v>37</v>
      </c>
    </row>
    <row r="24104" spans="1:2">
      <c r="A24104">
        <v>205329</v>
      </c>
      <c r="B24104" s="8" t="s">
        <v>37</v>
      </c>
    </row>
    <row r="24105" spans="1:2">
      <c r="A24105">
        <v>31705</v>
      </c>
      <c r="B24105" s="8" t="s">
        <v>37</v>
      </c>
    </row>
    <row r="24106" spans="1:2">
      <c r="A24106">
        <v>9183332</v>
      </c>
      <c r="B24106" s="8" t="s">
        <v>37</v>
      </c>
    </row>
    <row r="24107" spans="1:2">
      <c r="A24107">
        <v>830120</v>
      </c>
      <c r="B24107" s="8" t="s">
        <v>37</v>
      </c>
    </row>
    <row r="24108" spans="1:2">
      <c r="A24108">
        <v>184477</v>
      </c>
      <c r="B24108" s="8" t="s">
        <v>37</v>
      </c>
    </row>
    <row r="24109" spans="1:2">
      <c r="A24109">
        <v>60309</v>
      </c>
      <c r="B24109" s="8" t="s">
        <v>37</v>
      </c>
    </row>
    <row r="24110" spans="1:2">
      <c r="A24110">
        <v>178014309</v>
      </c>
      <c r="B24110" s="8" t="s">
        <v>37</v>
      </c>
    </row>
    <row r="24111" spans="1:2">
      <c r="A24111">
        <v>671397</v>
      </c>
      <c r="B24111" s="8" t="s">
        <v>37</v>
      </c>
    </row>
    <row r="24112" spans="1:2">
      <c r="A24112">
        <v>519075</v>
      </c>
      <c r="B24112" s="8" t="s">
        <v>37</v>
      </c>
    </row>
    <row r="24113" spans="1:2">
      <c r="A24113">
        <v>1760255</v>
      </c>
      <c r="B24113" s="8" t="s">
        <v>37</v>
      </c>
    </row>
    <row r="24114" spans="1:2">
      <c r="A24114">
        <v>146272</v>
      </c>
      <c r="B24114" s="8" t="s">
        <v>37</v>
      </c>
    </row>
    <row r="24115" spans="1:2">
      <c r="A24115">
        <v>369254</v>
      </c>
      <c r="B24115" s="8" t="s">
        <v>37</v>
      </c>
    </row>
    <row r="24116" spans="1:2">
      <c r="A24116">
        <v>10238469</v>
      </c>
      <c r="B24116" s="8" t="s">
        <v>37</v>
      </c>
    </row>
    <row r="24117" spans="1:2">
      <c r="A24117">
        <v>162924</v>
      </c>
      <c r="B24117" s="8" t="s">
        <v>37</v>
      </c>
    </row>
    <row r="24118" spans="1:2">
      <c r="A24118">
        <v>1016147</v>
      </c>
      <c r="B24118" s="8" t="s">
        <v>37</v>
      </c>
    </row>
    <row r="24119" spans="1:2">
      <c r="A24119">
        <v>140170</v>
      </c>
      <c r="B24119" s="8" t="s">
        <v>37</v>
      </c>
    </row>
    <row r="24120" spans="1:2">
      <c r="A24120">
        <v>493372</v>
      </c>
      <c r="B24120" s="8" t="s">
        <v>37</v>
      </c>
    </row>
    <row r="24121" spans="1:2">
      <c r="A24121">
        <v>9896935</v>
      </c>
      <c r="B24121" s="8" t="s">
        <v>37</v>
      </c>
    </row>
    <row r="24122" spans="1:2">
      <c r="A24122">
        <v>844122</v>
      </c>
      <c r="B24122" s="8" t="s">
        <v>37</v>
      </c>
    </row>
    <row r="24123" spans="1:2">
      <c r="A24123">
        <v>58208</v>
      </c>
      <c r="B24123" s="8" t="s">
        <v>37</v>
      </c>
    </row>
    <row r="24124" spans="1:2">
      <c r="A24124">
        <v>13989928</v>
      </c>
      <c r="B24124" s="8" t="s">
        <v>37</v>
      </c>
    </row>
    <row r="24125" spans="1:2">
      <c r="A24125">
        <v>516925</v>
      </c>
      <c r="B24125" s="8" t="s">
        <v>37</v>
      </c>
    </row>
    <row r="24126" spans="1:2">
      <c r="A24126">
        <v>1073706</v>
      </c>
      <c r="B24126" s="8" t="s">
        <v>37</v>
      </c>
    </row>
    <row r="24127" spans="1:2">
      <c r="A24127">
        <v>2108306</v>
      </c>
      <c r="B24127" s="8" t="s">
        <v>37</v>
      </c>
    </row>
    <row r="24128" spans="1:2">
      <c r="A24128">
        <v>7949951</v>
      </c>
      <c r="B24128" s="8" t="s">
        <v>37</v>
      </c>
    </row>
    <row r="24129" spans="1:2">
      <c r="A24129">
        <v>1596231</v>
      </c>
      <c r="B24129" s="8" t="s">
        <v>37</v>
      </c>
    </row>
    <row r="24130" spans="1:2">
      <c r="A24130">
        <v>302544</v>
      </c>
      <c r="B24130" s="8" t="s">
        <v>37</v>
      </c>
    </row>
    <row r="24131" spans="1:2">
      <c r="A24131">
        <v>159723</v>
      </c>
      <c r="B24131" s="8" t="s">
        <v>37</v>
      </c>
    </row>
    <row r="24132" spans="1:2">
      <c r="A24132">
        <v>144071</v>
      </c>
      <c r="B24132" s="8" t="s">
        <v>37</v>
      </c>
    </row>
    <row r="24133" spans="1:2">
      <c r="A24133">
        <v>163274</v>
      </c>
      <c r="B24133" s="8" t="s">
        <v>37</v>
      </c>
    </row>
    <row r="24134" spans="1:2">
      <c r="A24134">
        <v>360052</v>
      </c>
      <c r="B24134" s="8" t="s">
        <v>37</v>
      </c>
    </row>
    <row r="24135" spans="1:2">
      <c r="A24135">
        <v>153222</v>
      </c>
      <c r="B24135" s="8" t="s">
        <v>37</v>
      </c>
    </row>
    <row r="24136" spans="1:2">
      <c r="A24136">
        <v>2118307</v>
      </c>
      <c r="B24136" s="8" t="s">
        <v>37</v>
      </c>
    </row>
    <row r="24137" spans="1:2">
      <c r="A24137">
        <v>3672032</v>
      </c>
      <c r="B24137" s="8" t="s">
        <v>37</v>
      </c>
    </row>
    <row r="24138" spans="1:2">
      <c r="A24138">
        <v>536328</v>
      </c>
      <c r="B24138" s="8" t="s">
        <v>37</v>
      </c>
    </row>
    <row r="24139" spans="1:2">
      <c r="A24139">
        <v>31524570</v>
      </c>
      <c r="B24139" s="8" t="s">
        <v>37</v>
      </c>
    </row>
    <row r="24140" spans="1:2">
      <c r="A24140">
        <v>24760658</v>
      </c>
      <c r="B24140" s="8" t="s">
        <v>37</v>
      </c>
    </row>
    <row r="24141" spans="1:2">
      <c r="A24141">
        <v>79512</v>
      </c>
      <c r="B24141" s="8" t="s">
        <v>37</v>
      </c>
    </row>
    <row r="24142" spans="1:2">
      <c r="A24142">
        <v>253836</v>
      </c>
      <c r="B24142" s="8" t="s">
        <v>37</v>
      </c>
    </row>
    <row r="24143" spans="1:2">
      <c r="A24143">
        <v>101515</v>
      </c>
      <c r="B24143" s="8" t="s">
        <v>37</v>
      </c>
    </row>
    <row r="24144" spans="1:2">
      <c r="A24144">
        <v>400258</v>
      </c>
      <c r="B24144" s="8" t="s">
        <v>37</v>
      </c>
    </row>
    <row r="24145" spans="1:2">
      <c r="A24145">
        <v>97814</v>
      </c>
      <c r="B24145" s="8" t="s">
        <v>37</v>
      </c>
    </row>
    <row r="24146" spans="1:2">
      <c r="A24146">
        <v>248536</v>
      </c>
      <c r="B24146" s="8" t="s">
        <v>37</v>
      </c>
    </row>
    <row r="24147" spans="1:2">
      <c r="A24147">
        <v>2187317</v>
      </c>
      <c r="B24147" s="8" t="s">
        <v>37</v>
      </c>
    </row>
    <row r="24148" spans="1:2">
      <c r="A24148">
        <v>1134564</v>
      </c>
      <c r="B24148" s="8" t="s">
        <v>37</v>
      </c>
    </row>
    <row r="24149" spans="1:2">
      <c r="A24149">
        <v>110516</v>
      </c>
      <c r="B24149" s="8" t="s">
        <v>37</v>
      </c>
    </row>
    <row r="24150" spans="1:2">
      <c r="A24150">
        <v>20153</v>
      </c>
      <c r="B24150" s="8" t="s">
        <v>37</v>
      </c>
    </row>
    <row r="24151" spans="1:2">
      <c r="A24151">
        <v>227283</v>
      </c>
      <c r="B24151" s="8" t="s">
        <v>37</v>
      </c>
    </row>
    <row r="24152" spans="1:2">
      <c r="A24152">
        <v>6280864</v>
      </c>
      <c r="B24152" s="8" t="s">
        <v>38</v>
      </c>
    </row>
    <row r="24153" spans="1:2">
      <c r="A24153">
        <v>7980207</v>
      </c>
      <c r="B24153" s="8" t="s">
        <v>38</v>
      </c>
    </row>
    <row r="24154" spans="1:2">
      <c r="A24154">
        <v>186277</v>
      </c>
      <c r="B24154" s="8" t="s">
        <v>38</v>
      </c>
    </row>
    <row r="24155" spans="1:2">
      <c r="A24155">
        <v>945137</v>
      </c>
      <c r="B24155" s="8" t="s">
        <v>38</v>
      </c>
    </row>
    <row r="24156" spans="1:2">
      <c r="A24156">
        <v>49957</v>
      </c>
      <c r="B24156" s="8" t="s">
        <v>38</v>
      </c>
    </row>
    <row r="24157" spans="1:2">
      <c r="A24157">
        <v>130619</v>
      </c>
      <c r="B24157" s="8" t="s">
        <v>38</v>
      </c>
    </row>
    <row r="24158" spans="1:2">
      <c r="A24158">
        <v>810868</v>
      </c>
      <c r="B24158" s="8" t="s">
        <v>38</v>
      </c>
    </row>
    <row r="24159" spans="1:2">
      <c r="A24159">
        <v>181576</v>
      </c>
      <c r="B24159" s="8" t="s">
        <v>38</v>
      </c>
    </row>
    <row r="24160" spans="1:2">
      <c r="A24160">
        <v>742108</v>
      </c>
      <c r="B24160" s="8" t="s">
        <v>38</v>
      </c>
    </row>
    <row r="24161" spans="1:2">
      <c r="A24161">
        <v>54508</v>
      </c>
      <c r="B24161" s="8" t="s">
        <v>38</v>
      </c>
    </row>
    <row r="24162" spans="1:2">
      <c r="A24162">
        <v>57931199</v>
      </c>
      <c r="B24162" s="8" t="s">
        <v>38</v>
      </c>
    </row>
    <row r="24163" spans="1:2">
      <c r="A24163">
        <v>133125300</v>
      </c>
      <c r="B24163" s="8" t="s">
        <v>38</v>
      </c>
    </row>
    <row r="24164" spans="1:2">
      <c r="A24164">
        <v>352701</v>
      </c>
      <c r="B24164" s="8" t="s">
        <v>38</v>
      </c>
    </row>
    <row r="24165" spans="1:2">
      <c r="A24165">
        <v>804866</v>
      </c>
      <c r="B24165" s="8" t="s">
        <v>38</v>
      </c>
    </row>
    <row r="24166" spans="1:2">
      <c r="A24166">
        <v>106815</v>
      </c>
      <c r="B24166" s="8" t="s">
        <v>38</v>
      </c>
    </row>
    <row r="24167" spans="1:2">
      <c r="A24167">
        <v>550620</v>
      </c>
      <c r="B24167" s="8" t="s">
        <v>38</v>
      </c>
    </row>
    <row r="24168" spans="1:2">
      <c r="A24168">
        <v>252037</v>
      </c>
      <c r="B24168" s="8" t="s">
        <v>38</v>
      </c>
    </row>
    <row r="24169" spans="1:2">
      <c r="A24169">
        <v>933205</v>
      </c>
      <c r="B24169" s="8" t="s">
        <v>38</v>
      </c>
    </row>
    <row r="24170" spans="1:2">
      <c r="A24170">
        <v>4452796</v>
      </c>
      <c r="B24170" s="8" t="s">
        <v>38</v>
      </c>
    </row>
    <row r="24171" spans="1:2">
      <c r="A24171">
        <v>33505</v>
      </c>
      <c r="B24171" s="8" t="s">
        <v>38</v>
      </c>
    </row>
    <row r="24172" spans="1:2">
      <c r="A24172">
        <v>37437329</v>
      </c>
      <c r="B24172" s="8" t="s">
        <v>38</v>
      </c>
    </row>
    <row r="24173" spans="1:2">
      <c r="A24173">
        <v>46907</v>
      </c>
      <c r="B24173" s="8" t="s">
        <v>38</v>
      </c>
    </row>
    <row r="24174" spans="1:2">
      <c r="A24174">
        <v>64709</v>
      </c>
      <c r="B24174" s="8" t="s">
        <v>38</v>
      </c>
    </row>
    <row r="24175" spans="1:2">
      <c r="A24175">
        <v>340349</v>
      </c>
      <c r="B24175" s="8" t="s">
        <v>38</v>
      </c>
    </row>
    <row r="24176" spans="1:2">
      <c r="A24176">
        <v>152262</v>
      </c>
      <c r="B24176" s="8" t="s">
        <v>38</v>
      </c>
    </row>
    <row r="24177" spans="1:2">
      <c r="A24177">
        <v>49807</v>
      </c>
      <c r="B24177" s="8" t="s">
        <v>38</v>
      </c>
    </row>
    <row r="24178" spans="1:2">
      <c r="A24178">
        <v>129529</v>
      </c>
      <c r="B24178" s="8" t="s">
        <v>38</v>
      </c>
    </row>
    <row r="24179" spans="1:2">
      <c r="A24179">
        <v>3476504</v>
      </c>
      <c r="B24179" s="8" t="s">
        <v>38</v>
      </c>
    </row>
    <row r="24180" spans="1:2">
      <c r="A24180">
        <v>6834491</v>
      </c>
      <c r="B24180" s="8" t="s">
        <v>38</v>
      </c>
    </row>
    <row r="24181" spans="1:2">
      <c r="A24181">
        <v>1105660</v>
      </c>
      <c r="B24181" s="8" t="s">
        <v>38</v>
      </c>
    </row>
    <row r="24182" spans="1:2">
      <c r="A24182">
        <v>1912477</v>
      </c>
      <c r="B24182" s="8" t="s">
        <v>38</v>
      </c>
    </row>
    <row r="24183" spans="1:2">
      <c r="A24183">
        <v>1269384</v>
      </c>
      <c r="B24183" s="8" t="s">
        <v>38</v>
      </c>
    </row>
    <row r="24184" spans="1:2">
      <c r="A24184">
        <v>349701</v>
      </c>
      <c r="B24184" s="8" t="s">
        <v>38</v>
      </c>
    </row>
    <row r="24185" spans="1:2">
      <c r="A24185">
        <v>7527091</v>
      </c>
      <c r="B24185" s="8" t="s">
        <v>38</v>
      </c>
    </row>
    <row r="24186" spans="1:2">
      <c r="A24186">
        <v>1241180</v>
      </c>
      <c r="B24186" s="8" t="s">
        <v>38</v>
      </c>
    </row>
    <row r="24187" spans="1:2">
      <c r="A24187">
        <v>318046</v>
      </c>
      <c r="B24187" s="8" t="s">
        <v>38</v>
      </c>
    </row>
    <row r="24188" spans="1:2">
      <c r="A24188">
        <v>74211</v>
      </c>
      <c r="B24188" s="8" t="s">
        <v>38</v>
      </c>
    </row>
    <row r="24189" spans="1:2">
      <c r="A24189">
        <v>435663</v>
      </c>
      <c r="B24189" s="8" t="s">
        <v>38</v>
      </c>
    </row>
    <row r="24190" spans="1:2">
      <c r="A24190">
        <v>48307</v>
      </c>
      <c r="B24190" s="8" t="s">
        <v>38</v>
      </c>
    </row>
    <row r="24191" spans="1:2">
      <c r="A24191">
        <v>19177781</v>
      </c>
      <c r="B24191" s="8" t="s">
        <v>38</v>
      </c>
    </row>
    <row r="24192" spans="1:2">
      <c r="A24192">
        <v>72561</v>
      </c>
      <c r="B24192" s="8" t="s">
        <v>38</v>
      </c>
    </row>
    <row r="24193" spans="1:2">
      <c r="A24193">
        <v>63909</v>
      </c>
      <c r="B24193" s="8" t="s">
        <v>38</v>
      </c>
    </row>
    <row r="24194" spans="1:2">
      <c r="A24194">
        <v>61509</v>
      </c>
      <c r="B24194" s="8" t="s">
        <v>38</v>
      </c>
    </row>
    <row r="24195" spans="1:2">
      <c r="A24195">
        <v>9362857</v>
      </c>
      <c r="B24195" s="8" t="s">
        <v>38</v>
      </c>
    </row>
    <row r="24196" spans="1:2">
      <c r="A24196">
        <v>105165</v>
      </c>
      <c r="B24196" s="8" t="s">
        <v>38</v>
      </c>
    </row>
    <row r="24197" spans="1:2">
      <c r="A24197">
        <v>178226</v>
      </c>
      <c r="B24197" s="8" t="s">
        <v>38</v>
      </c>
    </row>
    <row r="24198" spans="1:2">
      <c r="A24198">
        <v>211831</v>
      </c>
      <c r="B24198" s="8" t="s">
        <v>38</v>
      </c>
    </row>
    <row r="24199" spans="1:2">
      <c r="A24199">
        <v>396057</v>
      </c>
      <c r="B24199" s="8" t="s">
        <v>38</v>
      </c>
    </row>
    <row r="24200" spans="1:2">
      <c r="A24200">
        <v>262838</v>
      </c>
      <c r="B24200" s="8" t="s">
        <v>38</v>
      </c>
    </row>
    <row r="24201" spans="1:2">
      <c r="A24201">
        <v>1167369</v>
      </c>
      <c r="B24201" s="8" t="s">
        <v>38</v>
      </c>
    </row>
    <row r="24202" spans="1:2">
      <c r="A24202">
        <v>250536</v>
      </c>
      <c r="B24202" s="8" t="s">
        <v>38</v>
      </c>
    </row>
    <row r="24203" spans="1:2">
      <c r="A24203">
        <v>285641</v>
      </c>
      <c r="B24203" s="8" t="s">
        <v>38</v>
      </c>
    </row>
    <row r="24204" spans="1:2">
      <c r="A24204">
        <v>537278</v>
      </c>
      <c r="B24204" s="8" t="s">
        <v>38</v>
      </c>
    </row>
    <row r="24205" spans="1:2">
      <c r="A24205">
        <v>16051627</v>
      </c>
      <c r="B24205" s="8" t="s">
        <v>38</v>
      </c>
    </row>
    <row r="24206" spans="1:2">
      <c r="A24206">
        <v>201029</v>
      </c>
      <c r="B24206" s="8" t="s">
        <v>38</v>
      </c>
    </row>
    <row r="24207" spans="1:2">
      <c r="A24207">
        <v>31355</v>
      </c>
      <c r="B24207" s="8" t="s">
        <v>38</v>
      </c>
    </row>
    <row r="24208" spans="1:2">
      <c r="A24208">
        <v>2412550</v>
      </c>
      <c r="B24208" s="8" t="s">
        <v>38</v>
      </c>
    </row>
    <row r="24209" spans="1:2">
      <c r="A24209">
        <v>184177</v>
      </c>
      <c r="B24209" s="8" t="s">
        <v>38</v>
      </c>
    </row>
    <row r="24210" spans="1:2">
      <c r="A24210">
        <v>510074</v>
      </c>
      <c r="B24210" s="8" t="s">
        <v>38</v>
      </c>
    </row>
    <row r="24211" spans="1:2">
      <c r="A24211">
        <v>221232</v>
      </c>
      <c r="B24211" s="8" t="s">
        <v>38</v>
      </c>
    </row>
    <row r="24212" spans="1:2">
      <c r="A24212">
        <v>62309</v>
      </c>
      <c r="B24212" s="8" t="s">
        <v>38</v>
      </c>
    </row>
    <row r="24213" spans="1:2">
      <c r="A24213">
        <v>1849268</v>
      </c>
      <c r="B24213" s="8" t="s">
        <v>38</v>
      </c>
    </row>
    <row r="24214" spans="1:2">
      <c r="A24214">
        <v>544579</v>
      </c>
      <c r="B24214" s="8" t="s">
        <v>38</v>
      </c>
    </row>
    <row r="24215" spans="1:2">
      <c r="A24215">
        <v>30204</v>
      </c>
      <c r="B24215" s="8" t="s">
        <v>38</v>
      </c>
    </row>
    <row r="24216" spans="1:2">
      <c r="A24216">
        <v>11601582</v>
      </c>
      <c r="B24216" s="8" t="s">
        <v>38</v>
      </c>
    </row>
    <row r="24217" spans="1:2">
      <c r="A24217">
        <v>2930075</v>
      </c>
      <c r="B24217" s="8" t="s">
        <v>38</v>
      </c>
    </row>
    <row r="24218" spans="1:2">
      <c r="A24218">
        <v>282741</v>
      </c>
      <c r="B24218" s="8" t="s">
        <v>38</v>
      </c>
    </row>
    <row r="24219" spans="1:2">
      <c r="A24219">
        <v>178095321</v>
      </c>
      <c r="B24219" s="8" t="s">
        <v>38</v>
      </c>
    </row>
    <row r="24220" spans="1:2">
      <c r="A24220">
        <v>1482165</v>
      </c>
      <c r="B24220" s="8" t="s">
        <v>38</v>
      </c>
    </row>
    <row r="24221" spans="1:2">
      <c r="A24221">
        <v>4928264</v>
      </c>
      <c r="B24221" s="8" t="s">
        <v>38</v>
      </c>
    </row>
    <row r="24222" spans="1:2">
      <c r="A24222">
        <v>130519</v>
      </c>
      <c r="B24222" s="8" t="s">
        <v>38</v>
      </c>
    </row>
    <row r="24223" spans="1:2">
      <c r="A24223">
        <v>429412</v>
      </c>
      <c r="B24223" s="8" t="s">
        <v>38</v>
      </c>
    </row>
    <row r="24224" spans="1:2">
      <c r="A24224">
        <v>552930</v>
      </c>
      <c r="B24224" s="8" t="s">
        <v>38</v>
      </c>
    </row>
    <row r="24225" spans="1:2">
      <c r="A24225">
        <v>50507</v>
      </c>
      <c r="B24225" s="8" t="s">
        <v>38</v>
      </c>
    </row>
    <row r="24226" spans="1:2">
      <c r="A24226">
        <v>66910</v>
      </c>
      <c r="B24226" s="8" t="s">
        <v>38</v>
      </c>
    </row>
    <row r="24227" spans="1:2">
      <c r="A24227">
        <v>630291</v>
      </c>
      <c r="B24227" s="8" t="s">
        <v>38</v>
      </c>
    </row>
    <row r="24228" spans="1:2">
      <c r="A24228">
        <v>1410204</v>
      </c>
      <c r="B24228" s="8" t="s">
        <v>38</v>
      </c>
    </row>
    <row r="24229" spans="1:2">
      <c r="A24229">
        <v>128228590</v>
      </c>
      <c r="B24229" s="8" t="s">
        <v>38</v>
      </c>
    </row>
    <row r="24230" spans="1:2">
      <c r="A24230">
        <v>253837</v>
      </c>
      <c r="B24230" s="8" t="s">
        <v>38</v>
      </c>
    </row>
    <row r="24231" spans="1:2">
      <c r="A24231">
        <v>108016</v>
      </c>
      <c r="B24231" s="8" t="s">
        <v>38</v>
      </c>
    </row>
    <row r="24232" spans="1:2">
      <c r="A24232">
        <v>537878</v>
      </c>
      <c r="B24232" s="8" t="s">
        <v>38</v>
      </c>
    </row>
    <row r="24233" spans="1:2">
      <c r="A24233">
        <v>263238</v>
      </c>
      <c r="B24233" s="8" t="s">
        <v>38</v>
      </c>
    </row>
    <row r="24234" spans="1:2">
      <c r="A24234">
        <v>393457</v>
      </c>
      <c r="B24234" s="8" t="s">
        <v>38</v>
      </c>
    </row>
    <row r="24235" spans="1:2">
      <c r="A24235">
        <v>1087958</v>
      </c>
      <c r="B24235" s="8" t="s">
        <v>38</v>
      </c>
    </row>
    <row r="24236" spans="1:2">
      <c r="A24236">
        <v>362303</v>
      </c>
      <c r="B24236" s="8" t="s">
        <v>38</v>
      </c>
    </row>
    <row r="24237" spans="1:2">
      <c r="A24237">
        <v>322597</v>
      </c>
      <c r="B24237" s="8" t="s">
        <v>38</v>
      </c>
    </row>
    <row r="24238" spans="1:2">
      <c r="A24238">
        <v>451565</v>
      </c>
      <c r="B24238" s="8" t="s">
        <v>38</v>
      </c>
    </row>
    <row r="24239" spans="1:2">
      <c r="A24239">
        <v>521076</v>
      </c>
      <c r="B24239" s="8" t="s">
        <v>38</v>
      </c>
    </row>
    <row r="24240" spans="1:2">
      <c r="A24240">
        <v>1099359</v>
      </c>
      <c r="B24240" s="8" t="s">
        <v>38</v>
      </c>
    </row>
    <row r="24241" spans="1:2">
      <c r="A24241">
        <v>238735</v>
      </c>
      <c r="B24241" s="8" t="s">
        <v>38</v>
      </c>
    </row>
    <row r="24242" spans="1:2">
      <c r="A24242">
        <v>39718368</v>
      </c>
      <c r="B24242" s="8" t="s">
        <v>38</v>
      </c>
    </row>
    <row r="24243" spans="1:2">
      <c r="A24243">
        <v>1287587</v>
      </c>
      <c r="B24243" s="8" t="s">
        <v>38</v>
      </c>
    </row>
    <row r="24244" spans="1:2">
      <c r="A24244">
        <v>33580970</v>
      </c>
      <c r="B24244" s="8" t="s">
        <v>38</v>
      </c>
    </row>
    <row r="24245" spans="1:2">
      <c r="A24245">
        <v>3549364</v>
      </c>
      <c r="B24245" s="8" t="s">
        <v>38</v>
      </c>
    </row>
    <row r="24246" spans="1:2">
      <c r="A24246">
        <v>253141700</v>
      </c>
      <c r="B24246" s="8" t="s">
        <v>38</v>
      </c>
    </row>
    <row r="24247" spans="1:2">
      <c r="A24247">
        <v>948137</v>
      </c>
      <c r="B24247" s="8" t="s">
        <v>38</v>
      </c>
    </row>
    <row r="24248" spans="1:2">
      <c r="A24248">
        <v>123950473</v>
      </c>
      <c r="B24248" s="8" t="s">
        <v>38</v>
      </c>
    </row>
    <row r="24249" spans="1:2">
      <c r="A24249">
        <v>8586745</v>
      </c>
      <c r="B24249" s="8" t="s">
        <v>38</v>
      </c>
    </row>
    <row r="24250" spans="1:2">
      <c r="A24250">
        <v>15188201</v>
      </c>
      <c r="B24250" s="8" t="s">
        <v>38</v>
      </c>
    </row>
    <row r="24251" spans="1:2">
      <c r="A24251">
        <v>22078760</v>
      </c>
      <c r="B24251" s="8" t="s">
        <v>38</v>
      </c>
    </row>
    <row r="24252" spans="1:2">
      <c r="A24252">
        <v>10671547</v>
      </c>
      <c r="B24252" s="8" t="s">
        <v>38</v>
      </c>
    </row>
    <row r="24253" spans="1:2">
      <c r="A24253">
        <v>1627286</v>
      </c>
      <c r="B24253" s="8" t="s">
        <v>38</v>
      </c>
    </row>
    <row r="24254" spans="1:2">
      <c r="A24254">
        <v>969591</v>
      </c>
      <c r="B24254" s="8" t="s">
        <v>38</v>
      </c>
    </row>
    <row r="24255" spans="1:2">
      <c r="A24255">
        <v>157332909</v>
      </c>
      <c r="B24255" s="8" t="s">
        <v>38</v>
      </c>
    </row>
    <row r="24256" spans="1:2">
      <c r="A24256">
        <v>694451</v>
      </c>
      <c r="B24256" s="8" t="s">
        <v>38</v>
      </c>
    </row>
    <row r="24257" spans="1:2">
      <c r="A24257">
        <v>3194963</v>
      </c>
      <c r="B24257" s="8" t="s">
        <v>38</v>
      </c>
    </row>
    <row r="24258" spans="1:2">
      <c r="A24258">
        <v>1422406</v>
      </c>
      <c r="B24258" s="8" t="s">
        <v>38</v>
      </c>
    </row>
    <row r="24259" spans="1:2">
      <c r="A24259">
        <v>5403933</v>
      </c>
      <c r="B24259" s="8" t="s">
        <v>38</v>
      </c>
    </row>
    <row r="24260" spans="1:2">
      <c r="A24260">
        <v>3959623</v>
      </c>
      <c r="B24260" s="8" t="s">
        <v>38</v>
      </c>
    </row>
    <row r="24261" spans="1:2">
      <c r="A24261">
        <v>53669281</v>
      </c>
      <c r="B24261" s="8" t="s">
        <v>38</v>
      </c>
    </row>
    <row r="24262" spans="1:2">
      <c r="A24262">
        <v>45781637</v>
      </c>
      <c r="B24262" s="8" t="s">
        <v>38</v>
      </c>
    </row>
    <row r="24263" spans="1:2">
      <c r="A24263">
        <v>2254827</v>
      </c>
      <c r="B24263" s="8" t="s">
        <v>38</v>
      </c>
    </row>
    <row r="24264" spans="1:2">
      <c r="A24264">
        <v>253487</v>
      </c>
      <c r="B24264" s="8" t="s">
        <v>38</v>
      </c>
    </row>
    <row r="24265" spans="1:2">
      <c r="A24265">
        <v>2908721</v>
      </c>
      <c r="B24265" s="8" t="s">
        <v>38</v>
      </c>
    </row>
    <row r="24266" spans="1:2">
      <c r="A24266">
        <v>8605248</v>
      </c>
      <c r="B24266" s="8" t="s">
        <v>38</v>
      </c>
    </row>
    <row r="24267" spans="1:2">
      <c r="A24267">
        <v>80270102</v>
      </c>
      <c r="B24267" s="8" t="s">
        <v>38</v>
      </c>
    </row>
    <row r="24268" spans="1:2">
      <c r="A24268">
        <v>492871</v>
      </c>
      <c r="B24268" s="8" t="s">
        <v>38</v>
      </c>
    </row>
    <row r="24269" spans="1:2">
      <c r="A24269">
        <v>511474</v>
      </c>
      <c r="B24269" s="8" t="s">
        <v>38</v>
      </c>
    </row>
    <row r="24270" spans="1:2">
      <c r="A24270">
        <v>2038895</v>
      </c>
      <c r="B24270" s="8" t="s">
        <v>38</v>
      </c>
    </row>
    <row r="24271" spans="1:2">
      <c r="A24271">
        <v>569433</v>
      </c>
      <c r="B24271" s="8" t="s">
        <v>38</v>
      </c>
    </row>
    <row r="24272" spans="1:2">
      <c r="A24272">
        <v>94185655</v>
      </c>
      <c r="B24272" s="8" t="s">
        <v>38</v>
      </c>
    </row>
    <row r="24273" spans="1:2">
      <c r="A24273">
        <v>890529</v>
      </c>
      <c r="B24273" s="8" t="s">
        <v>38</v>
      </c>
    </row>
    <row r="24274" spans="1:2">
      <c r="A24274">
        <v>1747853</v>
      </c>
      <c r="B24274" s="8" t="s">
        <v>38</v>
      </c>
    </row>
    <row r="24275" spans="1:2">
      <c r="A24275">
        <v>7763226</v>
      </c>
      <c r="B24275" s="8" t="s">
        <v>38</v>
      </c>
    </row>
    <row r="24276" spans="1:2">
      <c r="A24276">
        <v>1468587</v>
      </c>
      <c r="B24276" s="8" t="s">
        <v>38</v>
      </c>
    </row>
    <row r="24277" spans="1:2">
      <c r="A24277">
        <v>78795308</v>
      </c>
      <c r="B24277" s="8" t="s">
        <v>38</v>
      </c>
    </row>
    <row r="24278" spans="1:2">
      <c r="A24278">
        <v>57928398</v>
      </c>
      <c r="B24278" s="8" t="s">
        <v>38</v>
      </c>
    </row>
    <row r="24279" spans="1:2">
      <c r="A24279">
        <v>740007</v>
      </c>
      <c r="B24279" s="8" t="s">
        <v>38</v>
      </c>
    </row>
    <row r="24280" spans="1:2">
      <c r="A24280">
        <v>90213</v>
      </c>
      <c r="B24280" s="8" t="s">
        <v>38</v>
      </c>
    </row>
    <row r="24281" spans="1:2">
      <c r="A24281">
        <v>7622305</v>
      </c>
      <c r="B24281" s="8" t="s">
        <v>38</v>
      </c>
    </row>
    <row r="24282" spans="1:2">
      <c r="A24282">
        <v>1358197</v>
      </c>
      <c r="B24282" s="8" t="s">
        <v>38</v>
      </c>
    </row>
    <row r="24283" spans="1:2">
      <c r="A24283">
        <v>1992739</v>
      </c>
      <c r="B24283" s="8" t="s">
        <v>38</v>
      </c>
    </row>
    <row r="24284" spans="1:2">
      <c r="A24284">
        <v>228633</v>
      </c>
      <c r="B24284" s="8" t="s">
        <v>38</v>
      </c>
    </row>
    <row r="24285" spans="1:2">
      <c r="A24285">
        <v>167724</v>
      </c>
      <c r="B24285" s="8" t="s">
        <v>38</v>
      </c>
    </row>
    <row r="24286" spans="1:2">
      <c r="A24286">
        <v>1095159</v>
      </c>
      <c r="B24286" s="8" t="s">
        <v>38</v>
      </c>
    </row>
    <row r="24287" spans="1:2">
      <c r="A24287">
        <v>92413</v>
      </c>
      <c r="B24287" s="8" t="s">
        <v>38</v>
      </c>
    </row>
    <row r="24288" spans="1:2">
      <c r="A24288">
        <v>2848013</v>
      </c>
      <c r="B24288" s="8" t="s">
        <v>38</v>
      </c>
    </row>
    <row r="24289" spans="1:2">
      <c r="A24289">
        <v>3060444</v>
      </c>
      <c r="B24289" s="8" t="s">
        <v>38</v>
      </c>
    </row>
    <row r="24290" spans="1:2">
      <c r="A24290">
        <v>77973120</v>
      </c>
      <c r="B24290" s="8" t="s">
        <v>38</v>
      </c>
    </row>
    <row r="24291" spans="1:2">
      <c r="A24291">
        <v>260538</v>
      </c>
      <c r="B24291" s="8" t="s">
        <v>38</v>
      </c>
    </row>
    <row r="24292" spans="1:2">
      <c r="A24292">
        <v>87013</v>
      </c>
      <c r="B24292" s="8" t="s">
        <v>38</v>
      </c>
    </row>
    <row r="24293" spans="1:2">
      <c r="A24293">
        <v>151322</v>
      </c>
      <c r="B24293" s="8" t="s">
        <v>38</v>
      </c>
    </row>
    <row r="24294" spans="1:2">
      <c r="A24294">
        <v>160823</v>
      </c>
      <c r="B24294" s="8" t="s">
        <v>38</v>
      </c>
    </row>
    <row r="24295" spans="1:2">
      <c r="A24295">
        <v>2505363</v>
      </c>
      <c r="B24295" s="8" t="s">
        <v>38</v>
      </c>
    </row>
    <row r="24296" spans="1:2">
      <c r="A24296">
        <v>430062</v>
      </c>
      <c r="B24296" s="8" t="s">
        <v>38</v>
      </c>
    </row>
    <row r="24297" spans="1:2">
      <c r="A24297">
        <v>24425041</v>
      </c>
      <c r="B24297" s="8" t="s">
        <v>38</v>
      </c>
    </row>
    <row r="24298" spans="1:2">
      <c r="A24298">
        <v>518675</v>
      </c>
      <c r="B24298" s="8" t="s">
        <v>38</v>
      </c>
    </row>
    <row r="24299" spans="1:2">
      <c r="A24299">
        <v>3008336</v>
      </c>
      <c r="B24299" s="8" t="s">
        <v>38</v>
      </c>
    </row>
    <row r="24300" spans="1:2">
      <c r="A24300">
        <v>90063</v>
      </c>
      <c r="B24300" s="8" t="s">
        <v>38</v>
      </c>
    </row>
    <row r="24301" spans="1:2">
      <c r="A24301">
        <v>246936</v>
      </c>
      <c r="B24301" s="8" t="s">
        <v>38</v>
      </c>
    </row>
    <row r="24302" spans="1:2">
      <c r="A24302">
        <v>3152957</v>
      </c>
      <c r="B24302" s="8" t="s">
        <v>38</v>
      </c>
    </row>
    <row r="24303" spans="1:2">
      <c r="A24303">
        <v>111516</v>
      </c>
      <c r="B24303" s="8" t="s">
        <v>38</v>
      </c>
    </row>
    <row r="24304" spans="1:2">
      <c r="A24304">
        <v>5538303</v>
      </c>
      <c r="B24304" s="8" t="s">
        <v>38</v>
      </c>
    </row>
    <row r="24305" spans="1:2">
      <c r="A24305">
        <v>1194173</v>
      </c>
      <c r="B24305" s="8" t="s">
        <v>38</v>
      </c>
    </row>
    <row r="24306" spans="1:2">
      <c r="A24306">
        <v>155682571</v>
      </c>
      <c r="B24306" s="8" t="s">
        <v>38</v>
      </c>
    </row>
    <row r="24307" spans="1:2">
      <c r="A24307">
        <v>19703</v>
      </c>
      <c r="B24307" s="8" t="s">
        <v>38</v>
      </c>
    </row>
    <row r="24308" spans="1:2">
      <c r="A24308">
        <v>1326692</v>
      </c>
      <c r="B24308" s="8" t="s">
        <v>38</v>
      </c>
    </row>
    <row r="24309" spans="1:2">
      <c r="A24309">
        <v>1103259</v>
      </c>
      <c r="B24309" s="8" t="s">
        <v>38</v>
      </c>
    </row>
    <row r="24310" spans="1:2">
      <c r="A24310">
        <v>3239470</v>
      </c>
      <c r="B24310" s="8" t="s">
        <v>38</v>
      </c>
    </row>
    <row r="24311" spans="1:2">
      <c r="A24311">
        <v>33905</v>
      </c>
      <c r="B24311" s="8" t="s">
        <v>38</v>
      </c>
    </row>
    <row r="24312" spans="1:2">
      <c r="A24312">
        <v>49557</v>
      </c>
      <c r="B24312" s="8" t="s">
        <v>38</v>
      </c>
    </row>
    <row r="24313" spans="1:2">
      <c r="A24313">
        <v>218087</v>
      </c>
      <c r="B24313" s="8" t="s">
        <v>38</v>
      </c>
    </row>
    <row r="24314" spans="1:2">
      <c r="A24314">
        <v>35523150</v>
      </c>
      <c r="B24314" s="8" t="s">
        <v>38</v>
      </c>
    </row>
    <row r="24315" spans="1:2">
      <c r="A24315">
        <v>13278425</v>
      </c>
      <c r="B24315" s="8" t="s">
        <v>38</v>
      </c>
    </row>
    <row r="24316" spans="1:2">
      <c r="A24316">
        <v>8291702</v>
      </c>
      <c r="B24316" s="8" t="s">
        <v>38</v>
      </c>
    </row>
    <row r="24317" spans="1:2">
      <c r="A24317">
        <v>141490014</v>
      </c>
      <c r="B24317" s="8" t="s">
        <v>38</v>
      </c>
    </row>
    <row r="24318" spans="1:2">
      <c r="A24318">
        <v>64409</v>
      </c>
      <c r="B24318" s="8" t="s">
        <v>38</v>
      </c>
    </row>
    <row r="24319" spans="1:2">
      <c r="A24319">
        <v>643643</v>
      </c>
      <c r="B24319" s="8" t="s">
        <v>38</v>
      </c>
    </row>
    <row r="24320" spans="1:2">
      <c r="A24320">
        <v>712003</v>
      </c>
      <c r="B24320" s="8" t="s">
        <v>38</v>
      </c>
    </row>
    <row r="24321" spans="1:2">
      <c r="A24321">
        <v>2261878</v>
      </c>
      <c r="B24321" s="8" t="s">
        <v>38</v>
      </c>
    </row>
    <row r="24322" spans="1:2">
      <c r="A24322">
        <v>34933065</v>
      </c>
      <c r="B24322" s="8" t="s">
        <v>38</v>
      </c>
    </row>
    <row r="24323" spans="1:2">
      <c r="A24323">
        <v>5686174</v>
      </c>
      <c r="B24323" s="8" t="s">
        <v>38</v>
      </c>
    </row>
    <row r="24324" spans="1:2">
      <c r="A24324">
        <v>3403643</v>
      </c>
      <c r="B24324" s="8" t="s">
        <v>38</v>
      </c>
    </row>
    <row r="24325" spans="1:2">
      <c r="A24325">
        <v>36240754</v>
      </c>
      <c r="B24325" s="8" t="s">
        <v>38</v>
      </c>
    </row>
    <row r="24326" spans="1:2">
      <c r="A24326">
        <v>91313</v>
      </c>
      <c r="B24326" s="8" t="s">
        <v>38</v>
      </c>
    </row>
    <row r="24327" spans="1:2">
      <c r="A24327">
        <v>296593</v>
      </c>
      <c r="B24327" s="8" t="s">
        <v>38</v>
      </c>
    </row>
    <row r="24328" spans="1:2">
      <c r="A24328">
        <v>316046</v>
      </c>
      <c r="B24328" s="8" t="s">
        <v>38</v>
      </c>
    </row>
    <row r="24329" spans="1:2">
      <c r="A24329">
        <v>139070</v>
      </c>
      <c r="B24329" s="8" t="s">
        <v>38</v>
      </c>
    </row>
    <row r="24330" spans="1:2">
      <c r="A24330">
        <v>142221</v>
      </c>
      <c r="B24330" s="8" t="s">
        <v>38</v>
      </c>
    </row>
    <row r="24331" spans="1:2">
      <c r="A24331">
        <v>178226</v>
      </c>
      <c r="B24331" s="8" t="s">
        <v>38</v>
      </c>
    </row>
    <row r="24332" spans="1:2">
      <c r="A24332">
        <v>383556</v>
      </c>
      <c r="B24332" s="8" t="s">
        <v>38</v>
      </c>
    </row>
    <row r="24333" spans="1:2">
      <c r="A24333">
        <v>392707</v>
      </c>
      <c r="B24333" s="8" t="s">
        <v>38</v>
      </c>
    </row>
    <row r="24334" spans="1:2">
      <c r="A24334">
        <v>813218</v>
      </c>
      <c r="B24334" s="8" t="s">
        <v>38</v>
      </c>
    </row>
    <row r="24335" spans="1:2">
      <c r="A24335">
        <v>362052</v>
      </c>
      <c r="B24335" s="8" t="s">
        <v>38</v>
      </c>
    </row>
    <row r="24336" spans="1:2">
      <c r="A24336">
        <v>329898</v>
      </c>
      <c r="B24336" s="8" t="s">
        <v>38</v>
      </c>
    </row>
    <row r="24337" spans="1:2">
      <c r="A24337">
        <v>11477164</v>
      </c>
      <c r="B24337" s="8" t="s">
        <v>38</v>
      </c>
    </row>
    <row r="24338" spans="1:2">
      <c r="A24338">
        <v>18348160</v>
      </c>
      <c r="B24338" s="8" t="s">
        <v>38</v>
      </c>
    </row>
    <row r="24339" spans="1:2">
      <c r="A24339">
        <v>580334</v>
      </c>
      <c r="B24339" s="8" t="s">
        <v>38</v>
      </c>
    </row>
    <row r="24340" spans="1:2">
      <c r="A24340">
        <v>1963884</v>
      </c>
      <c r="B24340" s="8" t="s">
        <v>38</v>
      </c>
    </row>
    <row r="24341" spans="1:2">
      <c r="A24341">
        <v>6664967</v>
      </c>
      <c r="B24341" s="8" t="s">
        <v>38</v>
      </c>
    </row>
    <row r="24342" spans="1:2">
      <c r="A24342">
        <v>10742407</v>
      </c>
      <c r="B24342" s="8" t="s">
        <v>38</v>
      </c>
    </row>
    <row r="24343" spans="1:2">
      <c r="A24343">
        <v>171625</v>
      </c>
      <c r="B24343" s="8" t="s">
        <v>38</v>
      </c>
    </row>
    <row r="24344" spans="1:2">
      <c r="A24344">
        <v>61809</v>
      </c>
      <c r="B24344" s="8" t="s">
        <v>38</v>
      </c>
    </row>
    <row r="24345" spans="1:2">
      <c r="A24345">
        <v>46007</v>
      </c>
      <c r="B24345" s="8" t="s">
        <v>38</v>
      </c>
    </row>
    <row r="24346" spans="1:2">
      <c r="A24346">
        <v>46747778</v>
      </c>
      <c r="B24346" s="8" t="s">
        <v>38</v>
      </c>
    </row>
    <row r="24347" spans="1:2">
      <c r="A24347">
        <v>214331</v>
      </c>
      <c r="B24347" s="8" t="s">
        <v>38</v>
      </c>
    </row>
    <row r="24348" spans="1:2">
      <c r="A24348">
        <v>772612</v>
      </c>
      <c r="B24348" s="8" t="s">
        <v>38</v>
      </c>
    </row>
    <row r="24349" spans="1:2">
      <c r="A24349">
        <v>4692680</v>
      </c>
      <c r="B24349" s="8" t="s">
        <v>38</v>
      </c>
    </row>
    <row r="24350" spans="1:2">
      <c r="A24350">
        <v>359052</v>
      </c>
      <c r="B24350" s="8" t="s">
        <v>38</v>
      </c>
    </row>
    <row r="24351" spans="1:2">
      <c r="A24351">
        <v>1200274</v>
      </c>
      <c r="B24351" s="8" t="s">
        <v>38</v>
      </c>
    </row>
    <row r="24352" spans="1:2">
      <c r="A24352">
        <v>72611</v>
      </c>
      <c r="B24352" s="8" t="s">
        <v>38</v>
      </c>
    </row>
    <row r="24353" spans="1:2">
      <c r="A24353">
        <v>1432208</v>
      </c>
      <c r="B24353" s="8" t="s">
        <v>38</v>
      </c>
    </row>
    <row r="24354" spans="1:2">
      <c r="A24354">
        <v>114517</v>
      </c>
      <c r="B24354" s="8" t="s">
        <v>38</v>
      </c>
    </row>
    <row r="24355" spans="1:2">
      <c r="A24355">
        <v>60009</v>
      </c>
      <c r="B24355" s="8" t="s">
        <v>38</v>
      </c>
    </row>
    <row r="24356" spans="1:2">
      <c r="A24356">
        <v>1555025</v>
      </c>
      <c r="B24356" s="8" t="s">
        <v>38</v>
      </c>
    </row>
    <row r="24357" spans="1:2">
      <c r="A24357">
        <v>1881273</v>
      </c>
      <c r="B24357" s="8" t="s">
        <v>38</v>
      </c>
    </row>
    <row r="24358" spans="1:2">
      <c r="A24358">
        <v>34755</v>
      </c>
      <c r="B24358" s="8" t="s">
        <v>38</v>
      </c>
    </row>
    <row r="24359" spans="1:2">
      <c r="A24359">
        <v>324047</v>
      </c>
      <c r="B24359" s="8" t="s">
        <v>38</v>
      </c>
    </row>
    <row r="24360" spans="1:2">
      <c r="A24360">
        <v>182626</v>
      </c>
      <c r="B24360" s="8" t="s">
        <v>38</v>
      </c>
    </row>
    <row r="24361" spans="1:2">
      <c r="A24361">
        <v>30054</v>
      </c>
      <c r="B24361" s="8" t="s">
        <v>38</v>
      </c>
    </row>
    <row r="24362" spans="1:2">
      <c r="A24362">
        <v>1708748</v>
      </c>
      <c r="B24362" s="8" t="s">
        <v>38</v>
      </c>
    </row>
    <row r="24363" spans="1:2">
      <c r="A24363">
        <v>155832761</v>
      </c>
      <c r="B24363" s="8" t="s">
        <v>38</v>
      </c>
    </row>
    <row r="24364" spans="1:2">
      <c r="A24364">
        <v>729606</v>
      </c>
      <c r="B24364" s="8" t="s">
        <v>38</v>
      </c>
    </row>
    <row r="24365" spans="1:2">
      <c r="A24365">
        <v>19496277</v>
      </c>
      <c r="B24365" s="8" t="s">
        <v>38</v>
      </c>
    </row>
    <row r="24366" spans="1:2">
      <c r="A24366">
        <v>38456</v>
      </c>
      <c r="B24366" s="8" t="s">
        <v>38</v>
      </c>
    </row>
    <row r="24367" spans="1:2">
      <c r="A24367">
        <v>15765185</v>
      </c>
      <c r="B24367" s="8" t="s">
        <v>38</v>
      </c>
    </row>
    <row r="24368" spans="1:2">
      <c r="A24368">
        <v>2303877</v>
      </c>
      <c r="B24368" s="8" t="s">
        <v>38</v>
      </c>
    </row>
    <row r="24369" spans="1:2">
      <c r="A24369">
        <v>775812</v>
      </c>
      <c r="B24369" s="8" t="s">
        <v>38</v>
      </c>
    </row>
    <row r="24370" spans="1:2">
      <c r="A24370">
        <v>807367</v>
      </c>
      <c r="B24370" s="8" t="s">
        <v>38</v>
      </c>
    </row>
    <row r="24371" spans="1:2">
      <c r="A24371">
        <v>32755</v>
      </c>
      <c r="B24371" s="8" t="s">
        <v>38</v>
      </c>
    </row>
    <row r="24372" spans="1:2">
      <c r="A24372">
        <v>222532</v>
      </c>
      <c r="B24372" s="8" t="s">
        <v>38</v>
      </c>
    </row>
    <row r="24373" spans="1:2">
      <c r="A24373">
        <v>17202</v>
      </c>
      <c r="B24373" s="8" t="s">
        <v>38</v>
      </c>
    </row>
    <row r="24374" spans="1:2">
      <c r="A24374">
        <v>326647</v>
      </c>
      <c r="B24374" s="8" t="s">
        <v>38</v>
      </c>
    </row>
    <row r="24375" spans="1:2">
      <c r="A24375">
        <v>65872409</v>
      </c>
      <c r="B24375" s="8" t="s">
        <v>38</v>
      </c>
    </row>
    <row r="24376" spans="1:2">
      <c r="A24376">
        <v>18292652</v>
      </c>
      <c r="B24376" s="8" t="s">
        <v>38</v>
      </c>
    </row>
    <row r="24377" spans="1:2">
      <c r="A24377">
        <v>42406</v>
      </c>
      <c r="B24377" s="8" t="s">
        <v>38</v>
      </c>
    </row>
    <row r="24378" spans="1:2">
      <c r="A24378">
        <v>268339</v>
      </c>
      <c r="B24378" s="8" t="s">
        <v>38</v>
      </c>
    </row>
    <row r="24379" spans="1:2">
      <c r="A24379">
        <v>1298888</v>
      </c>
      <c r="B24379" s="8" t="s">
        <v>38</v>
      </c>
    </row>
    <row r="24380" spans="1:2">
      <c r="A24380">
        <v>95573857</v>
      </c>
      <c r="B24380" s="8" t="s">
        <v>38</v>
      </c>
    </row>
    <row r="24381" spans="1:2">
      <c r="A24381">
        <v>4470648</v>
      </c>
      <c r="B24381" s="8" t="s">
        <v>38</v>
      </c>
    </row>
    <row r="24382" spans="1:2">
      <c r="A24382">
        <v>181977</v>
      </c>
      <c r="B24382" s="8" t="s">
        <v>38</v>
      </c>
    </row>
    <row r="24383" spans="1:2">
      <c r="A24383">
        <v>277540</v>
      </c>
      <c r="B24383" s="8" t="s">
        <v>38</v>
      </c>
    </row>
    <row r="24384" spans="1:2">
      <c r="A24384">
        <v>781963</v>
      </c>
      <c r="B24384" s="8" t="s">
        <v>38</v>
      </c>
    </row>
    <row r="24385" spans="1:2">
      <c r="A24385">
        <v>168924</v>
      </c>
      <c r="B24385" s="8" t="s">
        <v>38</v>
      </c>
    </row>
    <row r="24386" spans="1:2">
      <c r="A24386">
        <v>112726912</v>
      </c>
      <c r="B24386" s="8" t="s">
        <v>38</v>
      </c>
    </row>
    <row r="24387" spans="1:2">
      <c r="A24387">
        <v>132619</v>
      </c>
      <c r="B24387" s="8" t="s">
        <v>38</v>
      </c>
    </row>
    <row r="24388" spans="1:2">
      <c r="A24388">
        <v>777212</v>
      </c>
      <c r="B24388" s="8" t="s">
        <v>38</v>
      </c>
    </row>
    <row r="24389" spans="1:2">
      <c r="A24389">
        <v>78911</v>
      </c>
      <c r="B24389" s="8" t="s">
        <v>38</v>
      </c>
    </row>
    <row r="24390" spans="1:2">
      <c r="A24390">
        <v>16731426</v>
      </c>
      <c r="B24390" s="8" t="s">
        <v>38</v>
      </c>
    </row>
    <row r="24391" spans="1:2">
      <c r="A24391">
        <v>3363987</v>
      </c>
      <c r="B24391" s="8" t="s">
        <v>38</v>
      </c>
    </row>
    <row r="24392" spans="1:2">
      <c r="A24392">
        <v>230638234</v>
      </c>
      <c r="B24392" s="8" t="s">
        <v>38</v>
      </c>
    </row>
    <row r="24393" spans="1:2">
      <c r="A24393">
        <v>114617</v>
      </c>
      <c r="B24393" s="8" t="s">
        <v>38</v>
      </c>
    </row>
    <row r="24394" spans="1:2">
      <c r="A24394">
        <v>13886014</v>
      </c>
      <c r="B24394" s="8" t="s">
        <v>38</v>
      </c>
    </row>
    <row r="24395" spans="1:2">
      <c r="A24395">
        <v>2322837</v>
      </c>
      <c r="B24395" s="8" t="s">
        <v>38</v>
      </c>
    </row>
    <row r="24396" spans="1:2">
      <c r="A24396">
        <v>229033</v>
      </c>
      <c r="B24396" s="8" t="s">
        <v>38</v>
      </c>
    </row>
    <row r="24397" spans="1:2">
      <c r="A24397">
        <v>675398</v>
      </c>
      <c r="B24397" s="8" t="s">
        <v>38</v>
      </c>
    </row>
    <row r="24398" spans="1:2">
      <c r="A24398">
        <v>34805</v>
      </c>
      <c r="B24398" s="8" t="s">
        <v>38</v>
      </c>
    </row>
    <row r="24399" spans="1:2">
      <c r="A24399">
        <v>209030</v>
      </c>
      <c r="B24399" s="8" t="s">
        <v>38</v>
      </c>
    </row>
    <row r="24400" spans="1:2">
      <c r="A24400">
        <v>1128164</v>
      </c>
      <c r="B24400" s="8" t="s">
        <v>38</v>
      </c>
    </row>
    <row r="24401" spans="1:2">
      <c r="A24401">
        <v>97374</v>
      </c>
      <c r="B24401" s="8" t="s">
        <v>38</v>
      </c>
    </row>
    <row r="24402" spans="1:2">
      <c r="A24402">
        <v>166024</v>
      </c>
      <c r="B24402" s="8" t="s">
        <v>38</v>
      </c>
    </row>
    <row r="24403" spans="1:2">
      <c r="A24403">
        <v>1211976</v>
      </c>
      <c r="B24403" s="8" t="s">
        <v>38</v>
      </c>
    </row>
    <row r="24404" spans="1:2">
      <c r="A24404">
        <v>236933655</v>
      </c>
      <c r="B24404" s="8" t="s">
        <v>38</v>
      </c>
    </row>
    <row r="24405" spans="1:2">
      <c r="A24405">
        <v>52558</v>
      </c>
      <c r="B24405" s="8" t="s">
        <v>38</v>
      </c>
    </row>
    <row r="24406" spans="1:2">
      <c r="A24406">
        <v>97614</v>
      </c>
      <c r="B24406" s="8" t="s">
        <v>38</v>
      </c>
    </row>
    <row r="24407" spans="1:2">
      <c r="A24407">
        <v>367854</v>
      </c>
      <c r="B24407" s="8" t="s">
        <v>38</v>
      </c>
    </row>
    <row r="24408" spans="1:2">
      <c r="A24408">
        <v>38006</v>
      </c>
      <c r="B24408" s="8" t="s">
        <v>38</v>
      </c>
    </row>
    <row r="24409" spans="1:2">
      <c r="A24409">
        <v>85648121</v>
      </c>
      <c r="B24409" s="8" t="s">
        <v>38</v>
      </c>
    </row>
    <row r="24410" spans="1:2">
      <c r="A24410">
        <v>103265</v>
      </c>
      <c r="B24410" s="8" t="s">
        <v>38</v>
      </c>
    </row>
    <row r="24411" spans="1:2">
      <c r="A24411">
        <v>25554</v>
      </c>
      <c r="B24411" s="8" t="s">
        <v>38</v>
      </c>
    </row>
    <row r="24412" spans="1:2">
      <c r="A24412">
        <v>4680679</v>
      </c>
      <c r="B24412" s="8" t="s">
        <v>38</v>
      </c>
    </row>
    <row r="24413" spans="1:2">
      <c r="A24413">
        <v>96714</v>
      </c>
      <c r="B24413" s="8" t="s">
        <v>38</v>
      </c>
    </row>
    <row r="24414" spans="1:2">
      <c r="A24414">
        <v>1061254</v>
      </c>
      <c r="B24414" s="8" t="s">
        <v>38</v>
      </c>
    </row>
    <row r="24415" spans="1:2">
      <c r="A24415">
        <v>2210320</v>
      </c>
      <c r="B24415" s="8" t="s">
        <v>38</v>
      </c>
    </row>
    <row r="24416" spans="1:2">
      <c r="A24416">
        <v>7757725</v>
      </c>
      <c r="B24416" s="8" t="s">
        <v>38</v>
      </c>
    </row>
    <row r="24417" spans="1:2">
      <c r="A24417">
        <v>774112</v>
      </c>
      <c r="B24417" s="8" t="s">
        <v>38</v>
      </c>
    </row>
    <row r="24418" spans="1:2">
      <c r="A24418">
        <v>11005596</v>
      </c>
      <c r="B24418" s="8" t="s">
        <v>38</v>
      </c>
    </row>
    <row r="24419" spans="1:2">
      <c r="A24419">
        <v>687100</v>
      </c>
      <c r="B24419" s="8" t="s">
        <v>38</v>
      </c>
    </row>
    <row r="24420" spans="1:2">
      <c r="A24420">
        <v>4114847</v>
      </c>
      <c r="B24420" s="8" t="s">
        <v>38</v>
      </c>
    </row>
    <row r="24421" spans="1:2">
      <c r="A24421">
        <v>245336</v>
      </c>
      <c r="B24421" s="8" t="s">
        <v>38</v>
      </c>
    </row>
    <row r="24422" spans="1:2">
      <c r="A24422">
        <v>97922696</v>
      </c>
      <c r="B24422" s="8" t="s">
        <v>38</v>
      </c>
    </row>
    <row r="24423" spans="1:2">
      <c r="A24423">
        <v>103165</v>
      </c>
      <c r="B24423" s="8" t="s">
        <v>38</v>
      </c>
    </row>
    <row r="24424" spans="1:2">
      <c r="A24424">
        <v>80612</v>
      </c>
      <c r="B24424" s="8" t="s">
        <v>38</v>
      </c>
    </row>
    <row r="24425" spans="1:2">
      <c r="A24425">
        <v>14675128</v>
      </c>
      <c r="B24425" s="8" t="s">
        <v>38</v>
      </c>
    </row>
    <row r="24426" spans="1:2">
      <c r="A24426">
        <v>1143166</v>
      </c>
      <c r="B24426" s="8" t="s">
        <v>38</v>
      </c>
    </row>
    <row r="24427" spans="1:2">
      <c r="A24427">
        <v>349851</v>
      </c>
      <c r="B24427" s="8" t="s">
        <v>38</v>
      </c>
    </row>
    <row r="24428" spans="1:2">
      <c r="A24428">
        <v>288542</v>
      </c>
      <c r="B24428" s="8" t="s">
        <v>38</v>
      </c>
    </row>
    <row r="24429" spans="1:2">
      <c r="A24429">
        <v>906631</v>
      </c>
      <c r="B24429" s="8" t="s">
        <v>38</v>
      </c>
    </row>
    <row r="24430" spans="1:2">
      <c r="A24430">
        <v>60976840</v>
      </c>
      <c r="B24430" s="8" t="s">
        <v>38</v>
      </c>
    </row>
    <row r="24431" spans="1:2">
      <c r="A24431">
        <v>750009</v>
      </c>
      <c r="B24431" s="8" t="s">
        <v>38</v>
      </c>
    </row>
    <row r="24432" spans="1:2">
      <c r="A24432">
        <v>902181</v>
      </c>
      <c r="B24432" s="8" t="s">
        <v>38</v>
      </c>
    </row>
    <row r="24433" spans="1:2">
      <c r="A24433">
        <v>5579176</v>
      </c>
      <c r="B24433" s="8" t="s">
        <v>38</v>
      </c>
    </row>
    <row r="24434" spans="1:2">
      <c r="A24434">
        <v>55831648</v>
      </c>
      <c r="B24434" s="8" t="s">
        <v>38</v>
      </c>
    </row>
    <row r="24435" spans="1:2">
      <c r="A24435">
        <v>3277975</v>
      </c>
      <c r="B24435" s="8" t="s">
        <v>38</v>
      </c>
    </row>
    <row r="24436" spans="1:2">
      <c r="A24436">
        <v>17953</v>
      </c>
      <c r="B24436" s="8" t="s">
        <v>38</v>
      </c>
    </row>
    <row r="24437" spans="1:2">
      <c r="A24437">
        <v>189827</v>
      </c>
      <c r="B24437" s="8" t="s">
        <v>38</v>
      </c>
    </row>
    <row r="24438" spans="1:2">
      <c r="A24438">
        <v>152222</v>
      </c>
      <c r="B24438" s="8" t="s">
        <v>38</v>
      </c>
    </row>
    <row r="24439" spans="1:2">
      <c r="A24439">
        <v>8934796</v>
      </c>
      <c r="B24439" s="8" t="s">
        <v>38</v>
      </c>
    </row>
    <row r="24440" spans="1:2">
      <c r="A24440">
        <v>702102</v>
      </c>
      <c r="B24440" s="8" t="s">
        <v>38</v>
      </c>
    </row>
    <row r="24441" spans="1:2">
      <c r="A24441">
        <v>92563</v>
      </c>
      <c r="B24441" s="8" t="s">
        <v>38</v>
      </c>
    </row>
    <row r="24442" spans="1:2">
      <c r="A24442">
        <v>54808</v>
      </c>
      <c r="B24442" s="8" t="s">
        <v>38</v>
      </c>
    </row>
    <row r="24443" spans="1:2">
      <c r="A24443">
        <v>756110</v>
      </c>
      <c r="B24443" s="8" t="s">
        <v>38</v>
      </c>
    </row>
    <row r="24444" spans="1:2">
      <c r="A24444">
        <v>342050</v>
      </c>
      <c r="B24444" s="8" t="s">
        <v>38</v>
      </c>
    </row>
    <row r="24445" spans="1:2">
      <c r="A24445">
        <v>97514</v>
      </c>
      <c r="B24445" s="8" t="s">
        <v>38</v>
      </c>
    </row>
    <row r="24446" spans="1:2">
      <c r="A24446">
        <v>4729887</v>
      </c>
      <c r="B24446" s="8" t="s">
        <v>38</v>
      </c>
    </row>
    <row r="24447" spans="1:2">
      <c r="A24447">
        <v>268588</v>
      </c>
      <c r="B24447" s="8" t="s">
        <v>38</v>
      </c>
    </row>
    <row r="24448" spans="1:2">
      <c r="A24448">
        <v>29612</v>
      </c>
      <c r="B24448" s="8" t="s">
        <v>38</v>
      </c>
    </row>
    <row r="24449" spans="1:2">
      <c r="A24449">
        <v>61009</v>
      </c>
      <c r="B24449" s="8" t="s">
        <v>38</v>
      </c>
    </row>
    <row r="24450" spans="1:2">
      <c r="A24450">
        <v>4558813</v>
      </c>
      <c r="B24450" s="8" t="s">
        <v>38</v>
      </c>
    </row>
    <row r="24451" spans="1:2">
      <c r="A24451">
        <v>142721</v>
      </c>
      <c r="B24451" s="8" t="s">
        <v>38</v>
      </c>
    </row>
    <row r="24452" spans="1:2">
      <c r="A24452">
        <v>46607</v>
      </c>
      <c r="B24452" s="8" t="s">
        <v>38</v>
      </c>
    </row>
    <row r="24453" spans="1:2">
      <c r="A24453">
        <v>63009</v>
      </c>
      <c r="B24453" s="8" t="s">
        <v>38</v>
      </c>
    </row>
    <row r="24454" spans="1:2">
      <c r="A24454">
        <v>8020663</v>
      </c>
      <c r="B24454" s="8" t="s">
        <v>38</v>
      </c>
    </row>
    <row r="24455" spans="1:2">
      <c r="A24455">
        <v>14782143</v>
      </c>
      <c r="B24455" s="8" t="s">
        <v>38</v>
      </c>
    </row>
    <row r="24456" spans="1:2">
      <c r="A24456">
        <v>31658590</v>
      </c>
      <c r="B24456" s="8" t="s">
        <v>38</v>
      </c>
    </row>
    <row r="24457" spans="1:2">
      <c r="A24457">
        <v>14163053</v>
      </c>
      <c r="B24457" s="8" t="s">
        <v>38</v>
      </c>
    </row>
    <row r="24458" spans="1:2">
      <c r="A24458">
        <v>147421</v>
      </c>
      <c r="B24458" s="8" t="s">
        <v>38</v>
      </c>
    </row>
    <row r="24459" spans="1:2">
      <c r="A24459">
        <v>2596776</v>
      </c>
      <c r="B24459" s="8" t="s">
        <v>38</v>
      </c>
    </row>
    <row r="24460" spans="1:2">
      <c r="A24460">
        <v>243035</v>
      </c>
      <c r="B24460" s="8" t="s">
        <v>38</v>
      </c>
    </row>
    <row r="24461" spans="1:2">
      <c r="A24461">
        <v>136529794</v>
      </c>
      <c r="B24461" s="8" t="s">
        <v>38</v>
      </c>
    </row>
    <row r="24462" spans="1:2">
      <c r="A24462">
        <v>1719249</v>
      </c>
      <c r="B24462" s="8" t="s">
        <v>38</v>
      </c>
    </row>
    <row r="24463" spans="1:2">
      <c r="A24463">
        <v>175525</v>
      </c>
      <c r="B24463" s="8" t="s">
        <v>38</v>
      </c>
    </row>
    <row r="24464" spans="1:2">
      <c r="A24464">
        <v>932135</v>
      </c>
      <c r="B24464" s="8" t="s">
        <v>38</v>
      </c>
    </row>
    <row r="24465" spans="1:2">
      <c r="A24465">
        <v>448315</v>
      </c>
      <c r="B24465" s="8" t="s">
        <v>38</v>
      </c>
    </row>
    <row r="24466" spans="1:2">
      <c r="A24466">
        <v>62409</v>
      </c>
      <c r="B24466" s="8" t="s">
        <v>38</v>
      </c>
    </row>
    <row r="24467" spans="1:2">
      <c r="A24467">
        <v>12081752</v>
      </c>
      <c r="B24467" s="8" t="s">
        <v>38</v>
      </c>
    </row>
    <row r="24468" spans="1:2">
      <c r="A24468">
        <v>620890</v>
      </c>
      <c r="B24468" s="8" t="s">
        <v>38</v>
      </c>
    </row>
    <row r="24469" spans="1:2">
      <c r="A24469">
        <v>54808</v>
      </c>
      <c r="B24469" s="8" t="s">
        <v>38</v>
      </c>
    </row>
    <row r="24470" spans="1:2">
      <c r="A24470">
        <v>89355955</v>
      </c>
      <c r="B24470" s="8" t="s">
        <v>38</v>
      </c>
    </row>
    <row r="24471" spans="1:2">
      <c r="A24471">
        <v>2911422</v>
      </c>
      <c r="B24471" s="8" t="s">
        <v>38</v>
      </c>
    </row>
    <row r="24472" spans="1:2">
      <c r="A24472">
        <v>73961</v>
      </c>
      <c r="B24472" s="8" t="s">
        <v>38</v>
      </c>
    </row>
    <row r="24473" spans="1:2">
      <c r="A24473">
        <v>1124913</v>
      </c>
      <c r="B24473" s="8" t="s">
        <v>38</v>
      </c>
    </row>
    <row r="24474" spans="1:2">
      <c r="A24474">
        <v>2169315</v>
      </c>
      <c r="B24474" s="8" t="s">
        <v>38</v>
      </c>
    </row>
    <row r="24475" spans="1:2">
      <c r="A24475">
        <v>44416439</v>
      </c>
      <c r="B24475" s="8" t="s">
        <v>38</v>
      </c>
    </row>
    <row r="24476" spans="1:2">
      <c r="A24476">
        <v>4309424</v>
      </c>
      <c r="B24476" s="8" t="s">
        <v>38</v>
      </c>
    </row>
    <row r="24477" spans="1:2">
      <c r="A24477">
        <v>326147</v>
      </c>
      <c r="B24477" s="8" t="s">
        <v>38</v>
      </c>
    </row>
    <row r="24478" spans="1:2">
      <c r="A24478">
        <v>158773</v>
      </c>
      <c r="B24478" s="8" t="s">
        <v>38</v>
      </c>
    </row>
    <row r="24479" spans="1:2">
      <c r="A24479">
        <v>35755</v>
      </c>
      <c r="B24479" s="8" t="s">
        <v>38</v>
      </c>
    </row>
    <row r="24480" spans="1:2">
      <c r="A24480">
        <v>280541</v>
      </c>
      <c r="B24480" s="8" t="s">
        <v>38</v>
      </c>
    </row>
    <row r="24481" spans="1:2">
      <c r="A24481">
        <v>102515</v>
      </c>
      <c r="B24481" s="8" t="s">
        <v>38</v>
      </c>
    </row>
    <row r="24482" spans="1:2">
      <c r="A24482">
        <v>83612</v>
      </c>
      <c r="B24482" s="8" t="s">
        <v>38</v>
      </c>
    </row>
    <row r="24483" spans="1:2">
      <c r="A24483">
        <v>11696696</v>
      </c>
      <c r="B24483" s="8" t="s">
        <v>38</v>
      </c>
    </row>
    <row r="24484" spans="1:2">
      <c r="A24484">
        <v>48722064</v>
      </c>
      <c r="B24484" s="8" t="s">
        <v>38</v>
      </c>
    </row>
    <row r="24485" spans="1:2">
      <c r="A24485">
        <v>874927</v>
      </c>
      <c r="B24485" s="8" t="s">
        <v>38</v>
      </c>
    </row>
    <row r="24486" spans="1:2">
      <c r="A24486">
        <v>613589</v>
      </c>
      <c r="B24486" s="8" t="s">
        <v>38</v>
      </c>
    </row>
    <row r="24487" spans="1:2">
      <c r="A24487">
        <v>3273224</v>
      </c>
      <c r="B24487" s="8" t="s">
        <v>38</v>
      </c>
    </row>
    <row r="24488" spans="1:2">
      <c r="A24488">
        <v>101615</v>
      </c>
      <c r="B24488" s="8" t="s">
        <v>38</v>
      </c>
    </row>
    <row r="24489" spans="1:2">
      <c r="A24489">
        <v>240035</v>
      </c>
      <c r="B24489" s="8" t="s">
        <v>38</v>
      </c>
    </row>
    <row r="24490" spans="1:2">
      <c r="A24490">
        <v>1763656</v>
      </c>
      <c r="B24490" s="8" t="s">
        <v>38</v>
      </c>
    </row>
    <row r="24491" spans="1:2">
      <c r="A24491">
        <v>268739</v>
      </c>
      <c r="B24491" s="8" t="s">
        <v>38</v>
      </c>
    </row>
    <row r="24492" spans="1:2">
      <c r="A24492">
        <v>869627</v>
      </c>
      <c r="B24492" s="8" t="s">
        <v>38</v>
      </c>
    </row>
    <row r="24493" spans="1:2">
      <c r="A24493">
        <v>386556</v>
      </c>
      <c r="B24493" s="8" t="s">
        <v>38</v>
      </c>
    </row>
    <row r="24494" spans="1:2">
      <c r="A24494">
        <v>3411494</v>
      </c>
      <c r="B24494" s="8" t="s">
        <v>38</v>
      </c>
    </row>
    <row r="24495" spans="1:2">
      <c r="A24495">
        <v>90663</v>
      </c>
      <c r="B24495" s="8" t="s">
        <v>38</v>
      </c>
    </row>
    <row r="24496" spans="1:2">
      <c r="A24496">
        <v>1479715</v>
      </c>
      <c r="B24496" s="8" t="s">
        <v>38</v>
      </c>
    </row>
    <row r="24497" spans="1:2">
      <c r="A24497">
        <v>78811</v>
      </c>
      <c r="B24497" s="8" t="s">
        <v>38</v>
      </c>
    </row>
    <row r="24498" spans="1:2">
      <c r="A24498">
        <v>994144</v>
      </c>
      <c r="B24498" s="8" t="s">
        <v>38</v>
      </c>
    </row>
    <row r="24499" spans="1:2">
      <c r="A24499">
        <v>5058734</v>
      </c>
      <c r="B24499" s="8" t="s">
        <v>38</v>
      </c>
    </row>
    <row r="24500" spans="1:2">
      <c r="A24500">
        <v>5878852</v>
      </c>
      <c r="B24500" s="8" t="s">
        <v>38</v>
      </c>
    </row>
    <row r="24501" spans="1:2">
      <c r="A24501">
        <v>158023</v>
      </c>
      <c r="B24501" s="8" t="s">
        <v>38</v>
      </c>
    </row>
    <row r="24502" spans="1:2">
      <c r="A24502">
        <v>1139615</v>
      </c>
      <c r="B24502" s="8" t="s">
        <v>38</v>
      </c>
    </row>
    <row r="24503" spans="1:2">
      <c r="A24503">
        <v>227591</v>
      </c>
      <c r="B24503" s="8" t="s">
        <v>38</v>
      </c>
    </row>
    <row r="24504" spans="1:2">
      <c r="A24504">
        <v>14052</v>
      </c>
      <c r="B24504" s="8" t="s">
        <v>38</v>
      </c>
    </row>
    <row r="24505" spans="1:2">
      <c r="A24505">
        <v>177576</v>
      </c>
      <c r="B24505" s="8" t="s">
        <v>38</v>
      </c>
    </row>
    <row r="24506" spans="1:2">
      <c r="A24506">
        <v>344150</v>
      </c>
      <c r="B24506" s="8" t="s">
        <v>38</v>
      </c>
    </row>
    <row r="24507" spans="1:2">
      <c r="A24507">
        <v>53408</v>
      </c>
      <c r="B24507" s="8" t="s">
        <v>38</v>
      </c>
    </row>
    <row r="24508" spans="1:2">
      <c r="A24508">
        <v>18620099</v>
      </c>
      <c r="B24508" s="8" t="s">
        <v>38</v>
      </c>
    </row>
    <row r="24509" spans="1:2">
      <c r="A24509">
        <v>2209220</v>
      </c>
      <c r="B24509" s="8" t="s">
        <v>38</v>
      </c>
    </row>
    <row r="24510" spans="1:2">
      <c r="A24510">
        <v>160323</v>
      </c>
      <c r="B24510" s="8" t="s">
        <v>38</v>
      </c>
    </row>
    <row r="24511" spans="1:2">
      <c r="A24511">
        <v>1126163</v>
      </c>
      <c r="B24511" s="8" t="s">
        <v>38</v>
      </c>
    </row>
    <row r="24512" spans="1:2">
      <c r="A24512">
        <v>5475794</v>
      </c>
      <c r="B24512" s="8" t="s">
        <v>38</v>
      </c>
    </row>
    <row r="24513" spans="1:2">
      <c r="A24513">
        <v>67989857</v>
      </c>
      <c r="B24513" s="8" t="s">
        <v>38</v>
      </c>
    </row>
    <row r="24514" spans="1:2">
      <c r="A24514">
        <v>124618</v>
      </c>
      <c r="B24514" s="8" t="s">
        <v>38</v>
      </c>
    </row>
    <row r="24515" spans="1:2">
      <c r="A24515">
        <v>101194672</v>
      </c>
      <c r="B24515" s="8" t="s">
        <v>38</v>
      </c>
    </row>
    <row r="24516" spans="1:2">
      <c r="A24516">
        <v>73011</v>
      </c>
      <c r="B24516" s="8" t="s">
        <v>38</v>
      </c>
    </row>
    <row r="24517" spans="1:2">
      <c r="A24517">
        <v>14198759</v>
      </c>
      <c r="B24517" s="8" t="s">
        <v>38</v>
      </c>
    </row>
    <row r="24518" spans="1:2">
      <c r="A24518">
        <v>5567807</v>
      </c>
      <c r="B24518" s="8" t="s">
        <v>38</v>
      </c>
    </row>
    <row r="24519" spans="1:2">
      <c r="A24519">
        <v>16132839</v>
      </c>
      <c r="B24519" s="8" t="s">
        <v>38</v>
      </c>
    </row>
    <row r="24520" spans="1:2">
      <c r="A24520">
        <v>189127</v>
      </c>
      <c r="B24520" s="8" t="s">
        <v>38</v>
      </c>
    </row>
    <row r="24521" spans="1:2">
      <c r="A24521">
        <v>462667</v>
      </c>
      <c r="B24521" s="8" t="s">
        <v>38</v>
      </c>
    </row>
    <row r="24522" spans="1:2">
      <c r="A24522">
        <v>497022</v>
      </c>
      <c r="B24522" s="8" t="s">
        <v>38</v>
      </c>
    </row>
    <row r="24523" spans="1:2">
      <c r="A24523">
        <v>645094</v>
      </c>
      <c r="B24523" s="8" t="s">
        <v>38</v>
      </c>
    </row>
    <row r="24524" spans="1:2">
      <c r="A24524">
        <v>675698</v>
      </c>
      <c r="B24524" s="8" t="s">
        <v>38</v>
      </c>
    </row>
    <row r="24525" spans="1:2">
      <c r="A24525">
        <v>1280686</v>
      </c>
      <c r="B24525" s="8" t="s">
        <v>38</v>
      </c>
    </row>
    <row r="24526" spans="1:2">
      <c r="A24526">
        <v>510074</v>
      </c>
      <c r="B24526" s="8" t="s">
        <v>38</v>
      </c>
    </row>
    <row r="24527" spans="1:2">
      <c r="A24527">
        <v>67810</v>
      </c>
      <c r="B24527" s="8" t="s">
        <v>38</v>
      </c>
    </row>
    <row r="24528" spans="1:2">
      <c r="A24528">
        <v>11173620</v>
      </c>
      <c r="B24528" s="8" t="s">
        <v>38</v>
      </c>
    </row>
    <row r="24529" spans="1:2">
      <c r="A24529">
        <v>420811</v>
      </c>
      <c r="B24529" s="8" t="s">
        <v>38</v>
      </c>
    </row>
    <row r="24530" spans="1:2">
      <c r="A24530">
        <v>4330628</v>
      </c>
      <c r="B24530" s="8" t="s">
        <v>38</v>
      </c>
    </row>
    <row r="24531" spans="1:2">
      <c r="A24531">
        <v>3898565</v>
      </c>
      <c r="B24531" s="8" t="s">
        <v>38</v>
      </c>
    </row>
    <row r="24532" spans="1:2">
      <c r="A24532">
        <v>120667</v>
      </c>
      <c r="B24532" s="8" t="s">
        <v>38</v>
      </c>
    </row>
    <row r="24533" spans="1:2">
      <c r="A24533">
        <v>92113</v>
      </c>
      <c r="B24533" s="8" t="s">
        <v>38</v>
      </c>
    </row>
    <row r="24534" spans="1:2">
      <c r="A24534">
        <v>3577018</v>
      </c>
      <c r="B24534" s="8" t="s">
        <v>38</v>
      </c>
    </row>
    <row r="24535" spans="1:2">
      <c r="A24535">
        <v>261638</v>
      </c>
      <c r="B24535" s="8" t="s">
        <v>38</v>
      </c>
    </row>
    <row r="24536" spans="1:2">
      <c r="A24536">
        <v>1016797</v>
      </c>
      <c r="B24536" s="8" t="s">
        <v>38</v>
      </c>
    </row>
    <row r="24537" spans="1:2">
      <c r="A24537">
        <v>200429</v>
      </c>
      <c r="B24537" s="8" t="s">
        <v>38</v>
      </c>
    </row>
    <row r="24538" spans="1:2">
      <c r="A24538">
        <v>212431</v>
      </c>
      <c r="B24538" s="8" t="s">
        <v>38</v>
      </c>
    </row>
    <row r="24539" spans="1:2">
      <c r="A24539">
        <v>160523</v>
      </c>
      <c r="B24539" s="8" t="s">
        <v>38</v>
      </c>
    </row>
    <row r="24540" spans="1:2">
      <c r="A24540">
        <v>150522</v>
      </c>
      <c r="B24540" s="8" t="s">
        <v>38</v>
      </c>
    </row>
    <row r="24541" spans="1:2">
      <c r="A24541">
        <v>45907</v>
      </c>
      <c r="B24541" s="8" t="s">
        <v>38</v>
      </c>
    </row>
    <row r="24542" spans="1:2">
      <c r="A24542">
        <v>2281781</v>
      </c>
      <c r="B24542" s="8" t="s">
        <v>38</v>
      </c>
    </row>
    <row r="24543" spans="1:2">
      <c r="A24543">
        <v>331948</v>
      </c>
      <c r="B24543" s="8" t="s">
        <v>38</v>
      </c>
    </row>
    <row r="24544" spans="1:2">
      <c r="A24544">
        <v>216381</v>
      </c>
      <c r="B24544" s="8" t="s">
        <v>38</v>
      </c>
    </row>
    <row r="24545" spans="1:2">
      <c r="A24545">
        <v>191628</v>
      </c>
      <c r="B24545" s="8" t="s">
        <v>38</v>
      </c>
    </row>
    <row r="24546" spans="1:2">
      <c r="A24546">
        <v>76811</v>
      </c>
      <c r="B24546" s="8" t="s">
        <v>38</v>
      </c>
    </row>
    <row r="24547" spans="1:2">
      <c r="A24547">
        <v>420911</v>
      </c>
      <c r="B24547" s="8" t="s">
        <v>38</v>
      </c>
    </row>
    <row r="24548" spans="1:2">
      <c r="A24548">
        <v>2112307</v>
      </c>
      <c r="B24548" s="8" t="s">
        <v>38</v>
      </c>
    </row>
    <row r="24549" spans="1:2">
      <c r="A24549">
        <v>4632671</v>
      </c>
      <c r="B24549" s="8" t="s">
        <v>38</v>
      </c>
    </row>
    <row r="24550" spans="1:2">
      <c r="A24550">
        <v>960139</v>
      </c>
      <c r="B24550" s="8" t="s">
        <v>38</v>
      </c>
    </row>
    <row r="24551" spans="1:2">
      <c r="A24551">
        <v>138320</v>
      </c>
      <c r="B24551" s="8" t="s">
        <v>38</v>
      </c>
    </row>
    <row r="24552" spans="1:2">
      <c r="A24552">
        <v>360553</v>
      </c>
      <c r="B24552" s="8" t="s">
        <v>38</v>
      </c>
    </row>
    <row r="24553" spans="1:2">
      <c r="A24553">
        <v>124769</v>
      </c>
      <c r="B24553" s="8" t="s">
        <v>38</v>
      </c>
    </row>
    <row r="24554" spans="1:2">
      <c r="A24554">
        <v>372254</v>
      </c>
      <c r="B24554" s="8" t="s">
        <v>38</v>
      </c>
    </row>
    <row r="24555" spans="1:2">
      <c r="A24555">
        <v>736007</v>
      </c>
      <c r="B24555" s="8" t="s">
        <v>38</v>
      </c>
    </row>
    <row r="24556" spans="1:2">
      <c r="A24556">
        <v>169025</v>
      </c>
      <c r="B24556" s="8" t="s">
        <v>38</v>
      </c>
    </row>
    <row r="24557" spans="1:2">
      <c r="A24557">
        <v>2186317</v>
      </c>
      <c r="B24557" s="8" t="s">
        <v>38</v>
      </c>
    </row>
    <row r="24558" spans="1:2">
      <c r="A24558">
        <v>2779103</v>
      </c>
      <c r="B24558" s="8" t="s">
        <v>38</v>
      </c>
    </row>
    <row r="24559" spans="1:2">
      <c r="A24559">
        <v>465567</v>
      </c>
      <c r="B24559" s="8" t="s">
        <v>38</v>
      </c>
    </row>
    <row r="24560" spans="1:2">
      <c r="A24560">
        <v>298543</v>
      </c>
      <c r="B24560" s="8" t="s">
        <v>38</v>
      </c>
    </row>
    <row r="24561" spans="1:2">
      <c r="A24561">
        <v>1156268</v>
      </c>
      <c r="B24561" s="8" t="s">
        <v>38</v>
      </c>
    </row>
    <row r="24562" spans="1:2">
      <c r="A24562">
        <v>327648</v>
      </c>
      <c r="B24562" s="8" t="s">
        <v>38</v>
      </c>
    </row>
    <row r="24563" spans="1:2">
      <c r="A24563">
        <v>255737</v>
      </c>
      <c r="B24563" s="8" t="s">
        <v>38</v>
      </c>
    </row>
    <row r="24564" spans="1:2">
      <c r="A24564">
        <v>296343</v>
      </c>
      <c r="B24564" s="8" t="s">
        <v>38</v>
      </c>
    </row>
    <row r="24565" spans="1:2">
      <c r="A24565">
        <v>5239759</v>
      </c>
      <c r="B24565" s="8" t="s">
        <v>38</v>
      </c>
    </row>
    <row r="24566" spans="1:2">
      <c r="A24566">
        <v>73511</v>
      </c>
      <c r="B24566" s="8" t="s">
        <v>38</v>
      </c>
    </row>
    <row r="24567" spans="1:2">
      <c r="A24567">
        <v>1193773</v>
      </c>
      <c r="B24567" s="8" t="s">
        <v>38</v>
      </c>
    </row>
    <row r="24568" spans="1:2">
      <c r="A24568">
        <v>84112</v>
      </c>
      <c r="B24568" s="8" t="s">
        <v>38</v>
      </c>
    </row>
    <row r="24569" spans="1:2">
      <c r="A24569">
        <v>477020</v>
      </c>
      <c r="B24569" s="8" t="s">
        <v>38</v>
      </c>
    </row>
    <row r="24570" spans="1:2">
      <c r="A24570">
        <v>148372</v>
      </c>
      <c r="B24570" s="8" t="s">
        <v>38</v>
      </c>
    </row>
    <row r="24571" spans="1:2">
      <c r="A24571">
        <v>255037</v>
      </c>
      <c r="B24571" s="8" t="s">
        <v>38</v>
      </c>
    </row>
    <row r="24572" spans="1:2">
      <c r="A24572">
        <v>7698116</v>
      </c>
      <c r="B24572" s="8" t="s">
        <v>38</v>
      </c>
    </row>
    <row r="24573" spans="1:2">
      <c r="A24573">
        <v>868126</v>
      </c>
      <c r="B24573" s="8" t="s">
        <v>38</v>
      </c>
    </row>
    <row r="24574" spans="1:2">
      <c r="A24574">
        <v>967640</v>
      </c>
      <c r="B24574" s="8" t="s">
        <v>38</v>
      </c>
    </row>
    <row r="24575" spans="1:2">
      <c r="A24575">
        <v>418561</v>
      </c>
      <c r="B24575" s="8" t="s">
        <v>38</v>
      </c>
    </row>
    <row r="24576" spans="1:2">
      <c r="A24576">
        <v>2877917</v>
      </c>
      <c r="B24576" s="8" t="s">
        <v>38</v>
      </c>
    </row>
    <row r="24577" spans="1:2">
      <c r="A24577">
        <v>263038</v>
      </c>
      <c r="B24577" s="8" t="s">
        <v>38</v>
      </c>
    </row>
    <row r="24578" spans="1:2">
      <c r="A24578">
        <v>82562</v>
      </c>
      <c r="B24578" s="8" t="s">
        <v>38</v>
      </c>
    </row>
    <row r="24579" spans="1:2">
      <c r="A24579">
        <v>256787</v>
      </c>
      <c r="B24579" s="8" t="s">
        <v>38</v>
      </c>
    </row>
    <row r="24580" spans="1:2">
      <c r="A24580">
        <v>1535072</v>
      </c>
      <c r="B24580" s="8" t="s">
        <v>38</v>
      </c>
    </row>
    <row r="24581" spans="1:2">
      <c r="A24581">
        <v>7555595</v>
      </c>
      <c r="B24581" s="8" t="s">
        <v>38</v>
      </c>
    </row>
    <row r="24582" spans="1:2">
      <c r="A24582">
        <v>601941</v>
      </c>
      <c r="B24582" s="8" t="s">
        <v>38</v>
      </c>
    </row>
    <row r="24583" spans="1:2">
      <c r="A24583">
        <v>1020148</v>
      </c>
      <c r="B24583" s="8" t="s">
        <v>38</v>
      </c>
    </row>
    <row r="24584" spans="1:2">
      <c r="A24584">
        <v>1638238</v>
      </c>
      <c r="B24584" s="8" t="s">
        <v>38</v>
      </c>
    </row>
    <row r="24585" spans="1:2">
      <c r="A24585">
        <v>370554</v>
      </c>
      <c r="B24585" s="8" t="s">
        <v>38</v>
      </c>
    </row>
    <row r="24586" spans="1:2">
      <c r="A24586">
        <v>1490566</v>
      </c>
      <c r="B24586" s="8" t="s">
        <v>38</v>
      </c>
    </row>
    <row r="24587" spans="1:2">
      <c r="A24587">
        <v>4851703</v>
      </c>
      <c r="B24587" s="8" t="s">
        <v>38</v>
      </c>
    </row>
    <row r="24588" spans="1:2">
      <c r="A24588">
        <v>462167</v>
      </c>
      <c r="B24588" s="8" t="s">
        <v>38</v>
      </c>
    </row>
    <row r="24589" spans="1:2">
      <c r="A24589">
        <v>439864</v>
      </c>
      <c r="B24589" s="8" t="s">
        <v>38</v>
      </c>
    </row>
    <row r="24590" spans="1:2">
      <c r="A24590">
        <v>157623</v>
      </c>
      <c r="B24590" s="8" t="s">
        <v>38</v>
      </c>
    </row>
    <row r="24591" spans="1:2">
      <c r="A24591">
        <v>51507</v>
      </c>
      <c r="B24591" s="8" t="s">
        <v>38</v>
      </c>
    </row>
    <row r="24592" spans="1:2">
      <c r="A24592">
        <v>5122993</v>
      </c>
      <c r="B24592" s="8" t="s">
        <v>38</v>
      </c>
    </row>
    <row r="24593" spans="1:2">
      <c r="A24593">
        <v>163024</v>
      </c>
      <c r="B24593" s="8" t="s">
        <v>38</v>
      </c>
    </row>
    <row r="24594" spans="1:2">
      <c r="A24594">
        <v>3948572</v>
      </c>
      <c r="B24594" s="8" t="s">
        <v>38</v>
      </c>
    </row>
    <row r="24595" spans="1:2">
      <c r="A24595">
        <v>553680</v>
      </c>
      <c r="B24595" s="8" t="s">
        <v>38</v>
      </c>
    </row>
    <row r="24596" spans="1:2">
      <c r="A24596">
        <v>2696541</v>
      </c>
      <c r="B24596" s="8" t="s">
        <v>38</v>
      </c>
    </row>
    <row r="24597" spans="1:2">
      <c r="A24597">
        <v>1123663</v>
      </c>
      <c r="B24597" s="8" t="s">
        <v>38</v>
      </c>
    </row>
    <row r="24598" spans="1:2">
      <c r="A24598">
        <v>75181900</v>
      </c>
      <c r="B24598" s="8" t="s">
        <v>38</v>
      </c>
    </row>
    <row r="24599" spans="1:2">
      <c r="A24599">
        <v>18592595</v>
      </c>
      <c r="B24599" s="8" t="s">
        <v>38</v>
      </c>
    </row>
    <row r="24600" spans="1:2">
      <c r="A24600">
        <v>90922992</v>
      </c>
      <c r="B24600" s="8" t="s">
        <v>38</v>
      </c>
    </row>
    <row r="24601" spans="1:2">
      <c r="A24601">
        <v>17953</v>
      </c>
      <c r="B24601" s="8" t="s">
        <v>38</v>
      </c>
    </row>
    <row r="24602" spans="1:2">
      <c r="A24602">
        <v>121217</v>
      </c>
      <c r="B24602" s="8" t="s">
        <v>38</v>
      </c>
    </row>
    <row r="24603" spans="1:2">
      <c r="A24603">
        <v>118417</v>
      </c>
      <c r="B24603" s="8" t="s">
        <v>38</v>
      </c>
    </row>
    <row r="24604" spans="1:2">
      <c r="A24604">
        <v>262938</v>
      </c>
      <c r="B24604" s="8" t="s">
        <v>38</v>
      </c>
    </row>
    <row r="24605" spans="1:2">
      <c r="A24605">
        <v>563782</v>
      </c>
      <c r="B24605" s="8" t="s">
        <v>38</v>
      </c>
    </row>
    <row r="24606" spans="1:2">
      <c r="A24606">
        <v>317046</v>
      </c>
      <c r="B24606" s="8" t="s">
        <v>38</v>
      </c>
    </row>
    <row r="24607" spans="1:2">
      <c r="A24607">
        <v>302543</v>
      </c>
      <c r="B24607" s="8" t="s">
        <v>38</v>
      </c>
    </row>
    <row r="24608" spans="1:2">
      <c r="A24608">
        <v>125268</v>
      </c>
      <c r="B24608" s="8" t="s">
        <v>38</v>
      </c>
    </row>
    <row r="24609" spans="1:2">
      <c r="A24609">
        <v>242035</v>
      </c>
      <c r="B24609" s="8" t="s">
        <v>38</v>
      </c>
    </row>
    <row r="24610" spans="1:2">
      <c r="A24610">
        <v>36305</v>
      </c>
      <c r="B24610" s="8" t="s">
        <v>38</v>
      </c>
    </row>
    <row r="24611" spans="1:2">
      <c r="A24611">
        <v>2406849</v>
      </c>
      <c r="B24611" s="8" t="s">
        <v>38</v>
      </c>
    </row>
    <row r="24612" spans="1:2">
      <c r="A24612">
        <v>276040</v>
      </c>
      <c r="B24612" s="8" t="s">
        <v>38</v>
      </c>
    </row>
    <row r="24613" spans="1:2">
      <c r="A24613">
        <v>178026</v>
      </c>
      <c r="B24613" s="8" t="s">
        <v>38</v>
      </c>
    </row>
    <row r="24614" spans="1:2">
      <c r="A24614">
        <v>243685</v>
      </c>
      <c r="B24614" s="8" t="s">
        <v>38</v>
      </c>
    </row>
    <row r="24615" spans="1:2">
      <c r="A24615">
        <v>25304</v>
      </c>
      <c r="B24615" s="8" t="s">
        <v>38</v>
      </c>
    </row>
    <row r="24616" spans="1:2">
      <c r="A24616">
        <v>1449310</v>
      </c>
      <c r="B24616" s="8" t="s">
        <v>38</v>
      </c>
    </row>
    <row r="24617" spans="1:2">
      <c r="A24617">
        <v>4325627</v>
      </c>
      <c r="B24617" s="8" t="s">
        <v>38</v>
      </c>
    </row>
    <row r="24618" spans="1:2">
      <c r="A24618">
        <v>77666260</v>
      </c>
      <c r="B24618" s="8" t="s">
        <v>38</v>
      </c>
    </row>
    <row r="24619" spans="1:2">
      <c r="A24619">
        <v>1292188</v>
      </c>
      <c r="B24619" s="8" t="s">
        <v>38</v>
      </c>
    </row>
    <row r="24620" spans="1:2">
      <c r="A24620">
        <v>3131854</v>
      </c>
      <c r="B24620" s="8" t="s">
        <v>38</v>
      </c>
    </row>
    <row r="24621" spans="1:2">
      <c r="A24621">
        <v>1210675</v>
      </c>
      <c r="B24621" s="8" t="s">
        <v>38</v>
      </c>
    </row>
    <row r="24622" spans="1:2">
      <c r="A24622">
        <v>436063</v>
      </c>
      <c r="B24622" s="8" t="s">
        <v>38</v>
      </c>
    </row>
    <row r="24623" spans="1:2">
      <c r="A24623">
        <v>1512420</v>
      </c>
      <c r="B24623" s="8" t="s">
        <v>38</v>
      </c>
    </row>
    <row r="24624" spans="1:2">
      <c r="A24624">
        <v>20803</v>
      </c>
      <c r="B24624" s="8" t="s">
        <v>38</v>
      </c>
    </row>
    <row r="24625" spans="1:2">
      <c r="A24625">
        <v>314546</v>
      </c>
      <c r="B24625" s="8" t="s">
        <v>38</v>
      </c>
    </row>
    <row r="24626" spans="1:2">
      <c r="A24626">
        <v>115517</v>
      </c>
      <c r="B24626" s="8" t="s">
        <v>38</v>
      </c>
    </row>
    <row r="24627" spans="1:2">
      <c r="A24627">
        <v>12804156</v>
      </c>
      <c r="B24627" s="8" t="s">
        <v>38</v>
      </c>
    </row>
    <row r="24628" spans="1:2">
      <c r="A24628">
        <v>25526701</v>
      </c>
      <c r="B24628" s="8" t="s">
        <v>38</v>
      </c>
    </row>
    <row r="24629" spans="1:2">
      <c r="A24629">
        <v>18971251</v>
      </c>
      <c r="B24629" s="8" t="s">
        <v>38</v>
      </c>
    </row>
    <row r="24630" spans="1:2">
      <c r="A24630">
        <v>84312</v>
      </c>
      <c r="B24630" s="8" t="s">
        <v>38</v>
      </c>
    </row>
    <row r="24631" spans="1:2">
      <c r="A24631">
        <v>78461</v>
      </c>
      <c r="B24631" s="8" t="s">
        <v>38</v>
      </c>
    </row>
    <row r="24632" spans="1:2">
      <c r="A24632">
        <v>3015737</v>
      </c>
      <c r="B24632" s="8" t="s">
        <v>38</v>
      </c>
    </row>
    <row r="24633" spans="1:2">
      <c r="A24633">
        <v>2439954</v>
      </c>
      <c r="B24633" s="8" t="s">
        <v>38</v>
      </c>
    </row>
    <row r="24634" spans="1:2">
      <c r="A24634">
        <v>93214</v>
      </c>
      <c r="B24634" s="8" t="s">
        <v>38</v>
      </c>
    </row>
    <row r="24635" spans="1:2">
      <c r="A24635">
        <v>32465907</v>
      </c>
      <c r="B24635" s="8" t="s">
        <v>38</v>
      </c>
    </row>
    <row r="24636" spans="1:2">
      <c r="A24636">
        <v>429562</v>
      </c>
      <c r="B24636" s="8" t="s">
        <v>38</v>
      </c>
    </row>
    <row r="24637" spans="1:2">
      <c r="A24637">
        <v>1062154</v>
      </c>
      <c r="B24637" s="8" t="s">
        <v>38</v>
      </c>
    </row>
    <row r="24638" spans="1:2">
      <c r="A24638">
        <v>16852</v>
      </c>
      <c r="B24638" s="8" t="s">
        <v>38</v>
      </c>
    </row>
    <row r="24639" spans="1:2">
      <c r="A24639">
        <v>2250326</v>
      </c>
      <c r="B24639" s="8" t="s">
        <v>38</v>
      </c>
    </row>
    <row r="24640" spans="1:2">
      <c r="A24640">
        <v>83562</v>
      </c>
      <c r="B24640" s="8" t="s">
        <v>38</v>
      </c>
    </row>
    <row r="24641" spans="1:2">
      <c r="A24641">
        <v>54208</v>
      </c>
      <c r="B24641" s="8" t="s">
        <v>38</v>
      </c>
    </row>
    <row r="24642" spans="1:2">
      <c r="A24642">
        <v>1814063</v>
      </c>
      <c r="B24642" s="8" t="s">
        <v>38</v>
      </c>
    </row>
    <row r="24643" spans="1:2">
      <c r="A24643">
        <v>24254</v>
      </c>
      <c r="B24643" s="8" t="s">
        <v>38</v>
      </c>
    </row>
    <row r="24644" spans="1:2">
      <c r="A24644">
        <v>25754</v>
      </c>
      <c r="B24644" s="8" t="s">
        <v>38</v>
      </c>
    </row>
    <row r="24645" spans="1:2">
      <c r="A24645">
        <v>1663141</v>
      </c>
      <c r="B24645" s="8" t="s">
        <v>38</v>
      </c>
    </row>
    <row r="24646" spans="1:2">
      <c r="A24646">
        <v>2763001</v>
      </c>
      <c r="B24646" s="8" t="s">
        <v>38</v>
      </c>
    </row>
    <row r="24647" spans="1:2">
      <c r="A24647">
        <v>191278</v>
      </c>
      <c r="B24647" s="8" t="s">
        <v>38</v>
      </c>
    </row>
    <row r="24648" spans="1:2">
      <c r="A24648">
        <v>16764930</v>
      </c>
      <c r="B24648" s="8" t="s">
        <v>38</v>
      </c>
    </row>
    <row r="24649" spans="1:2">
      <c r="A24649">
        <v>121468</v>
      </c>
      <c r="B24649" s="8" t="s">
        <v>38</v>
      </c>
    </row>
    <row r="24650" spans="1:2">
      <c r="A24650">
        <v>116017</v>
      </c>
      <c r="B24650" s="8" t="s">
        <v>38</v>
      </c>
    </row>
    <row r="24651" spans="1:2">
      <c r="A24651">
        <v>86813</v>
      </c>
      <c r="B24651" s="8" t="s">
        <v>38</v>
      </c>
    </row>
    <row r="24652" spans="1:2">
      <c r="A24652">
        <v>41256</v>
      </c>
      <c r="B24652" s="8" t="s">
        <v>38</v>
      </c>
    </row>
    <row r="24653" spans="1:2">
      <c r="A24653">
        <v>162824</v>
      </c>
      <c r="B24653" s="8" t="s">
        <v>38</v>
      </c>
    </row>
    <row r="24654" spans="1:2">
      <c r="A24654">
        <v>1634536</v>
      </c>
      <c r="B24654" s="8" t="s">
        <v>38</v>
      </c>
    </row>
    <row r="24655" spans="1:2">
      <c r="A24655">
        <v>106015</v>
      </c>
      <c r="B24655" s="8" t="s">
        <v>38</v>
      </c>
    </row>
    <row r="24656" spans="1:2">
      <c r="A24656">
        <v>143021</v>
      </c>
      <c r="B24656" s="8" t="s">
        <v>38</v>
      </c>
    </row>
    <row r="24657" spans="1:2">
      <c r="A24657">
        <v>154942</v>
      </c>
      <c r="B24657" s="8" t="s">
        <v>38</v>
      </c>
    </row>
    <row r="24658" spans="1:2">
      <c r="A24658">
        <v>382255</v>
      </c>
      <c r="B24658" s="8" t="s">
        <v>38</v>
      </c>
    </row>
    <row r="24659" spans="1:2">
      <c r="A24659">
        <v>8481229</v>
      </c>
      <c r="B24659" s="8" t="s">
        <v>38</v>
      </c>
    </row>
    <row r="24660" spans="1:2">
      <c r="A24660">
        <v>1798310</v>
      </c>
      <c r="B24660" s="8" t="s">
        <v>38</v>
      </c>
    </row>
    <row r="24661" spans="1:2">
      <c r="A24661">
        <v>714104</v>
      </c>
      <c r="B24661" s="8" t="s">
        <v>38</v>
      </c>
    </row>
    <row r="24662" spans="1:2">
      <c r="A24662">
        <v>105901354</v>
      </c>
      <c r="B24662" s="8" t="s">
        <v>38</v>
      </c>
    </row>
    <row r="24663" spans="1:2">
      <c r="A24663">
        <v>794515</v>
      </c>
      <c r="B24663" s="8" t="s">
        <v>38</v>
      </c>
    </row>
    <row r="24664" spans="1:2">
      <c r="A24664">
        <v>238535</v>
      </c>
      <c r="B24664" s="8" t="s">
        <v>38</v>
      </c>
    </row>
    <row r="24665" spans="1:2">
      <c r="A24665">
        <v>2148361</v>
      </c>
      <c r="B24665" s="8" t="s">
        <v>38</v>
      </c>
    </row>
    <row r="24666" spans="1:2">
      <c r="A24666">
        <v>909832</v>
      </c>
      <c r="B24666" s="8" t="s">
        <v>38</v>
      </c>
    </row>
    <row r="24667" spans="1:2">
      <c r="A24667">
        <v>2096804</v>
      </c>
      <c r="B24667" s="8" t="s">
        <v>38</v>
      </c>
    </row>
    <row r="24668" spans="1:2">
      <c r="A24668">
        <v>1001145</v>
      </c>
      <c r="B24668" s="8" t="s">
        <v>38</v>
      </c>
    </row>
    <row r="24669" spans="1:2">
      <c r="A24669">
        <v>5423136</v>
      </c>
      <c r="B24669" s="8" t="s">
        <v>38</v>
      </c>
    </row>
    <row r="24670" spans="1:2">
      <c r="A24670">
        <v>62509</v>
      </c>
      <c r="B24670" s="8" t="s">
        <v>38</v>
      </c>
    </row>
    <row r="24671" spans="1:2">
      <c r="A24671">
        <v>15302</v>
      </c>
      <c r="B24671" s="8" t="s">
        <v>38</v>
      </c>
    </row>
    <row r="24672" spans="1:2">
      <c r="A24672">
        <v>5151247</v>
      </c>
      <c r="B24672" s="8" t="s">
        <v>38</v>
      </c>
    </row>
    <row r="24673" spans="1:2">
      <c r="A24673">
        <v>155022</v>
      </c>
      <c r="B24673" s="8" t="s">
        <v>38</v>
      </c>
    </row>
    <row r="24674" spans="1:2">
      <c r="A24674">
        <v>7127383</v>
      </c>
      <c r="B24674" s="8" t="s">
        <v>38</v>
      </c>
    </row>
    <row r="24675" spans="1:2">
      <c r="A24675">
        <v>258537</v>
      </c>
      <c r="B24675" s="8" t="s">
        <v>38</v>
      </c>
    </row>
    <row r="24676" spans="1:2">
      <c r="A24676">
        <v>4370634</v>
      </c>
      <c r="B24676" s="8" t="s">
        <v>38</v>
      </c>
    </row>
    <row r="24677" spans="1:2">
      <c r="A24677">
        <v>3111452</v>
      </c>
      <c r="B24677" s="8" t="s">
        <v>38</v>
      </c>
    </row>
    <row r="24678" spans="1:2">
      <c r="A24678">
        <v>52058</v>
      </c>
      <c r="B24678" s="8" t="s">
        <v>38</v>
      </c>
    </row>
    <row r="24679" spans="1:2">
      <c r="A24679">
        <v>4954268</v>
      </c>
      <c r="B24679" s="8" t="s">
        <v>38</v>
      </c>
    </row>
    <row r="24680" spans="1:2">
      <c r="A24680">
        <v>11021598</v>
      </c>
      <c r="B24680" s="8" t="s">
        <v>38</v>
      </c>
    </row>
    <row r="24681" spans="1:2">
      <c r="A24681">
        <v>27704</v>
      </c>
      <c r="B24681" s="8" t="s">
        <v>38</v>
      </c>
    </row>
    <row r="24682" spans="1:2">
      <c r="A24682">
        <v>72861</v>
      </c>
      <c r="B24682" s="8" t="s">
        <v>38</v>
      </c>
    </row>
    <row r="24683" spans="1:2">
      <c r="A24683">
        <v>2396348</v>
      </c>
      <c r="B24683" s="8" t="s">
        <v>38</v>
      </c>
    </row>
    <row r="24684" spans="1:2">
      <c r="A24684">
        <v>387156</v>
      </c>
      <c r="B24684" s="8" t="s">
        <v>38</v>
      </c>
    </row>
    <row r="24685" spans="1:2">
      <c r="A24685">
        <v>228933</v>
      </c>
      <c r="B24685" s="8" t="s">
        <v>38</v>
      </c>
    </row>
    <row r="24686" spans="1:2">
      <c r="A24686">
        <v>210080</v>
      </c>
      <c r="B24686" s="8" t="s">
        <v>38</v>
      </c>
    </row>
    <row r="24687" spans="1:2">
      <c r="A24687">
        <v>170125</v>
      </c>
      <c r="B24687" s="8" t="s">
        <v>38</v>
      </c>
    </row>
    <row r="24688" spans="1:2">
      <c r="A24688">
        <v>339099</v>
      </c>
      <c r="B24688" s="8" t="s">
        <v>38</v>
      </c>
    </row>
    <row r="24689" spans="1:2">
      <c r="A24689">
        <v>181276</v>
      </c>
      <c r="B24689" s="8" t="s">
        <v>38</v>
      </c>
    </row>
    <row r="24690" spans="1:2">
      <c r="A24690">
        <v>2893820</v>
      </c>
      <c r="B24690" s="8" t="s">
        <v>38</v>
      </c>
    </row>
    <row r="24691" spans="1:2">
      <c r="A24691">
        <v>99714</v>
      </c>
      <c r="B24691" s="8" t="s">
        <v>38</v>
      </c>
    </row>
    <row r="24692" spans="1:2">
      <c r="A24692">
        <v>2576374</v>
      </c>
      <c r="B24692" s="8" t="s">
        <v>38</v>
      </c>
    </row>
    <row r="24693" spans="1:2">
      <c r="A24693">
        <v>1781808</v>
      </c>
      <c r="B24693" s="8" t="s">
        <v>38</v>
      </c>
    </row>
    <row r="24694" spans="1:2">
      <c r="A24694">
        <v>100440249</v>
      </c>
      <c r="B24694" s="8" t="s">
        <v>38</v>
      </c>
    </row>
    <row r="24695" spans="1:2">
      <c r="A24695">
        <v>141320</v>
      </c>
      <c r="B24695" s="8" t="s">
        <v>38</v>
      </c>
    </row>
    <row r="24696" spans="1:2">
      <c r="A24696">
        <v>5568608</v>
      </c>
      <c r="B24696" s="8" t="s">
        <v>38</v>
      </c>
    </row>
    <row r="24697" spans="1:2">
      <c r="A24697">
        <v>2997435</v>
      </c>
      <c r="B24697" s="8" t="s">
        <v>38</v>
      </c>
    </row>
    <row r="24698" spans="1:2">
      <c r="A24698">
        <v>2131809</v>
      </c>
      <c r="B24698" s="8" t="s">
        <v>38</v>
      </c>
    </row>
    <row r="24699" spans="1:2">
      <c r="A24699">
        <v>82912</v>
      </c>
      <c r="B24699" s="8" t="s">
        <v>38</v>
      </c>
    </row>
    <row r="24700" spans="1:2">
      <c r="A24700">
        <v>839322</v>
      </c>
      <c r="B24700" s="8" t="s">
        <v>38</v>
      </c>
    </row>
    <row r="24701" spans="1:2">
      <c r="A24701">
        <v>2272329</v>
      </c>
      <c r="B24701" s="8" t="s">
        <v>38</v>
      </c>
    </row>
    <row r="24702" spans="1:2">
      <c r="A24702">
        <v>1270184</v>
      </c>
      <c r="B24702" s="8" t="s">
        <v>38</v>
      </c>
    </row>
    <row r="24703" spans="1:2">
      <c r="A24703">
        <v>657595</v>
      </c>
      <c r="B24703" s="8" t="s">
        <v>38</v>
      </c>
    </row>
    <row r="24704" spans="1:2">
      <c r="A24704">
        <v>6152792</v>
      </c>
      <c r="B24704" s="8" t="s">
        <v>38</v>
      </c>
    </row>
    <row r="24705" spans="1:2">
      <c r="A24705">
        <v>5399864</v>
      </c>
      <c r="B24705" s="8" t="s">
        <v>38</v>
      </c>
    </row>
    <row r="24706" spans="1:2">
      <c r="A24706">
        <v>588085</v>
      </c>
      <c r="B24706" s="8" t="s">
        <v>38</v>
      </c>
    </row>
    <row r="24707" spans="1:2">
      <c r="A24707">
        <v>12914872</v>
      </c>
      <c r="B24707" s="8" t="s">
        <v>38</v>
      </c>
    </row>
    <row r="24708" spans="1:2">
      <c r="A24708">
        <v>120267</v>
      </c>
      <c r="B24708" s="8" t="s">
        <v>38</v>
      </c>
    </row>
    <row r="24709" spans="1:2">
      <c r="A24709">
        <v>231134</v>
      </c>
      <c r="B24709" s="8" t="s">
        <v>38</v>
      </c>
    </row>
    <row r="24710" spans="1:2">
      <c r="A24710">
        <v>35855198</v>
      </c>
      <c r="B24710" s="8" t="s">
        <v>38</v>
      </c>
    </row>
    <row r="24711" spans="1:2">
      <c r="A24711">
        <v>237934</v>
      </c>
      <c r="B24711" s="8" t="s">
        <v>38</v>
      </c>
    </row>
    <row r="24712" spans="1:2">
      <c r="A24712">
        <v>436064</v>
      </c>
      <c r="B24712" s="8" t="s">
        <v>38</v>
      </c>
    </row>
    <row r="24713" spans="1:2">
      <c r="A24713">
        <v>1069155</v>
      </c>
      <c r="B24713" s="8" t="s">
        <v>38</v>
      </c>
    </row>
    <row r="24714" spans="1:2">
      <c r="A24714">
        <v>87713</v>
      </c>
      <c r="B24714" s="8" t="s">
        <v>38</v>
      </c>
    </row>
    <row r="24715" spans="1:2">
      <c r="A24715">
        <v>756260</v>
      </c>
      <c r="B24715" s="8" t="s">
        <v>38</v>
      </c>
    </row>
    <row r="24716" spans="1:2">
      <c r="A24716">
        <v>102115</v>
      </c>
      <c r="B24716" s="8" t="s">
        <v>38</v>
      </c>
    </row>
    <row r="24717" spans="1:2">
      <c r="A24717">
        <v>107472583</v>
      </c>
      <c r="B24717" s="8" t="s">
        <v>38</v>
      </c>
    </row>
    <row r="24718" spans="1:2">
      <c r="A24718">
        <v>844772</v>
      </c>
      <c r="B24718" s="8" t="s">
        <v>38</v>
      </c>
    </row>
    <row r="24719" spans="1:2">
      <c r="A24719">
        <v>201229</v>
      </c>
      <c r="B24719" s="8" t="s">
        <v>38</v>
      </c>
    </row>
    <row r="24720" spans="1:2">
      <c r="A24720">
        <v>1670642</v>
      </c>
      <c r="B24720" s="8" t="s">
        <v>38</v>
      </c>
    </row>
    <row r="24721" spans="1:2">
      <c r="A24721">
        <v>7099029</v>
      </c>
      <c r="B24721" s="8" t="s">
        <v>38</v>
      </c>
    </row>
    <row r="24722" spans="1:2">
      <c r="A24722">
        <v>90163</v>
      </c>
      <c r="B24722" s="8" t="s">
        <v>38</v>
      </c>
    </row>
    <row r="24723" spans="1:2">
      <c r="A24723">
        <v>406059</v>
      </c>
      <c r="B24723" s="8" t="s">
        <v>38</v>
      </c>
    </row>
    <row r="24724" spans="1:2">
      <c r="A24724">
        <v>5304269</v>
      </c>
      <c r="B24724" s="8" t="s">
        <v>38</v>
      </c>
    </row>
    <row r="24725" spans="1:2">
      <c r="A24725">
        <v>415060</v>
      </c>
      <c r="B24725" s="8" t="s">
        <v>38</v>
      </c>
    </row>
    <row r="24726" spans="1:2">
      <c r="A24726">
        <v>39485725</v>
      </c>
      <c r="B24726" s="8" t="s">
        <v>38</v>
      </c>
    </row>
    <row r="24727" spans="1:2">
      <c r="A24727">
        <v>45496096</v>
      </c>
      <c r="B24727" s="8" t="s">
        <v>38</v>
      </c>
    </row>
    <row r="24728" spans="1:2">
      <c r="A24728">
        <v>8176935</v>
      </c>
      <c r="B24728" s="8" t="s">
        <v>38</v>
      </c>
    </row>
    <row r="24729" spans="1:2">
      <c r="A24729">
        <v>121018</v>
      </c>
      <c r="B24729" s="8" t="s">
        <v>38</v>
      </c>
    </row>
    <row r="24730" spans="1:2">
      <c r="A24730">
        <v>1018148</v>
      </c>
      <c r="B24730" s="8" t="s">
        <v>38</v>
      </c>
    </row>
    <row r="24731" spans="1:2">
      <c r="A24731">
        <v>19963895</v>
      </c>
      <c r="B24731" s="8" t="s">
        <v>38</v>
      </c>
    </row>
    <row r="24732" spans="1:2">
      <c r="A24732">
        <v>17041471</v>
      </c>
      <c r="B24732" s="8" t="s">
        <v>38</v>
      </c>
    </row>
    <row r="24733" spans="1:2">
      <c r="A24733">
        <v>9521881</v>
      </c>
      <c r="B24733" s="8" t="s">
        <v>38</v>
      </c>
    </row>
    <row r="24734" spans="1:2">
      <c r="A24734">
        <v>840721</v>
      </c>
      <c r="B24734" s="8" t="s">
        <v>38</v>
      </c>
    </row>
    <row r="24735" spans="1:2">
      <c r="A24735">
        <v>160223</v>
      </c>
      <c r="B24735" s="8" t="s">
        <v>38</v>
      </c>
    </row>
    <row r="24736" spans="1:2">
      <c r="A24736">
        <v>11107110</v>
      </c>
      <c r="B24736" s="8" t="s">
        <v>38</v>
      </c>
    </row>
    <row r="24737" spans="1:2">
      <c r="A24737">
        <v>911132</v>
      </c>
      <c r="B24737" s="8" t="s">
        <v>38</v>
      </c>
    </row>
    <row r="24738" spans="1:2">
      <c r="A24738">
        <v>400058</v>
      </c>
      <c r="B24738" s="8" t="s">
        <v>38</v>
      </c>
    </row>
    <row r="24739" spans="1:2">
      <c r="A24739">
        <v>643293</v>
      </c>
      <c r="B24739" s="8" t="s">
        <v>38</v>
      </c>
    </row>
    <row r="24740" spans="1:2">
      <c r="A24740">
        <v>748909</v>
      </c>
      <c r="B24740" s="8" t="s">
        <v>38</v>
      </c>
    </row>
    <row r="24741" spans="1:2">
      <c r="A24741">
        <v>5545804</v>
      </c>
      <c r="B24741" s="8" t="s">
        <v>38</v>
      </c>
    </row>
    <row r="24742" spans="1:2">
      <c r="A24742">
        <v>686299</v>
      </c>
      <c r="B24742" s="8" t="s">
        <v>38</v>
      </c>
    </row>
    <row r="24743" spans="1:2">
      <c r="A24743">
        <v>4483650</v>
      </c>
      <c r="B24743" s="8" t="s">
        <v>38</v>
      </c>
    </row>
    <row r="24744" spans="1:2">
      <c r="A24744">
        <v>289042</v>
      </c>
      <c r="B24744" s="8" t="s">
        <v>38</v>
      </c>
    </row>
    <row r="24745" spans="1:2">
      <c r="A24745">
        <v>21353</v>
      </c>
      <c r="B24745" s="8" t="s">
        <v>38</v>
      </c>
    </row>
    <row r="24746" spans="1:2">
      <c r="A24746">
        <v>26328817</v>
      </c>
      <c r="B24746" s="8" t="s">
        <v>38</v>
      </c>
    </row>
    <row r="24747" spans="1:2">
      <c r="A24747">
        <v>611889</v>
      </c>
      <c r="B24747" s="8" t="s">
        <v>38</v>
      </c>
    </row>
    <row r="24748" spans="1:2">
      <c r="A24748">
        <v>6250906</v>
      </c>
      <c r="B24748" s="8" t="s">
        <v>38</v>
      </c>
    </row>
    <row r="24749" spans="1:2">
      <c r="A24749">
        <v>210030</v>
      </c>
      <c r="B24749" s="8" t="s">
        <v>38</v>
      </c>
    </row>
    <row r="24750" spans="1:2">
      <c r="A24750">
        <v>18176136</v>
      </c>
      <c r="B24750" s="8" t="s">
        <v>38</v>
      </c>
    </row>
    <row r="24751" spans="1:2">
      <c r="A24751">
        <v>5952263</v>
      </c>
      <c r="B24751" s="8" t="s">
        <v>38</v>
      </c>
    </row>
    <row r="24752" spans="1:2">
      <c r="A24752">
        <v>32205</v>
      </c>
      <c r="B24752" s="8" t="s">
        <v>38</v>
      </c>
    </row>
    <row r="24753" spans="1:2">
      <c r="A24753">
        <v>90613</v>
      </c>
      <c r="B24753" s="8" t="s">
        <v>38</v>
      </c>
    </row>
    <row r="24754" spans="1:2">
      <c r="A24754">
        <v>36955</v>
      </c>
      <c r="B24754" s="8" t="s">
        <v>38</v>
      </c>
    </row>
    <row r="24755" spans="1:2">
      <c r="A24755">
        <v>368654</v>
      </c>
      <c r="B24755" s="8" t="s">
        <v>38</v>
      </c>
    </row>
    <row r="24756" spans="1:2">
      <c r="A24756">
        <v>74911</v>
      </c>
      <c r="B24756" s="8" t="s">
        <v>38</v>
      </c>
    </row>
    <row r="24757" spans="1:2">
      <c r="A24757">
        <v>23002335</v>
      </c>
      <c r="B24757" s="8" t="s">
        <v>38</v>
      </c>
    </row>
    <row r="24758" spans="1:2">
      <c r="A24758">
        <v>110116</v>
      </c>
      <c r="B24758" s="8" t="s">
        <v>38</v>
      </c>
    </row>
    <row r="24759" spans="1:2">
      <c r="A24759">
        <v>54808</v>
      </c>
      <c r="B24759" s="8" t="s">
        <v>38</v>
      </c>
    </row>
    <row r="24760" spans="1:2">
      <c r="A24760">
        <v>225633</v>
      </c>
      <c r="B24760" s="8" t="s">
        <v>38</v>
      </c>
    </row>
    <row r="24761" spans="1:2">
      <c r="A24761">
        <v>2444054</v>
      </c>
      <c r="B24761" s="8" t="s">
        <v>38</v>
      </c>
    </row>
    <row r="24762" spans="1:2">
      <c r="A24762">
        <v>15797290</v>
      </c>
      <c r="B24762" s="8" t="s">
        <v>38</v>
      </c>
    </row>
    <row r="24763" spans="1:2">
      <c r="A24763">
        <v>59978696</v>
      </c>
      <c r="B24763" s="8" t="s">
        <v>38</v>
      </c>
    </row>
    <row r="24764" spans="1:2">
      <c r="A24764">
        <v>349150</v>
      </c>
      <c r="B24764" s="8" t="s">
        <v>38</v>
      </c>
    </row>
    <row r="24765" spans="1:2">
      <c r="A24765">
        <v>4743688</v>
      </c>
      <c r="B24765" s="8" t="s">
        <v>38</v>
      </c>
    </row>
    <row r="24766" spans="1:2">
      <c r="A24766">
        <v>3549515</v>
      </c>
      <c r="B24766" s="8" t="s">
        <v>38</v>
      </c>
    </row>
    <row r="24767" spans="1:2">
      <c r="A24767">
        <v>598587</v>
      </c>
      <c r="B24767" s="8" t="s">
        <v>38</v>
      </c>
    </row>
    <row r="24768" spans="1:2">
      <c r="A24768">
        <v>7385071</v>
      </c>
      <c r="B24768" s="8" t="s">
        <v>38</v>
      </c>
    </row>
    <row r="24769" spans="1:2">
      <c r="A24769">
        <v>1065154</v>
      </c>
      <c r="B24769" s="8" t="s">
        <v>38</v>
      </c>
    </row>
    <row r="24770" spans="1:2">
      <c r="A24770">
        <v>485370</v>
      </c>
      <c r="B24770" s="8" t="s">
        <v>38</v>
      </c>
    </row>
    <row r="24771" spans="1:2">
      <c r="A24771">
        <v>3580519</v>
      </c>
      <c r="B24771" s="8" t="s">
        <v>38</v>
      </c>
    </row>
    <row r="24772" spans="1:2">
      <c r="A24772">
        <v>147621</v>
      </c>
      <c r="B24772" s="8" t="s">
        <v>38</v>
      </c>
    </row>
    <row r="24773" spans="1:2">
      <c r="A24773">
        <v>190328</v>
      </c>
      <c r="B24773" s="8" t="s">
        <v>38</v>
      </c>
    </row>
    <row r="24774" spans="1:2">
      <c r="A24774">
        <v>678798</v>
      </c>
      <c r="B24774" s="8" t="s">
        <v>38</v>
      </c>
    </row>
    <row r="24775" spans="1:2">
      <c r="A24775">
        <v>35305</v>
      </c>
      <c r="B24775" s="8" t="s">
        <v>38</v>
      </c>
    </row>
    <row r="24776" spans="1:2">
      <c r="A24776">
        <v>120017</v>
      </c>
      <c r="B24776" s="8" t="s">
        <v>38</v>
      </c>
    </row>
    <row r="24777" spans="1:2">
      <c r="A24777">
        <v>161024</v>
      </c>
      <c r="B24777" s="8" t="s">
        <v>38</v>
      </c>
    </row>
    <row r="24778" spans="1:2">
      <c r="A24778">
        <v>2996434</v>
      </c>
      <c r="B24778" s="8" t="s">
        <v>38</v>
      </c>
    </row>
    <row r="24779" spans="1:2">
      <c r="A24779">
        <v>3428497</v>
      </c>
      <c r="B24779" s="8" t="s">
        <v>38</v>
      </c>
    </row>
    <row r="24780" spans="1:2">
      <c r="A24780">
        <v>151222</v>
      </c>
      <c r="B24780" s="8" t="s">
        <v>38</v>
      </c>
    </row>
    <row r="24781" spans="1:2">
      <c r="A24781">
        <v>235884</v>
      </c>
      <c r="B24781" s="8" t="s">
        <v>38</v>
      </c>
    </row>
    <row r="24782" spans="1:2">
      <c r="A24782">
        <v>79412</v>
      </c>
      <c r="B24782" s="8" t="s">
        <v>38</v>
      </c>
    </row>
    <row r="24783" spans="1:2">
      <c r="A24783">
        <v>70510</v>
      </c>
      <c r="B24783" s="8" t="s">
        <v>38</v>
      </c>
    </row>
    <row r="24784" spans="1:2">
      <c r="A24784">
        <v>36105</v>
      </c>
      <c r="B24784" s="8" t="s">
        <v>38</v>
      </c>
    </row>
    <row r="24785" spans="1:2">
      <c r="A24785">
        <v>2739397</v>
      </c>
      <c r="B24785" s="8" t="s">
        <v>38</v>
      </c>
    </row>
    <row r="24786" spans="1:2">
      <c r="A24786">
        <v>7082027</v>
      </c>
      <c r="B24786" s="8" t="s">
        <v>38</v>
      </c>
    </row>
    <row r="24787" spans="1:2">
      <c r="A24787">
        <v>78111</v>
      </c>
      <c r="B24787" s="8" t="s">
        <v>38</v>
      </c>
    </row>
    <row r="24788" spans="1:2">
      <c r="A24788">
        <v>3415494</v>
      </c>
      <c r="B24788" s="8" t="s">
        <v>38</v>
      </c>
    </row>
    <row r="24789" spans="1:2">
      <c r="A24789">
        <v>286542</v>
      </c>
      <c r="B24789" s="8" t="s">
        <v>38</v>
      </c>
    </row>
    <row r="24790" spans="1:2">
      <c r="A24790">
        <v>1743753</v>
      </c>
      <c r="B24790" s="8" t="s">
        <v>38</v>
      </c>
    </row>
    <row r="24791" spans="1:2">
      <c r="A24791">
        <v>220032</v>
      </c>
      <c r="B24791" s="8" t="s">
        <v>38</v>
      </c>
    </row>
    <row r="24792" spans="1:2">
      <c r="A24792">
        <v>2321987</v>
      </c>
      <c r="B24792" s="8" t="s">
        <v>38</v>
      </c>
    </row>
    <row r="24793" spans="1:2">
      <c r="A24793">
        <v>73395641</v>
      </c>
      <c r="B24793" s="8" t="s">
        <v>38</v>
      </c>
    </row>
    <row r="24794" spans="1:2">
      <c r="A24794">
        <v>832621</v>
      </c>
      <c r="B24794" s="8" t="s">
        <v>38</v>
      </c>
    </row>
    <row r="24795" spans="1:2">
      <c r="A24795">
        <v>1000645</v>
      </c>
      <c r="B24795" s="8" t="s">
        <v>38</v>
      </c>
    </row>
    <row r="24796" spans="1:2">
      <c r="A24796">
        <v>4460647</v>
      </c>
      <c r="B24796" s="8" t="s">
        <v>38</v>
      </c>
    </row>
    <row r="24797" spans="1:2">
      <c r="A24797">
        <v>328548</v>
      </c>
      <c r="B24797" s="8" t="s">
        <v>38</v>
      </c>
    </row>
    <row r="24798" spans="1:2">
      <c r="A24798">
        <v>187227</v>
      </c>
      <c r="B24798" s="8" t="s">
        <v>38</v>
      </c>
    </row>
    <row r="24799" spans="1:2">
      <c r="A24799">
        <v>2514365</v>
      </c>
      <c r="B24799" s="8" t="s">
        <v>38</v>
      </c>
    </row>
    <row r="24800" spans="1:2">
      <c r="A24800">
        <v>165024</v>
      </c>
      <c r="B24800" s="8" t="s">
        <v>38</v>
      </c>
    </row>
    <row r="24801" spans="1:2">
      <c r="A24801">
        <v>197128</v>
      </c>
      <c r="B24801" s="8" t="s">
        <v>38</v>
      </c>
    </row>
    <row r="24802" spans="1:2">
      <c r="A24802">
        <v>1754254</v>
      </c>
      <c r="B24802" s="8" t="s">
        <v>38</v>
      </c>
    </row>
    <row r="24803" spans="1:2">
      <c r="A24803">
        <v>3676534</v>
      </c>
      <c r="B24803" s="8" t="s">
        <v>38</v>
      </c>
    </row>
    <row r="24804" spans="1:2">
      <c r="A24804">
        <v>775112</v>
      </c>
      <c r="B24804" s="8" t="s">
        <v>38</v>
      </c>
    </row>
    <row r="24805" spans="1:2">
      <c r="A24805">
        <v>4730686</v>
      </c>
      <c r="B24805" s="8" t="s">
        <v>38</v>
      </c>
    </row>
    <row r="24806" spans="1:2">
      <c r="A24806">
        <v>152022</v>
      </c>
      <c r="B24806" s="8" t="s">
        <v>38</v>
      </c>
    </row>
    <row r="24807" spans="1:2">
      <c r="A24807">
        <v>26104</v>
      </c>
      <c r="B24807" s="8" t="s">
        <v>38</v>
      </c>
    </row>
    <row r="24808" spans="1:2">
      <c r="A24808">
        <v>63009</v>
      </c>
      <c r="B24808" s="8" t="s">
        <v>38</v>
      </c>
    </row>
    <row r="24809" spans="1:2">
      <c r="A24809">
        <v>1967285</v>
      </c>
      <c r="B24809" s="8" t="s">
        <v>38</v>
      </c>
    </row>
    <row r="24810" spans="1:2">
      <c r="A24810">
        <v>57708</v>
      </c>
      <c r="B24810" s="8" t="s">
        <v>38</v>
      </c>
    </row>
    <row r="24811" spans="1:2">
      <c r="A24811">
        <v>132619</v>
      </c>
      <c r="B24811" s="8" t="s">
        <v>38</v>
      </c>
    </row>
    <row r="24812" spans="1:2">
      <c r="A24812">
        <v>346251</v>
      </c>
      <c r="B24812" s="8" t="s">
        <v>38</v>
      </c>
    </row>
    <row r="24813" spans="1:2">
      <c r="A24813">
        <v>392757</v>
      </c>
      <c r="B24813" s="8" t="s">
        <v>38</v>
      </c>
    </row>
    <row r="24814" spans="1:2">
      <c r="A24814">
        <v>25219457</v>
      </c>
      <c r="B24814" s="8" t="s">
        <v>38</v>
      </c>
    </row>
    <row r="24815" spans="1:2">
      <c r="A24815">
        <v>5378280</v>
      </c>
      <c r="B24815" s="8" t="s">
        <v>38</v>
      </c>
    </row>
    <row r="24816" spans="1:2">
      <c r="A24816">
        <v>359052</v>
      </c>
      <c r="B24816" s="8" t="s">
        <v>38</v>
      </c>
    </row>
    <row r="24817" spans="1:2">
      <c r="A24817">
        <v>5699827</v>
      </c>
      <c r="B24817" s="8" t="s">
        <v>38</v>
      </c>
    </row>
    <row r="24818" spans="1:2">
      <c r="A24818">
        <v>22233223</v>
      </c>
      <c r="B24818" s="8" t="s">
        <v>38</v>
      </c>
    </row>
    <row r="24819" spans="1:2">
      <c r="A24819">
        <v>62009</v>
      </c>
      <c r="B24819" s="8" t="s">
        <v>38</v>
      </c>
    </row>
    <row r="24820" spans="1:2">
      <c r="A24820">
        <v>15123193</v>
      </c>
      <c r="B24820" s="8" t="s">
        <v>38</v>
      </c>
    </row>
    <row r="24821" spans="1:2">
      <c r="A24821">
        <v>2617379</v>
      </c>
      <c r="B24821" s="8" t="s">
        <v>38</v>
      </c>
    </row>
    <row r="24822" spans="1:2">
      <c r="A24822">
        <v>14198059</v>
      </c>
      <c r="B24822" s="8" t="s">
        <v>38</v>
      </c>
    </row>
    <row r="24823" spans="1:2">
      <c r="A24823">
        <v>7209445</v>
      </c>
      <c r="B24823" s="8" t="s">
        <v>38</v>
      </c>
    </row>
    <row r="24824" spans="1:2">
      <c r="A24824">
        <v>108016</v>
      </c>
      <c r="B24824" s="8" t="s">
        <v>38</v>
      </c>
    </row>
    <row r="24825" spans="1:2">
      <c r="A24825">
        <v>193528</v>
      </c>
      <c r="B24825" s="8" t="s">
        <v>38</v>
      </c>
    </row>
    <row r="24826" spans="1:2">
      <c r="A24826">
        <v>1842567</v>
      </c>
      <c r="B24826" s="8" t="s">
        <v>38</v>
      </c>
    </row>
    <row r="24827" spans="1:2">
      <c r="A24827">
        <v>344550</v>
      </c>
      <c r="B24827" s="8" t="s">
        <v>38</v>
      </c>
    </row>
    <row r="24828" spans="1:2">
      <c r="A24828">
        <v>114017</v>
      </c>
      <c r="B24828" s="8" t="s">
        <v>38</v>
      </c>
    </row>
    <row r="24829" spans="1:2">
      <c r="A24829">
        <v>1256683</v>
      </c>
      <c r="B24829" s="8" t="s">
        <v>38</v>
      </c>
    </row>
    <row r="24830" spans="1:2">
      <c r="A24830">
        <v>969991</v>
      </c>
      <c r="B24830" s="8" t="s">
        <v>38</v>
      </c>
    </row>
    <row r="24831" spans="1:2">
      <c r="A24831">
        <v>125518</v>
      </c>
      <c r="B24831" s="8" t="s">
        <v>38</v>
      </c>
    </row>
    <row r="24832" spans="1:2">
      <c r="A24832">
        <v>2184316</v>
      </c>
      <c r="B24832" s="8" t="s">
        <v>38</v>
      </c>
    </row>
    <row r="24833" spans="1:2">
      <c r="A24833">
        <v>72511</v>
      </c>
      <c r="B24833" s="8" t="s">
        <v>38</v>
      </c>
    </row>
    <row r="24834" spans="1:2">
      <c r="A24834">
        <v>6224402</v>
      </c>
      <c r="B24834" s="8" t="s">
        <v>38</v>
      </c>
    </row>
    <row r="24835" spans="1:2">
      <c r="A24835">
        <v>243236</v>
      </c>
      <c r="B24835" s="8" t="s">
        <v>38</v>
      </c>
    </row>
    <row r="24836" spans="1:2">
      <c r="A24836">
        <v>1446210</v>
      </c>
      <c r="B24836" s="8" t="s">
        <v>38</v>
      </c>
    </row>
    <row r="24837" spans="1:2">
      <c r="A24837">
        <v>3655530</v>
      </c>
      <c r="B24837" s="8" t="s">
        <v>38</v>
      </c>
    </row>
    <row r="24838" spans="1:2">
      <c r="A24838">
        <v>95214</v>
      </c>
      <c r="B24838" s="8" t="s">
        <v>38</v>
      </c>
    </row>
    <row r="24839" spans="1:2">
      <c r="A24839">
        <v>814618</v>
      </c>
      <c r="B24839" s="8" t="s">
        <v>38</v>
      </c>
    </row>
    <row r="24840" spans="1:2">
      <c r="A24840">
        <v>506073</v>
      </c>
      <c r="B24840" s="8" t="s">
        <v>38</v>
      </c>
    </row>
    <row r="24841" spans="1:2">
      <c r="A24841">
        <v>1497324</v>
      </c>
      <c r="B24841" s="8" t="s">
        <v>38</v>
      </c>
    </row>
    <row r="24842" spans="1:2">
      <c r="A24842">
        <v>149622</v>
      </c>
      <c r="B24842" s="8" t="s">
        <v>38</v>
      </c>
    </row>
    <row r="24843" spans="1:2">
      <c r="A24843">
        <v>1249682</v>
      </c>
      <c r="B24843" s="8" t="s">
        <v>38</v>
      </c>
    </row>
    <row r="24844" spans="1:2">
      <c r="A24844">
        <v>292042</v>
      </c>
      <c r="B24844" s="8" t="s">
        <v>38</v>
      </c>
    </row>
    <row r="24845" spans="1:2">
      <c r="A24845">
        <v>1283186</v>
      </c>
      <c r="B24845" s="8" t="s">
        <v>38</v>
      </c>
    </row>
    <row r="24846" spans="1:2">
      <c r="A24846">
        <v>2363843</v>
      </c>
      <c r="B24846" s="8" t="s">
        <v>38</v>
      </c>
    </row>
    <row r="24847" spans="1:2">
      <c r="A24847">
        <v>69010</v>
      </c>
      <c r="B24847" s="8" t="s">
        <v>38</v>
      </c>
    </row>
    <row r="24848" spans="1:2">
      <c r="A24848">
        <v>4599167</v>
      </c>
      <c r="B24848" s="8" t="s">
        <v>38</v>
      </c>
    </row>
    <row r="24849" spans="1:2">
      <c r="A24849">
        <v>406559</v>
      </c>
      <c r="B24849" s="8" t="s">
        <v>38</v>
      </c>
    </row>
    <row r="24850" spans="1:2">
      <c r="A24850">
        <v>248936</v>
      </c>
      <c r="B24850" s="8" t="s">
        <v>38</v>
      </c>
    </row>
    <row r="24851" spans="1:2">
      <c r="A24851">
        <v>568654</v>
      </c>
      <c r="B24851" s="8" t="s">
        <v>38</v>
      </c>
    </row>
    <row r="24852" spans="1:2">
      <c r="A24852">
        <v>37956</v>
      </c>
      <c r="B24852" s="8" t="s">
        <v>38</v>
      </c>
    </row>
    <row r="24853" spans="1:2">
      <c r="A24853">
        <v>656095</v>
      </c>
      <c r="B24853" s="8" t="s">
        <v>38</v>
      </c>
    </row>
    <row r="24854" spans="1:2">
      <c r="A24854">
        <v>8896290</v>
      </c>
      <c r="B24854" s="8" t="s">
        <v>38</v>
      </c>
    </row>
    <row r="24855" spans="1:2">
      <c r="A24855">
        <v>1515106</v>
      </c>
      <c r="B24855" s="8" t="s">
        <v>38</v>
      </c>
    </row>
    <row r="24856" spans="1:2">
      <c r="A24856">
        <v>33244820</v>
      </c>
      <c r="B24856" s="8" t="s">
        <v>38</v>
      </c>
    </row>
    <row r="24857" spans="1:2">
      <c r="A24857">
        <v>572083</v>
      </c>
      <c r="B24857" s="8" t="s">
        <v>38</v>
      </c>
    </row>
    <row r="24858" spans="1:2">
      <c r="A24858">
        <v>544779</v>
      </c>
      <c r="B24858" s="8" t="s">
        <v>38</v>
      </c>
    </row>
    <row r="24859" spans="1:2">
      <c r="A24859">
        <v>2627681</v>
      </c>
      <c r="B24859" s="8" t="s">
        <v>38</v>
      </c>
    </row>
    <row r="24860" spans="1:2">
      <c r="A24860">
        <v>121018</v>
      </c>
      <c r="B24860" s="8" t="s">
        <v>38</v>
      </c>
    </row>
    <row r="24861" spans="1:2">
      <c r="A24861">
        <v>1036150</v>
      </c>
      <c r="B24861" s="8" t="s">
        <v>38</v>
      </c>
    </row>
    <row r="24862" spans="1:2">
      <c r="A24862">
        <v>1782258</v>
      </c>
      <c r="B24862" s="8" t="s">
        <v>38</v>
      </c>
    </row>
    <row r="24863" spans="1:2">
      <c r="A24863">
        <v>4075591</v>
      </c>
      <c r="B24863" s="8" t="s">
        <v>38</v>
      </c>
    </row>
    <row r="24864" spans="1:2">
      <c r="A24864">
        <v>2203319</v>
      </c>
      <c r="B24864" s="8" t="s">
        <v>38</v>
      </c>
    </row>
    <row r="24865" spans="1:2">
      <c r="A24865">
        <v>222032</v>
      </c>
      <c r="B24865" s="8" t="s">
        <v>38</v>
      </c>
    </row>
    <row r="24866" spans="1:2">
      <c r="A24866">
        <v>30104</v>
      </c>
      <c r="B24866" s="8" t="s">
        <v>38</v>
      </c>
    </row>
    <row r="24867" spans="1:2">
      <c r="A24867">
        <v>293543</v>
      </c>
      <c r="B24867" s="8" t="s">
        <v>38</v>
      </c>
    </row>
    <row r="24868" spans="1:2">
      <c r="A24868">
        <v>11368148</v>
      </c>
      <c r="B24868" s="8" t="s">
        <v>38</v>
      </c>
    </row>
    <row r="24869" spans="1:2">
      <c r="A24869">
        <v>5949362</v>
      </c>
      <c r="B24869" s="8" t="s">
        <v>38</v>
      </c>
    </row>
    <row r="24870" spans="1:2">
      <c r="A24870">
        <v>3890064</v>
      </c>
      <c r="B24870" s="8" t="s">
        <v>38</v>
      </c>
    </row>
    <row r="24871" spans="1:2">
      <c r="A24871">
        <v>1346845</v>
      </c>
      <c r="B24871" s="8" t="s">
        <v>38</v>
      </c>
    </row>
    <row r="24872" spans="1:2">
      <c r="A24872">
        <v>62788603</v>
      </c>
      <c r="B24872" s="8" t="s">
        <v>38</v>
      </c>
    </row>
    <row r="24873" spans="1:2">
      <c r="A24873">
        <v>430662</v>
      </c>
      <c r="B24873" s="8" t="s">
        <v>38</v>
      </c>
    </row>
    <row r="24874" spans="1:2">
      <c r="A24874">
        <v>7569597</v>
      </c>
      <c r="B24874" s="8" t="s">
        <v>38</v>
      </c>
    </row>
    <row r="24875" spans="1:2">
      <c r="A24875">
        <v>52108</v>
      </c>
      <c r="B24875" s="8" t="s">
        <v>38</v>
      </c>
    </row>
    <row r="24876" spans="1:2">
      <c r="A24876">
        <v>67269753</v>
      </c>
      <c r="B24876" s="8" t="s">
        <v>38</v>
      </c>
    </row>
    <row r="24877" spans="1:2">
      <c r="A24877">
        <v>2317136</v>
      </c>
      <c r="B24877" s="8" t="s">
        <v>38</v>
      </c>
    </row>
    <row r="24878" spans="1:2">
      <c r="A24878">
        <v>26182264</v>
      </c>
      <c r="B24878" s="8" t="s">
        <v>38</v>
      </c>
    </row>
    <row r="24879" spans="1:2">
      <c r="A24879">
        <v>502073</v>
      </c>
      <c r="B24879" s="8" t="s">
        <v>38</v>
      </c>
    </row>
    <row r="24880" spans="1:2">
      <c r="A24880">
        <v>539278</v>
      </c>
      <c r="B24880" s="8" t="s">
        <v>38</v>
      </c>
    </row>
    <row r="24881" spans="1:2">
      <c r="A24881">
        <v>130869</v>
      </c>
      <c r="B24881" s="8" t="s">
        <v>38</v>
      </c>
    </row>
    <row r="24882" spans="1:2">
      <c r="A24882">
        <v>610588</v>
      </c>
      <c r="B24882" s="8" t="s">
        <v>38</v>
      </c>
    </row>
    <row r="24883" spans="1:2">
      <c r="A24883">
        <v>13982027</v>
      </c>
      <c r="B24883" s="8" t="s">
        <v>38</v>
      </c>
    </row>
    <row r="24884" spans="1:2">
      <c r="A24884">
        <v>2140811</v>
      </c>
      <c r="B24884" s="8" t="s">
        <v>38</v>
      </c>
    </row>
    <row r="24885" spans="1:2">
      <c r="A24885">
        <v>236734</v>
      </c>
      <c r="B24885" s="8" t="s">
        <v>38</v>
      </c>
    </row>
    <row r="24886" spans="1:2">
      <c r="A24886">
        <v>8177685</v>
      </c>
      <c r="B24886" s="8" t="s">
        <v>38</v>
      </c>
    </row>
    <row r="24887" spans="1:2">
      <c r="A24887">
        <v>94164</v>
      </c>
      <c r="B24887" s="8" t="s">
        <v>38</v>
      </c>
    </row>
    <row r="24888" spans="1:2">
      <c r="A24888">
        <v>267039</v>
      </c>
      <c r="B24888" s="8" t="s">
        <v>38</v>
      </c>
    </row>
    <row r="24889" spans="1:2">
      <c r="A24889">
        <v>596737</v>
      </c>
      <c r="B24889" s="8" t="s">
        <v>38</v>
      </c>
    </row>
    <row r="24890" spans="1:2">
      <c r="A24890">
        <v>1876872</v>
      </c>
      <c r="B24890" s="8" t="s">
        <v>38</v>
      </c>
    </row>
    <row r="24891" spans="1:2">
      <c r="A24891">
        <v>220032</v>
      </c>
      <c r="B24891" s="8" t="s">
        <v>38</v>
      </c>
    </row>
    <row r="24892" spans="1:2">
      <c r="A24892">
        <v>251636</v>
      </c>
      <c r="B24892" s="8" t="s">
        <v>38</v>
      </c>
    </row>
    <row r="24893" spans="1:2">
      <c r="A24893">
        <v>7052023</v>
      </c>
      <c r="B24893" s="8" t="s">
        <v>38</v>
      </c>
    </row>
    <row r="24894" spans="1:2">
      <c r="A24894">
        <v>4345130</v>
      </c>
      <c r="B24894" s="8" t="s">
        <v>38</v>
      </c>
    </row>
    <row r="24895" spans="1:2">
      <c r="A24895">
        <v>261738</v>
      </c>
      <c r="B24895" s="8" t="s">
        <v>38</v>
      </c>
    </row>
    <row r="24896" spans="1:2">
      <c r="A24896">
        <v>1241530</v>
      </c>
      <c r="B24896" s="8" t="s">
        <v>38</v>
      </c>
    </row>
    <row r="24897" spans="1:2">
      <c r="A24897">
        <v>380005</v>
      </c>
      <c r="B24897" s="8" t="s">
        <v>38</v>
      </c>
    </row>
    <row r="24898" spans="1:2">
      <c r="A24898">
        <v>16555401</v>
      </c>
      <c r="B24898" s="8" t="s">
        <v>38</v>
      </c>
    </row>
    <row r="24899" spans="1:2">
      <c r="A24899">
        <v>48607</v>
      </c>
      <c r="B24899" s="8" t="s">
        <v>38</v>
      </c>
    </row>
    <row r="24900" spans="1:2">
      <c r="A24900">
        <v>1890174</v>
      </c>
      <c r="B24900" s="8" t="s">
        <v>38</v>
      </c>
    </row>
    <row r="24901" spans="1:2">
      <c r="A24901">
        <v>10068460</v>
      </c>
      <c r="B24901" s="8" t="s">
        <v>38</v>
      </c>
    </row>
    <row r="24902" spans="1:2">
      <c r="A24902">
        <v>309295</v>
      </c>
      <c r="B24902" s="8" t="s">
        <v>38</v>
      </c>
    </row>
    <row r="24903" spans="1:2">
      <c r="A24903">
        <v>1490716</v>
      </c>
      <c r="B24903" s="8" t="s">
        <v>38</v>
      </c>
    </row>
    <row r="24904" spans="1:2">
      <c r="A24904">
        <v>4528156</v>
      </c>
      <c r="B24904" s="8" t="s">
        <v>38</v>
      </c>
    </row>
    <row r="24905" spans="1:2">
      <c r="A24905">
        <v>34887919</v>
      </c>
      <c r="B24905" s="8" t="s">
        <v>38</v>
      </c>
    </row>
    <row r="24906" spans="1:2">
      <c r="A24906">
        <v>1227678</v>
      </c>
      <c r="B24906" s="8" t="s">
        <v>38</v>
      </c>
    </row>
    <row r="24907" spans="1:2">
      <c r="A24907">
        <v>4163603</v>
      </c>
      <c r="B24907" s="8" t="s">
        <v>38</v>
      </c>
    </row>
    <row r="24908" spans="1:2">
      <c r="A24908">
        <v>2445355</v>
      </c>
      <c r="B24908" s="8" t="s">
        <v>38</v>
      </c>
    </row>
    <row r="24909" spans="1:2">
      <c r="A24909">
        <v>49057</v>
      </c>
      <c r="B24909" s="8" t="s">
        <v>38</v>
      </c>
    </row>
    <row r="24910" spans="1:2">
      <c r="A24910">
        <v>82362</v>
      </c>
      <c r="B24910" s="8" t="s">
        <v>38</v>
      </c>
    </row>
    <row r="24911" spans="1:2">
      <c r="A24911">
        <v>845323</v>
      </c>
      <c r="B24911" s="8" t="s">
        <v>38</v>
      </c>
    </row>
    <row r="24912" spans="1:2">
      <c r="A24912">
        <v>1849768</v>
      </c>
      <c r="B24912" s="8" t="s">
        <v>38</v>
      </c>
    </row>
    <row r="24913" spans="1:2">
      <c r="A24913">
        <v>225783</v>
      </c>
      <c r="B24913" s="8" t="s">
        <v>38</v>
      </c>
    </row>
    <row r="24914" spans="1:2">
      <c r="A24914">
        <v>40606</v>
      </c>
      <c r="B24914" s="8" t="s">
        <v>38</v>
      </c>
    </row>
    <row r="24915" spans="1:2">
      <c r="A24915">
        <v>3020438</v>
      </c>
      <c r="B24915" s="8" t="s">
        <v>38</v>
      </c>
    </row>
    <row r="24916" spans="1:2">
      <c r="A24916">
        <v>27954</v>
      </c>
      <c r="B24916" s="8" t="s">
        <v>38</v>
      </c>
    </row>
    <row r="24917" spans="1:2">
      <c r="A24917">
        <v>17537543</v>
      </c>
      <c r="B24917" s="8" t="s">
        <v>38</v>
      </c>
    </row>
    <row r="24918" spans="1:2">
      <c r="A24918">
        <v>5131</v>
      </c>
      <c r="B24918" s="8" t="s">
        <v>38</v>
      </c>
    </row>
    <row r="24919" spans="1:2">
      <c r="A24919">
        <v>528017</v>
      </c>
      <c r="B24919" s="8" t="s">
        <v>38</v>
      </c>
    </row>
    <row r="24920" spans="1:2">
      <c r="A24920">
        <v>88413</v>
      </c>
      <c r="B24920" s="8" t="s">
        <v>38</v>
      </c>
    </row>
    <row r="24921" spans="1:2">
      <c r="A24921">
        <v>40356</v>
      </c>
      <c r="B24921" s="8" t="s">
        <v>38</v>
      </c>
    </row>
    <row r="24922" spans="1:2">
      <c r="A24922">
        <v>55608</v>
      </c>
      <c r="B24922" s="8" t="s">
        <v>38</v>
      </c>
    </row>
    <row r="24923" spans="1:2">
      <c r="A24923">
        <v>22503</v>
      </c>
      <c r="B24923" s="8" t="s">
        <v>38</v>
      </c>
    </row>
    <row r="24924" spans="1:2">
      <c r="A24924">
        <v>80812</v>
      </c>
      <c r="B24924" s="8" t="s">
        <v>38</v>
      </c>
    </row>
    <row r="24925" spans="1:2">
      <c r="A24925">
        <v>572583</v>
      </c>
      <c r="B24925" s="8" t="s">
        <v>38</v>
      </c>
    </row>
    <row r="24926" spans="1:2">
      <c r="A24926">
        <v>2164064</v>
      </c>
      <c r="B24926" s="8" t="s">
        <v>38</v>
      </c>
    </row>
    <row r="24927" spans="1:2">
      <c r="A24927">
        <v>4835694</v>
      </c>
      <c r="B24927" s="8" t="s">
        <v>39</v>
      </c>
    </row>
    <row r="24928" spans="1:2">
      <c r="A24928">
        <v>186577</v>
      </c>
      <c r="B24928" s="8" t="s">
        <v>39</v>
      </c>
    </row>
    <row r="24929" spans="1:2">
      <c r="A24929">
        <v>232834</v>
      </c>
      <c r="B24929" s="8" t="s">
        <v>39</v>
      </c>
    </row>
    <row r="24930" spans="1:2">
      <c r="A24930">
        <v>33725690</v>
      </c>
      <c r="B24930" s="8" t="s">
        <v>39</v>
      </c>
    </row>
    <row r="24931" spans="1:2">
      <c r="A24931">
        <v>38517084</v>
      </c>
      <c r="B24931" s="8" t="s">
        <v>39</v>
      </c>
    </row>
    <row r="24932" spans="1:2">
      <c r="A24932">
        <v>557831</v>
      </c>
      <c r="B24932" s="8" t="s">
        <v>39</v>
      </c>
    </row>
    <row r="24933" spans="1:2">
      <c r="A24933">
        <v>403709</v>
      </c>
      <c r="B24933" s="8" t="s">
        <v>39</v>
      </c>
    </row>
    <row r="24934" spans="1:2">
      <c r="A24934">
        <v>163824</v>
      </c>
      <c r="B24934" s="8" t="s">
        <v>39</v>
      </c>
    </row>
    <row r="24935" spans="1:2">
      <c r="A24935">
        <v>195198</v>
      </c>
      <c r="B24935" s="8" t="s">
        <v>39</v>
      </c>
    </row>
    <row r="24936" spans="1:2">
      <c r="A24936">
        <v>784114</v>
      </c>
      <c r="B24936" s="8" t="s">
        <v>39</v>
      </c>
    </row>
    <row r="24937" spans="1:2">
      <c r="A24937">
        <v>5066774</v>
      </c>
      <c r="B24937" s="8" t="s">
        <v>39</v>
      </c>
    </row>
    <row r="24938" spans="1:2">
      <c r="A24938">
        <v>247036</v>
      </c>
      <c r="B24938" s="8" t="s">
        <v>39</v>
      </c>
    </row>
    <row r="24939" spans="1:2">
      <c r="A24939">
        <v>53729590</v>
      </c>
      <c r="B24939" s="8" t="s">
        <v>39</v>
      </c>
    </row>
    <row r="24940" spans="1:2">
      <c r="A24940">
        <v>28384</v>
      </c>
      <c r="B24940" s="8" t="s">
        <v>39</v>
      </c>
    </row>
    <row r="24941" spans="1:2">
      <c r="A24941">
        <v>24604</v>
      </c>
      <c r="B24941" s="8" t="s">
        <v>39</v>
      </c>
    </row>
    <row r="24942" spans="1:2">
      <c r="A24942">
        <v>839972</v>
      </c>
      <c r="B24942" s="8" t="s">
        <v>39</v>
      </c>
    </row>
    <row r="24943" spans="1:2">
      <c r="A24943">
        <v>1004546</v>
      </c>
      <c r="B24943" s="8" t="s">
        <v>39</v>
      </c>
    </row>
    <row r="24944" spans="1:2">
      <c r="A24944">
        <v>20913</v>
      </c>
      <c r="B24944" s="8" t="s">
        <v>39</v>
      </c>
    </row>
    <row r="24945" spans="1:2">
      <c r="A24945">
        <v>62759</v>
      </c>
      <c r="B24945" s="8" t="s">
        <v>39</v>
      </c>
    </row>
    <row r="24946" spans="1:2">
      <c r="A24946">
        <v>60008</v>
      </c>
      <c r="B24946" s="8" t="s">
        <v>39</v>
      </c>
    </row>
    <row r="24947" spans="1:2">
      <c r="A24947">
        <v>133019</v>
      </c>
      <c r="B24947" s="8" t="s">
        <v>39</v>
      </c>
    </row>
    <row r="24948" spans="1:2">
      <c r="A24948">
        <v>24724</v>
      </c>
      <c r="B24948" s="8" t="s">
        <v>39</v>
      </c>
    </row>
    <row r="24949" spans="1:2">
      <c r="A24949">
        <v>514424</v>
      </c>
      <c r="B24949" s="8" t="s">
        <v>39</v>
      </c>
    </row>
    <row r="24950" spans="1:2">
      <c r="A24950">
        <v>8658256</v>
      </c>
      <c r="B24950" s="8" t="s">
        <v>39</v>
      </c>
    </row>
    <row r="24951" spans="1:2">
      <c r="A24951">
        <v>21686644</v>
      </c>
      <c r="B24951" s="8" t="s">
        <v>39</v>
      </c>
    </row>
    <row r="24952" spans="1:2">
      <c r="A24952">
        <v>2878417</v>
      </c>
      <c r="B24952" s="8" t="s">
        <v>39</v>
      </c>
    </row>
    <row r="24953" spans="1:2">
      <c r="A24953">
        <v>297643</v>
      </c>
      <c r="B24953" s="8" t="s">
        <v>39</v>
      </c>
    </row>
    <row r="24954" spans="1:2">
      <c r="A24954">
        <v>23802088</v>
      </c>
      <c r="B24954" s="8" t="s">
        <v>39</v>
      </c>
    </row>
    <row r="24955" spans="1:2">
      <c r="A24955">
        <v>547830</v>
      </c>
      <c r="B24955" s="8" t="s">
        <v>39</v>
      </c>
    </row>
    <row r="24956" spans="1:2">
      <c r="A24956">
        <v>290742</v>
      </c>
      <c r="B24956" s="8" t="s">
        <v>39</v>
      </c>
    </row>
    <row r="24957" spans="1:2">
      <c r="A24957">
        <v>68710</v>
      </c>
      <c r="B24957" s="8" t="s">
        <v>39</v>
      </c>
    </row>
    <row r="24958" spans="1:2">
      <c r="A24958">
        <v>255537</v>
      </c>
      <c r="B24958" s="8" t="s">
        <v>39</v>
      </c>
    </row>
    <row r="24959" spans="1:2">
      <c r="A24959">
        <v>695101</v>
      </c>
      <c r="B24959" s="8" t="s">
        <v>39</v>
      </c>
    </row>
    <row r="24960" spans="1:2">
      <c r="A24960">
        <v>498072</v>
      </c>
      <c r="B24960" s="8" t="s">
        <v>39</v>
      </c>
    </row>
    <row r="24961" spans="1:2">
      <c r="A24961">
        <v>26743877</v>
      </c>
      <c r="B24961" s="8" t="s">
        <v>39</v>
      </c>
    </row>
    <row r="24962" spans="1:2">
      <c r="A24962">
        <v>72210</v>
      </c>
      <c r="B24962" s="8" t="s">
        <v>39</v>
      </c>
    </row>
    <row r="24963" spans="1:2">
      <c r="A24963">
        <v>11760655</v>
      </c>
      <c r="B24963" s="8" t="s">
        <v>39</v>
      </c>
    </row>
    <row r="24964" spans="1:2">
      <c r="A24964">
        <v>9396662</v>
      </c>
      <c r="B24964" s="8" t="s">
        <v>39</v>
      </c>
    </row>
    <row r="24965" spans="1:2">
      <c r="A24965">
        <v>320646</v>
      </c>
      <c r="B24965" s="8" t="s">
        <v>39</v>
      </c>
    </row>
    <row r="24966" spans="1:2">
      <c r="A24966">
        <v>60009</v>
      </c>
      <c r="B24966" s="8" t="s">
        <v>39</v>
      </c>
    </row>
    <row r="24967" spans="1:2">
      <c r="A24967">
        <v>445015</v>
      </c>
      <c r="B24967" s="8" t="s">
        <v>39</v>
      </c>
    </row>
    <row r="24968" spans="1:2">
      <c r="A24968">
        <v>2580974</v>
      </c>
      <c r="B24968" s="8" t="s">
        <v>39</v>
      </c>
    </row>
    <row r="24969" spans="1:2">
      <c r="A24969">
        <v>159523</v>
      </c>
      <c r="B24969" s="8" t="s">
        <v>39</v>
      </c>
    </row>
    <row r="24970" spans="1:2">
      <c r="A24970">
        <v>3833206</v>
      </c>
      <c r="B24970" s="8" t="s">
        <v>39</v>
      </c>
    </row>
    <row r="24971" spans="1:2">
      <c r="A24971">
        <v>11484965</v>
      </c>
      <c r="B24971" s="8" t="s">
        <v>39</v>
      </c>
    </row>
    <row r="24972" spans="1:2">
      <c r="A24972">
        <v>1030899</v>
      </c>
      <c r="B24972" s="8" t="s">
        <v>39</v>
      </c>
    </row>
    <row r="24973" spans="1:2">
      <c r="A24973">
        <v>409059</v>
      </c>
      <c r="B24973" s="8" t="s">
        <v>39</v>
      </c>
    </row>
    <row r="24974" spans="1:2">
      <c r="A24974">
        <v>4919413</v>
      </c>
      <c r="B24974" s="8" t="s">
        <v>39</v>
      </c>
    </row>
    <row r="24975" spans="1:2">
      <c r="A24975">
        <v>975141</v>
      </c>
      <c r="B24975" s="8" t="s">
        <v>39</v>
      </c>
    </row>
    <row r="24976" spans="1:2">
      <c r="A24976">
        <v>17102</v>
      </c>
      <c r="B24976" s="8" t="s">
        <v>39</v>
      </c>
    </row>
    <row r="24977" spans="1:2">
      <c r="A24977">
        <v>831621</v>
      </c>
      <c r="B24977" s="8" t="s">
        <v>39</v>
      </c>
    </row>
    <row r="24978" spans="1:2">
      <c r="A24978">
        <v>9478574</v>
      </c>
      <c r="B24978" s="8" t="s">
        <v>39</v>
      </c>
    </row>
    <row r="24979" spans="1:2">
      <c r="A24979">
        <v>881828</v>
      </c>
      <c r="B24979" s="8" t="s">
        <v>39</v>
      </c>
    </row>
    <row r="24980" spans="1:2">
      <c r="A24980">
        <v>37240399</v>
      </c>
      <c r="B24980" s="8" t="s">
        <v>39</v>
      </c>
    </row>
    <row r="24981" spans="1:2">
      <c r="A24981">
        <v>155122</v>
      </c>
      <c r="B24981" s="8" t="s">
        <v>39</v>
      </c>
    </row>
    <row r="24982" spans="1:2">
      <c r="A24982">
        <v>440364</v>
      </c>
      <c r="B24982" s="8" t="s">
        <v>39</v>
      </c>
    </row>
    <row r="24983" spans="1:2">
      <c r="A24983">
        <v>214931</v>
      </c>
      <c r="B24983" s="8" t="s">
        <v>39</v>
      </c>
    </row>
    <row r="24984" spans="1:2">
      <c r="A24984">
        <v>898630</v>
      </c>
      <c r="B24984" s="8" t="s">
        <v>39</v>
      </c>
    </row>
    <row r="24985" spans="1:2">
      <c r="A24985">
        <v>250936</v>
      </c>
      <c r="B24985" s="8" t="s">
        <v>39</v>
      </c>
    </row>
    <row r="24986" spans="1:2">
      <c r="A24986">
        <v>58609</v>
      </c>
      <c r="B24986" s="8" t="s">
        <v>39</v>
      </c>
    </row>
    <row r="24987" spans="1:2">
      <c r="A24987">
        <v>40206</v>
      </c>
      <c r="B24987" s="8" t="s">
        <v>39</v>
      </c>
    </row>
    <row r="24988" spans="1:2">
      <c r="A24988">
        <v>4681879</v>
      </c>
      <c r="B24988" s="8" t="s">
        <v>39</v>
      </c>
    </row>
    <row r="24989" spans="1:2">
      <c r="A24989">
        <v>189627</v>
      </c>
      <c r="B24989" s="8" t="s">
        <v>39</v>
      </c>
    </row>
    <row r="24990" spans="1:2">
      <c r="A24990">
        <v>11228628</v>
      </c>
      <c r="B24990" s="8" t="s">
        <v>39</v>
      </c>
    </row>
    <row r="24991" spans="1:2">
      <c r="A24991">
        <v>1810663</v>
      </c>
      <c r="B24991" s="8" t="s">
        <v>39</v>
      </c>
    </row>
    <row r="24992" spans="1:2">
      <c r="A24992">
        <v>1376600</v>
      </c>
      <c r="B24992" s="8" t="s">
        <v>39</v>
      </c>
    </row>
    <row r="24993" spans="1:2">
      <c r="A24993">
        <v>909532</v>
      </c>
      <c r="B24993" s="8" t="s">
        <v>39</v>
      </c>
    </row>
    <row r="24994" spans="1:2">
      <c r="A24994">
        <v>454366</v>
      </c>
      <c r="B24994" s="8" t="s">
        <v>39</v>
      </c>
    </row>
    <row r="24995" spans="1:2">
      <c r="A24995">
        <v>528077</v>
      </c>
      <c r="B24995" s="8" t="s">
        <v>39</v>
      </c>
    </row>
    <row r="24996" spans="1:2">
      <c r="A24996">
        <v>2160013</v>
      </c>
      <c r="B24996" s="8" t="s">
        <v>39</v>
      </c>
    </row>
    <row r="24997" spans="1:2">
      <c r="A24997">
        <v>95914</v>
      </c>
      <c r="B24997" s="8" t="s">
        <v>39</v>
      </c>
    </row>
    <row r="24998" spans="1:2">
      <c r="A24998">
        <v>290292</v>
      </c>
      <c r="B24998" s="8" t="s">
        <v>39</v>
      </c>
    </row>
    <row r="24999" spans="1:2">
      <c r="A24999">
        <v>608665</v>
      </c>
      <c r="B24999" s="8" t="s">
        <v>39</v>
      </c>
    </row>
    <row r="25000" spans="1:2">
      <c r="A25000">
        <v>87913</v>
      </c>
      <c r="B25000" s="8" t="s">
        <v>39</v>
      </c>
    </row>
    <row r="25001" spans="1:2">
      <c r="A25001">
        <v>23578978</v>
      </c>
      <c r="B25001" s="8" t="s">
        <v>39</v>
      </c>
    </row>
    <row r="25002" spans="1:2">
      <c r="A25002">
        <v>152186272</v>
      </c>
      <c r="B25002" s="8" t="s">
        <v>39</v>
      </c>
    </row>
    <row r="25003" spans="1:2">
      <c r="A25003">
        <v>92488908</v>
      </c>
      <c r="B25003" s="8" t="s">
        <v>39</v>
      </c>
    </row>
    <row r="25004" spans="1:2">
      <c r="A25004">
        <v>652095</v>
      </c>
      <c r="B25004" s="8" t="s">
        <v>39</v>
      </c>
    </row>
    <row r="25005" spans="1:2">
      <c r="A25005">
        <v>236967859</v>
      </c>
      <c r="B25005" s="8" t="s">
        <v>39</v>
      </c>
    </row>
    <row r="25006" spans="1:2">
      <c r="A25006">
        <v>123518</v>
      </c>
      <c r="B25006" s="8" t="s">
        <v>39</v>
      </c>
    </row>
    <row r="25007" spans="1:2">
      <c r="A25007">
        <v>45509598</v>
      </c>
      <c r="B25007" s="8" t="s">
        <v>39</v>
      </c>
    </row>
    <row r="25008" spans="1:2">
      <c r="A25008">
        <v>3955774</v>
      </c>
      <c r="B25008" s="8" t="s">
        <v>39</v>
      </c>
    </row>
    <row r="25009" spans="1:2">
      <c r="A25009">
        <v>929435</v>
      </c>
      <c r="B25009" s="8" t="s">
        <v>39</v>
      </c>
    </row>
    <row r="25010" spans="1:2">
      <c r="A25010">
        <v>126133287</v>
      </c>
      <c r="B25010" s="8" t="s">
        <v>39</v>
      </c>
    </row>
    <row r="25011" spans="1:2">
      <c r="A25011">
        <v>686900</v>
      </c>
      <c r="B25011" s="8" t="s">
        <v>39</v>
      </c>
    </row>
    <row r="25012" spans="1:2">
      <c r="A25012">
        <v>14503103</v>
      </c>
      <c r="B25012" s="8" t="s">
        <v>39</v>
      </c>
    </row>
    <row r="25013" spans="1:2">
      <c r="A25013">
        <v>2520365</v>
      </c>
      <c r="B25013" s="8" t="s">
        <v>39</v>
      </c>
    </row>
    <row r="25014" spans="1:2">
      <c r="A25014">
        <v>368154</v>
      </c>
      <c r="B25014" s="8" t="s">
        <v>39</v>
      </c>
    </row>
    <row r="25015" spans="1:2">
      <c r="A25015">
        <v>146720771</v>
      </c>
      <c r="B25015" s="8" t="s">
        <v>39</v>
      </c>
    </row>
    <row r="25016" spans="1:2">
      <c r="A25016">
        <v>23143355</v>
      </c>
      <c r="B25016" s="8" t="s">
        <v>39</v>
      </c>
    </row>
    <row r="25017" spans="1:2">
      <c r="A25017">
        <v>1129864</v>
      </c>
      <c r="B25017" s="8" t="s">
        <v>39</v>
      </c>
    </row>
    <row r="25018" spans="1:2">
      <c r="A25018">
        <v>33905</v>
      </c>
      <c r="B25018" s="8" t="s">
        <v>39</v>
      </c>
    </row>
    <row r="25019" spans="1:2">
      <c r="A25019">
        <v>60644292</v>
      </c>
      <c r="B25019" s="8" t="s">
        <v>39</v>
      </c>
    </row>
    <row r="25020" spans="1:2">
      <c r="A25020">
        <v>142021</v>
      </c>
      <c r="B25020" s="8" t="s">
        <v>39</v>
      </c>
    </row>
    <row r="25021" spans="1:2">
      <c r="A25021">
        <v>34447094</v>
      </c>
      <c r="B25021" s="8" t="s">
        <v>39</v>
      </c>
    </row>
    <row r="25022" spans="1:2">
      <c r="A25022">
        <v>2845474</v>
      </c>
      <c r="B25022" s="8" t="s">
        <v>39</v>
      </c>
    </row>
    <row r="25023" spans="1:2">
      <c r="A25023">
        <v>10923684</v>
      </c>
      <c r="B25023" s="8" t="s">
        <v>39</v>
      </c>
    </row>
    <row r="25024" spans="1:2">
      <c r="A25024">
        <v>88350326</v>
      </c>
      <c r="B25024" s="8" t="s">
        <v>39</v>
      </c>
    </row>
    <row r="25025" spans="1:2">
      <c r="A25025">
        <v>67414773</v>
      </c>
      <c r="B25025" s="8" t="s">
        <v>39</v>
      </c>
    </row>
    <row r="25026" spans="1:2">
      <c r="A25026">
        <v>51407</v>
      </c>
      <c r="B25026" s="8" t="s">
        <v>39</v>
      </c>
    </row>
    <row r="25027" spans="1:2">
      <c r="A25027">
        <v>387056</v>
      </c>
      <c r="B25027" s="8" t="s">
        <v>39</v>
      </c>
    </row>
    <row r="25028" spans="1:2">
      <c r="A25028">
        <v>4261968</v>
      </c>
      <c r="B25028" s="8" t="s">
        <v>39</v>
      </c>
    </row>
    <row r="25029" spans="1:2">
      <c r="A25029">
        <v>157167786</v>
      </c>
      <c r="B25029" s="8" t="s">
        <v>39</v>
      </c>
    </row>
    <row r="25030" spans="1:2">
      <c r="A25030">
        <v>14461447</v>
      </c>
      <c r="B25030" s="8" t="s">
        <v>39</v>
      </c>
    </row>
    <row r="25031" spans="1:2">
      <c r="A25031">
        <v>53308</v>
      </c>
      <c r="B25031" s="8" t="s">
        <v>39</v>
      </c>
    </row>
    <row r="25032" spans="1:2">
      <c r="A25032">
        <v>140420</v>
      </c>
      <c r="B25032" s="8" t="s">
        <v>39</v>
      </c>
    </row>
    <row r="25033" spans="1:2">
      <c r="A25033">
        <v>6988013</v>
      </c>
      <c r="B25033" s="8" t="s">
        <v>39</v>
      </c>
    </row>
    <row r="25034" spans="1:2">
      <c r="A25034">
        <v>7071025</v>
      </c>
      <c r="B25034" s="8" t="s">
        <v>39</v>
      </c>
    </row>
    <row r="25035" spans="1:2">
      <c r="A25035">
        <v>85511400</v>
      </c>
      <c r="B25035" s="8" t="s">
        <v>39</v>
      </c>
    </row>
    <row r="25036" spans="1:2">
      <c r="A25036">
        <v>44566462</v>
      </c>
      <c r="B25036" s="8" t="s">
        <v>39</v>
      </c>
    </row>
    <row r="25037" spans="1:2">
      <c r="A25037">
        <v>36605</v>
      </c>
      <c r="B25037" s="8" t="s">
        <v>39</v>
      </c>
    </row>
    <row r="25038" spans="1:2">
      <c r="A25038">
        <v>146821</v>
      </c>
      <c r="B25038" s="8" t="s">
        <v>39</v>
      </c>
    </row>
    <row r="25039" spans="1:2">
      <c r="A25039">
        <v>254437</v>
      </c>
      <c r="B25039" s="8" t="s">
        <v>39</v>
      </c>
    </row>
    <row r="25040" spans="1:2">
      <c r="A25040">
        <v>9331903</v>
      </c>
      <c r="B25040" s="8" t="s">
        <v>39</v>
      </c>
    </row>
    <row r="25041" spans="1:2">
      <c r="A25041">
        <v>1739652</v>
      </c>
      <c r="B25041" s="8" t="s">
        <v>39</v>
      </c>
    </row>
    <row r="25042" spans="1:2">
      <c r="A25042">
        <v>3421496</v>
      </c>
      <c r="B25042" s="8" t="s">
        <v>39</v>
      </c>
    </row>
    <row r="25043" spans="1:2">
      <c r="A25043">
        <v>255337</v>
      </c>
      <c r="B25043" s="8" t="s">
        <v>39</v>
      </c>
    </row>
    <row r="25044" spans="1:2">
      <c r="A25044">
        <v>179226</v>
      </c>
      <c r="B25044" s="8" t="s">
        <v>39</v>
      </c>
    </row>
    <row r="25045" spans="1:2">
      <c r="A25045">
        <v>7581099</v>
      </c>
      <c r="B25045" s="8" t="s">
        <v>39</v>
      </c>
    </row>
    <row r="25046" spans="1:2">
      <c r="A25046">
        <v>93614</v>
      </c>
      <c r="B25046" s="8" t="s">
        <v>39</v>
      </c>
    </row>
    <row r="25047" spans="1:2">
      <c r="A25047">
        <v>1006444913</v>
      </c>
      <c r="B25047" s="8" t="s">
        <v>39</v>
      </c>
    </row>
    <row r="25048" spans="1:2">
      <c r="A25048">
        <v>976742</v>
      </c>
      <c r="B25048" s="8" t="s">
        <v>39</v>
      </c>
    </row>
    <row r="25049" spans="1:2">
      <c r="A25049">
        <v>178575</v>
      </c>
      <c r="B25049" s="8" t="s">
        <v>39</v>
      </c>
    </row>
    <row r="25050" spans="1:2">
      <c r="A25050">
        <v>763061</v>
      </c>
      <c r="B25050" s="8" t="s">
        <v>39</v>
      </c>
    </row>
    <row r="25051" spans="1:2">
      <c r="A25051">
        <v>54308</v>
      </c>
      <c r="B25051" s="8" t="s">
        <v>39</v>
      </c>
    </row>
    <row r="25052" spans="1:2">
      <c r="A25052">
        <v>57977405</v>
      </c>
      <c r="B25052" s="8" t="s">
        <v>39</v>
      </c>
    </row>
    <row r="25053" spans="1:2">
      <c r="A25053">
        <v>26519845</v>
      </c>
      <c r="B25053" s="8" t="s">
        <v>39</v>
      </c>
    </row>
    <row r="25054" spans="1:2">
      <c r="A25054">
        <v>45807</v>
      </c>
      <c r="B25054" s="8" t="s">
        <v>39</v>
      </c>
    </row>
    <row r="25055" spans="1:2">
      <c r="A25055">
        <v>68610</v>
      </c>
      <c r="B25055" s="8" t="s">
        <v>39</v>
      </c>
    </row>
    <row r="25056" spans="1:2">
      <c r="A25056">
        <v>62109</v>
      </c>
      <c r="B25056" s="8" t="s">
        <v>39</v>
      </c>
    </row>
    <row r="25057" spans="1:2">
      <c r="A25057">
        <v>83212</v>
      </c>
      <c r="B25057" s="8" t="s">
        <v>39</v>
      </c>
    </row>
    <row r="25058" spans="1:2">
      <c r="A25058">
        <v>260138</v>
      </c>
      <c r="B25058" s="8" t="s">
        <v>39</v>
      </c>
    </row>
    <row r="25059" spans="1:2">
      <c r="A25059">
        <v>3711438</v>
      </c>
      <c r="B25059" s="8" t="s">
        <v>39</v>
      </c>
    </row>
    <row r="25060" spans="1:2">
      <c r="A25060">
        <v>18053</v>
      </c>
      <c r="B25060" s="8" t="s">
        <v>39</v>
      </c>
    </row>
    <row r="25061" spans="1:2">
      <c r="A25061">
        <v>950838</v>
      </c>
      <c r="B25061" s="8" t="s">
        <v>39</v>
      </c>
    </row>
    <row r="25062" spans="1:2">
      <c r="A25062">
        <v>42456</v>
      </c>
      <c r="B25062" s="8" t="s">
        <v>39</v>
      </c>
    </row>
    <row r="25063" spans="1:2">
      <c r="A25063">
        <v>2079301</v>
      </c>
      <c r="B25063" s="8" t="s">
        <v>39</v>
      </c>
    </row>
    <row r="25064" spans="1:2">
      <c r="A25064">
        <v>2218822</v>
      </c>
      <c r="B25064" s="8" t="s">
        <v>39</v>
      </c>
    </row>
    <row r="25065" spans="1:2">
      <c r="A25065">
        <v>1200174</v>
      </c>
      <c r="B25065" s="8" t="s">
        <v>39</v>
      </c>
    </row>
    <row r="25066" spans="1:2">
      <c r="A25066">
        <v>15686272</v>
      </c>
      <c r="B25066" s="8" t="s">
        <v>39</v>
      </c>
    </row>
    <row r="25067" spans="1:2">
      <c r="A25067">
        <v>367953</v>
      </c>
      <c r="B25067" s="8" t="s">
        <v>39</v>
      </c>
    </row>
    <row r="25068" spans="1:2">
      <c r="A25068">
        <v>60609</v>
      </c>
      <c r="B25068" s="8" t="s">
        <v>39</v>
      </c>
    </row>
    <row r="25069" spans="1:2">
      <c r="A25069">
        <v>196028</v>
      </c>
      <c r="B25069" s="8" t="s">
        <v>39</v>
      </c>
    </row>
    <row r="25070" spans="1:2">
      <c r="A25070">
        <v>1256882</v>
      </c>
      <c r="B25070" s="8" t="s">
        <v>39</v>
      </c>
    </row>
    <row r="25071" spans="1:2">
      <c r="A25071">
        <v>5219757</v>
      </c>
      <c r="B25071" s="8" t="s">
        <v>39</v>
      </c>
    </row>
    <row r="25072" spans="1:2">
      <c r="A25072">
        <v>103315</v>
      </c>
      <c r="B25072" s="8" t="s">
        <v>39</v>
      </c>
    </row>
    <row r="25073" spans="1:2">
      <c r="A25073">
        <v>505073</v>
      </c>
      <c r="B25073" s="8" t="s">
        <v>39</v>
      </c>
    </row>
    <row r="25074" spans="1:2">
      <c r="A25074">
        <v>47727419</v>
      </c>
      <c r="B25074" s="8" t="s">
        <v>39</v>
      </c>
    </row>
    <row r="25075" spans="1:2">
      <c r="A25075">
        <v>441164</v>
      </c>
      <c r="B25075" s="8" t="s">
        <v>39</v>
      </c>
    </row>
    <row r="25076" spans="1:2">
      <c r="A25076">
        <v>87513</v>
      </c>
      <c r="B25076" s="8" t="s">
        <v>39</v>
      </c>
    </row>
    <row r="25077" spans="1:2">
      <c r="A25077">
        <v>8620500</v>
      </c>
      <c r="B25077" s="8" t="s">
        <v>39</v>
      </c>
    </row>
    <row r="25078" spans="1:2">
      <c r="A25078">
        <v>24963369</v>
      </c>
      <c r="B25078" s="8" t="s">
        <v>39</v>
      </c>
    </row>
    <row r="25079" spans="1:2">
      <c r="A25079">
        <v>18680708</v>
      </c>
      <c r="B25079" s="8" t="s">
        <v>39</v>
      </c>
    </row>
    <row r="25080" spans="1:2">
      <c r="A25080">
        <v>207580</v>
      </c>
      <c r="B25080" s="8" t="s">
        <v>39</v>
      </c>
    </row>
    <row r="25081" spans="1:2">
      <c r="A25081">
        <v>234034</v>
      </c>
      <c r="B25081" s="8" t="s">
        <v>39</v>
      </c>
    </row>
    <row r="25082" spans="1:2">
      <c r="A25082">
        <v>35205</v>
      </c>
      <c r="B25082" s="8" t="s">
        <v>39</v>
      </c>
    </row>
    <row r="25083" spans="1:2">
      <c r="A25083">
        <v>3279475</v>
      </c>
      <c r="B25083" s="8" t="s">
        <v>39</v>
      </c>
    </row>
    <row r="25084" spans="1:2">
      <c r="A25084">
        <v>12899370</v>
      </c>
      <c r="B25084" s="8" t="s">
        <v>39</v>
      </c>
    </row>
    <row r="25085" spans="1:2">
      <c r="A25085">
        <v>139570</v>
      </c>
      <c r="B25085" s="8" t="s">
        <v>39</v>
      </c>
    </row>
    <row r="25086" spans="1:2">
      <c r="A25086">
        <v>1044151</v>
      </c>
      <c r="B25086" s="8" t="s">
        <v>39</v>
      </c>
    </row>
    <row r="25087" spans="1:2">
      <c r="A25087">
        <v>3686335</v>
      </c>
      <c r="B25087" s="8" t="s">
        <v>39</v>
      </c>
    </row>
    <row r="25088" spans="1:2">
      <c r="A25088">
        <v>375204</v>
      </c>
      <c r="B25088" s="8" t="s">
        <v>39</v>
      </c>
    </row>
    <row r="25089" spans="1:2">
      <c r="A25089">
        <v>415360</v>
      </c>
      <c r="B25089" s="8" t="s">
        <v>39</v>
      </c>
    </row>
    <row r="25090" spans="1:2">
      <c r="A25090">
        <v>37105</v>
      </c>
      <c r="B25090" s="8" t="s">
        <v>39</v>
      </c>
    </row>
    <row r="25091" spans="1:2">
      <c r="A25091">
        <v>3262973</v>
      </c>
      <c r="B25091" s="8" t="s">
        <v>39</v>
      </c>
    </row>
    <row r="25092" spans="1:2">
      <c r="A25092">
        <v>130069</v>
      </c>
      <c r="B25092" s="8" t="s">
        <v>39</v>
      </c>
    </row>
    <row r="25093" spans="1:2">
      <c r="A25093">
        <v>1437908</v>
      </c>
      <c r="B25093" s="8" t="s">
        <v>39</v>
      </c>
    </row>
    <row r="25094" spans="1:2">
      <c r="A25094">
        <v>24947216</v>
      </c>
      <c r="B25094" s="8" t="s">
        <v>39</v>
      </c>
    </row>
    <row r="25095" spans="1:2">
      <c r="A25095">
        <v>564282</v>
      </c>
      <c r="B25095" s="8" t="s">
        <v>39</v>
      </c>
    </row>
    <row r="25096" spans="1:2">
      <c r="A25096">
        <v>19852878</v>
      </c>
      <c r="B25096" s="8" t="s">
        <v>39</v>
      </c>
    </row>
    <row r="25097" spans="1:2">
      <c r="A25097">
        <v>85212</v>
      </c>
      <c r="B25097" s="8" t="s">
        <v>39</v>
      </c>
    </row>
    <row r="25098" spans="1:2">
      <c r="A25098">
        <v>8249946</v>
      </c>
      <c r="B25098" s="8" t="s">
        <v>39</v>
      </c>
    </row>
    <row r="25099" spans="1:2">
      <c r="A25099">
        <v>116917</v>
      </c>
      <c r="B25099" s="8" t="s">
        <v>39</v>
      </c>
    </row>
    <row r="25100" spans="1:2">
      <c r="A25100">
        <v>495072</v>
      </c>
      <c r="B25100" s="8" t="s">
        <v>39</v>
      </c>
    </row>
    <row r="25101" spans="1:2">
      <c r="A25101">
        <v>427712</v>
      </c>
      <c r="B25101" s="8" t="s">
        <v>39</v>
      </c>
    </row>
    <row r="25102" spans="1:2">
      <c r="A25102">
        <v>318296</v>
      </c>
      <c r="B25102" s="8" t="s">
        <v>39</v>
      </c>
    </row>
    <row r="25103" spans="1:2">
      <c r="A25103">
        <v>4221112</v>
      </c>
      <c r="B25103" s="8" t="s">
        <v>39</v>
      </c>
    </row>
    <row r="25104" spans="1:2">
      <c r="A25104">
        <v>206030</v>
      </c>
      <c r="B25104" s="8" t="s">
        <v>39</v>
      </c>
    </row>
    <row r="25105" spans="1:2">
      <c r="A25105">
        <v>25858662</v>
      </c>
      <c r="B25105" s="8" t="s">
        <v>39</v>
      </c>
    </row>
    <row r="25106" spans="1:2">
      <c r="A25106">
        <v>46557</v>
      </c>
      <c r="B25106" s="8" t="s">
        <v>39</v>
      </c>
    </row>
    <row r="25107" spans="1:2">
      <c r="A25107">
        <v>45046981</v>
      </c>
      <c r="B25107" s="8" t="s">
        <v>39</v>
      </c>
    </row>
    <row r="25108" spans="1:2">
      <c r="A25108">
        <v>8061419</v>
      </c>
      <c r="B25108" s="8" t="s">
        <v>39</v>
      </c>
    </row>
    <row r="25109" spans="1:2">
      <c r="A25109">
        <v>2771202</v>
      </c>
      <c r="B25109" s="8" t="s">
        <v>39</v>
      </c>
    </row>
    <row r="25110" spans="1:2">
      <c r="A25110">
        <v>1909677</v>
      </c>
      <c r="B25110" s="8" t="s">
        <v>39</v>
      </c>
    </row>
    <row r="25111" spans="1:2">
      <c r="A25111">
        <v>222032</v>
      </c>
      <c r="B25111" s="8" t="s">
        <v>39</v>
      </c>
    </row>
    <row r="25112" spans="1:2">
      <c r="A25112">
        <v>137020</v>
      </c>
      <c r="B25112" s="8" t="s">
        <v>39</v>
      </c>
    </row>
    <row r="25113" spans="1:2">
      <c r="A25113">
        <v>410059</v>
      </c>
      <c r="B25113" s="8" t="s">
        <v>39</v>
      </c>
    </row>
    <row r="25114" spans="1:2">
      <c r="A25114">
        <v>149654883</v>
      </c>
      <c r="B25114" s="8" t="s">
        <v>39</v>
      </c>
    </row>
    <row r="25115" spans="1:2">
      <c r="A25115">
        <v>20102915</v>
      </c>
      <c r="B25115" s="8" t="s">
        <v>39</v>
      </c>
    </row>
    <row r="25116" spans="1:2">
      <c r="A25116">
        <v>883128</v>
      </c>
      <c r="B25116" s="8" t="s">
        <v>39</v>
      </c>
    </row>
    <row r="25117" spans="1:2">
      <c r="A25117">
        <v>127508486</v>
      </c>
      <c r="B25117" s="8" t="s">
        <v>39</v>
      </c>
    </row>
    <row r="25118" spans="1:2">
      <c r="A25118">
        <v>4982722</v>
      </c>
      <c r="B25118" s="8" t="s">
        <v>39</v>
      </c>
    </row>
    <row r="25119" spans="1:2">
      <c r="A25119">
        <v>2548870</v>
      </c>
      <c r="B25119" s="8" t="s">
        <v>39</v>
      </c>
    </row>
    <row r="25120" spans="1:2">
      <c r="A25120">
        <v>8957298</v>
      </c>
      <c r="B25120" s="8" t="s">
        <v>39</v>
      </c>
    </row>
    <row r="25121" spans="1:2">
      <c r="A25121">
        <v>1215676</v>
      </c>
      <c r="B25121" s="8" t="s">
        <v>39</v>
      </c>
    </row>
    <row r="25122" spans="1:2">
      <c r="A25122">
        <v>1457711</v>
      </c>
      <c r="B25122" s="8" t="s">
        <v>39</v>
      </c>
    </row>
    <row r="25123" spans="1:2">
      <c r="A25123">
        <v>1584780</v>
      </c>
      <c r="B25123" s="8" t="s">
        <v>39</v>
      </c>
    </row>
    <row r="25124" spans="1:2">
      <c r="A25124">
        <v>552080</v>
      </c>
      <c r="B25124" s="8" t="s">
        <v>39</v>
      </c>
    </row>
    <row r="25125" spans="1:2">
      <c r="A25125">
        <v>132392752</v>
      </c>
      <c r="B25125" s="8" t="s">
        <v>39</v>
      </c>
    </row>
    <row r="25126" spans="1:2">
      <c r="A25126">
        <v>2084302</v>
      </c>
      <c r="B25126" s="8" t="s">
        <v>39</v>
      </c>
    </row>
    <row r="25127" spans="1:2">
      <c r="A25127">
        <v>1934781</v>
      </c>
      <c r="B25127" s="8" t="s">
        <v>39</v>
      </c>
    </row>
    <row r="25128" spans="1:2">
      <c r="A25128">
        <v>231033</v>
      </c>
      <c r="B25128" s="8" t="s">
        <v>39</v>
      </c>
    </row>
    <row r="25129" spans="1:2">
      <c r="A25129">
        <v>509774</v>
      </c>
      <c r="B25129" s="8" t="s">
        <v>39</v>
      </c>
    </row>
    <row r="25130" spans="1:2">
      <c r="A25130">
        <v>1663941</v>
      </c>
      <c r="B25130" s="8" t="s">
        <v>39</v>
      </c>
    </row>
    <row r="25131" spans="1:2">
      <c r="A25131">
        <v>164824</v>
      </c>
      <c r="B25131" s="8" t="s">
        <v>39</v>
      </c>
    </row>
    <row r="25132" spans="1:2">
      <c r="A25132">
        <v>267139</v>
      </c>
      <c r="B25132" s="8" t="s">
        <v>39</v>
      </c>
    </row>
    <row r="25133" spans="1:2">
      <c r="A25133">
        <v>24504</v>
      </c>
      <c r="B25133" s="8" t="s">
        <v>39</v>
      </c>
    </row>
    <row r="25134" spans="1:2">
      <c r="A25134">
        <v>105487342</v>
      </c>
      <c r="B25134" s="8" t="s">
        <v>39</v>
      </c>
    </row>
    <row r="25135" spans="1:2">
      <c r="A25135">
        <v>201779</v>
      </c>
      <c r="B25135" s="8" t="s">
        <v>39</v>
      </c>
    </row>
    <row r="25136" spans="1:2">
      <c r="A25136">
        <v>228683</v>
      </c>
      <c r="B25136" s="8" t="s">
        <v>39</v>
      </c>
    </row>
    <row r="25137" spans="1:2">
      <c r="A25137">
        <v>18480179</v>
      </c>
      <c r="B25137" s="8" t="s">
        <v>39</v>
      </c>
    </row>
    <row r="25138" spans="1:2">
      <c r="A25138">
        <v>101865</v>
      </c>
      <c r="B25138" s="8" t="s">
        <v>39</v>
      </c>
    </row>
    <row r="25139" spans="1:2">
      <c r="A25139">
        <v>23563416</v>
      </c>
      <c r="B25139" s="8" t="s">
        <v>39</v>
      </c>
    </row>
    <row r="25140" spans="1:2">
      <c r="A25140">
        <v>297419</v>
      </c>
      <c r="B25140" s="8" t="s">
        <v>39</v>
      </c>
    </row>
    <row r="25141" spans="1:2">
      <c r="A25141">
        <v>154822</v>
      </c>
      <c r="B25141" s="8" t="s">
        <v>39</v>
      </c>
    </row>
    <row r="25142" spans="1:2">
      <c r="A25142">
        <v>6427432</v>
      </c>
      <c r="B25142" s="8" t="s">
        <v>39</v>
      </c>
    </row>
    <row r="25143" spans="1:2">
      <c r="A25143">
        <v>8699664</v>
      </c>
      <c r="B25143" s="8" t="s">
        <v>39</v>
      </c>
    </row>
    <row r="25144" spans="1:2">
      <c r="A25144">
        <v>20143921</v>
      </c>
      <c r="B25144" s="8" t="s">
        <v>39</v>
      </c>
    </row>
    <row r="25145" spans="1:2">
      <c r="A25145">
        <v>101015</v>
      </c>
      <c r="B25145" s="8" t="s">
        <v>39</v>
      </c>
    </row>
    <row r="25146" spans="1:2">
      <c r="A25146">
        <v>226533</v>
      </c>
      <c r="B25146" s="8" t="s">
        <v>39</v>
      </c>
    </row>
    <row r="25147" spans="1:2">
      <c r="A25147">
        <v>70790263</v>
      </c>
      <c r="B25147" s="8" t="s">
        <v>39</v>
      </c>
    </row>
    <row r="25148" spans="1:2">
      <c r="A25148">
        <v>244835</v>
      </c>
      <c r="B25148" s="8" t="s">
        <v>39</v>
      </c>
    </row>
    <row r="25149" spans="1:2">
      <c r="A25149">
        <v>122718</v>
      </c>
      <c r="B25149" s="8" t="s">
        <v>39</v>
      </c>
    </row>
    <row r="25150" spans="1:2">
      <c r="A25150">
        <v>14048037</v>
      </c>
      <c r="B25150" s="8" t="s">
        <v>39</v>
      </c>
    </row>
    <row r="25151" spans="1:2">
      <c r="A25151">
        <v>405858</v>
      </c>
      <c r="B25151" s="8" t="s">
        <v>39</v>
      </c>
    </row>
    <row r="25152" spans="1:2">
      <c r="A25152">
        <v>1470513</v>
      </c>
      <c r="B25152" s="8" t="s">
        <v>39</v>
      </c>
    </row>
    <row r="25153" spans="1:2">
      <c r="A25153">
        <v>401908</v>
      </c>
      <c r="B25153" s="8" t="s">
        <v>39</v>
      </c>
    </row>
    <row r="25154" spans="1:2">
      <c r="A25154">
        <v>153410741</v>
      </c>
      <c r="B25154" s="8" t="s">
        <v>39</v>
      </c>
    </row>
    <row r="25155" spans="1:2">
      <c r="A25155">
        <v>266689</v>
      </c>
      <c r="B25155" s="8" t="s">
        <v>39</v>
      </c>
    </row>
    <row r="25156" spans="1:2">
      <c r="A25156">
        <v>149972</v>
      </c>
      <c r="B25156" s="8" t="s">
        <v>39</v>
      </c>
    </row>
    <row r="25157" spans="1:2">
      <c r="A25157">
        <v>4995724</v>
      </c>
      <c r="B25157" s="8" t="s">
        <v>39</v>
      </c>
    </row>
    <row r="25158" spans="1:2">
      <c r="A25158">
        <v>30166080</v>
      </c>
      <c r="B25158" s="8" t="s">
        <v>39</v>
      </c>
    </row>
    <row r="25159" spans="1:2">
      <c r="A25159">
        <v>43406</v>
      </c>
      <c r="B25159" s="8" t="s">
        <v>39</v>
      </c>
    </row>
    <row r="25160" spans="1:2">
      <c r="A25160">
        <v>36555</v>
      </c>
      <c r="B25160" s="8" t="s">
        <v>39</v>
      </c>
    </row>
    <row r="25161" spans="1:2">
      <c r="A25161">
        <v>849073</v>
      </c>
      <c r="B25161" s="8" t="s">
        <v>39</v>
      </c>
    </row>
    <row r="25162" spans="1:2">
      <c r="A25162">
        <v>2111306</v>
      </c>
      <c r="B25162" s="8" t="s">
        <v>39</v>
      </c>
    </row>
    <row r="25163" spans="1:2">
      <c r="A25163">
        <v>632192</v>
      </c>
      <c r="B25163" s="8" t="s">
        <v>39</v>
      </c>
    </row>
    <row r="25164" spans="1:2">
      <c r="A25164">
        <v>23659</v>
      </c>
      <c r="B25164" s="8" t="s">
        <v>39</v>
      </c>
    </row>
    <row r="25165" spans="1:2">
      <c r="A25165">
        <v>45007</v>
      </c>
      <c r="B25165" s="8" t="s">
        <v>39</v>
      </c>
    </row>
    <row r="25166" spans="1:2">
      <c r="A25166">
        <v>56808</v>
      </c>
      <c r="B25166" s="8" t="s">
        <v>39</v>
      </c>
    </row>
    <row r="25167" spans="1:2">
      <c r="A25167">
        <v>67460</v>
      </c>
      <c r="B25167" s="8" t="s">
        <v>39</v>
      </c>
    </row>
    <row r="25168" spans="1:2">
      <c r="A25168">
        <v>121125</v>
      </c>
      <c r="B25168" s="8" t="s">
        <v>39</v>
      </c>
    </row>
    <row r="25169" spans="1:2">
      <c r="A25169">
        <v>33949922</v>
      </c>
      <c r="B25169" s="8" t="s">
        <v>39</v>
      </c>
    </row>
    <row r="25170" spans="1:2">
      <c r="A25170">
        <v>22403</v>
      </c>
      <c r="B25170" s="8" t="s">
        <v>39</v>
      </c>
    </row>
    <row r="25171" spans="1:2">
      <c r="A25171">
        <v>63309</v>
      </c>
      <c r="B25171" s="8" t="s">
        <v>39</v>
      </c>
    </row>
    <row r="25172" spans="1:2">
      <c r="A25172">
        <v>847322</v>
      </c>
      <c r="B25172" s="8" t="s">
        <v>39</v>
      </c>
    </row>
    <row r="25173" spans="1:2">
      <c r="A25173">
        <v>47857</v>
      </c>
      <c r="B25173" s="8" t="s">
        <v>39</v>
      </c>
    </row>
    <row r="25174" spans="1:2">
      <c r="A25174">
        <v>44829500</v>
      </c>
      <c r="B25174" s="8" t="s">
        <v>39</v>
      </c>
    </row>
    <row r="25175" spans="1:2">
      <c r="A25175">
        <v>1074156</v>
      </c>
      <c r="B25175" s="8" t="s">
        <v>39</v>
      </c>
    </row>
    <row r="25176" spans="1:2">
      <c r="A25176">
        <v>137781976</v>
      </c>
      <c r="B25176" s="8" t="s">
        <v>39</v>
      </c>
    </row>
    <row r="25177" spans="1:2">
      <c r="A25177">
        <v>30054</v>
      </c>
      <c r="B25177" s="8" t="s">
        <v>39</v>
      </c>
    </row>
    <row r="25178" spans="1:2">
      <c r="A25178">
        <v>479570</v>
      </c>
      <c r="B25178" s="8" t="s">
        <v>39</v>
      </c>
    </row>
    <row r="25179" spans="1:2">
      <c r="A25179">
        <v>199029</v>
      </c>
      <c r="B25179" s="8" t="s">
        <v>39</v>
      </c>
    </row>
    <row r="25180" spans="1:2">
      <c r="A25180">
        <v>26805886</v>
      </c>
      <c r="B25180" s="8" t="s">
        <v>39</v>
      </c>
    </row>
    <row r="25181" spans="1:2">
      <c r="A25181">
        <v>1096659</v>
      </c>
      <c r="B25181" s="8" t="s">
        <v>39</v>
      </c>
    </row>
    <row r="25182" spans="1:2">
      <c r="A25182">
        <v>167424</v>
      </c>
      <c r="B25182" s="8" t="s">
        <v>39</v>
      </c>
    </row>
    <row r="25183" spans="1:2">
      <c r="A25183">
        <v>11904226</v>
      </c>
      <c r="B25183" s="8" t="s">
        <v>39</v>
      </c>
    </row>
    <row r="25184" spans="1:2">
      <c r="A25184">
        <v>24778592</v>
      </c>
      <c r="B25184" s="8" t="s">
        <v>39</v>
      </c>
    </row>
    <row r="25185" spans="1:2">
      <c r="A25185">
        <v>56707221</v>
      </c>
      <c r="B25185" s="8" t="s">
        <v>39</v>
      </c>
    </row>
    <row r="25186" spans="1:2">
      <c r="A25186">
        <v>48207</v>
      </c>
      <c r="B25186" s="8" t="s">
        <v>39</v>
      </c>
    </row>
    <row r="25187" spans="1:2">
      <c r="A25187">
        <v>1267134</v>
      </c>
      <c r="B25187" s="8" t="s">
        <v>39</v>
      </c>
    </row>
    <row r="25188" spans="1:2">
      <c r="A25188">
        <v>221432</v>
      </c>
      <c r="B25188" s="8" t="s">
        <v>39</v>
      </c>
    </row>
    <row r="25189" spans="1:2">
      <c r="A25189">
        <v>101915</v>
      </c>
      <c r="B25189" s="8" t="s">
        <v>39</v>
      </c>
    </row>
    <row r="25190" spans="1:2">
      <c r="A25190">
        <v>1420206</v>
      </c>
      <c r="B25190" s="8" t="s">
        <v>39</v>
      </c>
    </row>
    <row r="25191" spans="1:2">
      <c r="A25191">
        <v>994744</v>
      </c>
      <c r="B25191" s="8" t="s">
        <v>39</v>
      </c>
    </row>
    <row r="25192" spans="1:2">
      <c r="A25192">
        <v>386606</v>
      </c>
      <c r="B25192" s="8" t="s">
        <v>39</v>
      </c>
    </row>
    <row r="25193" spans="1:2">
      <c r="A25193">
        <v>1323192</v>
      </c>
      <c r="B25193" s="8" t="s">
        <v>39</v>
      </c>
    </row>
    <row r="25194" spans="1:2">
      <c r="A25194">
        <v>104815</v>
      </c>
      <c r="B25194" s="8" t="s">
        <v>39</v>
      </c>
    </row>
    <row r="25195" spans="1:2">
      <c r="A25195">
        <v>282041</v>
      </c>
      <c r="B25195" s="8" t="s">
        <v>39</v>
      </c>
    </row>
    <row r="25196" spans="1:2">
      <c r="A25196">
        <v>11305639</v>
      </c>
      <c r="B25196" s="8" t="s">
        <v>39</v>
      </c>
    </row>
    <row r="25197" spans="1:2">
      <c r="A25197">
        <v>269139</v>
      </c>
      <c r="B25197" s="8" t="s">
        <v>39</v>
      </c>
    </row>
    <row r="25198" spans="1:2">
      <c r="A25198">
        <v>945437</v>
      </c>
      <c r="B25198" s="8" t="s">
        <v>39</v>
      </c>
    </row>
    <row r="25199" spans="1:2">
      <c r="A25199">
        <v>381805</v>
      </c>
      <c r="B25199" s="8" t="s">
        <v>39</v>
      </c>
    </row>
    <row r="25200" spans="1:2">
      <c r="A25200">
        <v>1154067</v>
      </c>
      <c r="B25200" s="8" t="s">
        <v>39</v>
      </c>
    </row>
    <row r="25201" spans="1:2">
      <c r="A25201">
        <v>100215</v>
      </c>
      <c r="B25201" s="8" t="s">
        <v>39</v>
      </c>
    </row>
    <row r="25202" spans="1:2">
      <c r="A25202">
        <v>360002</v>
      </c>
      <c r="B25202" s="8" t="s">
        <v>39</v>
      </c>
    </row>
    <row r="25203" spans="1:2">
      <c r="A25203">
        <v>178326</v>
      </c>
      <c r="B25203" s="8" t="s">
        <v>39</v>
      </c>
    </row>
    <row r="25204" spans="1:2">
      <c r="A25204">
        <v>4956719</v>
      </c>
      <c r="B25204" s="8" t="s">
        <v>39</v>
      </c>
    </row>
    <row r="25205" spans="1:2">
      <c r="A25205">
        <v>698279</v>
      </c>
      <c r="B25205" s="8" t="s">
        <v>39</v>
      </c>
    </row>
    <row r="25206" spans="1:2">
      <c r="A25206">
        <v>229033</v>
      </c>
      <c r="B25206" s="8" t="s">
        <v>39</v>
      </c>
    </row>
    <row r="25207" spans="1:2">
      <c r="A25207">
        <v>162824</v>
      </c>
      <c r="B25207" s="8" t="s">
        <v>39</v>
      </c>
    </row>
    <row r="25208" spans="1:2">
      <c r="A25208">
        <v>1017147</v>
      </c>
      <c r="B25208" s="8" t="s">
        <v>39</v>
      </c>
    </row>
    <row r="25209" spans="1:2">
      <c r="A25209">
        <v>736107</v>
      </c>
      <c r="B25209" s="8" t="s">
        <v>39</v>
      </c>
    </row>
    <row r="25210" spans="1:2">
      <c r="A25210">
        <v>327548</v>
      </c>
      <c r="B25210" s="8" t="s">
        <v>39</v>
      </c>
    </row>
    <row r="25211" spans="1:2">
      <c r="A25211">
        <v>989794</v>
      </c>
      <c r="B25211" s="8" t="s">
        <v>39</v>
      </c>
    </row>
    <row r="25212" spans="1:2">
      <c r="A25212">
        <v>1140165</v>
      </c>
      <c r="B25212" s="8" t="s">
        <v>39</v>
      </c>
    </row>
    <row r="25213" spans="1:2">
      <c r="A25213">
        <v>2422851</v>
      </c>
      <c r="B25213" s="8" t="s">
        <v>39</v>
      </c>
    </row>
    <row r="25214" spans="1:2">
      <c r="A25214">
        <v>2935426</v>
      </c>
      <c r="B25214" s="8" t="s">
        <v>39</v>
      </c>
    </row>
    <row r="25215" spans="1:2">
      <c r="A25215">
        <v>100565</v>
      </c>
      <c r="B25215" s="8" t="s">
        <v>39</v>
      </c>
    </row>
    <row r="25216" spans="1:2">
      <c r="A25216">
        <v>38506</v>
      </c>
      <c r="B25216" s="8" t="s">
        <v>39</v>
      </c>
    </row>
    <row r="25217" spans="1:2">
      <c r="A25217">
        <v>349601</v>
      </c>
      <c r="B25217" s="8" t="s">
        <v>39</v>
      </c>
    </row>
    <row r="25218" spans="1:2">
      <c r="A25218">
        <v>428062</v>
      </c>
      <c r="B25218" s="8" t="s">
        <v>39</v>
      </c>
    </row>
    <row r="25219" spans="1:2">
      <c r="A25219">
        <v>2304434</v>
      </c>
      <c r="B25219" s="8" t="s">
        <v>39</v>
      </c>
    </row>
    <row r="25220" spans="1:2">
      <c r="A25220">
        <v>2317586</v>
      </c>
      <c r="B25220" s="8" t="s">
        <v>39</v>
      </c>
    </row>
    <row r="25221" spans="1:2">
      <c r="A25221">
        <v>364103</v>
      </c>
      <c r="B25221" s="8" t="s">
        <v>39</v>
      </c>
    </row>
    <row r="25222" spans="1:2">
      <c r="A25222">
        <v>478069</v>
      </c>
      <c r="B25222" s="8" t="s">
        <v>39</v>
      </c>
    </row>
    <row r="25223" spans="1:2">
      <c r="A25223">
        <v>167524</v>
      </c>
      <c r="B25223" s="8" t="s">
        <v>39</v>
      </c>
    </row>
    <row r="25224" spans="1:2">
      <c r="A25224">
        <v>45966664</v>
      </c>
      <c r="B25224" s="8" t="s">
        <v>39</v>
      </c>
    </row>
    <row r="25225" spans="1:2">
      <c r="A25225">
        <v>91063201</v>
      </c>
      <c r="B25225" s="8" t="s">
        <v>39</v>
      </c>
    </row>
    <row r="25226" spans="1:2">
      <c r="A25226">
        <v>32619730</v>
      </c>
      <c r="B25226" s="8" t="s">
        <v>39</v>
      </c>
    </row>
    <row r="25227" spans="1:2">
      <c r="A25227">
        <v>146671</v>
      </c>
      <c r="B25227" s="8" t="s">
        <v>39</v>
      </c>
    </row>
    <row r="25228" spans="1:2">
      <c r="A25228">
        <v>67810</v>
      </c>
      <c r="B25228" s="8" t="s">
        <v>39</v>
      </c>
    </row>
    <row r="25229" spans="1:2">
      <c r="A25229">
        <v>3680534</v>
      </c>
      <c r="B25229" s="8" t="s">
        <v>39</v>
      </c>
    </row>
    <row r="25230" spans="1:2">
      <c r="A25230">
        <v>12279782</v>
      </c>
      <c r="B25230" s="8" t="s">
        <v>39</v>
      </c>
    </row>
    <row r="25231" spans="1:2">
      <c r="A25231">
        <v>577584</v>
      </c>
      <c r="B25231" s="8" t="s">
        <v>39</v>
      </c>
    </row>
    <row r="25232" spans="1:2">
      <c r="A25232">
        <v>564082</v>
      </c>
      <c r="B25232" s="8" t="s">
        <v>39</v>
      </c>
    </row>
    <row r="25233" spans="1:2">
      <c r="A25233">
        <v>3277131</v>
      </c>
      <c r="B25233" s="8" t="s">
        <v>39</v>
      </c>
    </row>
    <row r="25234" spans="1:2">
      <c r="A25234">
        <v>739307</v>
      </c>
      <c r="B25234" s="8" t="s">
        <v>39</v>
      </c>
    </row>
    <row r="25235" spans="1:2">
      <c r="A25235">
        <v>318546</v>
      </c>
      <c r="B25235" s="8" t="s">
        <v>39</v>
      </c>
    </row>
    <row r="25236" spans="1:2">
      <c r="A25236">
        <v>724605</v>
      </c>
      <c r="B25236" s="8" t="s">
        <v>39</v>
      </c>
    </row>
    <row r="25237" spans="1:2">
      <c r="A25237">
        <v>39827924</v>
      </c>
      <c r="B25237" s="8" t="s">
        <v>39</v>
      </c>
    </row>
    <row r="25238" spans="1:2">
      <c r="A25238">
        <v>36550156</v>
      </c>
      <c r="B25238" s="8" t="s">
        <v>39</v>
      </c>
    </row>
    <row r="25239" spans="1:2">
      <c r="A25239">
        <v>159023</v>
      </c>
      <c r="B25239" s="8" t="s">
        <v>39</v>
      </c>
    </row>
    <row r="25240" spans="1:2">
      <c r="A25240">
        <v>1144266</v>
      </c>
      <c r="B25240" s="8" t="s">
        <v>39</v>
      </c>
    </row>
    <row r="25241" spans="1:2">
      <c r="A25241">
        <v>173405</v>
      </c>
      <c r="B25241" s="8" t="s">
        <v>39</v>
      </c>
    </row>
    <row r="25242" spans="1:2">
      <c r="A25242">
        <v>121218</v>
      </c>
      <c r="B25242" s="8" t="s">
        <v>39</v>
      </c>
    </row>
    <row r="25243" spans="1:2">
      <c r="A25243">
        <v>113266</v>
      </c>
      <c r="B25243" s="8" t="s">
        <v>39</v>
      </c>
    </row>
    <row r="25244" spans="1:2">
      <c r="A25244">
        <v>89013</v>
      </c>
      <c r="B25244" s="8" t="s">
        <v>39</v>
      </c>
    </row>
    <row r="25245" spans="1:2">
      <c r="A25245">
        <v>19242490</v>
      </c>
      <c r="B25245" s="8" t="s">
        <v>39</v>
      </c>
    </row>
    <row r="25246" spans="1:2">
      <c r="A25246">
        <v>216781</v>
      </c>
      <c r="B25246" s="8" t="s">
        <v>39</v>
      </c>
    </row>
    <row r="25247" spans="1:2">
      <c r="A25247">
        <v>24704</v>
      </c>
      <c r="B25247" s="8" t="s">
        <v>39</v>
      </c>
    </row>
    <row r="25248" spans="1:2">
      <c r="A25248">
        <v>1213176</v>
      </c>
      <c r="B25248" s="8" t="s">
        <v>39</v>
      </c>
    </row>
    <row r="25249" spans="1:2">
      <c r="A25249">
        <v>168324</v>
      </c>
      <c r="B25249" s="8" t="s">
        <v>39</v>
      </c>
    </row>
    <row r="25250" spans="1:2">
      <c r="A25250">
        <v>411460</v>
      </c>
      <c r="B25250" s="8" t="s">
        <v>39</v>
      </c>
    </row>
    <row r="25251" spans="1:2">
      <c r="A25251">
        <v>327897</v>
      </c>
      <c r="B25251" s="8" t="s">
        <v>39</v>
      </c>
    </row>
    <row r="25252" spans="1:2">
      <c r="A25252">
        <v>553580</v>
      </c>
      <c r="B25252" s="8" t="s">
        <v>39</v>
      </c>
    </row>
    <row r="25253" spans="1:2">
      <c r="A25253">
        <v>2240725</v>
      </c>
      <c r="B25253" s="8" t="s">
        <v>39</v>
      </c>
    </row>
    <row r="25254" spans="1:2">
      <c r="A25254">
        <v>1986788</v>
      </c>
      <c r="B25254" s="8" t="s">
        <v>39</v>
      </c>
    </row>
    <row r="25255" spans="1:2">
      <c r="A25255">
        <v>434213</v>
      </c>
      <c r="B25255" s="8" t="s">
        <v>39</v>
      </c>
    </row>
    <row r="25256" spans="1:2">
      <c r="A25256">
        <v>91713</v>
      </c>
      <c r="B25256" s="8" t="s">
        <v>39</v>
      </c>
    </row>
    <row r="25257" spans="1:2">
      <c r="A25257">
        <v>97114</v>
      </c>
      <c r="B25257" s="8" t="s">
        <v>39</v>
      </c>
    </row>
    <row r="25258" spans="1:2">
      <c r="A25258">
        <v>9580389</v>
      </c>
      <c r="B25258" s="8" t="s">
        <v>39</v>
      </c>
    </row>
    <row r="25259" spans="1:2">
      <c r="A25259">
        <v>639593</v>
      </c>
      <c r="B25259" s="8" t="s">
        <v>39</v>
      </c>
    </row>
    <row r="25260" spans="1:2">
      <c r="A25260">
        <v>1231679</v>
      </c>
      <c r="B25260" s="8" t="s">
        <v>39</v>
      </c>
    </row>
    <row r="25261" spans="1:2">
      <c r="A25261">
        <v>105715</v>
      </c>
      <c r="B25261" s="8" t="s">
        <v>39</v>
      </c>
    </row>
    <row r="25262" spans="1:2">
      <c r="A25262">
        <v>625591</v>
      </c>
      <c r="B25262" s="8" t="s">
        <v>39</v>
      </c>
    </row>
    <row r="25263" spans="1:2">
      <c r="A25263">
        <v>364103</v>
      </c>
      <c r="B25263" s="8" t="s">
        <v>39</v>
      </c>
    </row>
    <row r="25264" spans="1:2">
      <c r="A25264">
        <v>2083903</v>
      </c>
      <c r="B25264" s="8" t="s">
        <v>39</v>
      </c>
    </row>
    <row r="25265" spans="1:2">
      <c r="A25265">
        <v>380955</v>
      </c>
      <c r="B25265" s="8" t="s">
        <v>39</v>
      </c>
    </row>
    <row r="25266" spans="1:2">
      <c r="A25266">
        <v>1294188</v>
      </c>
      <c r="B25266" s="8" t="s">
        <v>39</v>
      </c>
    </row>
    <row r="25267" spans="1:2">
      <c r="A25267">
        <v>243786</v>
      </c>
      <c r="B25267" s="8" t="s">
        <v>39</v>
      </c>
    </row>
    <row r="25268" spans="1:2">
      <c r="A25268">
        <v>1538223</v>
      </c>
      <c r="B25268" s="8" t="s">
        <v>39</v>
      </c>
    </row>
    <row r="25269" spans="1:2">
      <c r="A25269">
        <v>360052</v>
      </c>
      <c r="B25269" s="8" t="s">
        <v>39</v>
      </c>
    </row>
    <row r="25270" spans="1:2">
      <c r="A25270">
        <v>795115</v>
      </c>
      <c r="B25270" s="8" t="s">
        <v>39</v>
      </c>
    </row>
    <row r="25271" spans="1:2">
      <c r="A25271">
        <v>1137215</v>
      </c>
      <c r="B25271" s="8" t="s">
        <v>39</v>
      </c>
    </row>
    <row r="25272" spans="1:2">
      <c r="A25272">
        <v>1151667</v>
      </c>
      <c r="B25272" s="8" t="s">
        <v>39</v>
      </c>
    </row>
    <row r="25273" spans="1:2">
      <c r="A25273">
        <v>338049</v>
      </c>
      <c r="B25273" s="8" t="s">
        <v>39</v>
      </c>
    </row>
    <row r="25274" spans="1:2">
      <c r="A25274">
        <v>215031</v>
      </c>
      <c r="B25274" s="8" t="s">
        <v>39</v>
      </c>
    </row>
    <row r="25275" spans="1:2">
      <c r="A25275">
        <v>848123</v>
      </c>
      <c r="B25275" s="8" t="s">
        <v>39</v>
      </c>
    </row>
    <row r="25276" spans="1:2">
      <c r="A25276">
        <v>12350290</v>
      </c>
      <c r="B25276" s="8" t="s">
        <v>39</v>
      </c>
    </row>
    <row r="25277" spans="1:2">
      <c r="A25277">
        <v>27554</v>
      </c>
      <c r="B25277" s="8" t="s">
        <v>39</v>
      </c>
    </row>
    <row r="25278" spans="1:2">
      <c r="A25278">
        <v>1120662</v>
      </c>
      <c r="B25278" s="8" t="s">
        <v>39</v>
      </c>
    </row>
    <row r="25279" spans="1:2">
      <c r="A25279">
        <v>1249681</v>
      </c>
      <c r="B25279" s="8" t="s">
        <v>39</v>
      </c>
    </row>
    <row r="25280" spans="1:2">
      <c r="A25280">
        <v>2231123</v>
      </c>
      <c r="B25280" s="8" t="s">
        <v>39</v>
      </c>
    </row>
    <row r="25281" spans="1:2">
      <c r="A25281">
        <v>3794851</v>
      </c>
      <c r="B25281" s="8" t="s">
        <v>39</v>
      </c>
    </row>
    <row r="25282" spans="1:2">
      <c r="A25282">
        <v>964940</v>
      </c>
      <c r="B25282" s="8" t="s">
        <v>39</v>
      </c>
    </row>
    <row r="25283" spans="1:2">
      <c r="A25283">
        <v>14211561</v>
      </c>
      <c r="B25283" s="8" t="s">
        <v>39</v>
      </c>
    </row>
    <row r="25284" spans="1:2">
      <c r="A25284">
        <v>386156</v>
      </c>
      <c r="B25284" s="8" t="s">
        <v>39</v>
      </c>
    </row>
    <row r="25285" spans="1:2">
      <c r="A25285">
        <v>23944221</v>
      </c>
      <c r="B25285" s="8" t="s">
        <v>39</v>
      </c>
    </row>
    <row r="25286" spans="1:2">
      <c r="A25286">
        <v>47746923</v>
      </c>
      <c r="B25286" s="8" t="s">
        <v>39</v>
      </c>
    </row>
    <row r="25287" spans="1:2">
      <c r="A25287">
        <v>367103</v>
      </c>
      <c r="B25287" s="8" t="s">
        <v>39</v>
      </c>
    </row>
    <row r="25288" spans="1:2">
      <c r="A25288">
        <v>90113</v>
      </c>
      <c r="B25288" s="8" t="s">
        <v>39</v>
      </c>
    </row>
    <row r="25289" spans="1:2">
      <c r="A25289">
        <v>1510719</v>
      </c>
      <c r="B25289" s="8" t="s">
        <v>39</v>
      </c>
    </row>
    <row r="25290" spans="1:2">
      <c r="A25290">
        <v>52408</v>
      </c>
      <c r="B25290" s="8" t="s">
        <v>39</v>
      </c>
    </row>
    <row r="25291" spans="1:2">
      <c r="A25291">
        <v>292192</v>
      </c>
      <c r="B25291" s="8" t="s">
        <v>39</v>
      </c>
    </row>
    <row r="25292" spans="1:2">
      <c r="A25292">
        <v>258842101</v>
      </c>
      <c r="B25292" s="8" t="s">
        <v>39</v>
      </c>
    </row>
    <row r="25293" spans="1:2">
      <c r="A25293">
        <v>981142</v>
      </c>
      <c r="B25293" s="8" t="s">
        <v>39</v>
      </c>
    </row>
    <row r="25294" spans="1:2">
      <c r="A25294">
        <v>11201624</v>
      </c>
      <c r="B25294" s="8" t="s">
        <v>39</v>
      </c>
    </row>
    <row r="25295" spans="1:2">
      <c r="A25295">
        <v>93214</v>
      </c>
      <c r="B25295" s="8" t="s">
        <v>39</v>
      </c>
    </row>
    <row r="25296" spans="1:2">
      <c r="A25296">
        <v>604338</v>
      </c>
      <c r="B25296" s="8" t="s">
        <v>39</v>
      </c>
    </row>
    <row r="25297" spans="1:2">
      <c r="A25297">
        <v>9491376</v>
      </c>
      <c r="B25297" s="8" t="s">
        <v>39</v>
      </c>
    </row>
    <row r="25298" spans="1:2">
      <c r="A25298">
        <v>79698555</v>
      </c>
      <c r="B25298" s="8" t="s">
        <v>39</v>
      </c>
    </row>
    <row r="25299" spans="1:2">
      <c r="A25299">
        <v>33498857</v>
      </c>
      <c r="B25299" s="8" t="s">
        <v>39</v>
      </c>
    </row>
    <row r="25300" spans="1:2">
      <c r="A25300">
        <v>304444</v>
      </c>
      <c r="B25300" s="8" t="s">
        <v>39</v>
      </c>
    </row>
    <row r="25301" spans="1:2">
      <c r="A25301">
        <v>36355</v>
      </c>
      <c r="B25301" s="8" t="s">
        <v>39</v>
      </c>
    </row>
    <row r="25302" spans="1:2">
      <c r="A25302">
        <v>233634</v>
      </c>
      <c r="B25302" s="8" t="s">
        <v>39</v>
      </c>
    </row>
    <row r="25303" spans="1:2">
      <c r="A25303">
        <v>183027</v>
      </c>
      <c r="B25303" s="8" t="s">
        <v>39</v>
      </c>
    </row>
    <row r="25304" spans="1:2">
      <c r="A25304">
        <v>95564</v>
      </c>
      <c r="B25304" s="8" t="s">
        <v>39</v>
      </c>
    </row>
    <row r="25305" spans="1:2">
      <c r="A25305">
        <v>907632</v>
      </c>
      <c r="B25305" s="8" t="s">
        <v>39</v>
      </c>
    </row>
    <row r="25306" spans="1:2">
      <c r="A25306">
        <v>278040</v>
      </c>
      <c r="B25306" s="8" t="s">
        <v>39</v>
      </c>
    </row>
    <row r="25307" spans="1:2">
      <c r="A25307">
        <v>278440</v>
      </c>
      <c r="B25307" s="8" t="s">
        <v>39</v>
      </c>
    </row>
    <row r="25308" spans="1:2">
      <c r="A25308">
        <v>107916</v>
      </c>
      <c r="B25308" s="8" t="s">
        <v>39</v>
      </c>
    </row>
    <row r="25309" spans="1:2">
      <c r="A25309">
        <v>25904</v>
      </c>
      <c r="B25309" s="8" t="s">
        <v>39</v>
      </c>
    </row>
    <row r="25310" spans="1:2">
      <c r="A25310">
        <v>467368</v>
      </c>
      <c r="B25310" s="8" t="s">
        <v>39</v>
      </c>
    </row>
    <row r="25311" spans="1:2">
      <c r="A25311">
        <v>424161</v>
      </c>
      <c r="B25311" s="8" t="s">
        <v>39</v>
      </c>
    </row>
    <row r="25312" spans="1:2">
      <c r="A25312">
        <v>2573573</v>
      </c>
      <c r="B25312" s="8" t="s">
        <v>39</v>
      </c>
    </row>
    <row r="25313" spans="1:2">
      <c r="A25313">
        <v>8921293</v>
      </c>
      <c r="B25313" s="8" t="s">
        <v>39</v>
      </c>
    </row>
    <row r="25314" spans="1:2">
      <c r="A25314">
        <v>12043746</v>
      </c>
      <c r="B25314" s="8" t="s">
        <v>39</v>
      </c>
    </row>
    <row r="25315" spans="1:2">
      <c r="A25315">
        <v>2056898</v>
      </c>
      <c r="B25315" s="8" t="s">
        <v>39</v>
      </c>
    </row>
    <row r="25316" spans="1:2">
      <c r="A25316">
        <v>1063954</v>
      </c>
      <c r="B25316" s="8" t="s">
        <v>39</v>
      </c>
    </row>
    <row r="25317" spans="1:2">
      <c r="A25317">
        <v>902631</v>
      </c>
      <c r="B25317" s="8" t="s">
        <v>39</v>
      </c>
    </row>
    <row r="25318" spans="1:2">
      <c r="A25318">
        <v>6841992</v>
      </c>
      <c r="B25318" s="8" t="s">
        <v>39</v>
      </c>
    </row>
    <row r="25319" spans="1:2">
      <c r="A25319">
        <v>78361</v>
      </c>
      <c r="B25319" s="8" t="s">
        <v>39</v>
      </c>
    </row>
    <row r="25320" spans="1:2">
      <c r="A25320">
        <v>468968</v>
      </c>
      <c r="B25320" s="8" t="s">
        <v>39</v>
      </c>
    </row>
    <row r="25321" spans="1:2">
      <c r="A25321">
        <v>390957</v>
      </c>
      <c r="B25321" s="8" t="s">
        <v>39</v>
      </c>
    </row>
    <row r="25322" spans="1:2">
      <c r="A25322">
        <v>4038085</v>
      </c>
      <c r="B25322" s="8" t="s">
        <v>39</v>
      </c>
    </row>
    <row r="25323" spans="1:2">
      <c r="A25323">
        <v>7146136</v>
      </c>
      <c r="B25323" s="8" t="s">
        <v>39</v>
      </c>
    </row>
    <row r="25324" spans="1:2">
      <c r="A25324">
        <v>889629</v>
      </c>
      <c r="B25324" s="8" t="s">
        <v>39</v>
      </c>
    </row>
    <row r="25325" spans="1:2">
      <c r="A25325">
        <v>17152</v>
      </c>
      <c r="B25325" s="8" t="s">
        <v>39</v>
      </c>
    </row>
    <row r="25326" spans="1:2">
      <c r="A25326">
        <v>23799514</v>
      </c>
      <c r="B25326" s="8" t="s">
        <v>39</v>
      </c>
    </row>
    <row r="25327" spans="1:2">
      <c r="A25327">
        <v>300344</v>
      </c>
      <c r="B25327" s="8" t="s">
        <v>39</v>
      </c>
    </row>
    <row r="25328" spans="1:2">
      <c r="A25328">
        <v>2053997</v>
      </c>
      <c r="B25328" s="8" t="s">
        <v>39</v>
      </c>
    </row>
    <row r="25329" spans="1:2">
      <c r="A25329">
        <v>21403</v>
      </c>
      <c r="B25329" s="8" t="s">
        <v>39</v>
      </c>
    </row>
    <row r="25330" spans="1:2">
      <c r="A25330">
        <v>31940131</v>
      </c>
      <c r="B25330" s="8" t="s">
        <v>39</v>
      </c>
    </row>
    <row r="25331" spans="1:2">
      <c r="A25331">
        <v>163524</v>
      </c>
      <c r="B25331" s="8" t="s">
        <v>39</v>
      </c>
    </row>
    <row r="25332" spans="1:2">
      <c r="A25332">
        <v>116417</v>
      </c>
      <c r="B25332" s="8" t="s">
        <v>39</v>
      </c>
    </row>
    <row r="25333" spans="1:2">
      <c r="A25333">
        <v>73211</v>
      </c>
      <c r="B25333" s="8" t="s">
        <v>39</v>
      </c>
    </row>
    <row r="25334" spans="1:2">
      <c r="A25334">
        <v>41506</v>
      </c>
      <c r="B25334" s="8" t="s">
        <v>39</v>
      </c>
    </row>
    <row r="25335" spans="1:2">
      <c r="A25335">
        <v>424262</v>
      </c>
      <c r="B25335" s="8" t="s">
        <v>39</v>
      </c>
    </row>
    <row r="25336" spans="1:2">
      <c r="A25336">
        <v>101185</v>
      </c>
      <c r="B25336" s="8" t="s">
        <v>39</v>
      </c>
    </row>
    <row r="25337" spans="1:2">
      <c r="A25337">
        <v>63609</v>
      </c>
      <c r="B25337" s="8" t="s">
        <v>39</v>
      </c>
    </row>
    <row r="25338" spans="1:2">
      <c r="A25338">
        <v>866126</v>
      </c>
      <c r="B25338" s="8" t="s">
        <v>39</v>
      </c>
    </row>
    <row r="25339" spans="1:2">
      <c r="A25339">
        <v>4482971</v>
      </c>
      <c r="B25339" s="8" t="s">
        <v>39</v>
      </c>
    </row>
    <row r="25340" spans="1:2">
      <c r="A25340">
        <v>994897</v>
      </c>
      <c r="B25340" s="8" t="s">
        <v>39</v>
      </c>
    </row>
    <row r="25341" spans="1:2">
      <c r="A25341">
        <v>279391</v>
      </c>
      <c r="B25341" s="8" t="s">
        <v>39</v>
      </c>
    </row>
    <row r="25342" spans="1:2">
      <c r="A25342">
        <v>120017</v>
      </c>
      <c r="B25342" s="8" t="s">
        <v>39</v>
      </c>
    </row>
    <row r="25343" spans="1:2">
      <c r="A25343">
        <v>190028</v>
      </c>
      <c r="B25343" s="8" t="s">
        <v>39</v>
      </c>
    </row>
    <row r="25344" spans="1:2">
      <c r="A25344">
        <v>47507</v>
      </c>
      <c r="B25344" s="8" t="s">
        <v>39</v>
      </c>
    </row>
    <row r="25345" spans="1:2">
      <c r="A25345">
        <v>7520890</v>
      </c>
      <c r="B25345" s="8" t="s">
        <v>39</v>
      </c>
    </row>
    <row r="25346" spans="1:2">
      <c r="A25346">
        <v>15252</v>
      </c>
      <c r="B25346" s="8" t="s">
        <v>39</v>
      </c>
    </row>
    <row r="25347" spans="1:2">
      <c r="A25347">
        <v>4056588</v>
      </c>
      <c r="B25347" s="8" t="s">
        <v>39</v>
      </c>
    </row>
    <row r="25348" spans="1:2">
      <c r="A25348">
        <v>577484</v>
      </c>
      <c r="B25348" s="8" t="s">
        <v>39</v>
      </c>
    </row>
    <row r="25349" spans="1:2">
      <c r="A25349">
        <v>59909</v>
      </c>
      <c r="B25349" s="8" t="s">
        <v>39</v>
      </c>
    </row>
    <row r="25350" spans="1:2">
      <c r="A25350">
        <v>704302</v>
      </c>
      <c r="B25350" s="8" t="s">
        <v>39</v>
      </c>
    </row>
    <row r="25351" spans="1:2">
      <c r="A25351">
        <v>134520</v>
      </c>
      <c r="B25351" s="8" t="s">
        <v>39</v>
      </c>
    </row>
    <row r="25352" spans="1:2">
      <c r="A25352">
        <v>116967</v>
      </c>
      <c r="B25352" s="8" t="s">
        <v>39</v>
      </c>
    </row>
    <row r="25353" spans="1:2">
      <c r="A25353">
        <v>58158</v>
      </c>
      <c r="B25353" s="8" t="s">
        <v>39</v>
      </c>
    </row>
    <row r="25354" spans="1:2">
      <c r="A25354">
        <v>295043</v>
      </c>
      <c r="B25354" s="8" t="s">
        <v>39</v>
      </c>
    </row>
    <row r="25355" spans="1:2">
      <c r="A25355">
        <v>21082057</v>
      </c>
      <c r="B25355" s="8" t="s">
        <v>39</v>
      </c>
    </row>
    <row r="25356" spans="1:2">
      <c r="A25356">
        <v>356552</v>
      </c>
      <c r="B25356" s="8" t="s">
        <v>39</v>
      </c>
    </row>
    <row r="25357" spans="1:2">
      <c r="A25357">
        <v>62169</v>
      </c>
      <c r="B25357" s="8" t="s">
        <v>39</v>
      </c>
    </row>
    <row r="25358" spans="1:2">
      <c r="A25358">
        <v>246086180</v>
      </c>
      <c r="B25358" s="8" t="s">
        <v>39</v>
      </c>
    </row>
    <row r="25359" spans="1:2">
      <c r="A25359">
        <v>2023293</v>
      </c>
      <c r="B25359" s="8" t="s">
        <v>39</v>
      </c>
    </row>
    <row r="25360" spans="1:2">
      <c r="A25360">
        <v>985643</v>
      </c>
      <c r="B25360" s="8" t="s">
        <v>39</v>
      </c>
    </row>
    <row r="25361" spans="1:2">
      <c r="A25361">
        <v>425062</v>
      </c>
      <c r="B25361" s="8" t="s">
        <v>39</v>
      </c>
    </row>
    <row r="25362" spans="1:2">
      <c r="A25362">
        <v>903717</v>
      </c>
      <c r="B25362" s="8" t="s">
        <v>39</v>
      </c>
    </row>
    <row r="25363" spans="1:2">
      <c r="A25363">
        <v>102015</v>
      </c>
      <c r="B25363" s="8" t="s">
        <v>39</v>
      </c>
    </row>
    <row r="25364" spans="1:2">
      <c r="A25364">
        <v>163524</v>
      </c>
      <c r="B25364" s="8" t="s">
        <v>39</v>
      </c>
    </row>
    <row r="25365" spans="1:2">
      <c r="A25365">
        <v>5610763</v>
      </c>
      <c r="B25365" s="8" t="s">
        <v>39</v>
      </c>
    </row>
    <row r="25366" spans="1:2">
      <c r="A25366">
        <v>1055903</v>
      </c>
      <c r="B25366" s="8" t="s">
        <v>39</v>
      </c>
    </row>
    <row r="25367" spans="1:2">
      <c r="A25367">
        <v>3385591</v>
      </c>
      <c r="B25367" s="8" t="s">
        <v>39</v>
      </c>
    </row>
    <row r="25368" spans="1:2">
      <c r="A25368">
        <v>5222257</v>
      </c>
      <c r="B25368" s="8" t="s">
        <v>39</v>
      </c>
    </row>
    <row r="25369" spans="1:2">
      <c r="A25369">
        <v>51007</v>
      </c>
      <c r="B25369" s="8" t="s">
        <v>39</v>
      </c>
    </row>
    <row r="25370" spans="1:2">
      <c r="A25370">
        <v>18137630</v>
      </c>
      <c r="B25370" s="8" t="s">
        <v>39</v>
      </c>
    </row>
    <row r="25371" spans="1:2">
      <c r="A25371">
        <v>2995534</v>
      </c>
      <c r="B25371" s="8" t="s">
        <v>39</v>
      </c>
    </row>
    <row r="25372" spans="1:2">
      <c r="A25372">
        <v>233034</v>
      </c>
      <c r="B25372" s="8" t="s">
        <v>39</v>
      </c>
    </row>
    <row r="25373" spans="1:2">
      <c r="A25373">
        <v>618747</v>
      </c>
      <c r="B25373" s="8" t="s">
        <v>39</v>
      </c>
    </row>
    <row r="25374" spans="1:2">
      <c r="A25374">
        <v>702102</v>
      </c>
      <c r="B25374" s="8" t="s">
        <v>39</v>
      </c>
    </row>
    <row r="25375" spans="1:2">
      <c r="A25375">
        <v>2555471</v>
      </c>
      <c r="B25375" s="8" t="s">
        <v>39</v>
      </c>
    </row>
    <row r="25376" spans="1:2">
      <c r="A25376">
        <v>3942572</v>
      </c>
      <c r="B25376" s="8" t="s">
        <v>39</v>
      </c>
    </row>
    <row r="25377" spans="1:2">
      <c r="A25377">
        <v>2354941</v>
      </c>
      <c r="B25377" s="8" t="s">
        <v>39</v>
      </c>
    </row>
    <row r="25378" spans="1:2">
      <c r="A25378">
        <v>74675119</v>
      </c>
      <c r="B25378" s="8" t="s">
        <v>39</v>
      </c>
    </row>
    <row r="25379" spans="1:2">
      <c r="A25379">
        <v>1460212</v>
      </c>
      <c r="B25379" s="8" t="s">
        <v>39</v>
      </c>
    </row>
    <row r="25380" spans="1:2">
      <c r="A25380">
        <v>2706392</v>
      </c>
      <c r="B25380" s="8" t="s">
        <v>39</v>
      </c>
    </row>
    <row r="25381" spans="1:2">
      <c r="A25381">
        <v>14680628</v>
      </c>
      <c r="B25381" s="8" t="s">
        <v>39</v>
      </c>
    </row>
    <row r="25382" spans="1:2">
      <c r="A25382">
        <v>764010</v>
      </c>
      <c r="B25382" s="8" t="s">
        <v>39</v>
      </c>
    </row>
    <row r="25383" spans="1:2">
      <c r="A25383">
        <v>390756</v>
      </c>
      <c r="B25383" s="8" t="s">
        <v>39</v>
      </c>
    </row>
    <row r="25384" spans="1:2">
      <c r="A25384">
        <v>217886589</v>
      </c>
      <c r="B25384" s="8" t="s">
        <v>39</v>
      </c>
    </row>
    <row r="25385" spans="1:2">
      <c r="A25385">
        <v>17520240</v>
      </c>
      <c r="B25385" s="8" t="s">
        <v>39</v>
      </c>
    </row>
    <row r="25386" spans="1:2">
      <c r="A25386">
        <v>3250471</v>
      </c>
      <c r="B25386" s="8" t="s">
        <v>39</v>
      </c>
    </row>
    <row r="25387" spans="1:2">
      <c r="A25387">
        <v>110516</v>
      </c>
      <c r="B25387" s="8" t="s">
        <v>39</v>
      </c>
    </row>
    <row r="25388" spans="1:2">
      <c r="A25388">
        <v>73311</v>
      </c>
      <c r="B25388" s="8" t="s">
        <v>39</v>
      </c>
    </row>
    <row r="25389" spans="1:2">
      <c r="A25389">
        <v>39206</v>
      </c>
      <c r="B25389" s="8" t="s">
        <v>39</v>
      </c>
    </row>
    <row r="25390" spans="1:2">
      <c r="A25390">
        <v>35005</v>
      </c>
      <c r="B25390" s="8" t="s">
        <v>39</v>
      </c>
    </row>
    <row r="25391" spans="1:2">
      <c r="A25391">
        <v>6056878</v>
      </c>
      <c r="B25391" s="8" t="s">
        <v>39</v>
      </c>
    </row>
    <row r="25392" spans="1:2">
      <c r="A25392">
        <v>2370594</v>
      </c>
      <c r="B25392" s="8" t="s">
        <v>39</v>
      </c>
    </row>
    <row r="25393" spans="1:2">
      <c r="A25393">
        <v>168824</v>
      </c>
      <c r="B25393" s="8" t="s">
        <v>39</v>
      </c>
    </row>
    <row r="25394" spans="1:2">
      <c r="A25394">
        <v>3066445</v>
      </c>
      <c r="B25394" s="8" t="s">
        <v>39</v>
      </c>
    </row>
    <row r="25395" spans="1:2">
      <c r="A25395">
        <v>243385</v>
      </c>
      <c r="B25395" s="8" t="s">
        <v>39</v>
      </c>
    </row>
    <row r="25396" spans="1:2">
      <c r="A25396">
        <v>1048852</v>
      </c>
      <c r="B25396" s="8" t="s">
        <v>39</v>
      </c>
    </row>
    <row r="25397" spans="1:2">
      <c r="A25397">
        <v>32724192</v>
      </c>
      <c r="B25397" s="8" t="s">
        <v>39</v>
      </c>
    </row>
    <row r="25398" spans="1:2">
      <c r="A25398">
        <v>4980722</v>
      </c>
      <c r="B25398" s="8" t="s">
        <v>39</v>
      </c>
    </row>
    <row r="25399" spans="1:2">
      <c r="A25399">
        <v>23953</v>
      </c>
      <c r="B25399" s="8" t="s">
        <v>39</v>
      </c>
    </row>
    <row r="25400" spans="1:2">
      <c r="A25400">
        <v>11521670</v>
      </c>
      <c r="B25400" s="8" t="s">
        <v>39</v>
      </c>
    </row>
    <row r="25401" spans="1:2">
      <c r="A25401">
        <v>136420</v>
      </c>
      <c r="B25401" s="8" t="s">
        <v>39</v>
      </c>
    </row>
    <row r="25402" spans="1:2">
      <c r="A25402">
        <v>2628431</v>
      </c>
      <c r="B25402" s="8" t="s">
        <v>39</v>
      </c>
    </row>
    <row r="25403" spans="1:2">
      <c r="A25403">
        <v>627291</v>
      </c>
      <c r="B25403" s="8" t="s">
        <v>39</v>
      </c>
    </row>
    <row r="25404" spans="1:2">
      <c r="A25404">
        <v>5723330</v>
      </c>
      <c r="B25404" s="8" t="s">
        <v>39</v>
      </c>
    </row>
    <row r="25405" spans="1:2">
      <c r="A25405">
        <v>3703037</v>
      </c>
      <c r="B25405" s="8" t="s">
        <v>39</v>
      </c>
    </row>
    <row r="25406" spans="1:2">
      <c r="A25406">
        <v>11102109</v>
      </c>
      <c r="B25406" s="8" t="s">
        <v>39</v>
      </c>
    </row>
    <row r="25407" spans="1:2">
      <c r="A25407">
        <v>62209</v>
      </c>
      <c r="B25407" s="8" t="s">
        <v>39</v>
      </c>
    </row>
    <row r="25408" spans="1:2">
      <c r="A25408">
        <v>401058</v>
      </c>
      <c r="B25408" s="8" t="s">
        <v>39</v>
      </c>
    </row>
    <row r="25409" spans="1:2">
      <c r="A25409">
        <v>8360712</v>
      </c>
      <c r="B25409" s="8" t="s">
        <v>39</v>
      </c>
    </row>
    <row r="25410" spans="1:2">
      <c r="A25410">
        <v>7261553</v>
      </c>
      <c r="B25410" s="8" t="s">
        <v>39</v>
      </c>
    </row>
    <row r="25411" spans="1:2">
      <c r="A25411">
        <v>107016</v>
      </c>
      <c r="B25411" s="8" t="s">
        <v>39</v>
      </c>
    </row>
    <row r="25412" spans="1:2">
      <c r="A25412">
        <v>357052</v>
      </c>
      <c r="B25412" s="8" t="s">
        <v>39</v>
      </c>
    </row>
    <row r="25413" spans="1:2">
      <c r="A25413">
        <v>156023</v>
      </c>
      <c r="B25413" s="8" t="s">
        <v>39</v>
      </c>
    </row>
    <row r="25414" spans="1:2">
      <c r="A25414">
        <v>407159</v>
      </c>
      <c r="B25414" s="8" t="s">
        <v>39</v>
      </c>
    </row>
    <row r="25415" spans="1:2">
      <c r="A25415">
        <v>9418366</v>
      </c>
      <c r="B25415" s="8" t="s">
        <v>39</v>
      </c>
    </row>
    <row r="25416" spans="1:2">
      <c r="A25416">
        <v>258537</v>
      </c>
      <c r="B25416" s="8" t="s">
        <v>39</v>
      </c>
    </row>
    <row r="25417" spans="1:2">
      <c r="A25417">
        <v>2946927</v>
      </c>
      <c r="B25417" s="8" t="s">
        <v>39</v>
      </c>
    </row>
    <row r="25418" spans="1:2">
      <c r="A25418">
        <v>23123352</v>
      </c>
      <c r="B25418" s="8" t="s">
        <v>39</v>
      </c>
    </row>
    <row r="25419" spans="1:2">
      <c r="A25419">
        <v>3784548</v>
      </c>
      <c r="B25419" s="8" t="s">
        <v>39</v>
      </c>
    </row>
    <row r="25420" spans="1:2">
      <c r="A25420">
        <v>18913243</v>
      </c>
      <c r="B25420" s="8" t="s">
        <v>39</v>
      </c>
    </row>
    <row r="25421" spans="1:2">
      <c r="A25421">
        <v>2940826</v>
      </c>
      <c r="B25421" s="8" t="s">
        <v>39</v>
      </c>
    </row>
    <row r="25422" spans="1:2">
      <c r="A25422">
        <v>502573</v>
      </c>
      <c r="B25422" s="8" t="s">
        <v>39</v>
      </c>
    </row>
    <row r="25423" spans="1:2">
      <c r="A25423">
        <v>45707</v>
      </c>
      <c r="B25423" s="8" t="s">
        <v>39</v>
      </c>
    </row>
    <row r="25424" spans="1:2">
      <c r="A25424">
        <v>905131</v>
      </c>
      <c r="B25424" s="8" t="s">
        <v>39</v>
      </c>
    </row>
    <row r="25425" spans="1:2">
      <c r="A25425">
        <v>2921374</v>
      </c>
      <c r="B25425" s="8" t="s">
        <v>39</v>
      </c>
    </row>
    <row r="25426" spans="1:2">
      <c r="A25426">
        <v>122718</v>
      </c>
      <c r="B25426" s="8" t="s">
        <v>39</v>
      </c>
    </row>
    <row r="25427" spans="1:2">
      <c r="A25427">
        <v>77611</v>
      </c>
      <c r="B25427" s="8" t="s">
        <v>39</v>
      </c>
    </row>
    <row r="25428" spans="1:2">
      <c r="A25428">
        <v>70873274</v>
      </c>
      <c r="B25428" s="8" t="s">
        <v>39</v>
      </c>
    </row>
    <row r="25429" spans="1:2">
      <c r="A25429">
        <v>105615</v>
      </c>
      <c r="B25429" s="8" t="s">
        <v>39</v>
      </c>
    </row>
    <row r="25430" spans="1:2">
      <c r="A25430">
        <v>3541813</v>
      </c>
      <c r="B25430" s="8" t="s">
        <v>39</v>
      </c>
    </row>
    <row r="25431" spans="1:2">
      <c r="A25431">
        <v>768361</v>
      </c>
      <c r="B25431" s="8" t="s">
        <v>39</v>
      </c>
    </row>
    <row r="25432" spans="1:2">
      <c r="A25432">
        <v>24543558</v>
      </c>
      <c r="B25432" s="8" t="s">
        <v>39</v>
      </c>
    </row>
    <row r="25433" spans="1:2">
      <c r="A25433">
        <v>66649663</v>
      </c>
      <c r="B25433" s="8" t="s">
        <v>39</v>
      </c>
    </row>
    <row r="25434" spans="1:2">
      <c r="A25434">
        <v>2172115</v>
      </c>
      <c r="B25434" s="8" t="s">
        <v>39</v>
      </c>
    </row>
    <row r="25435" spans="1:2">
      <c r="A25435">
        <v>2583375</v>
      </c>
      <c r="B25435" s="8" t="s">
        <v>39</v>
      </c>
    </row>
    <row r="25436" spans="1:2">
      <c r="A25436">
        <v>2349741</v>
      </c>
      <c r="B25436" s="8" t="s">
        <v>39</v>
      </c>
    </row>
    <row r="25437" spans="1:2">
      <c r="A25437">
        <v>7262053</v>
      </c>
      <c r="B25437" s="8" t="s">
        <v>39</v>
      </c>
    </row>
    <row r="25438" spans="1:2">
      <c r="A25438">
        <v>438064</v>
      </c>
      <c r="B25438" s="8" t="s">
        <v>39</v>
      </c>
    </row>
    <row r="25439" spans="1:2">
      <c r="A25439">
        <v>63709</v>
      </c>
      <c r="B25439" s="8" t="s">
        <v>39</v>
      </c>
    </row>
    <row r="25440" spans="1:2">
      <c r="A25440">
        <v>243235</v>
      </c>
      <c r="B25440" s="8" t="s">
        <v>39</v>
      </c>
    </row>
    <row r="25441" spans="1:2">
      <c r="A25441">
        <v>220532</v>
      </c>
      <c r="B25441" s="8" t="s">
        <v>39</v>
      </c>
    </row>
    <row r="25442" spans="1:2">
      <c r="A25442">
        <v>60209</v>
      </c>
      <c r="B25442" s="8" t="s">
        <v>39</v>
      </c>
    </row>
    <row r="25443" spans="1:2">
      <c r="A25443">
        <v>101515</v>
      </c>
      <c r="B25443" s="8" t="s">
        <v>39</v>
      </c>
    </row>
    <row r="25444" spans="1:2">
      <c r="A25444">
        <v>266039</v>
      </c>
      <c r="B25444" s="8" t="s">
        <v>39</v>
      </c>
    </row>
    <row r="25445" spans="1:2">
      <c r="A25445">
        <v>92613</v>
      </c>
      <c r="B25445" s="8" t="s">
        <v>39</v>
      </c>
    </row>
    <row r="25446" spans="1:2">
      <c r="A25446">
        <v>106815</v>
      </c>
      <c r="B25446" s="8" t="s">
        <v>39</v>
      </c>
    </row>
    <row r="25447" spans="1:2">
      <c r="A25447">
        <v>80712</v>
      </c>
      <c r="B25447" s="8" t="s">
        <v>39</v>
      </c>
    </row>
    <row r="25448" spans="1:2">
      <c r="A25448">
        <v>21041051</v>
      </c>
      <c r="B25448" s="8" t="s">
        <v>39</v>
      </c>
    </row>
    <row r="25449" spans="1:2">
      <c r="A25449">
        <v>112016</v>
      </c>
      <c r="B25449" s="8" t="s">
        <v>39</v>
      </c>
    </row>
    <row r="25450" spans="1:2">
      <c r="A25450">
        <v>183877</v>
      </c>
      <c r="B25450" s="8" t="s">
        <v>39</v>
      </c>
    </row>
    <row r="25451" spans="1:2">
      <c r="A25451">
        <v>80912</v>
      </c>
      <c r="B25451" s="8" t="s">
        <v>39</v>
      </c>
    </row>
    <row r="25452" spans="1:2">
      <c r="A25452">
        <v>2093804</v>
      </c>
      <c r="B25452" s="8" t="s">
        <v>39</v>
      </c>
    </row>
    <row r="25453" spans="1:2">
      <c r="A25453">
        <v>733506</v>
      </c>
      <c r="B25453" s="8" t="s">
        <v>39</v>
      </c>
    </row>
    <row r="25454" spans="1:2">
      <c r="A25454">
        <v>1768256</v>
      </c>
      <c r="B25454" s="8" t="s">
        <v>39</v>
      </c>
    </row>
    <row r="25455" spans="1:2">
      <c r="A25455">
        <v>61609</v>
      </c>
      <c r="B25455" s="8" t="s">
        <v>39</v>
      </c>
    </row>
    <row r="25456" spans="1:2">
      <c r="A25456">
        <v>165524</v>
      </c>
      <c r="B25456" s="8" t="s">
        <v>39</v>
      </c>
    </row>
    <row r="25457" spans="1:2">
      <c r="A25457">
        <v>714104</v>
      </c>
      <c r="B25457" s="8" t="s">
        <v>39</v>
      </c>
    </row>
    <row r="25458" spans="1:2">
      <c r="A25458">
        <v>5627266</v>
      </c>
      <c r="B25458" s="8" t="s">
        <v>39</v>
      </c>
    </row>
    <row r="25459" spans="1:2">
      <c r="A25459">
        <v>68314905</v>
      </c>
      <c r="B25459" s="8" t="s">
        <v>39</v>
      </c>
    </row>
    <row r="25460" spans="1:2">
      <c r="A25460">
        <v>1082157</v>
      </c>
      <c r="B25460" s="8" t="s">
        <v>39</v>
      </c>
    </row>
    <row r="25461" spans="1:2">
      <c r="A25461">
        <v>15432737</v>
      </c>
      <c r="B25461" s="8" t="s">
        <v>39</v>
      </c>
    </row>
    <row r="25462" spans="1:2">
      <c r="A25462">
        <v>3189462</v>
      </c>
      <c r="B25462" s="8" t="s">
        <v>39</v>
      </c>
    </row>
    <row r="25463" spans="1:2">
      <c r="A25463">
        <v>1696246</v>
      </c>
      <c r="B25463" s="8" t="s">
        <v>39</v>
      </c>
    </row>
    <row r="25464" spans="1:2">
      <c r="A25464">
        <v>3711538</v>
      </c>
      <c r="B25464" s="8" t="s">
        <v>39</v>
      </c>
    </row>
    <row r="25465" spans="1:2">
      <c r="A25465">
        <v>360552</v>
      </c>
      <c r="B25465" s="8" t="s">
        <v>39</v>
      </c>
    </row>
    <row r="25466" spans="1:2">
      <c r="A25466">
        <v>1170669</v>
      </c>
      <c r="B25466" s="8" t="s">
        <v>39</v>
      </c>
    </row>
    <row r="25467" spans="1:2">
      <c r="A25467">
        <v>15449239</v>
      </c>
      <c r="B25467" s="8" t="s">
        <v>39</v>
      </c>
    </row>
    <row r="25468" spans="1:2">
      <c r="A25468">
        <v>156023</v>
      </c>
      <c r="B25468" s="8" t="s">
        <v>39</v>
      </c>
    </row>
    <row r="25469" spans="1:2">
      <c r="A25469">
        <v>180026</v>
      </c>
      <c r="B25469" s="8" t="s">
        <v>39</v>
      </c>
    </row>
    <row r="25470" spans="1:2">
      <c r="A25470">
        <v>557230</v>
      </c>
      <c r="B25470" s="8" t="s">
        <v>39</v>
      </c>
    </row>
    <row r="25471" spans="1:2">
      <c r="A25471">
        <v>7269054</v>
      </c>
      <c r="B25471" s="8" t="s">
        <v>39</v>
      </c>
    </row>
    <row r="25472" spans="1:2">
      <c r="A25472">
        <v>325130</v>
      </c>
      <c r="B25472" s="8" t="s">
        <v>39</v>
      </c>
    </row>
    <row r="25473" spans="1:2">
      <c r="A25473">
        <v>426162</v>
      </c>
      <c r="B25473" s="8" t="s">
        <v>39</v>
      </c>
    </row>
    <row r="25474" spans="1:2">
      <c r="A25474">
        <v>3265973</v>
      </c>
      <c r="B25474" s="8" t="s">
        <v>39</v>
      </c>
    </row>
    <row r="25475" spans="1:2">
      <c r="A25475">
        <v>27719019</v>
      </c>
      <c r="B25475" s="8" t="s">
        <v>39</v>
      </c>
    </row>
    <row r="25476" spans="1:2">
      <c r="A25476">
        <v>389406</v>
      </c>
      <c r="B25476" s="8" t="s">
        <v>39</v>
      </c>
    </row>
    <row r="25477" spans="1:2">
      <c r="A25477">
        <v>122118</v>
      </c>
      <c r="B25477" s="8" t="s">
        <v>39</v>
      </c>
    </row>
    <row r="25478" spans="1:2">
      <c r="A25478">
        <v>748609</v>
      </c>
      <c r="B25478" s="8" t="s">
        <v>39</v>
      </c>
    </row>
    <row r="25479" spans="1:2">
      <c r="A25479">
        <v>534077</v>
      </c>
      <c r="B25479" s="8" t="s">
        <v>39</v>
      </c>
    </row>
    <row r="25480" spans="1:2">
      <c r="A25480">
        <v>3003435</v>
      </c>
      <c r="B25480" s="8" t="s">
        <v>39</v>
      </c>
    </row>
    <row r="25481" spans="1:2">
      <c r="A25481">
        <v>275840</v>
      </c>
      <c r="B25481" s="8" t="s">
        <v>39</v>
      </c>
    </row>
    <row r="25482" spans="1:2">
      <c r="A25482">
        <v>109516</v>
      </c>
      <c r="B25482" s="8" t="s">
        <v>39</v>
      </c>
    </row>
    <row r="25483" spans="1:2">
      <c r="A25483">
        <v>775612</v>
      </c>
      <c r="B25483" s="8" t="s">
        <v>39</v>
      </c>
    </row>
    <row r="25484" spans="1:2">
      <c r="A25484">
        <v>407059</v>
      </c>
      <c r="B25484" s="8" t="s">
        <v>39</v>
      </c>
    </row>
    <row r="25485" spans="1:2">
      <c r="A25485">
        <v>884628</v>
      </c>
      <c r="B25485" s="8" t="s">
        <v>39</v>
      </c>
    </row>
    <row r="25486" spans="1:2">
      <c r="A25486">
        <v>69410</v>
      </c>
      <c r="B25486" s="8" t="s">
        <v>39</v>
      </c>
    </row>
    <row r="25487" spans="1:2">
      <c r="A25487">
        <v>81212</v>
      </c>
      <c r="B25487" s="8" t="s">
        <v>39</v>
      </c>
    </row>
    <row r="25488" spans="1:2">
      <c r="A25488">
        <v>1066155</v>
      </c>
      <c r="B25488" s="8" t="s">
        <v>39</v>
      </c>
    </row>
    <row r="25489" spans="1:2">
      <c r="A25489">
        <v>145021</v>
      </c>
      <c r="B25489" s="8" t="s">
        <v>39</v>
      </c>
    </row>
    <row r="25490" spans="1:2">
      <c r="A25490">
        <v>2285831</v>
      </c>
      <c r="B25490" s="8" t="s">
        <v>39</v>
      </c>
    </row>
    <row r="25491" spans="1:2">
      <c r="A25491">
        <v>147521</v>
      </c>
      <c r="B25491" s="8" t="s">
        <v>39</v>
      </c>
    </row>
    <row r="25492" spans="1:2">
      <c r="A25492">
        <v>248036</v>
      </c>
      <c r="B25492" s="8" t="s">
        <v>39</v>
      </c>
    </row>
    <row r="25493" spans="1:2">
      <c r="A25493">
        <v>151022</v>
      </c>
      <c r="B25493" s="8" t="s">
        <v>39</v>
      </c>
    </row>
    <row r="25494" spans="1:2">
      <c r="A25494">
        <v>441114</v>
      </c>
      <c r="B25494" s="8" t="s">
        <v>39</v>
      </c>
    </row>
    <row r="25495" spans="1:2">
      <c r="A25495">
        <v>75311</v>
      </c>
      <c r="B25495" s="8" t="s">
        <v>39</v>
      </c>
    </row>
    <row r="25496" spans="1:2">
      <c r="A25496">
        <v>680099</v>
      </c>
      <c r="B25496" s="8" t="s">
        <v>39</v>
      </c>
    </row>
    <row r="25497" spans="1:2">
      <c r="A25497">
        <v>114017</v>
      </c>
      <c r="B25497" s="8" t="s">
        <v>39</v>
      </c>
    </row>
    <row r="25498" spans="1:2">
      <c r="A25498">
        <v>1043151</v>
      </c>
      <c r="B25498" s="8" t="s">
        <v>39</v>
      </c>
    </row>
    <row r="25499" spans="1:2">
      <c r="A25499">
        <v>354551</v>
      </c>
      <c r="B25499" s="8" t="s">
        <v>39</v>
      </c>
    </row>
    <row r="25500" spans="1:2">
      <c r="A25500">
        <v>6409429</v>
      </c>
      <c r="B25500" s="8" t="s">
        <v>39</v>
      </c>
    </row>
    <row r="25501" spans="1:2">
      <c r="A25501">
        <v>309045</v>
      </c>
      <c r="B25501" s="8" t="s">
        <v>39</v>
      </c>
    </row>
    <row r="25502" spans="1:2">
      <c r="A25502">
        <v>273140</v>
      </c>
      <c r="B25502" s="8" t="s">
        <v>39</v>
      </c>
    </row>
    <row r="25503" spans="1:2">
      <c r="A25503">
        <v>448565</v>
      </c>
      <c r="B25503" s="8" t="s">
        <v>39</v>
      </c>
    </row>
    <row r="25504" spans="1:2">
      <c r="A25504">
        <v>19003</v>
      </c>
      <c r="B25504" s="8" t="s">
        <v>39</v>
      </c>
    </row>
    <row r="25505" spans="1:2">
      <c r="A25505">
        <v>499072</v>
      </c>
      <c r="B25505" s="8" t="s">
        <v>39</v>
      </c>
    </row>
    <row r="25506" spans="1:2">
      <c r="A25506">
        <v>32039645</v>
      </c>
      <c r="B25506" s="8" t="s">
        <v>39</v>
      </c>
    </row>
    <row r="25507" spans="1:2">
      <c r="A25507">
        <v>872627</v>
      </c>
      <c r="B25507" s="8" t="s">
        <v>39</v>
      </c>
    </row>
    <row r="25508" spans="1:2">
      <c r="A25508">
        <v>19482825</v>
      </c>
      <c r="B25508" s="8" t="s">
        <v>39</v>
      </c>
    </row>
    <row r="25509" spans="1:2">
      <c r="A25509">
        <v>1326193</v>
      </c>
      <c r="B25509" s="8" t="s">
        <v>39</v>
      </c>
    </row>
    <row r="25510" spans="1:2">
      <c r="A25510">
        <v>22494761</v>
      </c>
      <c r="B25510" s="8" t="s">
        <v>39</v>
      </c>
    </row>
    <row r="25511" spans="1:2">
      <c r="A25511">
        <v>302544</v>
      </c>
      <c r="B25511" s="8" t="s">
        <v>39</v>
      </c>
    </row>
    <row r="25512" spans="1:2">
      <c r="A25512">
        <v>379555</v>
      </c>
      <c r="B25512" s="8" t="s">
        <v>39</v>
      </c>
    </row>
    <row r="25513" spans="1:2">
      <c r="A25513">
        <v>519075</v>
      </c>
      <c r="B25513" s="8" t="s">
        <v>39</v>
      </c>
    </row>
    <row r="25514" spans="1:2">
      <c r="A25514">
        <v>437064</v>
      </c>
      <c r="B25514" s="8" t="s">
        <v>39</v>
      </c>
    </row>
    <row r="25515" spans="1:2">
      <c r="A25515">
        <v>34805</v>
      </c>
      <c r="B25515" s="8" t="s">
        <v>39</v>
      </c>
    </row>
    <row r="25516" spans="1:2">
      <c r="A25516">
        <v>1873272</v>
      </c>
      <c r="B25516" s="8" t="s">
        <v>39</v>
      </c>
    </row>
    <row r="25517" spans="1:2">
      <c r="A25517">
        <v>3280476</v>
      </c>
      <c r="B25517" s="8" t="s">
        <v>39</v>
      </c>
    </row>
    <row r="25518" spans="1:2">
      <c r="A25518">
        <v>24192007</v>
      </c>
      <c r="B25518" s="8" t="s">
        <v>39</v>
      </c>
    </row>
    <row r="25519" spans="1:2">
      <c r="A25519">
        <v>8811778</v>
      </c>
      <c r="B25519" s="8" t="s">
        <v>39</v>
      </c>
    </row>
    <row r="25520" spans="1:2">
      <c r="A25520">
        <v>2496498</v>
      </c>
      <c r="B25520" s="8" t="s">
        <v>39</v>
      </c>
    </row>
    <row r="25521" spans="1:2">
      <c r="A25521">
        <v>41259982</v>
      </c>
      <c r="B25521" s="8" t="s">
        <v>39</v>
      </c>
    </row>
    <row r="25522" spans="1:2">
      <c r="A25522">
        <v>301944</v>
      </c>
      <c r="B25522" s="8" t="s">
        <v>39</v>
      </c>
    </row>
    <row r="25523" spans="1:2">
      <c r="A25523">
        <v>63809</v>
      </c>
      <c r="B25523" s="8" t="s">
        <v>39</v>
      </c>
    </row>
    <row r="25524" spans="1:2">
      <c r="A25524">
        <v>2120307</v>
      </c>
      <c r="B25524" s="8" t="s">
        <v>39</v>
      </c>
    </row>
    <row r="25525" spans="1:2">
      <c r="A25525">
        <v>7779127</v>
      </c>
      <c r="B25525" s="8" t="s">
        <v>39</v>
      </c>
    </row>
    <row r="25526" spans="1:2">
      <c r="A25526">
        <v>48262301</v>
      </c>
      <c r="B25526" s="8" t="s">
        <v>39</v>
      </c>
    </row>
    <row r="25527" spans="1:2">
      <c r="A25527">
        <v>421061</v>
      </c>
      <c r="B25527" s="8" t="s">
        <v>39</v>
      </c>
    </row>
    <row r="25528" spans="1:2">
      <c r="A25528">
        <v>4162602</v>
      </c>
      <c r="B25528" s="8" t="s">
        <v>39</v>
      </c>
    </row>
    <row r="25529" spans="1:2">
      <c r="A25529">
        <v>24904</v>
      </c>
      <c r="B25529" s="8" t="s">
        <v>39</v>
      </c>
    </row>
    <row r="25530" spans="1:2">
      <c r="A25530">
        <v>264388</v>
      </c>
      <c r="B25530" s="8" t="s">
        <v>39</v>
      </c>
    </row>
    <row r="25531" spans="1:2">
      <c r="A25531">
        <v>114617</v>
      </c>
      <c r="B25531" s="8" t="s">
        <v>39</v>
      </c>
    </row>
    <row r="25532" spans="1:2">
      <c r="A25532">
        <v>226283</v>
      </c>
      <c r="B25532" s="8" t="s">
        <v>39</v>
      </c>
    </row>
    <row r="25533" spans="1:2">
      <c r="A25533">
        <v>11129113</v>
      </c>
      <c r="B25533" s="8" t="s">
        <v>39</v>
      </c>
    </row>
    <row r="25534" spans="1:2">
      <c r="A25534">
        <v>92413</v>
      </c>
      <c r="B25534" s="8" t="s">
        <v>39</v>
      </c>
    </row>
    <row r="25535" spans="1:2">
      <c r="A25535">
        <v>18203</v>
      </c>
      <c r="B25535" s="8" t="s">
        <v>39</v>
      </c>
    </row>
    <row r="25536" spans="1:2">
      <c r="A25536">
        <v>221532</v>
      </c>
      <c r="B25536" s="8" t="s">
        <v>39</v>
      </c>
    </row>
    <row r="25537" spans="1:2">
      <c r="A25537">
        <v>4097094</v>
      </c>
      <c r="B25537" s="8" t="s">
        <v>39</v>
      </c>
    </row>
    <row r="25538" spans="1:2">
      <c r="A25538">
        <v>133019</v>
      </c>
      <c r="B25538" s="8" t="s">
        <v>39</v>
      </c>
    </row>
    <row r="25539" spans="1:2">
      <c r="A25539">
        <v>4352681</v>
      </c>
      <c r="B25539" s="8" t="s">
        <v>39</v>
      </c>
    </row>
    <row r="25540" spans="1:2">
      <c r="A25540">
        <v>1807462</v>
      </c>
      <c r="B25540" s="8" t="s">
        <v>39</v>
      </c>
    </row>
    <row r="25541" spans="1:2">
      <c r="A25541">
        <v>139770</v>
      </c>
      <c r="B25541" s="8" t="s">
        <v>39</v>
      </c>
    </row>
    <row r="25542" spans="1:2">
      <c r="A25542">
        <v>248036</v>
      </c>
      <c r="B25542" s="8" t="s">
        <v>39</v>
      </c>
    </row>
    <row r="25543" spans="1:2">
      <c r="A25543">
        <v>2264528</v>
      </c>
      <c r="B25543" s="8" t="s">
        <v>39</v>
      </c>
    </row>
    <row r="25544" spans="1:2">
      <c r="A25544">
        <v>63209</v>
      </c>
      <c r="B25544" s="8" t="s">
        <v>39</v>
      </c>
    </row>
    <row r="25545" spans="1:2">
      <c r="A25545">
        <v>455666</v>
      </c>
      <c r="B25545" s="8" t="s">
        <v>39</v>
      </c>
    </row>
    <row r="25546" spans="1:2">
      <c r="A25546">
        <v>29304</v>
      </c>
      <c r="B25546" s="8" t="s">
        <v>39</v>
      </c>
    </row>
    <row r="25547" spans="1:2">
      <c r="A25547">
        <v>14575114</v>
      </c>
      <c r="B25547" s="8" t="s">
        <v>39</v>
      </c>
    </row>
    <row r="25548" spans="1:2">
      <c r="A25548">
        <v>33405</v>
      </c>
      <c r="B25548" s="8" t="s">
        <v>39</v>
      </c>
    </row>
    <row r="25549" spans="1:2">
      <c r="A25549">
        <v>123268</v>
      </c>
      <c r="B25549" s="8" t="s">
        <v>39</v>
      </c>
    </row>
    <row r="25550" spans="1:2">
      <c r="A25550">
        <v>2406248</v>
      </c>
      <c r="B25550" s="8" t="s">
        <v>39</v>
      </c>
    </row>
    <row r="25551" spans="1:2">
      <c r="A25551">
        <v>651594</v>
      </c>
      <c r="B25551" s="8" t="s">
        <v>39</v>
      </c>
    </row>
    <row r="25552" spans="1:2">
      <c r="A25552">
        <v>699701</v>
      </c>
      <c r="B25552" s="8" t="s">
        <v>39</v>
      </c>
    </row>
    <row r="25553" spans="1:2">
      <c r="A25553">
        <v>45757</v>
      </c>
      <c r="B25553" s="8" t="s">
        <v>39</v>
      </c>
    </row>
    <row r="25554" spans="1:2">
      <c r="A25554">
        <v>150522</v>
      </c>
      <c r="B25554" s="8" t="s">
        <v>39</v>
      </c>
    </row>
    <row r="25555" spans="1:2">
      <c r="A25555">
        <v>24328527</v>
      </c>
      <c r="B25555" s="8" t="s">
        <v>39</v>
      </c>
    </row>
    <row r="25556" spans="1:2">
      <c r="A25556">
        <v>6801486</v>
      </c>
      <c r="B25556" s="8" t="s">
        <v>39</v>
      </c>
    </row>
    <row r="25557" spans="1:2">
      <c r="A25557">
        <v>237534</v>
      </c>
      <c r="B25557" s="8" t="s">
        <v>39</v>
      </c>
    </row>
    <row r="25558" spans="1:2">
      <c r="A25558">
        <v>15131050</v>
      </c>
      <c r="B25558" s="8" t="s">
        <v>39</v>
      </c>
    </row>
    <row r="25559" spans="1:2">
      <c r="A25559">
        <v>68313404</v>
      </c>
      <c r="B25559" s="8" t="s">
        <v>39</v>
      </c>
    </row>
    <row r="25560" spans="1:2">
      <c r="A25560">
        <v>168424</v>
      </c>
      <c r="B25560" s="8" t="s">
        <v>39</v>
      </c>
    </row>
    <row r="25561" spans="1:2">
      <c r="A25561">
        <v>1349296</v>
      </c>
      <c r="B25561" s="8" t="s">
        <v>39</v>
      </c>
    </row>
    <row r="25562" spans="1:2">
      <c r="A25562">
        <v>222932</v>
      </c>
      <c r="B25562" s="8" t="s">
        <v>39</v>
      </c>
    </row>
    <row r="25563" spans="1:2">
      <c r="A25563">
        <v>55008</v>
      </c>
      <c r="B25563" s="8" t="s">
        <v>39</v>
      </c>
    </row>
    <row r="25564" spans="1:2">
      <c r="A25564">
        <v>96514</v>
      </c>
      <c r="B25564" s="8" t="s">
        <v>39</v>
      </c>
    </row>
    <row r="25565" spans="1:2">
      <c r="A25565">
        <v>737107</v>
      </c>
      <c r="B25565" s="8" t="s">
        <v>39</v>
      </c>
    </row>
    <row r="25566" spans="1:2">
      <c r="A25566">
        <v>20053</v>
      </c>
      <c r="B25566" s="8" t="s">
        <v>39</v>
      </c>
    </row>
    <row r="25567" spans="1:2">
      <c r="A25567">
        <v>553080</v>
      </c>
      <c r="B25567" s="8" t="s">
        <v>39</v>
      </c>
    </row>
    <row r="25568" spans="1:2">
      <c r="A25568">
        <v>402858</v>
      </c>
      <c r="B25568" s="8" t="s">
        <v>39</v>
      </c>
    </row>
    <row r="25569" spans="1:2">
      <c r="A25569">
        <v>1068155</v>
      </c>
      <c r="B25569" s="8" t="s">
        <v>39</v>
      </c>
    </row>
    <row r="25570" spans="1:2">
      <c r="A25570">
        <v>872226</v>
      </c>
      <c r="B25570" s="8" t="s">
        <v>39</v>
      </c>
    </row>
    <row r="25571" spans="1:2">
      <c r="A25571">
        <v>14417090</v>
      </c>
      <c r="B25571" s="8" t="s">
        <v>39</v>
      </c>
    </row>
    <row r="25572" spans="1:2">
      <c r="A25572">
        <v>862305</v>
      </c>
      <c r="B25572" s="8" t="s">
        <v>39</v>
      </c>
    </row>
    <row r="25573" spans="1:2">
      <c r="A25573">
        <v>242835</v>
      </c>
      <c r="B25573" s="8" t="s">
        <v>39</v>
      </c>
    </row>
    <row r="25574" spans="1:2">
      <c r="A25574">
        <v>40856</v>
      </c>
      <c r="B25574" s="8" t="s">
        <v>39</v>
      </c>
    </row>
    <row r="25575" spans="1:2">
      <c r="A25575">
        <v>9456771</v>
      </c>
      <c r="B25575" s="8" t="s">
        <v>39</v>
      </c>
    </row>
    <row r="25576" spans="1:2">
      <c r="A25576">
        <v>169425</v>
      </c>
      <c r="B25576" s="8" t="s">
        <v>39</v>
      </c>
    </row>
    <row r="25577" spans="1:2">
      <c r="A25577">
        <v>333048</v>
      </c>
      <c r="B25577" s="8" t="s">
        <v>39</v>
      </c>
    </row>
    <row r="25578" spans="1:2">
      <c r="A25578">
        <v>56008</v>
      </c>
      <c r="B25578" s="8" t="s">
        <v>39</v>
      </c>
    </row>
    <row r="25579" spans="1:2">
      <c r="A25579">
        <v>138020</v>
      </c>
      <c r="B25579" s="8" t="s">
        <v>39</v>
      </c>
    </row>
    <row r="25580" spans="1:2">
      <c r="A25580">
        <v>40006</v>
      </c>
      <c r="B25580" s="8" t="s">
        <v>39</v>
      </c>
    </row>
    <row r="25581" spans="1:2">
      <c r="A25581">
        <v>126468</v>
      </c>
      <c r="B25581" s="8" t="s">
        <v>39</v>
      </c>
    </row>
    <row r="25582" spans="1:2">
      <c r="A25582">
        <v>34325</v>
      </c>
      <c r="B25582" s="8" t="s">
        <v>40</v>
      </c>
    </row>
    <row r="25583" spans="1:2">
      <c r="A25583">
        <v>6407026</v>
      </c>
      <c r="B25583" s="8" t="s">
        <v>40</v>
      </c>
    </row>
    <row r="25584" spans="1:2">
      <c r="A25584">
        <v>309639</v>
      </c>
      <c r="B25584" s="8" t="s">
        <v>40</v>
      </c>
    </row>
    <row r="25585" spans="1:2">
      <c r="A25585">
        <v>1250432</v>
      </c>
      <c r="B25585" s="8" t="s">
        <v>40</v>
      </c>
    </row>
    <row r="25586" spans="1:2">
      <c r="A25586">
        <v>4112961</v>
      </c>
      <c r="B25586" s="8" t="s">
        <v>40</v>
      </c>
    </row>
    <row r="25587" spans="1:2">
      <c r="A25587">
        <v>384391845</v>
      </c>
      <c r="B25587" s="8" t="s">
        <v>40</v>
      </c>
    </row>
    <row r="25588" spans="1:2">
      <c r="A25588">
        <v>344050</v>
      </c>
      <c r="B25588" s="8" t="s">
        <v>40</v>
      </c>
    </row>
    <row r="25589" spans="1:2">
      <c r="A25589">
        <v>366833</v>
      </c>
      <c r="B25589" s="8" t="s">
        <v>40</v>
      </c>
    </row>
    <row r="25590" spans="1:2">
      <c r="A25590">
        <v>11647488</v>
      </c>
      <c r="B25590" s="8" t="s">
        <v>40</v>
      </c>
    </row>
    <row r="25591" spans="1:2">
      <c r="A25591">
        <v>252337</v>
      </c>
      <c r="B25591" s="8" t="s">
        <v>40</v>
      </c>
    </row>
    <row r="25592" spans="1:2">
      <c r="A25592">
        <v>8186569</v>
      </c>
      <c r="B25592" s="8" t="s">
        <v>40</v>
      </c>
    </row>
    <row r="25593" spans="1:2">
      <c r="A25593">
        <v>317646</v>
      </c>
      <c r="B25593" s="8" t="s">
        <v>40</v>
      </c>
    </row>
    <row r="25594" spans="1:2">
      <c r="A25594">
        <v>8245935</v>
      </c>
      <c r="B25594" s="8" t="s">
        <v>40</v>
      </c>
    </row>
    <row r="25595" spans="1:2">
      <c r="A25595">
        <v>955589</v>
      </c>
      <c r="B25595" s="8" t="s">
        <v>40</v>
      </c>
    </row>
    <row r="25596" spans="1:2">
      <c r="A25596">
        <v>12452</v>
      </c>
      <c r="B25596" s="8" t="s">
        <v>40</v>
      </c>
    </row>
    <row r="25597" spans="1:2">
      <c r="A25597">
        <v>448715</v>
      </c>
      <c r="B25597" s="8" t="s">
        <v>40</v>
      </c>
    </row>
    <row r="25598" spans="1:2">
      <c r="A25598">
        <v>82772</v>
      </c>
      <c r="B25598" s="8" t="s">
        <v>40</v>
      </c>
    </row>
    <row r="25599" spans="1:2">
      <c r="A25599">
        <v>6272909</v>
      </c>
      <c r="B25599" s="8" t="s">
        <v>40</v>
      </c>
    </row>
    <row r="25600" spans="1:2">
      <c r="A25600">
        <v>658595</v>
      </c>
      <c r="B25600" s="8" t="s">
        <v>40</v>
      </c>
    </row>
    <row r="25601" spans="1:2">
      <c r="A25601">
        <v>643043</v>
      </c>
      <c r="B25601" s="8" t="s">
        <v>40</v>
      </c>
    </row>
    <row r="25602" spans="1:2">
      <c r="A25602">
        <v>29828606</v>
      </c>
      <c r="B25602" s="8" t="s">
        <v>40</v>
      </c>
    </row>
    <row r="25603" spans="1:2">
      <c r="A25603">
        <v>137770</v>
      </c>
      <c r="B25603" s="8" t="s">
        <v>40</v>
      </c>
    </row>
    <row r="25604" spans="1:2">
      <c r="A25604">
        <v>337249</v>
      </c>
      <c r="B25604" s="8" t="s">
        <v>40</v>
      </c>
    </row>
    <row r="25605" spans="1:2">
      <c r="A25605">
        <v>2097304</v>
      </c>
      <c r="B25605" s="8" t="s">
        <v>40</v>
      </c>
    </row>
    <row r="25606" spans="1:2">
      <c r="A25606">
        <v>1014747</v>
      </c>
      <c r="B25606" s="8" t="s">
        <v>40</v>
      </c>
    </row>
    <row r="25607" spans="1:2">
      <c r="A25607">
        <v>22762831</v>
      </c>
      <c r="B25607" s="8" t="s">
        <v>40</v>
      </c>
    </row>
    <row r="25608" spans="1:2">
      <c r="A25608">
        <v>251787</v>
      </c>
      <c r="B25608" s="8" t="s">
        <v>40</v>
      </c>
    </row>
    <row r="25609" spans="1:2">
      <c r="A25609">
        <v>2257827</v>
      </c>
      <c r="B25609" s="8" t="s">
        <v>40</v>
      </c>
    </row>
    <row r="25610" spans="1:2">
      <c r="A25610">
        <v>31004</v>
      </c>
      <c r="B25610" s="8" t="s">
        <v>40</v>
      </c>
    </row>
    <row r="25611" spans="1:2">
      <c r="A25611">
        <v>782863</v>
      </c>
      <c r="B25611" s="8" t="s">
        <v>40</v>
      </c>
    </row>
    <row r="25612" spans="1:2">
      <c r="A25612">
        <v>75911</v>
      </c>
      <c r="B25612" s="8" t="s">
        <v>40</v>
      </c>
    </row>
    <row r="25613" spans="1:2">
      <c r="A25613">
        <v>798116</v>
      </c>
      <c r="B25613" s="8" t="s">
        <v>40</v>
      </c>
    </row>
    <row r="25614" spans="1:2">
      <c r="A25614">
        <v>81112</v>
      </c>
      <c r="B25614" s="8" t="s">
        <v>40</v>
      </c>
    </row>
    <row r="25615" spans="1:2">
      <c r="A25615">
        <v>2021293</v>
      </c>
      <c r="B25615" s="8" t="s">
        <v>40</v>
      </c>
    </row>
    <row r="25616" spans="1:2">
      <c r="A25616">
        <v>5479595</v>
      </c>
      <c r="B25616" s="8" t="s">
        <v>40</v>
      </c>
    </row>
    <row r="25617" spans="1:2">
      <c r="A25617">
        <v>63809</v>
      </c>
      <c r="B25617" s="8" t="s">
        <v>40</v>
      </c>
    </row>
    <row r="25618" spans="1:2">
      <c r="A25618">
        <v>28007410</v>
      </c>
      <c r="B25618" s="8" t="s">
        <v>40</v>
      </c>
    </row>
    <row r="25619" spans="1:2">
      <c r="A25619">
        <v>1436276</v>
      </c>
      <c r="B25619" s="8" t="s">
        <v>40</v>
      </c>
    </row>
    <row r="25620" spans="1:2">
      <c r="A25620">
        <v>1562627</v>
      </c>
      <c r="B25620" s="8" t="s">
        <v>40</v>
      </c>
    </row>
    <row r="25621" spans="1:2">
      <c r="A25621">
        <v>28490430</v>
      </c>
      <c r="B25621" s="8" t="s">
        <v>40</v>
      </c>
    </row>
    <row r="25622" spans="1:2">
      <c r="A25622">
        <v>81212</v>
      </c>
      <c r="B25622" s="8" t="s">
        <v>40</v>
      </c>
    </row>
    <row r="25623" spans="1:2">
      <c r="A25623">
        <v>4053287</v>
      </c>
      <c r="B25623" s="8" t="s">
        <v>40</v>
      </c>
    </row>
    <row r="25624" spans="1:2">
      <c r="A25624">
        <v>3816053</v>
      </c>
      <c r="B25624" s="8" t="s">
        <v>40</v>
      </c>
    </row>
    <row r="25625" spans="1:2">
      <c r="A25625">
        <v>481570</v>
      </c>
      <c r="B25625" s="8" t="s">
        <v>40</v>
      </c>
    </row>
    <row r="25626" spans="1:2">
      <c r="A25626">
        <v>1132664</v>
      </c>
      <c r="B25626" s="8" t="s">
        <v>40</v>
      </c>
    </row>
    <row r="25627" spans="1:2">
      <c r="A25627">
        <v>48907</v>
      </c>
      <c r="B25627" s="8" t="s">
        <v>40</v>
      </c>
    </row>
    <row r="25628" spans="1:2">
      <c r="A25628">
        <v>21781758</v>
      </c>
      <c r="B25628" s="8" t="s">
        <v>40</v>
      </c>
    </row>
    <row r="25629" spans="1:2">
      <c r="A25629">
        <v>1601432</v>
      </c>
      <c r="B25629" s="8" t="s">
        <v>40</v>
      </c>
    </row>
    <row r="25630" spans="1:2">
      <c r="A25630">
        <v>6440934</v>
      </c>
      <c r="B25630" s="8" t="s">
        <v>40</v>
      </c>
    </row>
    <row r="25631" spans="1:2">
      <c r="A25631">
        <v>544229</v>
      </c>
      <c r="B25631" s="8" t="s">
        <v>40</v>
      </c>
    </row>
    <row r="25632" spans="1:2">
      <c r="A25632">
        <v>4311</v>
      </c>
      <c r="B25632" s="8" t="s">
        <v>40</v>
      </c>
    </row>
    <row r="25633" spans="1:2">
      <c r="A25633">
        <v>836671</v>
      </c>
      <c r="B25633" s="8" t="s">
        <v>40</v>
      </c>
    </row>
    <row r="25634" spans="1:2">
      <c r="A25634">
        <v>103275</v>
      </c>
      <c r="B25634" s="8" t="s">
        <v>40</v>
      </c>
    </row>
    <row r="25635" spans="1:2">
      <c r="A25635">
        <v>52808</v>
      </c>
      <c r="B25635" s="8" t="s">
        <v>40</v>
      </c>
    </row>
    <row r="25636" spans="1:2">
      <c r="A25636">
        <v>6413430</v>
      </c>
      <c r="B25636" s="8" t="s">
        <v>40</v>
      </c>
    </row>
    <row r="25637" spans="1:2">
      <c r="A25637">
        <v>383856</v>
      </c>
      <c r="B25637" s="8" t="s">
        <v>40</v>
      </c>
    </row>
    <row r="25638" spans="1:2">
      <c r="A25638">
        <v>360552</v>
      </c>
      <c r="B25638" s="8" t="s">
        <v>40</v>
      </c>
    </row>
    <row r="25639" spans="1:2">
      <c r="A25639">
        <v>14401</v>
      </c>
      <c r="B25639" s="8" t="s">
        <v>40</v>
      </c>
    </row>
    <row r="25640" spans="1:2">
      <c r="A25640">
        <v>2438553</v>
      </c>
      <c r="B25640" s="8" t="s">
        <v>40</v>
      </c>
    </row>
    <row r="25641" spans="1:2">
      <c r="A25641">
        <v>3082347</v>
      </c>
      <c r="B25641" s="8" t="s">
        <v>40</v>
      </c>
    </row>
    <row r="25642" spans="1:2">
      <c r="A25642">
        <v>2646</v>
      </c>
      <c r="B25642" s="8" t="s">
        <v>40</v>
      </c>
    </row>
    <row r="25643" spans="1:2">
      <c r="A25643">
        <v>22678788</v>
      </c>
      <c r="B25643" s="8" t="s">
        <v>40</v>
      </c>
    </row>
    <row r="25644" spans="1:2">
      <c r="A25644">
        <v>46207</v>
      </c>
      <c r="B25644" s="8" t="s">
        <v>40</v>
      </c>
    </row>
    <row r="25645" spans="1:2">
      <c r="A25645">
        <v>615089</v>
      </c>
      <c r="B25645" s="8" t="s">
        <v>40</v>
      </c>
    </row>
    <row r="25646" spans="1:2">
      <c r="A25646">
        <v>170625</v>
      </c>
      <c r="B25646" s="8" t="s">
        <v>40</v>
      </c>
    </row>
    <row r="25647" spans="1:2">
      <c r="A25647">
        <v>15762617</v>
      </c>
      <c r="B25647" s="8" t="s">
        <v>40</v>
      </c>
    </row>
    <row r="25648" spans="1:2">
      <c r="A25648">
        <v>1175971</v>
      </c>
      <c r="B25648" s="8" t="s">
        <v>40</v>
      </c>
    </row>
    <row r="25649" spans="1:2">
      <c r="A25649">
        <v>1220794990</v>
      </c>
      <c r="B25649" s="8" t="s">
        <v>40</v>
      </c>
    </row>
    <row r="25650" spans="1:2">
      <c r="A25650">
        <v>440064</v>
      </c>
      <c r="B25650" s="8" t="s">
        <v>40</v>
      </c>
    </row>
    <row r="25651" spans="1:2">
      <c r="A25651">
        <v>230319935</v>
      </c>
      <c r="B25651" s="8" t="s">
        <v>40</v>
      </c>
    </row>
    <row r="25652" spans="1:2">
      <c r="A25652">
        <v>159558949</v>
      </c>
      <c r="B25652" s="8" t="s">
        <v>40</v>
      </c>
    </row>
    <row r="25653" spans="1:2">
      <c r="A25653">
        <v>2289332</v>
      </c>
      <c r="B25653" s="8" t="s">
        <v>40</v>
      </c>
    </row>
    <row r="25654" spans="1:2">
      <c r="A25654">
        <v>44433793</v>
      </c>
      <c r="B25654" s="8" t="s">
        <v>40</v>
      </c>
    </row>
    <row r="25655" spans="1:2">
      <c r="A25655">
        <v>8979802</v>
      </c>
      <c r="B25655" s="8" t="s">
        <v>40</v>
      </c>
    </row>
    <row r="25656" spans="1:2">
      <c r="A25656">
        <v>162851811</v>
      </c>
      <c r="B25656" s="8" t="s">
        <v>40</v>
      </c>
    </row>
    <row r="25657" spans="1:2">
      <c r="A25657">
        <v>751659</v>
      </c>
      <c r="B25657" s="8" t="s">
        <v>40</v>
      </c>
    </row>
    <row r="25658" spans="1:2">
      <c r="A25658">
        <v>8408112</v>
      </c>
      <c r="B25658" s="8" t="s">
        <v>40</v>
      </c>
    </row>
    <row r="25659" spans="1:2">
      <c r="A25659">
        <v>3517160</v>
      </c>
      <c r="B25659" s="8" t="s">
        <v>40</v>
      </c>
    </row>
    <row r="25660" spans="1:2">
      <c r="A25660">
        <v>1315591</v>
      </c>
      <c r="B25660" s="8" t="s">
        <v>40</v>
      </c>
    </row>
    <row r="25661" spans="1:2">
      <c r="A25661">
        <v>102915</v>
      </c>
      <c r="B25661" s="8" t="s">
        <v>40</v>
      </c>
    </row>
    <row r="25662" spans="1:2">
      <c r="A25662">
        <v>4349180</v>
      </c>
      <c r="B25662" s="8" t="s">
        <v>40</v>
      </c>
    </row>
    <row r="25663" spans="1:2">
      <c r="A25663">
        <v>16562401</v>
      </c>
      <c r="B25663" s="8" t="s">
        <v>40</v>
      </c>
    </row>
    <row r="25664" spans="1:2">
      <c r="A25664">
        <v>8597552</v>
      </c>
      <c r="B25664" s="8" t="s">
        <v>40</v>
      </c>
    </row>
    <row r="25665" spans="1:2">
      <c r="A25665">
        <v>877627</v>
      </c>
      <c r="B25665" s="8" t="s">
        <v>40</v>
      </c>
    </row>
    <row r="25666" spans="1:2">
      <c r="A25666">
        <v>432963</v>
      </c>
      <c r="B25666" s="8" t="s">
        <v>40</v>
      </c>
    </row>
    <row r="25667" spans="1:2">
      <c r="A25667">
        <v>17306510</v>
      </c>
      <c r="B25667" s="8" t="s">
        <v>40</v>
      </c>
    </row>
    <row r="25668" spans="1:2">
      <c r="A25668">
        <v>2350841</v>
      </c>
      <c r="B25668" s="8" t="s">
        <v>40</v>
      </c>
    </row>
    <row r="25669" spans="1:2">
      <c r="A25669">
        <v>805917</v>
      </c>
      <c r="B25669" s="8" t="s">
        <v>40</v>
      </c>
    </row>
    <row r="25670" spans="1:2">
      <c r="A25670">
        <v>1179597</v>
      </c>
      <c r="B25670" s="8" t="s">
        <v>40</v>
      </c>
    </row>
    <row r="25671" spans="1:2">
      <c r="A25671">
        <v>12576</v>
      </c>
      <c r="B25671" s="8" t="s">
        <v>40</v>
      </c>
    </row>
    <row r="25672" spans="1:2">
      <c r="A25672">
        <v>26418008</v>
      </c>
      <c r="B25672" s="8" t="s">
        <v>40</v>
      </c>
    </row>
    <row r="25673" spans="1:2">
      <c r="A25673">
        <v>2769301</v>
      </c>
      <c r="B25673" s="8" t="s">
        <v>40</v>
      </c>
    </row>
    <row r="25674" spans="1:2">
      <c r="A25674">
        <v>7407274</v>
      </c>
      <c r="B25674" s="8" t="s">
        <v>40</v>
      </c>
    </row>
    <row r="25675" spans="1:2">
      <c r="A25675">
        <v>135674670</v>
      </c>
      <c r="B25675" s="8" t="s">
        <v>40</v>
      </c>
    </row>
    <row r="25676" spans="1:2">
      <c r="A25676">
        <v>3656780</v>
      </c>
      <c r="B25676" s="8" t="s">
        <v>40</v>
      </c>
    </row>
    <row r="25677" spans="1:2">
      <c r="A25677">
        <v>3588520</v>
      </c>
      <c r="B25677" s="8" t="s">
        <v>40</v>
      </c>
    </row>
    <row r="25678" spans="1:2">
      <c r="A25678">
        <v>3852</v>
      </c>
      <c r="B25678" s="8" t="s">
        <v>40</v>
      </c>
    </row>
    <row r="25679" spans="1:2">
      <c r="A25679">
        <v>734828</v>
      </c>
      <c r="B25679" s="8" t="s">
        <v>40</v>
      </c>
    </row>
    <row r="25680" spans="1:2">
      <c r="A25680">
        <v>16990</v>
      </c>
      <c r="B25680" s="8" t="s">
        <v>40</v>
      </c>
    </row>
    <row r="25681" spans="1:2">
      <c r="A25681">
        <v>11085215</v>
      </c>
      <c r="B25681" s="8" t="s">
        <v>40</v>
      </c>
    </row>
    <row r="25682" spans="1:2">
      <c r="A25682">
        <v>365653</v>
      </c>
      <c r="B25682" s="8" t="s">
        <v>40</v>
      </c>
    </row>
    <row r="25683" spans="1:2">
      <c r="A25683">
        <v>1357282</v>
      </c>
      <c r="B25683" s="8" t="s">
        <v>40</v>
      </c>
    </row>
    <row r="25684" spans="1:2">
      <c r="A25684">
        <v>467667</v>
      </c>
      <c r="B25684" s="8" t="s">
        <v>40</v>
      </c>
    </row>
    <row r="25685" spans="1:2">
      <c r="A25685">
        <v>4325627</v>
      </c>
      <c r="B25685" s="8" t="s">
        <v>40</v>
      </c>
    </row>
    <row r="25686" spans="1:2">
      <c r="A25686">
        <v>142667684</v>
      </c>
      <c r="B25686" s="8" t="s">
        <v>40</v>
      </c>
    </row>
    <row r="25687" spans="1:2">
      <c r="A25687">
        <v>9932</v>
      </c>
      <c r="B25687" s="8" t="s">
        <v>40</v>
      </c>
    </row>
    <row r="25688" spans="1:2">
      <c r="A25688">
        <v>59659</v>
      </c>
      <c r="B25688" s="8" t="s">
        <v>40</v>
      </c>
    </row>
    <row r="25689" spans="1:2">
      <c r="A25689">
        <v>453666</v>
      </c>
      <c r="B25689" s="8" t="s">
        <v>40</v>
      </c>
    </row>
    <row r="25690" spans="1:2">
      <c r="A25690">
        <v>220532</v>
      </c>
      <c r="B25690" s="8" t="s">
        <v>40</v>
      </c>
    </row>
    <row r="25691" spans="1:2">
      <c r="A25691">
        <v>20454966</v>
      </c>
      <c r="B25691" s="8" t="s">
        <v>40</v>
      </c>
    </row>
    <row r="25692" spans="1:2">
      <c r="A25692">
        <v>24418440</v>
      </c>
      <c r="B25692" s="8" t="s">
        <v>40</v>
      </c>
    </row>
    <row r="25693" spans="1:2">
      <c r="A25693">
        <v>3646528</v>
      </c>
      <c r="B25693" s="8" t="s">
        <v>40</v>
      </c>
    </row>
    <row r="25694" spans="1:2">
      <c r="A25694">
        <v>101865</v>
      </c>
      <c r="B25694" s="8" t="s">
        <v>40</v>
      </c>
    </row>
    <row r="25695" spans="1:2">
      <c r="A25695">
        <v>4399838</v>
      </c>
      <c r="B25695" s="8" t="s">
        <v>40</v>
      </c>
    </row>
    <row r="25696" spans="1:2">
      <c r="A25696">
        <v>1511619</v>
      </c>
      <c r="B25696" s="8" t="s">
        <v>40</v>
      </c>
    </row>
    <row r="25697" spans="1:2">
      <c r="A25697">
        <v>157123</v>
      </c>
      <c r="B25697" s="8" t="s">
        <v>40</v>
      </c>
    </row>
    <row r="25698" spans="1:2">
      <c r="A25698">
        <v>17382520</v>
      </c>
      <c r="B25698" s="8" t="s">
        <v>40</v>
      </c>
    </row>
    <row r="25699" spans="1:2">
      <c r="A25699">
        <v>262120443</v>
      </c>
      <c r="B25699" s="8" t="s">
        <v>40</v>
      </c>
    </row>
    <row r="25700" spans="1:2">
      <c r="A25700">
        <v>1178171</v>
      </c>
      <c r="B25700" s="8" t="s">
        <v>40</v>
      </c>
    </row>
    <row r="25701" spans="1:2">
      <c r="A25701">
        <v>107773</v>
      </c>
      <c r="B25701" s="8" t="s">
        <v>40</v>
      </c>
    </row>
    <row r="25702" spans="1:2">
      <c r="A25702">
        <v>392957</v>
      </c>
      <c r="B25702" s="8" t="s">
        <v>40</v>
      </c>
    </row>
    <row r="25703" spans="1:2">
      <c r="A25703">
        <v>58108</v>
      </c>
      <c r="B25703" s="8" t="s">
        <v>40</v>
      </c>
    </row>
    <row r="25704" spans="1:2">
      <c r="A25704">
        <v>798616</v>
      </c>
      <c r="B25704" s="8" t="s">
        <v>40</v>
      </c>
    </row>
    <row r="25705" spans="1:2">
      <c r="A25705">
        <v>1640138</v>
      </c>
      <c r="B25705" s="8" t="s">
        <v>40</v>
      </c>
    </row>
    <row r="25706" spans="1:2">
      <c r="A25706">
        <v>23555415</v>
      </c>
      <c r="B25706" s="8" t="s">
        <v>40</v>
      </c>
    </row>
    <row r="25707" spans="1:2">
      <c r="A25707">
        <v>49657</v>
      </c>
      <c r="B25707" s="8" t="s">
        <v>40</v>
      </c>
    </row>
    <row r="25708" spans="1:2">
      <c r="A25708">
        <v>231534</v>
      </c>
      <c r="B25708" s="8" t="s">
        <v>40</v>
      </c>
    </row>
    <row r="25709" spans="1:2">
      <c r="A25709">
        <v>10463517</v>
      </c>
      <c r="B25709" s="8" t="s">
        <v>40</v>
      </c>
    </row>
    <row r="25710" spans="1:2">
      <c r="A25710">
        <v>5300769</v>
      </c>
      <c r="B25710" s="8" t="s">
        <v>40</v>
      </c>
    </row>
    <row r="25711" spans="1:2">
      <c r="A25711">
        <v>36355</v>
      </c>
      <c r="B25711" s="8" t="s">
        <v>40</v>
      </c>
    </row>
    <row r="25712" spans="1:2">
      <c r="A25712">
        <v>454766</v>
      </c>
      <c r="B25712" s="8" t="s">
        <v>40</v>
      </c>
    </row>
    <row r="25713" spans="1:2">
      <c r="A25713">
        <v>1099759</v>
      </c>
      <c r="B25713" s="8" t="s">
        <v>40</v>
      </c>
    </row>
    <row r="25714" spans="1:2">
      <c r="A25714">
        <v>6860645</v>
      </c>
      <c r="B25714" s="8" t="s">
        <v>40</v>
      </c>
    </row>
    <row r="25715" spans="1:2">
      <c r="A25715">
        <v>7480085</v>
      </c>
      <c r="B25715" s="8" t="s">
        <v>40</v>
      </c>
    </row>
    <row r="25716" spans="1:2">
      <c r="A25716">
        <v>71699895</v>
      </c>
      <c r="B25716" s="8" t="s">
        <v>40</v>
      </c>
    </row>
    <row r="25717" spans="1:2">
      <c r="A25717">
        <v>552080</v>
      </c>
      <c r="B25717" s="8" t="s">
        <v>40</v>
      </c>
    </row>
    <row r="25718" spans="1:2">
      <c r="A25718">
        <v>1348445</v>
      </c>
      <c r="B25718" s="8" t="s">
        <v>40</v>
      </c>
    </row>
    <row r="25719" spans="1:2">
      <c r="A25719">
        <v>430062</v>
      </c>
      <c r="B25719" s="8" t="s">
        <v>40</v>
      </c>
    </row>
    <row r="25720" spans="1:2">
      <c r="A25720">
        <v>439264</v>
      </c>
      <c r="B25720" s="8" t="s">
        <v>40</v>
      </c>
    </row>
    <row r="25721" spans="1:2">
      <c r="A25721">
        <v>2229823</v>
      </c>
      <c r="B25721" s="8" t="s">
        <v>40</v>
      </c>
    </row>
    <row r="25722" spans="1:2">
      <c r="A25722">
        <v>286792</v>
      </c>
      <c r="B25722" s="8" t="s">
        <v>40</v>
      </c>
    </row>
    <row r="25723" spans="1:2">
      <c r="A25723">
        <v>3445373</v>
      </c>
      <c r="B25723" s="8" t="s">
        <v>40</v>
      </c>
    </row>
    <row r="25724" spans="1:2">
      <c r="A25724">
        <v>1253282</v>
      </c>
      <c r="B25724" s="8" t="s">
        <v>40</v>
      </c>
    </row>
    <row r="25725" spans="1:2">
      <c r="A25725">
        <v>1191573</v>
      </c>
      <c r="B25725" s="8" t="s">
        <v>40</v>
      </c>
    </row>
    <row r="25726" spans="1:2">
      <c r="A25726">
        <v>2430618</v>
      </c>
      <c r="B25726" s="8" t="s">
        <v>40</v>
      </c>
    </row>
    <row r="25727" spans="1:2">
      <c r="A25727">
        <v>20503</v>
      </c>
      <c r="B25727" s="8" t="s">
        <v>40</v>
      </c>
    </row>
    <row r="25728" spans="1:2">
      <c r="A25728">
        <v>74361</v>
      </c>
      <c r="B25728" s="8" t="s">
        <v>40</v>
      </c>
    </row>
    <row r="25729" spans="1:2">
      <c r="A25729">
        <v>501972</v>
      </c>
      <c r="B25729" s="8" t="s">
        <v>40</v>
      </c>
    </row>
    <row r="25730" spans="1:2">
      <c r="A25730">
        <v>1444</v>
      </c>
      <c r="B25730" s="8" t="s">
        <v>40</v>
      </c>
    </row>
    <row r="25731" spans="1:2">
      <c r="A25731">
        <v>2143</v>
      </c>
      <c r="B25731" s="8" t="s">
        <v>40</v>
      </c>
    </row>
    <row r="25732" spans="1:2">
      <c r="A25732">
        <v>1497617</v>
      </c>
      <c r="B25732" s="8" t="s">
        <v>40</v>
      </c>
    </row>
    <row r="25733" spans="1:2">
      <c r="A25733">
        <v>281941</v>
      </c>
      <c r="B25733" s="8" t="s">
        <v>40</v>
      </c>
    </row>
    <row r="25734" spans="1:2">
      <c r="A25734">
        <v>294543</v>
      </c>
      <c r="B25734" s="8" t="s">
        <v>40</v>
      </c>
    </row>
    <row r="25735" spans="1:2">
      <c r="A25735">
        <v>538878</v>
      </c>
      <c r="B25735" s="8" t="s">
        <v>40</v>
      </c>
    </row>
    <row r="25736" spans="1:2">
      <c r="A25736">
        <v>3423</v>
      </c>
      <c r="B25736" s="8" t="s">
        <v>40</v>
      </c>
    </row>
    <row r="25737" spans="1:2">
      <c r="A25737">
        <v>697251</v>
      </c>
      <c r="B25737" s="8" t="s">
        <v>40</v>
      </c>
    </row>
    <row r="25738" spans="1:2">
      <c r="A25738">
        <v>266333</v>
      </c>
      <c r="B25738" s="8" t="s">
        <v>40</v>
      </c>
    </row>
    <row r="25739" spans="1:2">
      <c r="A25739">
        <v>1315591</v>
      </c>
      <c r="B25739" s="8" t="s">
        <v>40</v>
      </c>
    </row>
    <row r="25740" spans="1:2">
      <c r="A25740">
        <v>45207253</v>
      </c>
      <c r="B25740" s="8" t="s">
        <v>40</v>
      </c>
    </row>
    <row r="25741" spans="1:2">
      <c r="A25741">
        <v>2140000</v>
      </c>
      <c r="B25741" s="8" t="s">
        <v>40</v>
      </c>
    </row>
    <row r="25742" spans="1:2">
      <c r="A25742">
        <v>16770138</v>
      </c>
      <c r="B25742" s="8" t="s">
        <v>40</v>
      </c>
    </row>
    <row r="25743" spans="1:2">
      <c r="A25743">
        <v>1502269</v>
      </c>
      <c r="B25743" s="8" t="s">
        <v>40</v>
      </c>
    </row>
    <row r="25744" spans="1:2">
      <c r="A25744">
        <v>552789</v>
      </c>
      <c r="B25744" s="8" t="s">
        <v>40</v>
      </c>
    </row>
    <row r="25745" spans="1:2">
      <c r="A25745">
        <v>13573</v>
      </c>
      <c r="B25745" s="8" t="s">
        <v>40</v>
      </c>
    </row>
    <row r="25746" spans="1:2">
      <c r="A25746">
        <v>71058020</v>
      </c>
      <c r="B25746" s="8" t="s">
        <v>40</v>
      </c>
    </row>
    <row r="25747" spans="1:2">
      <c r="A25747">
        <v>15269</v>
      </c>
      <c r="B25747" s="8" t="s">
        <v>40</v>
      </c>
    </row>
    <row r="25748" spans="1:2">
      <c r="A25748">
        <v>4086542</v>
      </c>
      <c r="B25748" s="8" t="s">
        <v>40</v>
      </c>
    </row>
    <row r="25749" spans="1:2">
      <c r="A25749">
        <v>9214</v>
      </c>
      <c r="B25749" s="8" t="s">
        <v>40</v>
      </c>
    </row>
    <row r="25750" spans="1:2">
      <c r="A25750">
        <v>8488610</v>
      </c>
      <c r="B25750" s="8" t="s">
        <v>40</v>
      </c>
    </row>
    <row r="25751" spans="1:2">
      <c r="A25751">
        <v>29189351</v>
      </c>
      <c r="B25751" s="8" t="s">
        <v>40</v>
      </c>
    </row>
    <row r="25752" spans="1:2">
      <c r="A25752">
        <v>2196</v>
      </c>
      <c r="B25752" s="8" t="s">
        <v>40</v>
      </c>
    </row>
    <row r="25753" spans="1:2">
      <c r="A25753">
        <v>17353</v>
      </c>
      <c r="B25753" s="8" t="s">
        <v>40</v>
      </c>
    </row>
    <row r="25754" spans="1:2">
      <c r="A25754">
        <v>1868471</v>
      </c>
      <c r="B25754" s="8" t="s">
        <v>40</v>
      </c>
    </row>
    <row r="25755" spans="1:2">
      <c r="A25755">
        <v>38735777</v>
      </c>
      <c r="B25755" s="8" t="s">
        <v>40</v>
      </c>
    </row>
    <row r="25756" spans="1:2">
      <c r="A25756">
        <v>235523179</v>
      </c>
      <c r="B25756" s="8" t="s">
        <v>40</v>
      </c>
    </row>
    <row r="25757" spans="1:2">
      <c r="A25757">
        <v>31655</v>
      </c>
      <c r="B25757" s="8" t="s">
        <v>40</v>
      </c>
    </row>
    <row r="25758" spans="1:2">
      <c r="A25758">
        <v>366353</v>
      </c>
      <c r="B25758" s="8" t="s">
        <v>40</v>
      </c>
    </row>
    <row r="25759" spans="1:2">
      <c r="A25759">
        <v>30537743</v>
      </c>
      <c r="B25759" s="8" t="s">
        <v>40</v>
      </c>
    </row>
    <row r="25760" spans="1:2">
      <c r="A25760">
        <v>62009</v>
      </c>
      <c r="B25760" s="8" t="s">
        <v>40</v>
      </c>
    </row>
    <row r="25761" spans="1:2">
      <c r="A25761">
        <v>181026</v>
      </c>
      <c r="B25761" s="8" t="s">
        <v>40</v>
      </c>
    </row>
    <row r="25762" spans="1:2">
      <c r="A25762">
        <v>499872</v>
      </c>
      <c r="B25762" s="8" t="s">
        <v>40</v>
      </c>
    </row>
    <row r="25763" spans="1:2">
      <c r="A25763">
        <v>66358621</v>
      </c>
      <c r="B25763" s="8" t="s">
        <v>40</v>
      </c>
    </row>
    <row r="25764" spans="1:2">
      <c r="A25764">
        <v>1183172</v>
      </c>
      <c r="B25764" s="8" t="s">
        <v>40</v>
      </c>
    </row>
    <row r="25765" spans="1:2">
      <c r="A25765">
        <v>1011047</v>
      </c>
      <c r="B25765" s="8" t="s">
        <v>40</v>
      </c>
    </row>
    <row r="25766" spans="1:2">
      <c r="A25766">
        <v>6019</v>
      </c>
      <c r="B25766" s="8" t="s">
        <v>40</v>
      </c>
    </row>
    <row r="25767" spans="1:2">
      <c r="A25767">
        <v>190626635</v>
      </c>
      <c r="B25767" s="8" t="s">
        <v>40</v>
      </c>
    </row>
    <row r="25768" spans="1:2">
      <c r="A25768">
        <v>1344195</v>
      </c>
      <c r="B25768" s="8" t="s">
        <v>40</v>
      </c>
    </row>
    <row r="25769" spans="1:2">
      <c r="A25769">
        <v>118331</v>
      </c>
      <c r="B25769" s="8" t="s">
        <v>40</v>
      </c>
    </row>
    <row r="25770" spans="1:2">
      <c r="A25770">
        <v>1950282</v>
      </c>
      <c r="B25770" s="8" t="s">
        <v>40</v>
      </c>
    </row>
    <row r="25771" spans="1:2">
      <c r="A25771">
        <v>9489476</v>
      </c>
      <c r="B25771" s="8" t="s">
        <v>40</v>
      </c>
    </row>
    <row r="25772" spans="1:2">
      <c r="A25772">
        <v>420361</v>
      </c>
      <c r="B25772" s="8" t="s">
        <v>40</v>
      </c>
    </row>
    <row r="25773" spans="1:2">
      <c r="A25773">
        <v>276340</v>
      </c>
      <c r="B25773" s="8" t="s">
        <v>40</v>
      </c>
    </row>
    <row r="25774" spans="1:2">
      <c r="A25774">
        <v>35305</v>
      </c>
      <c r="B25774" s="8" t="s">
        <v>40</v>
      </c>
    </row>
    <row r="25775" spans="1:2">
      <c r="A25775">
        <v>2649184</v>
      </c>
      <c r="B25775" s="8" t="s">
        <v>40</v>
      </c>
    </row>
    <row r="25776" spans="1:2">
      <c r="A25776">
        <v>142185613</v>
      </c>
      <c r="B25776" s="8" t="s">
        <v>40</v>
      </c>
    </row>
    <row r="25777" spans="1:2">
      <c r="A25777">
        <v>857775</v>
      </c>
      <c r="B25777" s="8" t="s">
        <v>40</v>
      </c>
    </row>
    <row r="25778" spans="1:2">
      <c r="A25778">
        <v>24504</v>
      </c>
      <c r="B25778" s="8" t="s">
        <v>40</v>
      </c>
    </row>
    <row r="25779" spans="1:2">
      <c r="A25779">
        <v>98114</v>
      </c>
      <c r="B25779" s="8" t="s">
        <v>40</v>
      </c>
    </row>
    <row r="25780" spans="1:2">
      <c r="A25780">
        <v>1960934</v>
      </c>
      <c r="B25780" s="8" t="s">
        <v>40</v>
      </c>
    </row>
    <row r="25781" spans="1:2">
      <c r="A25781">
        <v>49265142</v>
      </c>
      <c r="B25781" s="8" t="s">
        <v>40</v>
      </c>
    </row>
    <row r="25782" spans="1:2">
      <c r="A25782">
        <v>102465</v>
      </c>
      <c r="B25782" s="8" t="s">
        <v>40</v>
      </c>
    </row>
    <row r="25783" spans="1:2">
      <c r="A25783">
        <v>51657</v>
      </c>
      <c r="B25783" s="8" t="s">
        <v>40</v>
      </c>
    </row>
    <row r="25784" spans="1:2">
      <c r="A25784">
        <v>24898610</v>
      </c>
      <c r="B25784" s="8" t="s">
        <v>40</v>
      </c>
    </row>
    <row r="25785" spans="1:2">
      <c r="A25785">
        <v>467168</v>
      </c>
      <c r="B25785" s="8" t="s">
        <v>40</v>
      </c>
    </row>
    <row r="25786" spans="1:2">
      <c r="A25786">
        <v>439064</v>
      </c>
      <c r="B25786" s="8" t="s">
        <v>40</v>
      </c>
    </row>
    <row r="25787" spans="1:2">
      <c r="A25787">
        <v>252037</v>
      </c>
      <c r="B25787" s="8" t="s">
        <v>40</v>
      </c>
    </row>
    <row r="25788" spans="1:2">
      <c r="A25788">
        <v>17499537</v>
      </c>
      <c r="B25788" s="8" t="s">
        <v>40</v>
      </c>
    </row>
    <row r="25789" spans="1:2">
      <c r="A25789">
        <v>24993624</v>
      </c>
      <c r="B25789" s="8" t="s">
        <v>40</v>
      </c>
    </row>
    <row r="25790" spans="1:2">
      <c r="A25790">
        <v>103015</v>
      </c>
      <c r="B25790" s="8" t="s">
        <v>40</v>
      </c>
    </row>
    <row r="25791" spans="1:2">
      <c r="A25791">
        <v>508674</v>
      </c>
      <c r="B25791" s="8" t="s">
        <v>40</v>
      </c>
    </row>
    <row r="25792" spans="1:2">
      <c r="A25792">
        <v>62009</v>
      </c>
      <c r="B25792" s="8" t="s">
        <v>40</v>
      </c>
    </row>
    <row r="25793" spans="1:2">
      <c r="A25793">
        <v>55943111</v>
      </c>
      <c r="B25793" s="8" t="s">
        <v>40</v>
      </c>
    </row>
    <row r="25794" spans="1:2">
      <c r="A25794">
        <v>47107</v>
      </c>
      <c r="B25794" s="8" t="s">
        <v>40</v>
      </c>
    </row>
    <row r="25795" spans="1:2">
      <c r="A25795">
        <v>103265</v>
      </c>
      <c r="B25795" s="8" t="s">
        <v>40</v>
      </c>
    </row>
    <row r="25796" spans="1:2">
      <c r="A25796">
        <v>37163888</v>
      </c>
      <c r="B25796" s="8" t="s">
        <v>40</v>
      </c>
    </row>
    <row r="25797" spans="1:2">
      <c r="A25797">
        <v>101015</v>
      </c>
      <c r="B25797" s="8" t="s">
        <v>40</v>
      </c>
    </row>
    <row r="25798" spans="1:2">
      <c r="A25798">
        <v>1235279</v>
      </c>
      <c r="B25798" s="8" t="s">
        <v>40</v>
      </c>
    </row>
    <row r="25799" spans="1:2">
      <c r="A25799">
        <v>923784</v>
      </c>
      <c r="B25799" s="8" t="s">
        <v>40</v>
      </c>
    </row>
    <row r="25800" spans="1:2">
      <c r="A25800">
        <v>7901351</v>
      </c>
      <c r="B25800" s="8" t="s">
        <v>40</v>
      </c>
    </row>
    <row r="25801" spans="1:2">
      <c r="A25801">
        <v>4016883</v>
      </c>
      <c r="B25801" s="8" t="s">
        <v>40</v>
      </c>
    </row>
    <row r="25802" spans="1:2">
      <c r="A25802">
        <v>152522</v>
      </c>
      <c r="B25802" s="8" t="s">
        <v>40</v>
      </c>
    </row>
    <row r="25803" spans="1:2">
      <c r="A25803">
        <v>2481860</v>
      </c>
      <c r="B25803" s="8" t="s">
        <v>40</v>
      </c>
    </row>
    <row r="25804" spans="1:2">
      <c r="A25804">
        <v>192401686</v>
      </c>
      <c r="B25804" s="8" t="s">
        <v>40</v>
      </c>
    </row>
    <row r="25805" spans="1:2">
      <c r="A25805">
        <v>1456211</v>
      </c>
      <c r="B25805" s="8" t="s">
        <v>40</v>
      </c>
    </row>
    <row r="25806" spans="1:2">
      <c r="A25806">
        <v>40506</v>
      </c>
      <c r="B25806" s="8" t="s">
        <v>40</v>
      </c>
    </row>
    <row r="25807" spans="1:2">
      <c r="A25807">
        <v>997995</v>
      </c>
      <c r="B25807" s="8" t="s">
        <v>40</v>
      </c>
    </row>
    <row r="25808" spans="1:2">
      <c r="A25808">
        <v>858124</v>
      </c>
      <c r="B25808" s="8" t="s">
        <v>40</v>
      </c>
    </row>
    <row r="25809" spans="1:2">
      <c r="A25809">
        <v>1415050</v>
      </c>
      <c r="B25809" s="8" t="s">
        <v>40</v>
      </c>
    </row>
    <row r="25810" spans="1:2">
      <c r="A25810">
        <v>30904</v>
      </c>
      <c r="B25810" s="8" t="s">
        <v>40</v>
      </c>
    </row>
    <row r="25811" spans="1:2">
      <c r="A25811">
        <v>3612024</v>
      </c>
      <c r="B25811" s="8" t="s">
        <v>40</v>
      </c>
    </row>
    <row r="25812" spans="1:2">
      <c r="A25812">
        <v>178876</v>
      </c>
      <c r="B25812" s="8" t="s">
        <v>40</v>
      </c>
    </row>
    <row r="25813" spans="1:2">
      <c r="A25813">
        <v>105215</v>
      </c>
      <c r="B25813" s="8" t="s">
        <v>40</v>
      </c>
    </row>
    <row r="25814" spans="1:2">
      <c r="A25814">
        <v>3422196</v>
      </c>
      <c r="B25814" s="8" t="s">
        <v>40</v>
      </c>
    </row>
    <row r="25815" spans="1:2">
      <c r="A25815">
        <v>67589799</v>
      </c>
      <c r="B25815" s="8" t="s">
        <v>40</v>
      </c>
    </row>
    <row r="25816" spans="1:2">
      <c r="A25816">
        <v>128519</v>
      </c>
      <c r="B25816" s="8" t="s">
        <v>40</v>
      </c>
    </row>
    <row r="25817" spans="1:2">
      <c r="A25817">
        <v>218232</v>
      </c>
      <c r="B25817" s="8" t="s">
        <v>40</v>
      </c>
    </row>
    <row r="25818" spans="1:2">
      <c r="A25818">
        <v>231184</v>
      </c>
      <c r="B25818" s="8" t="s">
        <v>40</v>
      </c>
    </row>
    <row r="25819" spans="1:2">
      <c r="A25819">
        <v>4762190</v>
      </c>
      <c r="B25819" s="8" t="s">
        <v>40</v>
      </c>
    </row>
    <row r="25820" spans="1:2">
      <c r="A25820">
        <v>234684</v>
      </c>
      <c r="B25820" s="8" t="s">
        <v>40</v>
      </c>
    </row>
    <row r="25821" spans="1:2">
      <c r="A25821">
        <v>28236594</v>
      </c>
      <c r="B25821" s="8" t="s">
        <v>40</v>
      </c>
    </row>
    <row r="25822" spans="1:2">
      <c r="A25822">
        <v>14291072</v>
      </c>
      <c r="B25822" s="8" t="s">
        <v>40</v>
      </c>
    </row>
    <row r="25823" spans="1:2">
      <c r="A25823">
        <v>1322391</v>
      </c>
      <c r="B25823" s="8" t="s">
        <v>40</v>
      </c>
    </row>
    <row r="25824" spans="1:2">
      <c r="A25824">
        <v>179431014</v>
      </c>
      <c r="B25824" s="8" t="s">
        <v>40</v>
      </c>
    </row>
    <row r="25825" spans="1:2">
      <c r="A25825">
        <v>546079</v>
      </c>
      <c r="B25825" s="8" t="s">
        <v>40</v>
      </c>
    </row>
    <row r="25826" spans="1:2">
      <c r="A25826">
        <v>5547804</v>
      </c>
      <c r="B25826" s="8" t="s">
        <v>40</v>
      </c>
    </row>
    <row r="25827" spans="1:2">
      <c r="A25827">
        <v>24390540</v>
      </c>
      <c r="B25827" s="8" t="s">
        <v>40</v>
      </c>
    </row>
    <row r="25828" spans="1:2">
      <c r="A25828">
        <v>167624</v>
      </c>
      <c r="B25828" s="8" t="s">
        <v>40</v>
      </c>
    </row>
    <row r="25829" spans="1:2">
      <c r="A25829">
        <v>219861875</v>
      </c>
      <c r="B25829" s="8" t="s">
        <v>40</v>
      </c>
    </row>
    <row r="25830" spans="1:2">
      <c r="A25830">
        <v>2545369</v>
      </c>
      <c r="B25830" s="8" t="s">
        <v>40</v>
      </c>
    </row>
    <row r="25831" spans="1:2">
      <c r="A25831">
        <v>272475415</v>
      </c>
      <c r="B25831" s="8" t="s">
        <v>40</v>
      </c>
    </row>
    <row r="25832" spans="1:2">
      <c r="A25832">
        <v>74611</v>
      </c>
      <c r="B25832" s="8" t="s">
        <v>40</v>
      </c>
    </row>
    <row r="25833" spans="1:2">
      <c r="A25833">
        <v>690100</v>
      </c>
      <c r="B25833" s="8" t="s">
        <v>40</v>
      </c>
    </row>
    <row r="25834" spans="1:2">
      <c r="A25834">
        <v>162874</v>
      </c>
      <c r="B25834" s="8" t="s">
        <v>40</v>
      </c>
    </row>
    <row r="25835" spans="1:2">
      <c r="A25835">
        <v>14947167</v>
      </c>
      <c r="B25835" s="8" t="s">
        <v>40</v>
      </c>
    </row>
    <row r="25836" spans="1:2">
      <c r="A25836">
        <v>7173240</v>
      </c>
      <c r="B25836" s="8" t="s">
        <v>40</v>
      </c>
    </row>
    <row r="25837" spans="1:2">
      <c r="A25837">
        <v>21103</v>
      </c>
      <c r="B25837" s="8" t="s">
        <v>40</v>
      </c>
    </row>
    <row r="25838" spans="1:2">
      <c r="A25838">
        <v>120017</v>
      </c>
      <c r="B25838" s="8" t="s">
        <v>40</v>
      </c>
    </row>
    <row r="25839" spans="1:2">
      <c r="A25839">
        <v>2562371</v>
      </c>
      <c r="B25839" s="8" t="s">
        <v>40</v>
      </c>
    </row>
    <row r="25840" spans="1:2">
      <c r="A25840">
        <v>10409060</v>
      </c>
      <c r="B25840" s="8" t="s">
        <v>40</v>
      </c>
    </row>
    <row r="25841" spans="1:2">
      <c r="A25841">
        <v>2464857</v>
      </c>
      <c r="B25841" s="8" t="s">
        <v>40</v>
      </c>
    </row>
    <row r="25842" spans="1:2">
      <c r="A25842">
        <v>252729115</v>
      </c>
      <c r="B25842" s="8" t="s">
        <v>40</v>
      </c>
    </row>
    <row r="25843" spans="1:2">
      <c r="A25843">
        <v>1176670</v>
      </c>
      <c r="B25843" s="8" t="s">
        <v>40</v>
      </c>
    </row>
    <row r="25844" spans="1:2">
      <c r="A25844">
        <v>173125</v>
      </c>
      <c r="B25844" s="8" t="s">
        <v>40</v>
      </c>
    </row>
    <row r="25845" spans="1:2">
      <c r="A25845">
        <v>538828</v>
      </c>
      <c r="B25845" s="8" t="s">
        <v>40</v>
      </c>
    </row>
    <row r="25846" spans="1:2">
      <c r="A25846">
        <v>867426</v>
      </c>
      <c r="B25846" s="8" t="s">
        <v>40</v>
      </c>
    </row>
    <row r="25847" spans="1:2">
      <c r="A25847">
        <v>49107</v>
      </c>
      <c r="B25847" s="8" t="s">
        <v>40</v>
      </c>
    </row>
    <row r="25848" spans="1:2">
      <c r="A25848">
        <v>1260183</v>
      </c>
      <c r="B25848" s="8" t="s">
        <v>40</v>
      </c>
    </row>
    <row r="25849" spans="1:2">
      <c r="A25849">
        <v>178026</v>
      </c>
      <c r="B25849" s="8" t="s">
        <v>40</v>
      </c>
    </row>
    <row r="25850" spans="1:2">
      <c r="A25850">
        <v>89913</v>
      </c>
      <c r="B25850" s="8" t="s">
        <v>40</v>
      </c>
    </row>
    <row r="25851" spans="1:2">
      <c r="A25851">
        <v>80712</v>
      </c>
      <c r="B25851" s="8" t="s">
        <v>40</v>
      </c>
    </row>
    <row r="25852" spans="1:2">
      <c r="A25852">
        <v>223532</v>
      </c>
      <c r="B25852" s="8" t="s">
        <v>40</v>
      </c>
    </row>
    <row r="25853" spans="1:2">
      <c r="A25853">
        <v>4817698</v>
      </c>
      <c r="B25853" s="8" t="s">
        <v>40</v>
      </c>
    </row>
    <row r="25854" spans="1:2">
      <c r="A25854">
        <v>507074</v>
      </c>
      <c r="B25854" s="8" t="s">
        <v>40</v>
      </c>
    </row>
    <row r="25855" spans="1:2">
      <c r="A25855">
        <v>108216</v>
      </c>
      <c r="B25855" s="8" t="s">
        <v>40</v>
      </c>
    </row>
    <row r="25856" spans="1:2">
      <c r="A25856">
        <v>66559</v>
      </c>
      <c r="B25856" s="8" t="s">
        <v>40</v>
      </c>
    </row>
    <row r="25857" spans="1:2">
      <c r="A25857">
        <v>892629</v>
      </c>
      <c r="B25857" s="8" t="s">
        <v>40</v>
      </c>
    </row>
    <row r="25858" spans="1:2">
      <c r="A25858">
        <v>3888564</v>
      </c>
      <c r="B25858" s="8" t="s">
        <v>40</v>
      </c>
    </row>
    <row r="25859" spans="1:2">
      <c r="A25859">
        <v>12521315</v>
      </c>
      <c r="B25859" s="8" t="s">
        <v>40</v>
      </c>
    </row>
    <row r="25860" spans="1:2">
      <c r="A25860">
        <v>2145411</v>
      </c>
      <c r="B25860" s="8" t="s">
        <v>40</v>
      </c>
    </row>
    <row r="25861" spans="1:2">
      <c r="A25861">
        <v>132269</v>
      </c>
      <c r="B25861" s="8" t="s">
        <v>40</v>
      </c>
    </row>
    <row r="25862" spans="1:2">
      <c r="A25862">
        <v>574833</v>
      </c>
      <c r="B25862" s="8" t="s">
        <v>40</v>
      </c>
    </row>
    <row r="25863" spans="1:2">
      <c r="A25863">
        <v>429062</v>
      </c>
      <c r="B25863" s="8" t="s">
        <v>40</v>
      </c>
    </row>
    <row r="25864" spans="1:2">
      <c r="A25864">
        <v>33405</v>
      </c>
      <c r="B25864" s="8" t="s">
        <v>40</v>
      </c>
    </row>
    <row r="25865" spans="1:2">
      <c r="A25865">
        <v>22961337</v>
      </c>
      <c r="B25865" s="8" t="s">
        <v>40</v>
      </c>
    </row>
    <row r="25866" spans="1:2">
      <c r="A25866">
        <v>31648675</v>
      </c>
      <c r="B25866" s="8" t="s">
        <v>40</v>
      </c>
    </row>
    <row r="25867" spans="1:2">
      <c r="A25867">
        <v>322047</v>
      </c>
      <c r="B25867" s="8" t="s">
        <v>40</v>
      </c>
    </row>
    <row r="25868" spans="1:2">
      <c r="A25868">
        <v>118257145</v>
      </c>
      <c r="B25868" s="8" t="s">
        <v>40</v>
      </c>
    </row>
    <row r="25869" spans="1:2">
      <c r="A25869">
        <v>2318336</v>
      </c>
      <c r="B25869" s="8" t="s">
        <v>40</v>
      </c>
    </row>
    <row r="25870" spans="1:2">
      <c r="A25870">
        <v>3014437</v>
      </c>
      <c r="B25870" s="8" t="s">
        <v>40</v>
      </c>
    </row>
    <row r="25871" spans="1:2">
      <c r="A25871">
        <v>219082</v>
      </c>
      <c r="B25871" s="8" t="s">
        <v>40</v>
      </c>
    </row>
    <row r="25872" spans="1:2">
      <c r="A25872">
        <v>126818</v>
      </c>
      <c r="B25872" s="8" t="s">
        <v>40</v>
      </c>
    </row>
    <row r="25873" spans="1:2">
      <c r="A25873">
        <v>24513554</v>
      </c>
      <c r="B25873" s="8" t="s">
        <v>40</v>
      </c>
    </row>
    <row r="25874" spans="1:2">
      <c r="A25874">
        <v>1402203</v>
      </c>
      <c r="B25874" s="8" t="s">
        <v>40</v>
      </c>
    </row>
    <row r="25875" spans="1:2">
      <c r="A25875">
        <v>4060289</v>
      </c>
      <c r="B25875" s="8" t="s">
        <v>40</v>
      </c>
    </row>
    <row r="25876" spans="1:2">
      <c r="A25876">
        <v>54489922</v>
      </c>
      <c r="B25876" s="8" t="s">
        <v>40</v>
      </c>
    </row>
    <row r="25877" spans="1:2">
      <c r="A25877">
        <v>3270774</v>
      </c>
      <c r="B25877" s="8" t="s">
        <v>40</v>
      </c>
    </row>
    <row r="25878" spans="1:2">
      <c r="A25878">
        <v>48507</v>
      </c>
      <c r="B25878" s="8" t="s">
        <v>40</v>
      </c>
    </row>
    <row r="25879" spans="1:2">
      <c r="A25879">
        <v>189127</v>
      </c>
      <c r="B25879" s="8" t="s">
        <v>40</v>
      </c>
    </row>
    <row r="25880" spans="1:2">
      <c r="A25880">
        <v>34205</v>
      </c>
      <c r="B25880" s="8" t="s">
        <v>40</v>
      </c>
    </row>
    <row r="25881" spans="1:2">
      <c r="A25881">
        <v>217632</v>
      </c>
      <c r="B25881" s="8" t="s">
        <v>40</v>
      </c>
    </row>
    <row r="25882" spans="1:2">
      <c r="A25882">
        <v>576384</v>
      </c>
      <c r="B25882" s="8" t="s">
        <v>40</v>
      </c>
    </row>
    <row r="25883" spans="1:2">
      <c r="A25883">
        <v>216631</v>
      </c>
      <c r="B25883" s="8" t="s">
        <v>40</v>
      </c>
    </row>
    <row r="25884" spans="1:2">
      <c r="A25884">
        <v>29004</v>
      </c>
      <c r="B25884" s="8" t="s">
        <v>40</v>
      </c>
    </row>
    <row r="25885" spans="1:2">
      <c r="A25885">
        <v>269859</v>
      </c>
      <c r="B25885" s="8" t="s">
        <v>40</v>
      </c>
    </row>
    <row r="25886" spans="1:2">
      <c r="A25886">
        <v>1877722</v>
      </c>
      <c r="B25886" s="8" t="s">
        <v>40</v>
      </c>
    </row>
    <row r="25887" spans="1:2">
      <c r="A25887">
        <v>26104</v>
      </c>
      <c r="B25887" s="8" t="s">
        <v>40</v>
      </c>
    </row>
    <row r="25888" spans="1:2">
      <c r="A25888">
        <v>540978</v>
      </c>
      <c r="B25888" s="8" t="s">
        <v>40</v>
      </c>
    </row>
    <row r="25889" spans="1:2">
      <c r="A25889">
        <v>48307</v>
      </c>
      <c r="B25889" s="8" t="s">
        <v>40</v>
      </c>
    </row>
    <row r="25890" spans="1:2">
      <c r="A25890">
        <v>244735</v>
      </c>
      <c r="B25890" s="8" t="s">
        <v>40</v>
      </c>
    </row>
    <row r="25891" spans="1:2">
      <c r="A25891">
        <v>210931</v>
      </c>
      <c r="B25891" s="8" t="s">
        <v>40</v>
      </c>
    </row>
    <row r="25892" spans="1:2">
      <c r="A25892">
        <v>279040</v>
      </c>
      <c r="B25892" s="8" t="s">
        <v>40</v>
      </c>
    </row>
    <row r="25893" spans="1:2">
      <c r="A25893">
        <v>408060</v>
      </c>
      <c r="B25893" s="8" t="s">
        <v>40</v>
      </c>
    </row>
    <row r="25894" spans="1:2">
      <c r="A25894">
        <v>2333338</v>
      </c>
      <c r="B25894" s="8" t="s">
        <v>40</v>
      </c>
    </row>
    <row r="25895" spans="1:2">
      <c r="A25895">
        <v>190228</v>
      </c>
      <c r="B25895" s="8" t="s">
        <v>40</v>
      </c>
    </row>
    <row r="25896" spans="1:2">
      <c r="A25896">
        <v>143421</v>
      </c>
      <c r="B25896" s="8" t="s">
        <v>40</v>
      </c>
    </row>
    <row r="25897" spans="1:2">
      <c r="A25897">
        <v>202829</v>
      </c>
      <c r="B25897" s="8" t="s">
        <v>40</v>
      </c>
    </row>
    <row r="25898" spans="1:2">
      <c r="A25898">
        <v>172025</v>
      </c>
      <c r="B25898" s="8" t="s">
        <v>40</v>
      </c>
    </row>
    <row r="25899" spans="1:2">
      <c r="A25899">
        <v>1482214</v>
      </c>
      <c r="B25899" s="8" t="s">
        <v>40</v>
      </c>
    </row>
    <row r="25900" spans="1:2">
      <c r="A25900">
        <v>302044</v>
      </c>
      <c r="B25900" s="8" t="s">
        <v>40</v>
      </c>
    </row>
    <row r="25901" spans="1:2">
      <c r="A25901">
        <v>3308680</v>
      </c>
      <c r="B25901" s="8" t="s">
        <v>40</v>
      </c>
    </row>
    <row r="25902" spans="1:2">
      <c r="A25902">
        <v>2883068</v>
      </c>
      <c r="B25902" s="8" t="s">
        <v>40</v>
      </c>
    </row>
    <row r="25903" spans="1:2">
      <c r="A25903">
        <v>1082657</v>
      </c>
      <c r="B25903" s="8" t="s">
        <v>40</v>
      </c>
    </row>
    <row r="25904" spans="1:2">
      <c r="A25904">
        <v>173925</v>
      </c>
      <c r="B25904" s="8" t="s">
        <v>40</v>
      </c>
    </row>
    <row r="25905" spans="1:2">
      <c r="A25905">
        <v>717704</v>
      </c>
      <c r="B25905" s="8" t="s">
        <v>40</v>
      </c>
    </row>
    <row r="25906" spans="1:2">
      <c r="A25906">
        <v>280941</v>
      </c>
      <c r="B25906" s="8" t="s">
        <v>40</v>
      </c>
    </row>
    <row r="25907" spans="1:2">
      <c r="A25907">
        <v>3990579</v>
      </c>
      <c r="B25907" s="8" t="s">
        <v>40</v>
      </c>
    </row>
    <row r="25908" spans="1:2">
      <c r="A25908">
        <v>471068</v>
      </c>
      <c r="B25908" s="8" t="s">
        <v>40</v>
      </c>
    </row>
    <row r="25909" spans="1:2">
      <c r="A25909">
        <v>1676170</v>
      </c>
      <c r="B25909" s="8" t="s">
        <v>40</v>
      </c>
    </row>
    <row r="25910" spans="1:2">
      <c r="A25910">
        <v>5846348</v>
      </c>
      <c r="B25910" s="8" t="s">
        <v>40</v>
      </c>
    </row>
    <row r="25911" spans="1:2">
      <c r="A25911">
        <v>55358</v>
      </c>
      <c r="B25911" s="8" t="s">
        <v>40</v>
      </c>
    </row>
    <row r="25912" spans="1:2">
      <c r="A25912">
        <v>73111</v>
      </c>
      <c r="B25912" s="8" t="s">
        <v>40</v>
      </c>
    </row>
    <row r="25913" spans="1:2">
      <c r="A25913">
        <v>203464</v>
      </c>
      <c r="B25913" s="8" t="s">
        <v>40</v>
      </c>
    </row>
    <row r="25914" spans="1:2">
      <c r="A25914">
        <v>47207</v>
      </c>
      <c r="B25914" s="8" t="s">
        <v>40</v>
      </c>
    </row>
    <row r="25915" spans="1:2">
      <c r="A25915">
        <v>21670142</v>
      </c>
      <c r="B25915" s="8" t="s">
        <v>40</v>
      </c>
    </row>
    <row r="25916" spans="1:2">
      <c r="A25916">
        <v>84212</v>
      </c>
      <c r="B25916" s="8" t="s">
        <v>40</v>
      </c>
    </row>
    <row r="25917" spans="1:2">
      <c r="A25917">
        <v>197629</v>
      </c>
      <c r="B25917" s="8" t="s">
        <v>40</v>
      </c>
    </row>
    <row r="25918" spans="1:2">
      <c r="A25918">
        <v>5555305</v>
      </c>
      <c r="B25918" s="8" t="s">
        <v>40</v>
      </c>
    </row>
    <row r="25919" spans="1:2">
      <c r="A25919">
        <v>1808512</v>
      </c>
      <c r="B25919" s="8" t="s">
        <v>40</v>
      </c>
    </row>
    <row r="25920" spans="1:2">
      <c r="A25920">
        <v>36042726</v>
      </c>
      <c r="B25920" s="8" t="s">
        <v>40</v>
      </c>
    </row>
    <row r="25921" spans="1:2">
      <c r="A25921">
        <v>627473</v>
      </c>
      <c r="B25921" s="8" t="s">
        <v>40</v>
      </c>
    </row>
    <row r="25922" spans="1:2">
      <c r="A25922">
        <v>37295707</v>
      </c>
      <c r="B25922" s="8" t="s">
        <v>40</v>
      </c>
    </row>
    <row r="25923" spans="1:2">
      <c r="A25923">
        <v>235234</v>
      </c>
      <c r="B25923" s="8" t="s">
        <v>40</v>
      </c>
    </row>
    <row r="25924" spans="1:2">
      <c r="A25924">
        <v>213231</v>
      </c>
      <c r="B25924" s="8" t="s">
        <v>40</v>
      </c>
    </row>
    <row r="25925" spans="1:2">
      <c r="A25925">
        <v>248036</v>
      </c>
      <c r="B25925" s="8" t="s">
        <v>40</v>
      </c>
    </row>
    <row r="25926" spans="1:2">
      <c r="A25926">
        <v>918332</v>
      </c>
      <c r="B25926" s="8" t="s">
        <v>40</v>
      </c>
    </row>
    <row r="25927" spans="1:2">
      <c r="A25927">
        <v>44859553</v>
      </c>
      <c r="B25927" s="8" t="s">
        <v>40</v>
      </c>
    </row>
    <row r="25928" spans="1:2">
      <c r="A25928">
        <v>517025</v>
      </c>
      <c r="B25928" s="8" t="s">
        <v>40</v>
      </c>
    </row>
    <row r="25929" spans="1:2">
      <c r="A25929">
        <v>7341065</v>
      </c>
      <c r="B25929" s="8" t="s">
        <v>40</v>
      </c>
    </row>
    <row r="25930" spans="1:2">
      <c r="A25930">
        <v>67023717</v>
      </c>
      <c r="B25930" s="8" t="s">
        <v>40</v>
      </c>
    </row>
    <row r="25931" spans="1:2">
      <c r="A25931">
        <v>80812</v>
      </c>
      <c r="B25931" s="8" t="s">
        <v>40</v>
      </c>
    </row>
    <row r="25932" spans="1:2">
      <c r="A25932">
        <v>36055</v>
      </c>
      <c r="B25932" s="8" t="s">
        <v>40</v>
      </c>
    </row>
    <row r="25933" spans="1:2">
      <c r="A25933">
        <v>175825</v>
      </c>
      <c r="B25933" s="8" t="s">
        <v>40</v>
      </c>
    </row>
    <row r="25934" spans="1:2">
      <c r="A25934">
        <v>58909</v>
      </c>
      <c r="B25934" s="8" t="s">
        <v>40</v>
      </c>
    </row>
    <row r="25935" spans="1:2">
      <c r="A25935">
        <v>173625</v>
      </c>
      <c r="B25935" s="8" t="s">
        <v>40</v>
      </c>
    </row>
    <row r="25936" spans="1:2">
      <c r="A25936">
        <v>3370989</v>
      </c>
      <c r="B25936" s="8" t="s">
        <v>40</v>
      </c>
    </row>
    <row r="25937" spans="1:2">
      <c r="A25937">
        <v>687600</v>
      </c>
      <c r="B25937" s="8" t="s">
        <v>40</v>
      </c>
    </row>
    <row r="25938" spans="1:2">
      <c r="A25938">
        <v>183027</v>
      </c>
      <c r="B25938" s="8" t="s">
        <v>40</v>
      </c>
    </row>
    <row r="25939" spans="1:2">
      <c r="A25939">
        <v>142971</v>
      </c>
      <c r="B25939" s="8" t="s">
        <v>40</v>
      </c>
    </row>
    <row r="25940" spans="1:2">
      <c r="A25940">
        <v>198928</v>
      </c>
      <c r="B25940" s="8" t="s">
        <v>40</v>
      </c>
    </row>
    <row r="25941" spans="1:2">
      <c r="A25941">
        <v>15342224</v>
      </c>
      <c r="B25941" s="8" t="s">
        <v>40</v>
      </c>
    </row>
    <row r="25942" spans="1:2">
      <c r="A25942">
        <v>5483795</v>
      </c>
      <c r="B25942" s="8" t="s">
        <v>40</v>
      </c>
    </row>
    <row r="25943" spans="1:2">
      <c r="A25943">
        <v>2940426</v>
      </c>
      <c r="B25943" s="8" t="s">
        <v>40</v>
      </c>
    </row>
    <row r="25944" spans="1:2">
      <c r="A25944">
        <v>3049442</v>
      </c>
      <c r="B25944" s="8" t="s">
        <v>40</v>
      </c>
    </row>
    <row r="25945" spans="1:2">
      <c r="A25945">
        <v>1339194</v>
      </c>
      <c r="B25945" s="8" t="s">
        <v>40</v>
      </c>
    </row>
    <row r="25946" spans="1:2">
      <c r="A25946">
        <v>273540</v>
      </c>
      <c r="B25946" s="8" t="s">
        <v>40</v>
      </c>
    </row>
    <row r="25947" spans="1:2">
      <c r="A25947">
        <v>1280186</v>
      </c>
      <c r="B25947" s="8" t="s">
        <v>40</v>
      </c>
    </row>
    <row r="25948" spans="1:2">
      <c r="A25948">
        <v>920834</v>
      </c>
      <c r="B25948" s="8" t="s">
        <v>40</v>
      </c>
    </row>
    <row r="25949" spans="1:2">
      <c r="A25949">
        <v>15391786</v>
      </c>
      <c r="B25949" s="8" t="s">
        <v>40</v>
      </c>
    </row>
    <row r="25950" spans="1:2">
      <c r="A25950">
        <v>10584535</v>
      </c>
      <c r="B25950" s="8" t="s">
        <v>40</v>
      </c>
    </row>
    <row r="25951" spans="1:2">
      <c r="A25951">
        <v>28154</v>
      </c>
      <c r="B25951" s="8" t="s">
        <v>40</v>
      </c>
    </row>
    <row r="25952" spans="1:2">
      <c r="A25952">
        <v>108416</v>
      </c>
      <c r="B25952" s="8" t="s">
        <v>40</v>
      </c>
    </row>
    <row r="25953" spans="1:2">
      <c r="A25953">
        <v>2214321</v>
      </c>
      <c r="B25953" s="8" t="s">
        <v>40</v>
      </c>
    </row>
    <row r="25954" spans="1:2">
      <c r="A25954">
        <v>703602</v>
      </c>
      <c r="B25954" s="8" t="s">
        <v>40</v>
      </c>
    </row>
    <row r="25955" spans="1:2">
      <c r="A25955">
        <v>18642803</v>
      </c>
      <c r="B25955" s="8" t="s">
        <v>40</v>
      </c>
    </row>
    <row r="25956" spans="1:2">
      <c r="A25956">
        <v>1075156</v>
      </c>
      <c r="B25956" s="8" t="s">
        <v>40</v>
      </c>
    </row>
    <row r="25957" spans="1:2">
      <c r="A25957">
        <v>2016292</v>
      </c>
      <c r="B25957" s="8" t="s">
        <v>40</v>
      </c>
    </row>
    <row r="25958" spans="1:2">
      <c r="A25958">
        <v>14752</v>
      </c>
      <c r="B25958" s="8" t="s">
        <v>40</v>
      </c>
    </row>
    <row r="25959" spans="1:2">
      <c r="A25959">
        <v>84462</v>
      </c>
      <c r="B25959" s="8" t="s">
        <v>40</v>
      </c>
    </row>
    <row r="25960" spans="1:2">
      <c r="A25960">
        <v>1281586</v>
      </c>
      <c r="B25960" s="8" t="s">
        <v>40</v>
      </c>
    </row>
    <row r="25961" spans="1:2">
      <c r="A25961">
        <v>7305759</v>
      </c>
      <c r="B25961" s="8" t="s">
        <v>40</v>
      </c>
    </row>
    <row r="25962" spans="1:2">
      <c r="A25962">
        <v>11719199</v>
      </c>
      <c r="B25962" s="8" t="s">
        <v>40</v>
      </c>
    </row>
    <row r="25963" spans="1:2">
      <c r="A25963">
        <v>36805</v>
      </c>
      <c r="B25963" s="8" t="s">
        <v>40</v>
      </c>
    </row>
    <row r="25964" spans="1:2">
      <c r="A25964">
        <v>1913977</v>
      </c>
      <c r="B25964" s="8" t="s">
        <v>40</v>
      </c>
    </row>
    <row r="25965" spans="1:2">
      <c r="A25965">
        <v>1784659</v>
      </c>
      <c r="B25965" s="8" t="s">
        <v>40</v>
      </c>
    </row>
    <row r="25966" spans="1:2">
      <c r="A25966">
        <v>101615</v>
      </c>
      <c r="B25966" s="8" t="s">
        <v>40</v>
      </c>
    </row>
    <row r="25967" spans="1:2">
      <c r="A25967">
        <v>4323627</v>
      </c>
      <c r="B25967" s="8" t="s">
        <v>40</v>
      </c>
    </row>
    <row r="25968" spans="1:2">
      <c r="A25968">
        <v>1668642</v>
      </c>
      <c r="B25968" s="8" t="s">
        <v>40</v>
      </c>
    </row>
    <row r="25969" spans="1:2">
      <c r="A25969">
        <v>927034</v>
      </c>
      <c r="B25969" s="8" t="s">
        <v>40</v>
      </c>
    </row>
    <row r="25970" spans="1:2">
      <c r="A25970">
        <v>27032727</v>
      </c>
      <c r="B25970" s="8" t="s">
        <v>40</v>
      </c>
    </row>
    <row r="25971" spans="1:2">
      <c r="A25971">
        <v>261803</v>
      </c>
      <c r="B25971" s="8" t="s">
        <v>40</v>
      </c>
    </row>
    <row r="25972" spans="1:2">
      <c r="A25972">
        <v>939805</v>
      </c>
      <c r="B25972" s="8" t="s">
        <v>40</v>
      </c>
    </row>
    <row r="25973" spans="1:2">
      <c r="A25973">
        <v>2303484</v>
      </c>
      <c r="B25973" s="8" t="s">
        <v>40</v>
      </c>
    </row>
    <row r="25974" spans="1:2">
      <c r="A25974">
        <v>2025294</v>
      </c>
      <c r="B25974" s="8" t="s">
        <v>40</v>
      </c>
    </row>
    <row r="25975" spans="1:2">
      <c r="A25975">
        <v>39956</v>
      </c>
      <c r="B25975" s="8" t="s">
        <v>40</v>
      </c>
    </row>
    <row r="25976" spans="1:2">
      <c r="A25976">
        <v>2617229</v>
      </c>
      <c r="B25976" s="8" t="s">
        <v>40</v>
      </c>
    </row>
    <row r="25977" spans="1:2">
      <c r="A25977">
        <v>267089</v>
      </c>
      <c r="B25977" s="8" t="s">
        <v>40</v>
      </c>
    </row>
    <row r="25978" spans="1:2">
      <c r="A25978">
        <v>481770</v>
      </c>
      <c r="B25978" s="8" t="s">
        <v>40</v>
      </c>
    </row>
    <row r="25979" spans="1:2">
      <c r="A25979">
        <v>76011</v>
      </c>
      <c r="B25979" s="8" t="s">
        <v>40</v>
      </c>
    </row>
    <row r="25980" spans="1:2">
      <c r="A25980">
        <v>167724</v>
      </c>
      <c r="B25980" s="8" t="s">
        <v>40</v>
      </c>
    </row>
    <row r="25981" spans="1:2">
      <c r="A25981">
        <v>536678</v>
      </c>
      <c r="B25981" s="8" t="s">
        <v>40</v>
      </c>
    </row>
    <row r="25982" spans="1:2">
      <c r="A25982">
        <v>51607</v>
      </c>
      <c r="B25982" s="8" t="s">
        <v>40</v>
      </c>
    </row>
    <row r="25983" spans="1:2">
      <c r="A25983">
        <v>309645</v>
      </c>
      <c r="B25983" s="8" t="s">
        <v>40</v>
      </c>
    </row>
    <row r="25984" spans="1:2">
      <c r="A25984">
        <v>68010</v>
      </c>
      <c r="B25984" s="8" t="s">
        <v>40</v>
      </c>
    </row>
    <row r="25985" spans="1:2">
      <c r="A25985">
        <v>57808</v>
      </c>
      <c r="B25985" s="8" t="s">
        <v>40</v>
      </c>
    </row>
    <row r="25986" spans="1:2">
      <c r="A25986">
        <v>9846428</v>
      </c>
      <c r="B25986" s="8" t="s">
        <v>40</v>
      </c>
    </row>
    <row r="25987" spans="1:2">
      <c r="A25987">
        <v>3123453</v>
      </c>
      <c r="B25987" s="8" t="s">
        <v>40</v>
      </c>
    </row>
    <row r="25988" spans="1:2">
      <c r="A25988">
        <v>1116262</v>
      </c>
      <c r="B25988" s="8" t="s">
        <v>40</v>
      </c>
    </row>
    <row r="25989" spans="1:2">
      <c r="A25989">
        <v>268239</v>
      </c>
      <c r="B25989" s="8" t="s">
        <v>40</v>
      </c>
    </row>
    <row r="25990" spans="1:2">
      <c r="A25990">
        <v>32373694</v>
      </c>
      <c r="B25990" s="8" t="s">
        <v>40</v>
      </c>
    </row>
    <row r="25991" spans="1:2">
      <c r="A25991">
        <v>56208</v>
      </c>
      <c r="B25991" s="8" t="s">
        <v>40</v>
      </c>
    </row>
    <row r="25992" spans="1:2">
      <c r="A25992">
        <v>1586830</v>
      </c>
      <c r="B25992" s="8" t="s">
        <v>40</v>
      </c>
    </row>
    <row r="25993" spans="1:2">
      <c r="A25993">
        <v>2286131</v>
      </c>
      <c r="B25993" s="8" t="s">
        <v>40</v>
      </c>
    </row>
    <row r="25994" spans="1:2">
      <c r="A25994">
        <v>150422</v>
      </c>
      <c r="B25994" s="8" t="s">
        <v>40</v>
      </c>
    </row>
    <row r="25995" spans="1:2">
      <c r="A25995">
        <v>236534</v>
      </c>
      <c r="B25995" s="8" t="s">
        <v>40</v>
      </c>
    </row>
    <row r="25996" spans="1:2">
      <c r="A25996">
        <v>1312990</v>
      </c>
      <c r="B25996" s="8" t="s">
        <v>40</v>
      </c>
    </row>
    <row r="25997" spans="1:2">
      <c r="A25997">
        <v>46357</v>
      </c>
      <c r="B25997" s="8" t="s">
        <v>40</v>
      </c>
    </row>
    <row r="25998" spans="1:2">
      <c r="A25998">
        <v>4541058</v>
      </c>
      <c r="B25998" s="8" t="s">
        <v>40</v>
      </c>
    </row>
    <row r="25999" spans="1:2">
      <c r="A25999">
        <v>12483510</v>
      </c>
      <c r="B25999" s="8" t="s">
        <v>40</v>
      </c>
    </row>
    <row r="26000" spans="1:2">
      <c r="A26000">
        <v>15827494</v>
      </c>
      <c r="B26000" s="8" t="s">
        <v>40</v>
      </c>
    </row>
    <row r="26001" spans="1:2">
      <c r="A26001">
        <v>7341564</v>
      </c>
      <c r="B26001" s="8" t="s">
        <v>40</v>
      </c>
    </row>
    <row r="26002" spans="1:2">
      <c r="A26002">
        <v>1055953</v>
      </c>
      <c r="B26002" s="8" t="s">
        <v>40</v>
      </c>
    </row>
    <row r="26003" spans="1:2">
      <c r="A26003">
        <v>2793105</v>
      </c>
      <c r="B26003" s="8" t="s">
        <v>40</v>
      </c>
    </row>
    <row r="26004" spans="1:2">
      <c r="A26004">
        <v>5008726</v>
      </c>
      <c r="B26004" s="8" t="s">
        <v>40</v>
      </c>
    </row>
    <row r="26005" spans="1:2">
      <c r="A26005">
        <v>839822</v>
      </c>
      <c r="B26005" s="8" t="s">
        <v>40</v>
      </c>
    </row>
    <row r="26006" spans="1:2">
      <c r="A26006">
        <v>845023</v>
      </c>
      <c r="B26006" s="8" t="s">
        <v>40</v>
      </c>
    </row>
    <row r="26007" spans="1:2">
      <c r="A26007">
        <v>837022</v>
      </c>
      <c r="B26007" s="8" t="s">
        <v>40</v>
      </c>
    </row>
    <row r="26008" spans="1:2">
      <c r="A26008">
        <v>329048</v>
      </c>
      <c r="B26008" s="8" t="s">
        <v>40</v>
      </c>
    </row>
    <row r="26009" spans="1:2">
      <c r="A26009">
        <v>3488006</v>
      </c>
      <c r="B26009" s="8" t="s">
        <v>40</v>
      </c>
    </row>
    <row r="26010" spans="1:2">
      <c r="A26010">
        <v>82212</v>
      </c>
      <c r="B26010" s="8" t="s">
        <v>40</v>
      </c>
    </row>
    <row r="26011" spans="1:2">
      <c r="A26011">
        <v>841122</v>
      </c>
      <c r="B26011" s="8" t="s">
        <v>40</v>
      </c>
    </row>
    <row r="26012" spans="1:2">
      <c r="A26012">
        <v>49875231</v>
      </c>
      <c r="B26012" s="8" t="s">
        <v>40</v>
      </c>
    </row>
    <row r="26013" spans="1:2">
      <c r="A26013">
        <v>296443</v>
      </c>
      <c r="B26013" s="8" t="s">
        <v>40</v>
      </c>
    </row>
    <row r="26014" spans="1:2">
      <c r="A26014">
        <v>13502958</v>
      </c>
      <c r="B26014" s="8" t="s">
        <v>40</v>
      </c>
    </row>
    <row r="26015" spans="1:2">
      <c r="A26015">
        <v>801366</v>
      </c>
      <c r="B26015" s="8" t="s">
        <v>40</v>
      </c>
    </row>
    <row r="26016" spans="1:2">
      <c r="A26016">
        <v>115041802</v>
      </c>
      <c r="B26016" s="8" t="s">
        <v>40</v>
      </c>
    </row>
    <row r="26017" spans="1:2">
      <c r="A26017">
        <v>232234</v>
      </c>
      <c r="B26017" s="8" t="s">
        <v>40</v>
      </c>
    </row>
    <row r="26018" spans="1:2">
      <c r="A26018">
        <v>32916772</v>
      </c>
      <c r="B26018" s="8" t="s">
        <v>40</v>
      </c>
    </row>
    <row r="26019" spans="1:2">
      <c r="A26019">
        <v>1294738</v>
      </c>
      <c r="B26019" s="8" t="s">
        <v>40</v>
      </c>
    </row>
    <row r="26020" spans="1:2">
      <c r="A26020">
        <v>39306</v>
      </c>
      <c r="B26020" s="8" t="s">
        <v>40</v>
      </c>
    </row>
    <row r="26021" spans="1:2">
      <c r="A26021">
        <v>23530412</v>
      </c>
      <c r="B26021" s="8" t="s">
        <v>40</v>
      </c>
    </row>
    <row r="26022" spans="1:2">
      <c r="A26022">
        <v>88263</v>
      </c>
      <c r="B26022" s="8" t="s">
        <v>40</v>
      </c>
    </row>
    <row r="26023" spans="1:2">
      <c r="A26023">
        <v>1320692</v>
      </c>
      <c r="B26023" s="8" t="s">
        <v>40</v>
      </c>
    </row>
    <row r="26024" spans="1:2">
      <c r="A26024">
        <v>80923249</v>
      </c>
      <c r="B26024" s="8" t="s">
        <v>40</v>
      </c>
    </row>
    <row r="26025" spans="1:2">
      <c r="A26025">
        <v>218932</v>
      </c>
      <c r="B26025" s="8" t="s">
        <v>40</v>
      </c>
    </row>
    <row r="26026" spans="1:2">
      <c r="A26026">
        <v>158323</v>
      </c>
      <c r="B26026" s="8" t="s">
        <v>40</v>
      </c>
    </row>
    <row r="26027" spans="1:2">
      <c r="A26027">
        <v>176726</v>
      </c>
      <c r="B26027" s="8" t="s">
        <v>40</v>
      </c>
    </row>
    <row r="26028" spans="1:2">
      <c r="A26028">
        <v>7555896</v>
      </c>
      <c r="B26028" s="8" t="s">
        <v>40</v>
      </c>
    </row>
    <row r="26029" spans="1:2">
      <c r="A26029">
        <v>6046377</v>
      </c>
      <c r="B26029" s="8" t="s">
        <v>40</v>
      </c>
    </row>
    <row r="26030" spans="1:2">
      <c r="A26030">
        <v>1275185</v>
      </c>
      <c r="B26030" s="8" t="s">
        <v>40</v>
      </c>
    </row>
    <row r="26031" spans="1:2">
      <c r="A26031">
        <v>2135960</v>
      </c>
      <c r="B26031" s="8" t="s">
        <v>40</v>
      </c>
    </row>
    <row r="26032" spans="1:2">
      <c r="A26032">
        <v>1945782</v>
      </c>
      <c r="B26032" s="8" t="s">
        <v>40</v>
      </c>
    </row>
    <row r="26033" spans="1:2">
      <c r="A26033">
        <v>32159663</v>
      </c>
      <c r="B26033" s="8" t="s">
        <v>40</v>
      </c>
    </row>
    <row r="26034" spans="1:2">
      <c r="A26034">
        <v>4027584</v>
      </c>
      <c r="B26034" s="8" t="s">
        <v>40</v>
      </c>
    </row>
    <row r="26035" spans="1:2">
      <c r="A26035">
        <v>63209</v>
      </c>
      <c r="B26035" s="8" t="s">
        <v>40</v>
      </c>
    </row>
    <row r="26036" spans="1:2">
      <c r="A26036">
        <v>81012</v>
      </c>
      <c r="B26036" s="8" t="s">
        <v>40</v>
      </c>
    </row>
    <row r="26037" spans="1:2">
      <c r="A26037">
        <v>1897175</v>
      </c>
      <c r="B26037" s="8" t="s">
        <v>40</v>
      </c>
    </row>
    <row r="26038" spans="1:2">
      <c r="A26038">
        <v>5148246</v>
      </c>
      <c r="B26038" s="8" t="s">
        <v>40</v>
      </c>
    </row>
    <row r="26039" spans="1:2">
      <c r="A26039">
        <v>8466727</v>
      </c>
      <c r="B26039" s="8" t="s">
        <v>40</v>
      </c>
    </row>
    <row r="26040" spans="1:2">
      <c r="A26040">
        <v>332148</v>
      </c>
      <c r="B26040" s="8" t="s">
        <v>40</v>
      </c>
    </row>
    <row r="26041" spans="1:2">
      <c r="A26041">
        <v>157023</v>
      </c>
      <c r="B26041" s="8" t="s">
        <v>40</v>
      </c>
    </row>
    <row r="26042" spans="1:2">
      <c r="A26042">
        <v>327748</v>
      </c>
      <c r="B26042" s="8" t="s">
        <v>40</v>
      </c>
    </row>
    <row r="26043" spans="1:2">
      <c r="A26043">
        <v>61909</v>
      </c>
      <c r="B26043" s="8" t="s">
        <v>40</v>
      </c>
    </row>
    <row r="26044" spans="1:2">
      <c r="A26044">
        <v>11551675</v>
      </c>
      <c r="B26044" s="8" t="s">
        <v>40</v>
      </c>
    </row>
    <row r="26045" spans="1:2">
      <c r="A26045">
        <v>264638</v>
      </c>
      <c r="B26045" s="8" t="s">
        <v>40</v>
      </c>
    </row>
    <row r="26046" spans="1:2">
      <c r="A26046">
        <v>6857494</v>
      </c>
      <c r="B26046" s="8" t="s">
        <v>40</v>
      </c>
    </row>
    <row r="26047" spans="1:2">
      <c r="A26047">
        <v>151060</v>
      </c>
      <c r="B26047" s="8" t="s">
        <v>40</v>
      </c>
    </row>
    <row r="26048" spans="1:2">
      <c r="A26048">
        <v>43661330</v>
      </c>
      <c r="B26048" s="8" t="s">
        <v>40</v>
      </c>
    </row>
    <row r="26049" spans="1:2">
      <c r="A26049">
        <v>601787</v>
      </c>
      <c r="B26049" s="8" t="s">
        <v>40</v>
      </c>
    </row>
    <row r="26050" spans="1:2">
      <c r="A26050">
        <v>3169822</v>
      </c>
      <c r="B26050" s="8" t="s">
        <v>40</v>
      </c>
    </row>
    <row r="26051" spans="1:2">
      <c r="A26051">
        <v>10914082</v>
      </c>
      <c r="B26051" s="8" t="s">
        <v>40</v>
      </c>
    </row>
    <row r="26052" spans="1:2">
      <c r="A26052">
        <v>17253601</v>
      </c>
      <c r="B26052" s="8" t="s">
        <v>40</v>
      </c>
    </row>
    <row r="26053" spans="1:2">
      <c r="A26053">
        <v>291592</v>
      </c>
      <c r="B26053" s="8" t="s">
        <v>40</v>
      </c>
    </row>
    <row r="26054" spans="1:2">
      <c r="A26054">
        <v>115367</v>
      </c>
      <c r="B26054" s="8" t="s">
        <v>40</v>
      </c>
    </row>
    <row r="26055" spans="1:2">
      <c r="A26055">
        <v>318546</v>
      </c>
      <c r="B26055" s="8" t="s">
        <v>40</v>
      </c>
    </row>
    <row r="26056" spans="1:2">
      <c r="A26056">
        <v>74567672</v>
      </c>
      <c r="B26056" s="8" t="s">
        <v>40</v>
      </c>
    </row>
    <row r="26057" spans="1:2">
      <c r="A26057">
        <v>1874772</v>
      </c>
      <c r="B26057" s="8" t="s">
        <v>40</v>
      </c>
    </row>
    <row r="26058" spans="1:2">
      <c r="A26058">
        <v>55408</v>
      </c>
      <c r="B26058" s="8" t="s">
        <v>40</v>
      </c>
    </row>
    <row r="26059" spans="1:2">
      <c r="A26059">
        <v>10106565</v>
      </c>
      <c r="B26059" s="8" t="s">
        <v>40</v>
      </c>
    </row>
    <row r="26060" spans="1:2">
      <c r="A26060">
        <v>581684</v>
      </c>
      <c r="B26060" s="8" t="s">
        <v>40</v>
      </c>
    </row>
    <row r="26061" spans="1:2">
      <c r="A26061">
        <v>10961589</v>
      </c>
      <c r="B26061" s="8" t="s">
        <v>40</v>
      </c>
    </row>
    <row r="26062" spans="1:2">
      <c r="A26062">
        <v>6140890</v>
      </c>
      <c r="B26062" s="8" t="s">
        <v>40</v>
      </c>
    </row>
    <row r="26063" spans="1:2">
      <c r="A26063">
        <v>57508</v>
      </c>
      <c r="B26063" s="8" t="s">
        <v>40</v>
      </c>
    </row>
    <row r="26064" spans="1:2">
      <c r="A26064">
        <v>222632</v>
      </c>
      <c r="B26064" s="8" t="s">
        <v>40</v>
      </c>
    </row>
    <row r="26065" spans="1:2">
      <c r="A26065">
        <v>3111451</v>
      </c>
      <c r="B26065" s="8" t="s">
        <v>40</v>
      </c>
    </row>
    <row r="26066" spans="1:2">
      <c r="A26066">
        <v>87813</v>
      </c>
      <c r="B26066" s="8" t="s">
        <v>40</v>
      </c>
    </row>
    <row r="26067" spans="1:2">
      <c r="A26067">
        <v>358452</v>
      </c>
      <c r="B26067" s="8" t="s">
        <v>40</v>
      </c>
    </row>
    <row r="26068" spans="1:2">
      <c r="A26068">
        <v>157623</v>
      </c>
      <c r="B26068" s="8" t="s">
        <v>40</v>
      </c>
    </row>
    <row r="26069" spans="1:2">
      <c r="A26069">
        <v>859625</v>
      </c>
      <c r="B26069" s="8" t="s">
        <v>40</v>
      </c>
    </row>
    <row r="26070" spans="1:2">
      <c r="A26070">
        <v>4922914</v>
      </c>
      <c r="B26070" s="8" t="s">
        <v>40</v>
      </c>
    </row>
    <row r="26071" spans="1:2">
      <c r="A26071">
        <v>3941071</v>
      </c>
      <c r="B26071" s="8" t="s">
        <v>40</v>
      </c>
    </row>
    <row r="26072" spans="1:2">
      <c r="A26072">
        <v>226533</v>
      </c>
      <c r="B26072" s="8" t="s">
        <v>40</v>
      </c>
    </row>
    <row r="26073" spans="1:2">
      <c r="A26073">
        <v>161323</v>
      </c>
      <c r="B26073" s="8" t="s">
        <v>40</v>
      </c>
    </row>
    <row r="26074" spans="1:2">
      <c r="A26074">
        <v>6038876</v>
      </c>
      <c r="B26074" s="8" t="s">
        <v>40</v>
      </c>
    </row>
    <row r="26075" spans="1:2">
      <c r="A26075">
        <v>3609023</v>
      </c>
      <c r="B26075" s="8" t="s">
        <v>40</v>
      </c>
    </row>
    <row r="26076" spans="1:2">
      <c r="A26076">
        <v>303044</v>
      </c>
      <c r="B26076" s="8" t="s">
        <v>40</v>
      </c>
    </row>
    <row r="26077" spans="1:2">
      <c r="A26077">
        <v>80412</v>
      </c>
      <c r="B26077" s="8" t="s">
        <v>40</v>
      </c>
    </row>
    <row r="26078" spans="1:2">
      <c r="A26078">
        <v>70010</v>
      </c>
      <c r="B26078" s="8" t="s">
        <v>40</v>
      </c>
    </row>
    <row r="26079" spans="1:2">
      <c r="A26079">
        <v>1639738</v>
      </c>
      <c r="B26079" s="8" t="s">
        <v>40</v>
      </c>
    </row>
    <row r="26080" spans="1:2">
      <c r="A26080">
        <v>1149167</v>
      </c>
      <c r="B26080" s="8" t="s">
        <v>40</v>
      </c>
    </row>
    <row r="26081" spans="1:2">
      <c r="A26081">
        <v>1366698</v>
      </c>
      <c r="B26081" s="8" t="s">
        <v>40</v>
      </c>
    </row>
    <row r="26082" spans="1:2">
      <c r="A26082">
        <v>887129</v>
      </c>
      <c r="B26082" s="8" t="s">
        <v>40</v>
      </c>
    </row>
    <row r="26083" spans="1:2">
      <c r="A26083">
        <v>358552</v>
      </c>
      <c r="B26083" s="8" t="s">
        <v>40</v>
      </c>
    </row>
    <row r="26084" spans="1:2">
      <c r="A26084">
        <v>1641738</v>
      </c>
      <c r="B26084" s="8" t="s">
        <v>40</v>
      </c>
    </row>
    <row r="26085" spans="1:2">
      <c r="A26085">
        <v>90337511</v>
      </c>
      <c r="B26085" s="8" t="s">
        <v>40</v>
      </c>
    </row>
    <row r="26086" spans="1:2">
      <c r="A26086">
        <v>52447104</v>
      </c>
      <c r="B26086" s="8" t="s">
        <v>40</v>
      </c>
    </row>
    <row r="26087" spans="1:2">
      <c r="A26087">
        <v>96064</v>
      </c>
      <c r="B26087" s="8" t="s">
        <v>40</v>
      </c>
    </row>
    <row r="26088" spans="1:2">
      <c r="A26088">
        <v>189527</v>
      </c>
      <c r="B26088" s="8" t="s">
        <v>40</v>
      </c>
    </row>
    <row r="26089" spans="1:2">
      <c r="A26089">
        <v>717604</v>
      </c>
      <c r="B26089" s="8" t="s">
        <v>40</v>
      </c>
    </row>
    <row r="26090" spans="1:2">
      <c r="A26090">
        <v>810117</v>
      </c>
      <c r="B26090" s="8" t="s">
        <v>40</v>
      </c>
    </row>
    <row r="26091" spans="1:2">
      <c r="A26091">
        <v>2098304</v>
      </c>
      <c r="B26091" s="8" t="s">
        <v>40</v>
      </c>
    </row>
    <row r="26092" spans="1:2">
      <c r="A26092">
        <v>3209465</v>
      </c>
      <c r="B26092" s="8" t="s">
        <v>40</v>
      </c>
    </row>
    <row r="26093" spans="1:2">
      <c r="A26093">
        <v>155523</v>
      </c>
      <c r="B26093" s="8" t="s">
        <v>40</v>
      </c>
    </row>
    <row r="26094" spans="1:2">
      <c r="A26094">
        <v>80012</v>
      </c>
      <c r="B26094" s="8" t="s">
        <v>40</v>
      </c>
    </row>
    <row r="26095" spans="1:2">
      <c r="A26095">
        <v>1135165</v>
      </c>
      <c r="B26095" s="8" t="s">
        <v>40</v>
      </c>
    </row>
    <row r="26096" spans="1:2">
      <c r="A26096">
        <v>1175220</v>
      </c>
      <c r="B26096" s="8" t="s">
        <v>40</v>
      </c>
    </row>
    <row r="26097" spans="1:2">
      <c r="A26097">
        <v>41756</v>
      </c>
      <c r="B26097" s="8" t="s">
        <v>40</v>
      </c>
    </row>
    <row r="26098" spans="1:2">
      <c r="A26098">
        <v>770708</v>
      </c>
      <c r="B26098" s="8" t="s">
        <v>40</v>
      </c>
    </row>
    <row r="26099" spans="1:2">
      <c r="A26099">
        <v>9237139</v>
      </c>
      <c r="B26099" s="8" t="s">
        <v>40</v>
      </c>
    </row>
    <row r="26100" spans="1:2">
      <c r="A26100">
        <v>10111466</v>
      </c>
      <c r="B26100" s="8" t="s">
        <v>40</v>
      </c>
    </row>
    <row r="26101" spans="1:2">
      <c r="A26101">
        <v>2812908</v>
      </c>
      <c r="B26101" s="8" t="s">
        <v>40</v>
      </c>
    </row>
    <row r="26102" spans="1:2">
      <c r="A26102">
        <v>59809</v>
      </c>
      <c r="B26102" s="8" t="s">
        <v>40</v>
      </c>
    </row>
    <row r="26103" spans="1:2">
      <c r="A26103">
        <v>11744696</v>
      </c>
      <c r="B26103" s="8" t="s">
        <v>40</v>
      </c>
    </row>
    <row r="26104" spans="1:2">
      <c r="A26104">
        <v>84712</v>
      </c>
      <c r="B26104" s="8" t="s">
        <v>40</v>
      </c>
    </row>
    <row r="26105" spans="1:2">
      <c r="A26105">
        <v>60509</v>
      </c>
      <c r="B26105" s="8" t="s">
        <v>40</v>
      </c>
    </row>
    <row r="26106" spans="1:2">
      <c r="A26106">
        <v>940136</v>
      </c>
      <c r="B26106" s="8" t="s">
        <v>40</v>
      </c>
    </row>
    <row r="26107" spans="1:2">
      <c r="A26107">
        <v>8452226</v>
      </c>
      <c r="B26107" s="8" t="s">
        <v>40</v>
      </c>
    </row>
    <row r="26108" spans="1:2">
      <c r="A26108">
        <v>1151467</v>
      </c>
      <c r="B26108" s="8" t="s">
        <v>40</v>
      </c>
    </row>
    <row r="26109" spans="1:2">
      <c r="A26109">
        <v>1903276</v>
      </c>
      <c r="B26109" s="8" t="s">
        <v>40</v>
      </c>
    </row>
    <row r="26110" spans="1:2">
      <c r="A26110">
        <v>1064254</v>
      </c>
      <c r="B26110" s="8" t="s">
        <v>40</v>
      </c>
    </row>
    <row r="26111" spans="1:2">
      <c r="A26111">
        <v>460067</v>
      </c>
      <c r="B26111" s="8" t="s">
        <v>40</v>
      </c>
    </row>
    <row r="26112" spans="1:2">
      <c r="A26112">
        <v>67460</v>
      </c>
      <c r="B26112" s="8" t="s">
        <v>40</v>
      </c>
    </row>
    <row r="26113" spans="1:2">
      <c r="A26113">
        <v>3016437</v>
      </c>
      <c r="B26113" s="8" t="s">
        <v>40</v>
      </c>
    </row>
    <row r="26114" spans="1:2">
      <c r="A26114">
        <v>2853414</v>
      </c>
      <c r="B26114" s="8" t="s">
        <v>40</v>
      </c>
    </row>
    <row r="26115" spans="1:2">
      <c r="A26115">
        <v>1801</v>
      </c>
      <c r="B26115" s="8" t="s">
        <v>40</v>
      </c>
    </row>
    <row r="26116" spans="1:2">
      <c r="A26116">
        <v>579084</v>
      </c>
      <c r="B26116" s="8" t="s">
        <v>40</v>
      </c>
    </row>
    <row r="26117" spans="1:2">
      <c r="A26117">
        <v>73111</v>
      </c>
      <c r="B26117" s="8" t="s">
        <v>40</v>
      </c>
    </row>
    <row r="26118" spans="1:2">
      <c r="A26118">
        <v>344050</v>
      </c>
      <c r="B26118" s="8" t="s">
        <v>40</v>
      </c>
    </row>
    <row r="26119" spans="1:2">
      <c r="A26119">
        <v>476069</v>
      </c>
      <c r="B26119" s="8" t="s">
        <v>40</v>
      </c>
    </row>
    <row r="26120" spans="1:2">
      <c r="A26120">
        <v>189227</v>
      </c>
      <c r="B26120" s="8" t="s">
        <v>40</v>
      </c>
    </row>
    <row r="26121" spans="1:2">
      <c r="A26121">
        <v>141521</v>
      </c>
      <c r="B26121" s="8" t="s">
        <v>40</v>
      </c>
    </row>
    <row r="26122" spans="1:2">
      <c r="A26122">
        <v>1905776</v>
      </c>
      <c r="B26122" s="8" t="s">
        <v>40</v>
      </c>
    </row>
    <row r="26123" spans="1:2">
      <c r="A26123">
        <v>1165169</v>
      </c>
      <c r="B26123" s="8" t="s">
        <v>40</v>
      </c>
    </row>
    <row r="26124" spans="1:2">
      <c r="A26124">
        <v>14732136</v>
      </c>
      <c r="B26124" s="8" t="s">
        <v>40</v>
      </c>
    </row>
    <row r="26125" spans="1:2">
      <c r="A26125">
        <v>1563227</v>
      </c>
      <c r="B26125" s="8" t="s">
        <v>40</v>
      </c>
    </row>
    <row r="26126" spans="1:2">
      <c r="A26126">
        <v>757110</v>
      </c>
      <c r="B26126" s="8" t="s">
        <v>40</v>
      </c>
    </row>
    <row r="26127" spans="1:2">
      <c r="A26127">
        <v>4870706</v>
      </c>
      <c r="B26127" s="8" t="s">
        <v>40</v>
      </c>
    </row>
    <row r="26128" spans="1:2">
      <c r="A26128">
        <v>3581432</v>
      </c>
      <c r="B26128" s="8" t="s">
        <v>40</v>
      </c>
    </row>
    <row r="26129" spans="1:2">
      <c r="A26129">
        <v>291042</v>
      </c>
      <c r="B26129" s="8" t="s">
        <v>40</v>
      </c>
    </row>
    <row r="26130" spans="1:2">
      <c r="A26130">
        <v>6362399</v>
      </c>
      <c r="B26130" s="8" t="s">
        <v>40</v>
      </c>
    </row>
    <row r="26131" spans="1:2">
      <c r="A26131">
        <v>83192561</v>
      </c>
      <c r="B26131" s="8" t="s">
        <v>40</v>
      </c>
    </row>
    <row r="26132" spans="1:2">
      <c r="A26132">
        <v>916133</v>
      </c>
      <c r="B26132" s="8" t="s">
        <v>40</v>
      </c>
    </row>
    <row r="26133" spans="1:2">
      <c r="A26133">
        <v>5746833</v>
      </c>
      <c r="B26133" s="8" t="s">
        <v>40</v>
      </c>
    </row>
    <row r="26134" spans="1:2">
      <c r="A26134">
        <v>2666387</v>
      </c>
      <c r="B26134" s="8" t="s">
        <v>40</v>
      </c>
    </row>
    <row r="26135" spans="1:2">
      <c r="A26135">
        <v>978142</v>
      </c>
      <c r="B26135" s="8" t="s">
        <v>40</v>
      </c>
    </row>
    <row r="26136" spans="1:2">
      <c r="A26136">
        <v>1745253</v>
      </c>
      <c r="B26136" s="8" t="s">
        <v>40</v>
      </c>
    </row>
    <row r="26137" spans="1:2">
      <c r="A26137">
        <v>13801001</v>
      </c>
      <c r="B26137" s="8" t="s">
        <v>40</v>
      </c>
    </row>
    <row r="26138" spans="1:2">
      <c r="A26138">
        <v>17389521</v>
      </c>
      <c r="B26138" s="8" t="s">
        <v>40</v>
      </c>
    </row>
    <row r="26139" spans="1:2">
      <c r="A26139">
        <v>9750414</v>
      </c>
      <c r="B26139" s="8" t="s">
        <v>40</v>
      </c>
    </row>
    <row r="26140" spans="1:2">
      <c r="A26140">
        <v>503023</v>
      </c>
      <c r="B26140" s="8" t="s">
        <v>40</v>
      </c>
    </row>
    <row r="26141" spans="1:2">
      <c r="A26141">
        <v>63609</v>
      </c>
      <c r="B26141" s="8" t="s">
        <v>40</v>
      </c>
    </row>
    <row r="26142" spans="1:2">
      <c r="A26142">
        <v>32226672</v>
      </c>
      <c r="B26142" s="8" t="s">
        <v>40</v>
      </c>
    </row>
    <row r="26143" spans="1:2">
      <c r="A26143">
        <v>1379100</v>
      </c>
      <c r="B26143" s="8" t="s">
        <v>40</v>
      </c>
    </row>
    <row r="26144" spans="1:2">
      <c r="A26144">
        <v>333548</v>
      </c>
      <c r="B26144" s="8" t="s">
        <v>40</v>
      </c>
    </row>
    <row r="26145" spans="1:2">
      <c r="A26145">
        <v>9115822</v>
      </c>
      <c r="B26145" s="8" t="s">
        <v>40</v>
      </c>
    </row>
    <row r="26146" spans="1:2">
      <c r="A26146">
        <v>141475511</v>
      </c>
      <c r="B26146" s="8" t="s">
        <v>40</v>
      </c>
    </row>
    <row r="26147" spans="1:2">
      <c r="A26147">
        <v>86513</v>
      </c>
      <c r="B26147" s="8" t="s">
        <v>40</v>
      </c>
    </row>
    <row r="26148" spans="1:2">
      <c r="A26148">
        <v>64101209</v>
      </c>
      <c r="B26148" s="8" t="s">
        <v>40</v>
      </c>
    </row>
    <row r="26149" spans="1:2">
      <c r="A26149">
        <v>830520</v>
      </c>
      <c r="B26149" s="8" t="s">
        <v>40</v>
      </c>
    </row>
    <row r="26150" spans="1:2">
      <c r="A26150">
        <v>73511</v>
      </c>
      <c r="B26150" s="8" t="s">
        <v>40</v>
      </c>
    </row>
    <row r="26151" spans="1:2">
      <c r="A26151">
        <v>175125</v>
      </c>
      <c r="B26151" s="8" t="s">
        <v>40</v>
      </c>
    </row>
    <row r="26152" spans="1:2">
      <c r="A26152">
        <v>340449</v>
      </c>
      <c r="B26152" s="8" t="s">
        <v>40</v>
      </c>
    </row>
    <row r="26153" spans="1:2">
      <c r="A26153">
        <v>3565517</v>
      </c>
      <c r="B26153" s="8" t="s">
        <v>40</v>
      </c>
    </row>
    <row r="26154" spans="1:2">
      <c r="A26154">
        <v>890129</v>
      </c>
      <c r="B26154" s="8" t="s">
        <v>40</v>
      </c>
    </row>
    <row r="26155" spans="1:2">
      <c r="A26155">
        <v>147621</v>
      </c>
      <c r="B26155" s="8" t="s">
        <v>40</v>
      </c>
    </row>
    <row r="26156" spans="1:2">
      <c r="A26156">
        <v>187627</v>
      </c>
      <c r="B26156" s="8" t="s">
        <v>40</v>
      </c>
    </row>
    <row r="26157" spans="1:2">
      <c r="A26157">
        <v>1213676</v>
      </c>
      <c r="B26157" s="8" t="s">
        <v>40</v>
      </c>
    </row>
    <row r="26158" spans="1:2">
      <c r="A26158">
        <v>1182321</v>
      </c>
      <c r="B26158" s="8" t="s">
        <v>40</v>
      </c>
    </row>
    <row r="26159" spans="1:2">
      <c r="A26159">
        <v>93113</v>
      </c>
      <c r="B26159" s="8" t="s">
        <v>40</v>
      </c>
    </row>
    <row r="26160" spans="1:2">
      <c r="A26160">
        <v>57208</v>
      </c>
      <c r="B26160" s="8" t="s">
        <v>40</v>
      </c>
    </row>
    <row r="26161" spans="1:2">
      <c r="A26161">
        <v>249036</v>
      </c>
      <c r="B26161" s="8" t="s">
        <v>40</v>
      </c>
    </row>
    <row r="26162" spans="1:2">
      <c r="A26162">
        <v>9391462</v>
      </c>
      <c r="B26162" s="8" t="s">
        <v>40</v>
      </c>
    </row>
    <row r="26163" spans="1:2">
      <c r="A26163">
        <v>1116662</v>
      </c>
      <c r="B26163" s="8" t="s">
        <v>40</v>
      </c>
    </row>
    <row r="26164" spans="1:2">
      <c r="A26164">
        <v>288492</v>
      </c>
      <c r="B26164" s="8" t="s">
        <v>40</v>
      </c>
    </row>
    <row r="26165" spans="1:2">
      <c r="A26165">
        <v>406509</v>
      </c>
      <c r="B26165" s="8" t="s">
        <v>40</v>
      </c>
    </row>
    <row r="26166" spans="1:2">
      <c r="A26166">
        <v>29804</v>
      </c>
      <c r="B26166" s="8" t="s">
        <v>40</v>
      </c>
    </row>
    <row r="26167" spans="1:2">
      <c r="A26167">
        <v>17712568</v>
      </c>
      <c r="B26167" s="8" t="s">
        <v>40</v>
      </c>
    </row>
    <row r="26168" spans="1:2">
      <c r="A26168">
        <v>917683</v>
      </c>
      <c r="B26168" s="8" t="s">
        <v>40</v>
      </c>
    </row>
    <row r="26169" spans="1:2">
      <c r="A26169">
        <v>1298188</v>
      </c>
      <c r="B26169" s="8" t="s">
        <v>40</v>
      </c>
    </row>
    <row r="26170" spans="1:2">
      <c r="A26170">
        <v>2310335</v>
      </c>
      <c r="B26170" s="8" t="s">
        <v>40</v>
      </c>
    </row>
    <row r="26171" spans="1:2">
      <c r="A26171">
        <v>7053523</v>
      </c>
      <c r="B26171" s="8" t="s">
        <v>40</v>
      </c>
    </row>
    <row r="26172" spans="1:2">
      <c r="A26172">
        <v>15802791</v>
      </c>
      <c r="B26172" s="8" t="s">
        <v>40</v>
      </c>
    </row>
    <row r="26173" spans="1:2">
      <c r="A26173">
        <v>189828</v>
      </c>
      <c r="B26173" s="8" t="s">
        <v>40</v>
      </c>
    </row>
    <row r="26174" spans="1:2">
      <c r="A26174">
        <v>26163793</v>
      </c>
      <c r="B26174" s="8" t="s">
        <v>40</v>
      </c>
    </row>
    <row r="26175" spans="1:2">
      <c r="A26175">
        <v>55294017</v>
      </c>
      <c r="B26175" s="8" t="s">
        <v>40</v>
      </c>
    </row>
    <row r="26176" spans="1:2">
      <c r="A26176">
        <v>68010</v>
      </c>
      <c r="B26176" s="8" t="s">
        <v>40</v>
      </c>
    </row>
    <row r="26177" spans="1:2">
      <c r="A26177">
        <v>3074046</v>
      </c>
      <c r="B26177" s="8" t="s">
        <v>40</v>
      </c>
    </row>
    <row r="26178" spans="1:2">
      <c r="A26178">
        <v>1240830</v>
      </c>
      <c r="B26178" s="8" t="s">
        <v>40</v>
      </c>
    </row>
    <row r="26179" spans="1:2">
      <c r="A26179">
        <v>1008146</v>
      </c>
      <c r="B26179" s="8" t="s">
        <v>40</v>
      </c>
    </row>
    <row r="26180" spans="1:2">
      <c r="A26180">
        <v>1197174</v>
      </c>
      <c r="B26180" s="8" t="s">
        <v>40</v>
      </c>
    </row>
    <row r="26181" spans="1:2">
      <c r="A26181">
        <v>139270</v>
      </c>
      <c r="B26181" s="8" t="s">
        <v>40</v>
      </c>
    </row>
    <row r="26182" spans="1:2">
      <c r="A26182">
        <v>137120</v>
      </c>
      <c r="B26182" s="8" t="s">
        <v>40</v>
      </c>
    </row>
    <row r="26183" spans="1:2">
      <c r="A26183">
        <v>128119</v>
      </c>
      <c r="B26183" s="8" t="s">
        <v>40</v>
      </c>
    </row>
    <row r="26184" spans="1:2">
      <c r="A26184">
        <v>12801856</v>
      </c>
      <c r="B26184" s="8" t="s">
        <v>40</v>
      </c>
    </row>
    <row r="26185" spans="1:2">
      <c r="A26185">
        <v>58608</v>
      </c>
      <c r="B26185" s="8" t="s">
        <v>40</v>
      </c>
    </row>
    <row r="26186" spans="1:2">
      <c r="A26186">
        <v>38556</v>
      </c>
      <c r="B26186" s="8" t="s">
        <v>40</v>
      </c>
    </row>
    <row r="26187" spans="1:2">
      <c r="A26187">
        <v>1157268</v>
      </c>
      <c r="B26187" s="8" t="s">
        <v>40</v>
      </c>
    </row>
  </sheetData>
  <pageMargins left="0.7" right="0.7" top="0.75" bottom="0.75" header="0.3" footer="0.3"/>
  <webPublishItems count="1">
    <webPublishItem id="5293" divId="Sheet2_5293" sourceType="range" sourceRef="A1:A35" destinationFile="C:\Users\tamkenke\AppData\Local\Temp\16-10-26 15-31-21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764AE-647A-4AD8-B3D2-5686291AB92F}">
  <dimension ref="A1:O32905"/>
  <sheetViews>
    <sheetView workbookViewId="0">
      <selection activeCell="I7" sqref="I7"/>
    </sheetView>
  </sheetViews>
  <sheetFormatPr defaultRowHeight="15"/>
  <cols>
    <col min="5" max="5" width="19.140625" bestFit="1" customWidth="1"/>
    <col min="9" max="9" width="13.85546875" bestFit="1" customWidth="1"/>
  </cols>
  <sheetData>
    <row r="1" spans="1:15">
      <c r="A1" s="1">
        <v>2903155</v>
      </c>
      <c r="B1" s="2" t="s">
        <v>0</v>
      </c>
      <c r="C1" s="2"/>
      <c r="E1" t="s">
        <v>138</v>
      </c>
      <c r="F1" t="s">
        <v>139</v>
      </c>
      <c r="G1">
        <v>274000</v>
      </c>
      <c r="H1">
        <v>73.591196999999994</v>
      </c>
      <c r="I1">
        <v>20089300</v>
      </c>
      <c r="J1" t="s">
        <v>107</v>
      </c>
      <c r="L1" t="str">
        <f t="shared" ref="L1:L55" si="0">MID(E1,2,10)</f>
        <v>2026-09-18</v>
      </c>
      <c r="M1" cm="1">
        <f t="array" ref="M1">_xll.BDH("USDTWD Curncy", "PX_LAST", DATEVALUE(L1), DATEVALUE(L1))</f>
        <v>31.800999999999998</v>
      </c>
      <c r="O1">
        <f t="shared" ref="O1:O55" si="1">I1/M1</f>
        <v>631719.12832929788</v>
      </c>
    </row>
    <row r="2" spans="1:15">
      <c r="A2" s="1">
        <v>34015</v>
      </c>
      <c r="B2" s="2">
        <v>20260901</v>
      </c>
      <c r="C2" s="2"/>
      <c r="E2" t="s">
        <v>140</v>
      </c>
      <c r="F2" t="s">
        <v>139</v>
      </c>
      <c r="G2">
        <v>38000</v>
      </c>
      <c r="H2">
        <v>71.386842000000001</v>
      </c>
      <c r="I2">
        <v>2702663.01</v>
      </c>
      <c r="J2" t="s">
        <v>108</v>
      </c>
      <c r="L2" t="str">
        <f t="shared" si="0"/>
        <v>2026-09-21</v>
      </c>
      <c r="M2" cm="1">
        <f t="array" ref="M2">_xll.BDH("USDTWD Curncy", "PX_LAST", DATEVALUE(L2), DATEVALUE(L2))</f>
        <v>31.768000000000001</v>
      </c>
      <c r="O2">
        <f t="shared" si="1"/>
        <v>85075.012906068994</v>
      </c>
    </row>
    <row r="3" spans="1:15">
      <c r="A3" s="1">
        <v>13228235</v>
      </c>
      <c r="B3" s="2" t="s">
        <v>0</v>
      </c>
      <c r="C3" s="2"/>
      <c r="E3" t="s">
        <v>141</v>
      </c>
      <c r="F3" t="s">
        <v>139</v>
      </c>
      <c r="G3">
        <v>62000</v>
      </c>
      <c r="H3">
        <v>83.138710000000003</v>
      </c>
      <c r="I3">
        <v>5135528</v>
      </c>
      <c r="J3" t="s">
        <v>109</v>
      </c>
      <c r="L3" t="str">
        <f t="shared" si="0"/>
        <v>2026-09-21</v>
      </c>
      <c r="M3" cm="1">
        <f t="array" ref="M3">_xll.BDH("USDTWD Curncy", "PX_LAST", DATEVALUE(L3), DATEVALUE(L3))</f>
        <v>31.768000000000001</v>
      </c>
      <c r="O3">
        <f t="shared" si="1"/>
        <v>161657.26517250063</v>
      </c>
    </row>
    <row r="4" spans="1:15">
      <c r="A4" s="1">
        <v>26508</v>
      </c>
      <c r="B4" s="2" t="s">
        <v>0</v>
      </c>
      <c r="C4" s="2"/>
      <c r="E4" t="s">
        <v>142</v>
      </c>
      <c r="F4" t="s">
        <v>139</v>
      </c>
      <c r="G4">
        <v>2500000</v>
      </c>
      <c r="H4">
        <v>45.680840000000003</v>
      </c>
      <c r="I4">
        <v>113779453</v>
      </c>
      <c r="J4" t="s">
        <v>110</v>
      </c>
      <c r="L4" t="str">
        <f t="shared" si="0"/>
        <v>2026-09-22</v>
      </c>
      <c r="M4" cm="1">
        <f t="array" ref="M4">_xll.BDH("USDTWD Curncy", "PX_LAST", DATEVALUE(L4), DATEVALUE(L4))</f>
        <v>31.698</v>
      </c>
      <c r="O4">
        <f t="shared" si="1"/>
        <v>3589483.65827497</v>
      </c>
    </row>
    <row r="5" spans="1:15">
      <c r="A5" s="1">
        <v>205751</v>
      </c>
      <c r="B5" s="2" t="s">
        <v>0</v>
      </c>
      <c r="C5" s="2"/>
      <c r="E5" t="s">
        <v>143</v>
      </c>
      <c r="F5" t="s">
        <v>139</v>
      </c>
      <c r="G5">
        <v>169000</v>
      </c>
      <c r="H5">
        <v>974.37278100000003</v>
      </c>
      <c r="I5">
        <v>164059728</v>
      </c>
      <c r="J5" t="s">
        <v>111</v>
      </c>
      <c r="L5" t="str">
        <f t="shared" si="0"/>
        <v>2026-09-23</v>
      </c>
      <c r="M5" cm="1">
        <f t="array" ref="M5">_xll.BDH("USDTWD Curncy", "PX_LAST", DATEVALUE(L5), DATEVALUE(L5))</f>
        <v>31.704999999999998</v>
      </c>
      <c r="O5">
        <f t="shared" si="1"/>
        <v>5174569.563160385</v>
      </c>
    </row>
    <row r="6" spans="1:15">
      <c r="A6" s="1">
        <v>7441371</v>
      </c>
      <c r="B6" s="2" t="s">
        <v>0</v>
      </c>
      <c r="C6" s="2"/>
      <c r="E6" t="s">
        <v>144</v>
      </c>
      <c r="F6" t="s">
        <v>139</v>
      </c>
      <c r="G6">
        <v>290000</v>
      </c>
      <c r="H6">
        <v>40.86</v>
      </c>
      <c r="I6">
        <v>11805557.220000001</v>
      </c>
      <c r="J6" t="s">
        <v>112</v>
      </c>
      <c r="L6" t="str">
        <f t="shared" si="0"/>
        <v>2026-09-24</v>
      </c>
      <c r="M6" cm="1">
        <f t="array" ref="M6">_xll.BDH("USDTWD Curncy", "PX_LAST", DATEVALUE(L6), DATEVALUE(L6))</f>
        <v>31.795999999999999</v>
      </c>
      <c r="O6">
        <f t="shared" si="1"/>
        <v>371290.64096112724</v>
      </c>
    </row>
    <row r="7" spans="1:15">
      <c r="A7" s="1">
        <v>99487</v>
      </c>
      <c r="B7" s="2" t="s">
        <v>0</v>
      </c>
      <c r="C7" s="2"/>
      <c r="E7" t="s">
        <v>145</v>
      </c>
      <c r="F7" t="s">
        <v>139</v>
      </c>
      <c r="G7">
        <v>39000</v>
      </c>
      <c r="H7">
        <v>366.30769199999997</v>
      </c>
      <c r="I7">
        <v>14233141.789999999</v>
      </c>
      <c r="J7" t="s">
        <v>105</v>
      </c>
      <c r="L7" t="str">
        <f t="shared" si="0"/>
        <v>2026-09-29</v>
      </c>
      <c r="M7" cm="1">
        <f t="array" ref="M7">_xll.BDH("USDTWD Curncy", "PX_LAST", DATEVALUE(L7), DATEVALUE(L7))</f>
        <v>31.905000000000001</v>
      </c>
      <c r="O7">
        <f t="shared" si="1"/>
        <v>446110.07020843122</v>
      </c>
    </row>
    <row r="8" spans="1:15">
      <c r="A8" s="1">
        <v>102726</v>
      </c>
      <c r="B8" s="2" t="s">
        <v>0</v>
      </c>
      <c r="C8" s="2"/>
      <c r="E8" t="s">
        <v>146</v>
      </c>
      <c r="F8" t="s">
        <v>139</v>
      </c>
      <c r="G8">
        <v>6581</v>
      </c>
      <c r="H8">
        <v>35.962012000000001</v>
      </c>
      <c r="I8">
        <v>235838</v>
      </c>
      <c r="J8" t="s">
        <v>43</v>
      </c>
      <c r="L8" t="str">
        <f t="shared" si="0"/>
        <v>2026-09-29</v>
      </c>
      <c r="M8" cm="1">
        <f t="array" ref="M8">_xll.BDH("USDTWD Curncy", "PX_LAST", DATEVALUE(L8), DATEVALUE(L8))</f>
        <v>31.905000000000001</v>
      </c>
      <c r="O8">
        <f t="shared" si="1"/>
        <v>7391.8821501332077</v>
      </c>
    </row>
    <row r="9" spans="1:15">
      <c r="A9" s="1">
        <v>1453166</v>
      </c>
      <c r="B9" s="2" t="s">
        <v>0</v>
      </c>
      <c r="C9" s="2"/>
      <c r="E9" t="s">
        <v>147</v>
      </c>
      <c r="F9" t="s">
        <v>139</v>
      </c>
      <c r="G9">
        <v>87000</v>
      </c>
      <c r="H9">
        <v>72.311493999999996</v>
      </c>
      <c r="I9">
        <v>6267822.9100000001</v>
      </c>
      <c r="J9" t="s">
        <v>113</v>
      </c>
      <c r="L9" t="str">
        <f t="shared" si="0"/>
        <v>2026-09-29</v>
      </c>
      <c r="M9" cm="1">
        <f t="array" ref="M9">_xll.BDH("USDTWD Curncy", "PX_LAST", DATEVALUE(L9), DATEVALUE(L9))</f>
        <v>31.905000000000001</v>
      </c>
      <c r="O9">
        <f t="shared" si="1"/>
        <v>196452.68484563546</v>
      </c>
    </row>
    <row r="10" spans="1:15">
      <c r="A10" s="1">
        <v>181428</v>
      </c>
      <c r="B10" s="2" t="s">
        <v>0</v>
      </c>
      <c r="C10" s="2"/>
      <c r="E10" t="s">
        <v>148</v>
      </c>
      <c r="F10" t="s">
        <v>139</v>
      </c>
      <c r="G10" s="4">
        <v>38000</v>
      </c>
      <c r="H10">
        <v>71.276315999999994</v>
      </c>
      <c r="I10" s="4">
        <v>2698478</v>
      </c>
      <c r="J10" t="s">
        <v>114</v>
      </c>
      <c r="L10" t="str">
        <f t="shared" si="0"/>
        <v>2026-08-03</v>
      </c>
      <c r="M10" cm="1">
        <f t="array" ref="M10">_xll.BDH("USDTWD Curncy", "PX_LAST", DATEVALUE(L10), DATEVALUE(L10))</f>
        <v>32.465000000000003</v>
      </c>
      <c r="O10">
        <f t="shared" si="1"/>
        <v>83119.605729246876</v>
      </c>
    </row>
    <row r="11" spans="1:15">
      <c r="A11" s="1">
        <v>8499272</v>
      </c>
      <c r="B11" s="2" t="s">
        <v>0</v>
      </c>
      <c r="C11" s="2"/>
      <c r="E11" t="s">
        <v>149</v>
      </c>
      <c r="F11" t="s">
        <v>139</v>
      </c>
      <c r="G11" s="4">
        <v>210000</v>
      </c>
      <c r="H11">
        <v>62.190475999999997</v>
      </c>
      <c r="I11" s="4">
        <v>13011683</v>
      </c>
      <c r="J11" t="s">
        <v>115</v>
      </c>
      <c r="L11" t="str">
        <f t="shared" si="0"/>
        <v>2026-08-03</v>
      </c>
      <c r="M11" cm="1">
        <f t="array" ref="M11">_xll.BDH("USDTWD Curncy", "PX_LAST", DATEVALUE(L11), DATEVALUE(L11))</f>
        <v>32.465000000000003</v>
      </c>
      <c r="O11">
        <f t="shared" si="1"/>
        <v>400791.0981056522</v>
      </c>
    </row>
    <row r="12" spans="1:15">
      <c r="A12" s="1">
        <v>142073926</v>
      </c>
      <c r="B12" s="2" t="s">
        <v>0</v>
      </c>
      <c r="C12" s="2"/>
      <c r="E12" t="s">
        <v>150</v>
      </c>
      <c r="F12" t="s">
        <v>139</v>
      </c>
      <c r="G12" s="4">
        <v>76000</v>
      </c>
      <c r="H12">
        <v>2139.6052629999999</v>
      </c>
      <c r="I12" s="4">
        <v>162008346</v>
      </c>
      <c r="J12" t="s">
        <v>84</v>
      </c>
      <c r="L12" t="str">
        <f t="shared" si="0"/>
        <v>2026-08-03</v>
      </c>
      <c r="M12" cm="1">
        <f t="array" ref="M12">_xll.BDH("USDTWD Curncy", "PX_LAST", DATEVALUE(L12), DATEVALUE(L12))</f>
        <v>32.465000000000003</v>
      </c>
      <c r="O12">
        <f t="shared" si="1"/>
        <v>4990246.2960110884</v>
      </c>
    </row>
    <row r="13" spans="1:15">
      <c r="A13" s="1">
        <v>975445</v>
      </c>
      <c r="B13" s="2" t="s">
        <v>0</v>
      </c>
      <c r="C13" s="2"/>
      <c r="E13" t="s">
        <v>151</v>
      </c>
      <c r="F13" t="s">
        <v>139</v>
      </c>
      <c r="G13" s="4">
        <v>10000</v>
      </c>
      <c r="H13">
        <v>449.85</v>
      </c>
      <c r="I13" s="4">
        <v>4481855</v>
      </c>
      <c r="J13" t="s">
        <v>116</v>
      </c>
      <c r="L13" t="str">
        <f t="shared" si="0"/>
        <v>2026-08-03</v>
      </c>
      <c r="M13" cm="1">
        <f t="array" ref="M13">_xll.BDH("USDTWD Curncy", "PX_LAST", DATEVALUE(L13), DATEVALUE(L13))</f>
        <v>32.465000000000003</v>
      </c>
      <c r="O13">
        <f t="shared" si="1"/>
        <v>138051.90204835977</v>
      </c>
    </row>
    <row r="14" spans="1:15">
      <c r="A14" s="1">
        <v>98189</v>
      </c>
      <c r="B14" s="2" t="s">
        <v>0</v>
      </c>
      <c r="C14" s="2"/>
      <c r="E14" t="s">
        <v>152</v>
      </c>
      <c r="F14" t="s">
        <v>139</v>
      </c>
      <c r="G14" s="4">
        <v>356000</v>
      </c>
      <c r="H14">
        <v>1374.480337</v>
      </c>
      <c r="I14" s="4">
        <v>487504534.47000003</v>
      </c>
      <c r="J14" t="s">
        <v>117</v>
      </c>
      <c r="L14" t="str">
        <f t="shared" si="0"/>
        <v>2026-08-04</v>
      </c>
      <c r="M14" cm="1">
        <f t="array" ref="M14">_xll.BDH("USDTWD Curncy", "PX_LAST", DATEVALUE(L14), DATEVALUE(L14))</f>
        <v>32.465000000000003</v>
      </c>
      <c r="O14">
        <f t="shared" si="1"/>
        <v>15016310.933928845</v>
      </c>
    </row>
    <row r="15" spans="1:15">
      <c r="A15" s="1">
        <v>591141</v>
      </c>
      <c r="B15" s="2" t="s">
        <v>0</v>
      </c>
      <c r="C15" s="2"/>
      <c r="E15" t="s">
        <v>153</v>
      </c>
      <c r="F15" t="s">
        <v>139</v>
      </c>
      <c r="G15" s="4">
        <v>114000</v>
      </c>
      <c r="H15">
        <v>1801.359649</v>
      </c>
      <c r="I15" s="4">
        <v>204595186.49000001</v>
      </c>
      <c r="J15" t="s">
        <v>118</v>
      </c>
      <c r="L15" t="str">
        <f t="shared" si="0"/>
        <v>2026-08-04</v>
      </c>
      <c r="M15" cm="1">
        <f t="array" ref="M15">_xll.BDH("USDTWD Curncy", "PX_LAST", DATEVALUE(L15), DATEVALUE(L15))</f>
        <v>32.465000000000003</v>
      </c>
      <c r="O15">
        <f t="shared" si="1"/>
        <v>6302023.3017095327</v>
      </c>
    </row>
    <row r="16" spans="1:15">
      <c r="A16" s="1">
        <v>1065545</v>
      </c>
      <c r="B16" s="2" t="s">
        <v>0</v>
      </c>
      <c r="C16" s="2"/>
      <c r="E16" t="s">
        <v>154</v>
      </c>
      <c r="F16" t="s">
        <v>139</v>
      </c>
      <c r="G16" s="4">
        <v>802000</v>
      </c>
      <c r="H16" s="4">
        <v>55.511721000000001</v>
      </c>
      <c r="I16" s="4">
        <v>44355674.759999998</v>
      </c>
      <c r="J16" t="s">
        <v>119</v>
      </c>
      <c r="L16" t="str">
        <f t="shared" si="0"/>
        <v>2026-08-04</v>
      </c>
      <c r="M16" cm="1">
        <f t="array" ref="M16">_xll.BDH("USDTWD Curncy", "PX_LAST", DATEVALUE(L16), DATEVALUE(L16))</f>
        <v>32.465000000000003</v>
      </c>
      <c r="O16">
        <f t="shared" si="1"/>
        <v>1366261.3509933774</v>
      </c>
    </row>
    <row r="17" spans="1:15">
      <c r="A17" s="1">
        <v>1117941</v>
      </c>
      <c r="B17" s="2" t="s">
        <v>0</v>
      </c>
      <c r="C17" s="2"/>
      <c r="E17" t="s">
        <v>155</v>
      </c>
      <c r="F17" t="s">
        <v>139</v>
      </c>
      <c r="G17" s="4">
        <v>644000</v>
      </c>
      <c r="H17" s="4">
        <v>55.361491000000001</v>
      </c>
      <c r="I17" s="4">
        <v>35520891</v>
      </c>
      <c r="J17" t="s">
        <v>119</v>
      </c>
      <c r="L17" t="str">
        <f t="shared" si="0"/>
        <v>2026-08-05</v>
      </c>
      <c r="M17" cm="1">
        <f t="array" ref="M17">_xll.BDH("USDTWD Curncy", "PX_LAST", DATEVALUE(L17), DATEVALUE(L17))</f>
        <v>32.302999999999997</v>
      </c>
      <c r="O17">
        <f t="shared" si="1"/>
        <v>1099615.8561124355</v>
      </c>
    </row>
    <row r="18" spans="1:15">
      <c r="A18" s="1">
        <v>89219147</v>
      </c>
      <c r="B18" s="2" t="s">
        <v>0</v>
      </c>
      <c r="C18" s="2"/>
      <c r="E18" t="s">
        <v>156</v>
      </c>
      <c r="F18" t="s">
        <v>139</v>
      </c>
      <c r="G18" s="4">
        <v>219000</v>
      </c>
      <c r="H18">
        <v>172.55479500000001</v>
      </c>
      <c r="I18" s="4">
        <v>37649679</v>
      </c>
      <c r="J18" t="s">
        <v>120</v>
      </c>
      <c r="L18" t="str">
        <f t="shared" si="0"/>
        <v>2026-08-05</v>
      </c>
      <c r="M18" cm="1">
        <f t="array" ref="M18">_xll.BDH("USDTWD Curncy", "PX_LAST", DATEVALUE(L18), DATEVALUE(L18))</f>
        <v>32.302999999999997</v>
      </c>
      <c r="O18">
        <f t="shared" si="1"/>
        <v>1165516.4845370401</v>
      </c>
    </row>
    <row r="19" spans="1:15">
      <c r="A19" s="1">
        <v>4031859</v>
      </c>
      <c r="B19" s="2" t="s">
        <v>0</v>
      </c>
      <c r="C19" s="2"/>
      <c r="E19" t="s">
        <v>157</v>
      </c>
      <c r="F19" t="s">
        <v>139</v>
      </c>
      <c r="G19" s="4">
        <v>4205</v>
      </c>
      <c r="H19">
        <v>38.509476999999997</v>
      </c>
      <c r="I19" s="4">
        <v>161365</v>
      </c>
      <c r="J19" t="s">
        <v>43</v>
      </c>
      <c r="L19" t="str">
        <f t="shared" si="0"/>
        <v>2026-08-05</v>
      </c>
      <c r="M19" cm="1">
        <f t="array" ref="M19">_xll.BDH("USDTWD Curncy", "PX_LAST", DATEVALUE(L19), DATEVALUE(L19))</f>
        <v>32.302999999999997</v>
      </c>
      <c r="O19">
        <f t="shared" si="1"/>
        <v>4995.3564684394642</v>
      </c>
    </row>
    <row r="20" spans="1:15">
      <c r="A20" s="1">
        <v>227333</v>
      </c>
      <c r="B20" s="2" t="s">
        <v>0</v>
      </c>
      <c r="C20" s="2"/>
      <c r="E20" t="s">
        <v>158</v>
      </c>
      <c r="F20" t="s">
        <v>139</v>
      </c>
      <c r="G20" s="4">
        <v>55000</v>
      </c>
      <c r="H20">
        <v>244.545455</v>
      </c>
      <c r="I20" s="4">
        <v>13400238</v>
      </c>
      <c r="J20" t="s">
        <v>121</v>
      </c>
      <c r="L20" t="str">
        <f t="shared" si="0"/>
        <v>2026-08-06</v>
      </c>
      <c r="M20" cm="1">
        <f t="array" ref="M20">_xll.BDH("USDTWD Curncy", "PX_LAST", DATEVALUE(L20), DATEVALUE(L20))</f>
        <v>32.247999999999998</v>
      </c>
      <c r="O20">
        <f t="shared" si="1"/>
        <v>415537.02555197227</v>
      </c>
    </row>
    <row r="21" spans="1:15">
      <c r="A21" s="1">
        <v>77523</v>
      </c>
      <c r="B21" s="2" t="s">
        <v>0</v>
      </c>
      <c r="C21" s="2"/>
      <c r="E21" t="s">
        <v>159</v>
      </c>
      <c r="F21" t="s">
        <v>139</v>
      </c>
      <c r="G21" s="4">
        <v>827000</v>
      </c>
      <c r="H21">
        <v>54.848851000000003</v>
      </c>
      <c r="I21" s="4">
        <v>45192208</v>
      </c>
      <c r="J21" t="s">
        <v>119</v>
      </c>
      <c r="L21" t="str">
        <f t="shared" si="0"/>
        <v>2026-08-06</v>
      </c>
      <c r="M21" cm="1">
        <f t="array" ref="M21">_xll.BDH("USDTWD Curncy", "PX_LAST", DATEVALUE(L21), DATEVALUE(L21))</f>
        <v>32.247999999999998</v>
      </c>
      <c r="O21">
        <f t="shared" si="1"/>
        <v>1401395.6834532374</v>
      </c>
    </row>
    <row r="22" spans="1:15">
      <c r="A22" s="1">
        <v>27613</v>
      </c>
      <c r="B22" s="2" t="s">
        <v>0</v>
      </c>
      <c r="C22" s="2"/>
      <c r="E22" t="s">
        <v>160</v>
      </c>
      <c r="F22" t="s">
        <v>139</v>
      </c>
      <c r="G22" s="4">
        <v>11943</v>
      </c>
      <c r="H22">
        <v>38.867223000000003</v>
      </c>
      <c r="I22" s="4">
        <v>462566</v>
      </c>
      <c r="J22" t="s">
        <v>43</v>
      </c>
      <c r="L22" t="str">
        <f t="shared" si="0"/>
        <v>2026-08-06</v>
      </c>
      <c r="M22" cm="1">
        <f t="array" ref="M22">_xll.BDH("USDTWD Curncy", "PX_LAST", DATEVALUE(L22), DATEVALUE(L22))</f>
        <v>32.247999999999998</v>
      </c>
      <c r="O22">
        <f t="shared" si="1"/>
        <v>14344.021334656414</v>
      </c>
    </row>
    <row r="23" spans="1:15">
      <c r="A23" s="1">
        <v>49840</v>
      </c>
      <c r="B23" s="2" t="s">
        <v>0</v>
      </c>
      <c r="C23" s="2"/>
      <c r="E23" t="s">
        <v>161</v>
      </c>
      <c r="F23" t="s">
        <v>139</v>
      </c>
      <c r="G23" s="4">
        <v>15000</v>
      </c>
      <c r="H23">
        <v>144.933333</v>
      </c>
      <c r="I23" s="4">
        <v>2165956</v>
      </c>
      <c r="J23" t="s">
        <v>122</v>
      </c>
      <c r="L23" t="str">
        <f t="shared" si="0"/>
        <v>2026-08-06</v>
      </c>
      <c r="M23" cm="1">
        <f t="array" ref="M23">_xll.BDH("USDTWD Curncy", "PX_LAST", DATEVALUE(L23), DATEVALUE(L23))</f>
        <v>32.247999999999998</v>
      </c>
      <c r="O23">
        <f t="shared" si="1"/>
        <v>67165.591664599357</v>
      </c>
    </row>
    <row r="24" spans="1:15">
      <c r="A24" s="1">
        <v>318147</v>
      </c>
      <c r="B24" s="2" t="s">
        <v>0</v>
      </c>
      <c r="C24" s="2"/>
      <c r="E24" t="s">
        <v>162</v>
      </c>
      <c r="F24" t="s">
        <v>139</v>
      </c>
      <c r="G24" s="4">
        <v>66000</v>
      </c>
      <c r="H24">
        <v>1932.9545450000001</v>
      </c>
      <c r="I24" s="4">
        <v>127102970</v>
      </c>
      <c r="J24" t="s">
        <v>123</v>
      </c>
      <c r="L24" t="str">
        <f t="shared" si="0"/>
        <v>2026-08-07</v>
      </c>
      <c r="M24" cm="1">
        <f t="array" ref="M24">_xll.BDH("USDTWD Curncy", "PX_LAST", DATEVALUE(L24), DATEVALUE(L24))</f>
        <v>32.304000000000002</v>
      </c>
      <c r="O24">
        <f t="shared" si="1"/>
        <v>3934589.2149578999</v>
      </c>
    </row>
    <row r="25" spans="1:15">
      <c r="A25" s="1">
        <v>3467438</v>
      </c>
      <c r="B25" s="2" t="s">
        <v>0</v>
      </c>
      <c r="C25" s="2"/>
      <c r="E25" t="s">
        <v>163</v>
      </c>
      <c r="F25" t="s">
        <v>139</v>
      </c>
      <c r="G25" s="4">
        <v>23000</v>
      </c>
      <c r="H25">
        <v>1334.5652170000001</v>
      </c>
      <c r="I25" s="4">
        <v>30581428</v>
      </c>
      <c r="J25" t="s">
        <v>124</v>
      </c>
      <c r="L25" t="str">
        <f t="shared" si="0"/>
        <v>2026-08-07</v>
      </c>
      <c r="M25" cm="1">
        <f t="array" ref="M25">_xll.BDH("USDTWD Curncy", "PX_LAST", DATEVALUE(L25), DATEVALUE(L25))</f>
        <v>32.304000000000002</v>
      </c>
      <c r="O25">
        <f t="shared" si="1"/>
        <v>946676.2010896483</v>
      </c>
    </row>
    <row r="26" spans="1:15">
      <c r="A26" s="1">
        <v>7672958</v>
      </c>
      <c r="B26" s="2" t="s">
        <v>0</v>
      </c>
      <c r="C26" s="2"/>
      <c r="E26" t="s">
        <v>164</v>
      </c>
      <c r="F26" t="s">
        <v>139</v>
      </c>
      <c r="G26" s="4">
        <v>188000</v>
      </c>
      <c r="H26">
        <v>79.2</v>
      </c>
      <c r="I26" s="4">
        <v>14834508.48</v>
      </c>
      <c r="J26" t="s">
        <v>108</v>
      </c>
      <c r="L26" t="str">
        <f t="shared" si="0"/>
        <v>2026-08-10</v>
      </c>
      <c r="M26" cm="1">
        <f t="array" ref="M26">_xll.BDH("USDTWD Curncy", "PX_LAST", DATEVALUE(L26), DATEVALUE(L26))</f>
        <v>32.219000000000001</v>
      </c>
      <c r="O26">
        <f t="shared" si="1"/>
        <v>460427.34038921131</v>
      </c>
    </row>
    <row r="27" spans="1:15">
      <c r="A27" s="1">
        <v>1693210</v>
      </c>
      <c r="B27" s="2" t="s">
        <v>0</v>
      </c>
      <c r="C27" s="2"/>
      <c r="E27" t="s">
        <v>165</v>
      </c>
      <c r="F27" t="s">
        <v>139</v>
      </c>
      <c r="G27" s="4">
        <v>6576</v>
      </c>
      <c r="H27">
        <v>39.357602999999997</v>
      </c>
      <c r="I27" s="4">
        <v>257911</v>
      </c>
      <c r="J27" t="s">
        <v>43</v>
      </c>
      <c r="L27" t="str">
        <f t="shared" si="0"/>
        <v>2026-08-11</v>
      </c>
      <c r="M27" cm="1">
        <f t="array" ref="M27">_xll.BDH("USDTWD Curncy", "PX_LAST", DATEVALUE(L27), DATEVALUE(L27))</f>
        <v>32.289000000000001</v>
      </c>
      <c r="O27">
        <f t="shared" si="1"/>
        <v>7987.5809099073986</v>
      </c>
    </row>
    <row r="28" spans="1:15">
      <c r="A28" s="1">
        <v>266113</v>
      </c>
      <c r="B28" s="2" t="s">
        <v>0</v>
      </c>
      <c r="C28" s="2"/>
      <c r="E28" t="s">
        <v>166</v>
      </c>
      <c r="F28" t="s">
        <v>139</v>
      </c>
      <c r="G28" s="4">
        <v>67000</v>
      </c>
      <c r="H28">
        <v>239.58208999999999</v>
      </c>
      <c r="I28" s="4">
        <v>15992607.630000001</v>
      </c>
      <c r="J28" t="s">
        <v>121</v>
      </c>
      <c r="L28" t="str">
        <f t="shared" si="0"/>
        <v>2026-08-11</v>
      </c>
      <c r="M28" cm="1">
        <f t="array" ref="M28">_xll.BDH("USDTWD Curncy", "PX_LAST", DATEVALUE(L28), DATEVALUE(L28))</f>
        <v>32.289000000000001</v>
      </c>
      <c r="O28">
        <f t="shared" si="1"/>
        <v>495295.84781194833</v>
      </c>
    </row>
    <row r="29" spans="1:15">
      <c r="A29" s="1">
        <v>8441341</v>
      </c>
      <c r="B29" s="2" t="s">
        <v>0</v>
      </c>
      <c r="C29" s="2"/>
      <c r="E29" t="s">
        <v>167</v>
      </c>
      <c r="F29" t="s">
        <v>139</v>
      </c>
      <c r="G29" s="4">
        <v>10000</v>
      </c>
      <c r="H29">
        <v>239</v>
      </c>
      <c r="I29" s="4">
        <v>2381157</v>
      </c>
      <c r="J29" t="s">
        <v>121</v>
      </c>
      <c r="L29" t="str">
        <f t="shared" si="0"/>
        <v>2026-08-11</v>
      </c>
      <c r="M29" cm="1">
        <f t="array" ref="M29">_xll.BDH("USDTWD Curncy", "PX_LAST", DATEVALUE(L29), DATEVALUE(L29))</f>
        <v>32.289000000000001</v>
      </c>
      <c r="O29">
        <f t="shared" si="1"/>
        <v>73745.145405556075</v>
      </c>
    </row>
    <row r="30" spans="1:15">
      <c r="A30" s="1">
        <v>32397</v>
      </c>
      <c r="B30" s="2" t="s">
        <v>0</v>
      </c>
      <c r="C30" s="2"/>
      <c r="E30" s="5" t="s">
        <v>168</v>
      </c>
      <c r="F30" s="5" t="s">
        <v>139</v>
      </c>
      <c r="G30" s="5">
        <v>5000</v>
      </c>
      <c r="H30" s="5">
        <v>546</v>
      </c>
      <c r="I30" s="5">
        <v>2719899</v>
      </c>
      <c r="J30" s="5" t="s">
        <v>116</v>
      </c>
      <c r="L30" t="str">
        <f t="shared" si="0"/>
        <v>2026-08-12</v>
      </c>
      <c r="M30" cm="1">
        <f t="array" ref="M30">_xll.BDH("USDTWD Curncy", "PX_LAST", DATEVALUE(L30), DATEVALUE(L30))</f>
        <v>32.252000000000002</v>
      </c>
      <c r="O30">
        <f t="shared" si="1"/>
        <v>84332.723552027775</v>
      </c>
    </row>
    <row r="31" spans="1:15">
      <c r="A31" s="1">
        <v>77074</v>
      </c>
      <c r="B31" s="2" t="s">
        <v>0</v>
      </c>
      <c r="C31" s="2"/>
      <c r="E31" s="5" t="s">
        <v>169</v>
      </c>
      <c r="F31" s="5" t="s">
        <v>139</v>
      </c>
      <c r="G31" s="5">
        <v>134000</v>
      </c>
      <c r="H31" s="5">
        <v>1998.358209</v>
      </c>
      <c r="I31" s="5">
        <v>266789214.00999999</v>
      </c>
      <c r="J31" s="5" t="s">
        <v>123</v>
      </c>
      <c r="L31" t="str">
        <f t="shared" si="0"/>
        <v>2026-08-12</v>
      </c>
      <c r="M31" cm="1">
        <f t="array" ref="M31">_xll.BDH("USDTWD Curncy", "PX_LAST", DATEVALUE(L31), DATEVALUE(L31))</f>
        <v>32.252000000000002</v>
      </c>
      <c r="O31">
        <f t="shared" si="1"/>
        <v>8272020.774215552</v>
      </c>
    </row>
    <row r="32" spans="1:15">
      <c r="A32" s="1">
        <v>1341268</v>
      </c>
      <c r="B32" s="2" t="s">
        <v>0</v>
      </c>
      <c r="C32" s="2"/>
      <c r="E32" t="s">
        <v>170</v>
      </c>
      <c r="F32" t="s">
        <v>139</v>
      </c>
      <c r="G32" s="4">
        <v>900000</v>
      </c>
      <c r="H32">
        <v>123</v>
      </c>
      <c r="I32" s="4">
        <f>G32*H32</f>
        <v>110700000</v>
      </c>
      <c r="J32" t="s">
        <v>80</v>
      </c>
      <c r="L32" t="str">
        <f t="shared" si="0"/>
        <v>2026-08-12</v>
      </c>
      <c r="M32" cm="1">
        <f t="array" ref="M32">_xll.BDH("USDTWD Curncy", "PX_LAST", DATEVALUE(L32), DATEVALUE(L32))</f>
        <v>32.252000000000002</v>
      </c>
      <c r="O32">
        <f t="shared" si="1"/>
        <v>3432345.2809128114</v>
      </c>
    </row>
    <row r="33" spans="1:15">
      <c r="A33" s="1">
        <v>99038</v>
      </c>
      <c r="B33" s="2" t="s">
        <v>0</v>
      </c>
      <c r="C33" s="2"/>
      <c r="E33" t="s">
        <v>171</v>
      </c>
      <c r="F33" t="s">
        <v>139</v>
      </c>
      <c r="G33" s="4">
        <v>75000</v>
      </c>
      <c r="H33">
        <v>301.65333299999998</v>
      </c>
      <c r="I33" s="4">
        <v>22540291.18</v>
      </c>
      <c r="J33" t="s">
        <v>106</v>
      </c>
      <c r="L33" t="str">
        <f t="shared" si="0"/>
        <v>2026-08-13</v>
      </c>
      <c r="M33" cm="1">
        <f t="array" ref="M33">_xll.BDH("USDTWD Curncy", "PX_LAST", DATEVALUE(L33), DATEVALUE(L33))</f>
        <v>32.159999999999997</v>
      </c>
      <c r="O33">
        <f t="shared" si="1"/>
        <v>700879.70087064686</v>
      </c>
    </row>
    <row r="34" spans="1:15">
      <c r="A34" s="1">
        <v>309523</v>
      </c>
      <c r="B34" s="2" t="s">
        <v>0</v>
      </c>
      <c r="C34" s="2"/>
      <c r="E34" t="s">
        <v>172</v>
      </c>
      <c r="F34" t="s">
        <v>139</v>
      </c>
      <c r="G34" s="4">
        <v>3061</v>
      </c>
      <c r="H34">
        <v>38.061351999999999</v>
      </c>
      <c r="I34" s="4">
        <v>116098</v>
      </c>
      <c r="J34" t="s">
        <v>43</v>
      </c>
      <c r="L34" t="str">
        <f t="shared" si="0"/>
        <v>2026-08-13</v>
      </c>
      <c r="M34" cm="1">
        <f t="array" ref="M34">_xll.BDH("USDTWD Curncy", "PX_LAST", DATEVALUE(L34), DATEVALUE(L34))</f>
        <v>32.159999999999997</v>
      </c>
      <c r="O34">
        <f t="shared" si="1"/>
        <v>3610.0124378109458</v>
      </c>
    </row>
    <row r="35" spans="1:15">
      <c r="A35" s="1">
        <v>121560</v>
      </c>
      <c r="B35" s="2" t="s">
        <v>0</v>
      </c>
      <c r="C35" s="2"/>
      <c r="E35" t="s">
        <v>173</v>
      </c>
      <c r="F35" t="s">
        <v>139</v>
      </c>
      <c r="G35" s="4">
        <v>142000</v>
      </c>
      <c r="H35">
        <v>534.14084500000001</v>
      </c>
      <c r="I35" s="4">
        <v>75567362.390000001</v>
      </c>
      <c r="J35" t="s">
        <v>125</v>
      </c>
      <c r="L35" t="str">
        <f t="shared" si="0"/>
        <v>2026-08-13</v>
      </c>
      <c r="M35" cm="1">
        <f t="array" ref="M35">_xll.BDH("USDTWD Curncy", "PX_LAST", DATEVALUE(L35), DATEVALUE(L35))</f>
        <v>32.159999999999997</v>
      </c>
      <c r="O35">
        <f t="shared" si="1"/>
        <v>2349731.417599503</v>
      </c>
    </row>
    <row r="36" spans="1:15">
      <c r="A36" s="1">
        <v>328812</v>
      </c>
      <c r="B36" s="2" t="s">
        <v>0</v>
      </c>
      <c r="C36" s="2"/>
      <c r="E36" t="s">
        <v>174</v>
      </c>
      <c r="F36" t="s">
        <v>139</v>
      </c>
      <c r="G36">
        <v>2200000</v>
      </c>
      <c r="H36">
        <v>50.364317999999997</v>
      </c>
      <c r="I36">
        <v>110391534.05</v>
      </c>
      <c r="J36" t="s">
        <v>126</v>
      </c>
      <c r="L36" t="str">
        <f t="shared" si="0"/>
        <v>2026-08-14</v>
      </c>
      <c r="M36" cm="1">
        <f t="array" ref="M36">_xll.BDH("USDTWD Curncy", "PX_LAST", DATEVALUE(L36), DATEVALUE(L36))</f>
        <v>32.033000000000001</v>
      </c>
      <c r="O36">
        <f t="shared" si="1"/>
        <v>3446181.5643242905</v>
      </c>
    </row>
    <row r="37" spans="1:15">
      <c r="A37" s="1">
        <v>30504</v>
      </c>
      <c r="B37" s="2" t="s">
        <v>0</v>
      </c>
      <c r="C37" s="2"/>
      <c r="E37" t="s">
        <v>175</v>
      </c>
      <c r="F37" t="s">
        <v>139</v>
      </c>
      <c r="G37">
        <v>553000</v>
      </c>
      <c r="H37">
        <v>30.385532999999999</v>
      </c>
      <c r="I37">
        <v>16741027.91</v>
      </c>
      <c r="J37" t="s">
        <v>127</v>
      </c>
      <c r="L37" t="str">
        <f t="shared" si="0"/>
        <v>2026-08-14</v>
      </c>
      <c r="M37" cm="1">
        <f t="array" ref="M37">_xll.BDH("USDTWD Curncy", "PX_LAST", DATEVALUE(L37), DATEVALUE(L37))</f>
        <v>32.033000000000001</v>
      </c>
      <c r="O37">
        <f t="shared" si="1"/>
        <v>522618.17219742137</v>
      </c>
    </row>
    <row r="38" spans="1:15">
      <c r="A38" s="1">
        <v>19438</v>
      </c>
      <c r="B38" s="2" t="s">
        <v>0</v>
      </c>
      <c r="C38" s="2"/>
      <c r="E38" t="s">
        <v>176</v>
      </c>
      <c r="F38" t="s">
        <v>139</v>
      </c>
      <c r="G38">
        <v>3573000</v>
      </c>
      <c r="H38">
        <v>41.800167999999999</v>
      </c>
      <c r="I38">
        <v>148799397.86000001</v>
      </c>
      <c r="J38" t="s">
        <v>128</v>
      </c>
      <c r="L38" t="str">
        <f t="shared" si="0"/>
        <v>2026-08-17</v>
      </c>
      <c r="M38" cm="1">
        <f t="array" ref="M38">_xll.BDH("USDTWD Curncy", "PX_LAST", DATEVALUE(L38), DATEVALUE(L38))</f>
        <v>31.838000000000001</v>
      </c>
      <c r="O38">
        <f t="shared" si="1"/>
        <v>4673641.4931842452</v>
      </c>
    </row>
    <row r="39" spans="1:15">
      <c r="A39" s="1">
        <v>554402</v>
      </c>
      <c r="B39" s="2" t="s">
        <v>0</v>
      </c>
      <c r="C39" s="2"/>
      <c r="E39" t="s">
        <v>177</v>
      </c>
      <c r="F39" t="s">
        <v>139</v>
      </c>
      <c r="G39">
        <v>225000</v>
      </c>
      <c r="H39">
        <v>113.897778</v>
      </c>
      <c r="I39">
        <v>25532180.149999999</v>
      </c>
      <c r="J39" t="s">
        <v>129</v>
      </c>
      <c r="L39" t="str">
        <f t="shared" si="0"/>
        <v>2026-08-17</v>
      </c>
      <c r="M39" cm="1">
        <f t="array" ref="M39">_xll.BDH("USDTWD Curncy", "PX_LAST", DATEVALUE(L39), DATEVALUE(L39))</f>
        <v>31.838000000000001</v>
      </c>
      <c r="O39">
        <f t="shared" si="1"/>
        <v>801940.45323198684</v>
      </c>
    </row>
    <row r="40" spans="1:15">
      <c r="A40" s="1">
        <v>1105979</v>
      </c>
      <c r="B40" s="2" t="s">
        <v>0</v>
      </c>
      <c r="C40" s="2"/>
      <c r="E40" t="s">
        <v>178</v>
      </c>
      <c r="F40" t="s">
        <v>139</v>
      </c>
      <c r="G40">
        <v>305000</v>
      </c>
      <c r="H40">
        <v>2103.0655740000002</v>
      </c>
      <c r="I40">
        <v>639061690.57000005</v>
      </c>
      <c r="J40" t="s">
        <v>118</v>
      </c>
      <c r="L40" t="str">
        <f t="shared" si="0"/>
        <v>2026-08-17</v>
      </c>
      <c r="M40" cm="1">
        <f t="array" ref="M40">_xll.BDH("USDTWD Curncy", "PX_LAST", DATEVALUE(L40), DATEVALUE(L40))</f>
        <v>31.838000000000001</v>
      </c>
      <c r="O40">
        <f t="shared" si="1"/>
        <v>20072293.817764938</v>
      </c>
    </row>
    <row r="41" spans="1:15">
      <c r="A41" s="1">
        <v>1112567</v>
      </c>
      <c r="B41" s="2" t="s">
        <v>0</v>
      </c>
      <c r="C41" s="2"/>
      <c r="E41" t="s">
        <v>179</v>
      </c>
      <c r="F41" t="s">
        <v>139</v>
      </c>
      <c r="G41">
        <v>1131000</v>
      </c>
      <c r="H41">
        <v>75.367462000000003</v>
      </c>
      <c r="I41">
        <v>84925253</v>
      </c>
      <c r="J41" t="s">
        <v>108</v>
      </c>
      <c r="L41" t="str">
        <f t="shared" si="0"/>
        <v>2026-08-18</v>
      </c>
      <c r="M41" cm="1">
        <f t="array" ref="M41">_xll.BDH("USDTWD Curncy", "PX_LAST", DATEVALUE(L41), DATEVALUE(L41))</f>
        <v>31.954999999999998</v>
      </c>
      <c r="O41">
        <f t="shared" si="1"/>
        <v>2657651.4786418402</v>
      </c>
    </row>
    <row r="42" spans="1:15">
      <c r="A42" s="1">
        <v>221187</v>
      </c>
      <c r="B42" s="2" t="s">
        <v>0</v>
      </c>
      <c r="C42" s="2"/>
      <c r="E42" t="s">
        <v>180</v>
      </c>
      <c r="F42" t="s">
        <v>139</v>
      </c>
      <c r="G42">
        <v>1000000</v>
      </c>
      <c r="H42">
        <v>146.04</v>
      </c>
      <c r="I42">
        <v>145499652</v>
      </c>
      <c r="J42" t="s">
        <v>130</v>
      </c>
      <c r="L42" t="str">
        <f t="shared" si="0"/>
        <v>2026-08-19</v>
      </c>
      <c r="M42" cm="1">
        <f t="array" ref="M42">_xll.BDH("USDTWD Curncy", "PX_LAST", DATEVALUE(L42), DATEVALUE(L42))</f>
        <v>31.954999999999998</v>
      </c>
      <c r="O42">
        <f t="shared" si="1"/>
        <v>4553267.156939446</v>
      </c>
    </row>
    <row r="43" spans="1:15">
      <c r="A43" s="1">
        <v>4762753</v>
      </c>
      <c r="B43" s="2" t="s">
        <v>0</v>
      </c>
      <c r="C43" s="2"/>
      <c r="E43" t="s">
        <v>181</v>
      </c>
      <c r="F43" t="s">
        <v>139</v>
      </c>
      <c r="G43">
        <v>688000</v>
      </c>
      <c r="H43">
        <v>278.70999999999998</v>
      </c>
      <c r="I43">
        <v>191042996</v>
      </c>
      <c r="J43" t="s">
        <v>131</v>
      </c>
      <c r="L43" t="str">
        <f t="shared" si="0"/>
        <v>2026-08-20</v>
      </c>
      <c r="M43" cm="1">
        <f t="array" ref="M43">_xll.BDH("USDTWD Curncy", "PX_LAST", DATEVALUE(L43), DATEVALUE(L43))</f>
        <v>31.937999999999999</v>
      </c>
      <c r="O43">
        <f t="shared" si="1"/>
        <v>5981683.1360761477</v>
      </c>
    </row>
    <row r="44" spans="1:15">
      <c r="A44" s="1">
        <v>692216</v>
      </c>
      <c r="B44" s="2" t="s">
        <v>0</v>
      </c>
      <c r="C44" s="2"/>
      <c r="E44" t="s">
        <v>182</v>
      </c>
      <c r="F44" t="s">
        <v>139</v>
      </c>
      <c r="G44">
        <v>1000</v>
      </c>
      <c r="H44">
        <v>4595</v>
      </c>
      <c r="I44">
        <v>4578917</v>
      </c>
      <c r="J44" t="s">
        <v>92</v>
      </c>
      <c r="L44" t="str">
        <f t="shared" si="0"/>
        <v>2026-08-21</v>
      </c>
      <c r="M44" cm="1">
        <f t="array" ref="M44">_xll.BDH("USDTWD Curncy", "PX_LAST", DATEVALUE(L44), DATEVALUE(L44))</f>
        <v>31.859000000000002</v>
      </c>
      <c r="O44">
        <f t="shared" si="1"/>
        <v>143724.44207288363</v>
      </c>
    </row>
    <row r="45" spans="1:15">
      <c r="A45" s="1">
        <v>192842</v>
      </c>
      <c r="B45" s="2" t="s">
        <v>0</v>
      </c>
      <c r="C45" s="2"/>
      <c r="E45" t="s">
        <v>183</v>
      </c>
      <c r="F45" t="s">
        <v>139</v>
      </c>
      <c r="G45">
        <v>142000</v>
      </c>
      <c r="H45">
        <v>110.517606</v>
      </c>
      <c r="I45">
        <v>15635434.1</v>
      </c>
      <c r="J45" t="s">
        <v>132</v>
      </c>
      <c r="L45" t="str">
        <f t="shared" si="0"/>
        <v>2026-08-21</v>
      </c>
      <c r="M45" cm="1">
        <f t="array" ref="M45">_xll.BDH("USDTWD Curncy", "PX_LAST", DATEVALUE(L45), DATEVALUE(L45))</f>
        <v>31.859000000000002</v>
      </c>
      <c r="O45">
        <f t="shared" si="1"/>
        <v>490769.76992372639</v>
      </c>
    </row>
    <row r="46" spans="1:15">
      <c r="A46" s="1">
        <v>253600</v>
      </c>
      <c r="B46" s="2" t="s">
        <v>0</v>
      </c>
      <c r="C46" s="2"/>
      <c r="E46" t="s">
        <v>184</v>
      </c>
      <c r="F46" t="s">
        <v>139</v>
      </c>
      <c r="G46">
        <v>132000</v>
      </c>
      <c r="H46">
        <v>111.07575799999999</v>
      </c>
      <c r="I46">
        <v>14607750.66</v>
      </c>
      <c r="J46" t="s">
        <v>132</v>
      </c>
      <c r="L46" t="str">
        <f t="shared" si="0"/>
        <v>2026-08-21</v>
      </c>
      <c r="M46" cm="1">
        <f t="array" ref="M46">_xll.BDH("USDTWD Curncy", "PX_LAST", DATEVALUE(L46), DATEVALUE(L46))</f>
        <v>31.859000000000002</v>
      </c>
      <c r="O46">
        <f t="shared" si="1"/>
        <v>458512.52895571111</v>
      </c>
    </row>
    <row r="47" spans="1:15">
      <c r="A47" s="1">
        <v>3479093</v>
      </c>
      <c r="B47" s="2" t="s">
        <v>0</v>
      </c>
      <c r="C47" s="2"/>
      <c r="E47" t="s">
        <v>185</v>
      </c>
      <c r="F47" t="s">
        <v>139</v>
      </c>
      <c r="G47">
        <v>5000</v>
      </c>
      <c r="H47">
        <v>272.89999999999998</v>
      </c>
      <c r="I47">
        <v>1359451.35</v>
      </c>
      <c r="J47" t="s">
        <v>133</v>
      </c>
      <c r="L47" t="str">
        <f t="shared" si="0"/>
        <v>2026-08-21</v>
      </c>
      <c r="M47" cm="1">
        <f t="array" ref="M47">_xll.BDH("USDTWD Curncy", "PX_LAST", DATEVALUE(L47), DATEVALUE(L47))</f>
        <v>31.859000000000002</v>
      </c>
      <c r="O47">
        <f t="shared" si="1"/>
        <v>42670.873222637245</v>
      </c>
    </row>
    <row r="48" spans="1:15">
      <c r="A48" s="1">
        <v>42616</v>
      </c>
      <c r="B48" s="2" t="s">
        <v>0</v>
      </c>
      <c r="C48" s="2"/>
      <c r="E48" t="s">
        <v>186</v>
      </c>
      <c r="F48" t="s">
        <v>139</v>
      </c>
      <c r="G48">
        <v>1019000</v>
      </c>
      <c r="H48">
        <v>25.709714999999999</v>
      </c>
      <c r="I48">
        <v>26101266.25</v>
      </c>
      <c r="J48" t="s">
        <v>134</v>
      </c>
      <c r="L48" t="str">
        <f t="shared" si="0"/>
        <v>2026-08-24</v>
      </c>
      <c r="M48" cm="1">
        <f t="array" ref="M48">_xll.BDH("USDTWD Curncy", "PX_LAST", DATEVALUE(L48), DATEVALUE(L48))</f>
        <v>31.872</v>
      </c>
      <c r="O48">
        <f t="shared" si="1"/>
        <v>818940.33163905621</v>
      </c>
    </row>
    <row r="49" spans="1:15">
      <c r="A49" s="1">
        <v>3234670</v>
      </c>
      <c r="B49" s="2" t="s">
        <v>0</v>
      </c>
      <c r="C49" s="2"/>
      <c r="E49" t="s">
        <v>187</v>
      </c>
      <c r="F49" t="s">
        <v>139</v>
      </c>
      <c r="G49">
        <v>5763</v>
      </c>
      <c r="H49">
        <v>33.867351999999997</v>
      </c>
      <c r="I49">
        <v>194494</v>
      </c>
      <c r="J49" t="s">
        <v>43</v>
      </c>
      <c r="L49" t="str">
        <f t="shared" si="0"/>
        <v>2026-08-27</v>
      </c>
      <c r="M49" cm="1">
        <f t="array" ref="M49">_xll.BDH("USDTWD Curncy", "PX_LAST", DATEVALUE(L49), DATEVALUE(L49))</f>
        <v>31.698</v>
      </c>
      <c r="O49">
        <f t="shared" si="1"/>
        <v>6135.8445327780928</v>
      </c>
    </row>
    <row r="50" spans="1:15">
      <c r="A50" s="1">
        <v>243333</v>
      </c>
      <c r="B50" s="2" t="s">
        <v>0</v>
      </c>
      <c r="C50" s="2"/>
      <c r="E50" t="s">
        <v>188</v>
      </c>
      <c r="F50" t="s">
        <v>139</v>
      </c>
      <c r="G50">
        <v>82000</v>
      </c>
      <c r="H50">
        <v>72.900000000000006</v>
      </c>
      <c r="I50">
        <v>5955682.1399999997</v>
      </c>
      <c r="J50" t="s">
        <v>135</v>
      </c>
      <c r="L50" t="str">
        <f t="shared" si="0"/>
        <v>2026-08-27</v>
      </c>
      <c r="M50" cm="1">
        <f t="array" ref="M50">_xll.BDH("USDTWD Curncy", "PX_LAST", DATEVALUE(L50), DATEVALUE(L50))</f>
        <v>31.698</v>
      </c>
      <c r="O50">
        <f t="shared" si="1"/>
        <v>187888.26235093694</v>
      </c>
    </row>
    <row r="51" spans="1:15">
      <c r="A51" s="1">
        <v>1653277</v>
      </c>
      <c r="B51" s="2" t="s">
        <v>0</v>
      </c>
      <c r="C51" s="2"/>
      <c r="E51" t="s">
        <v>189</v>
      </c>
      <c r="F51" t="s">
        <v>139</v>
      </c>
      <c r="G51">
        <v>10000</v>
      </c>
      <c r="H51">
        <v>7165</v>
      </c>
      <c r="I51">
        <v>71384895</v>
      </c>
      <c r="J51" t="s">
        <v>104</v>
      </c>
      <c r="L51" t="str">
        <f t="shared" si="0"/>
        <v>2026-08-28</v>
      </c>
      <c r="M51" cm="1">
        <f t="array" ref="M51">_xll.BDH("USDTWD Curncy", "PX_LAST", DATEVALUE(L51), DATEVALUE(L51))</f>
        <v>31.617999999999999</v>
      </c>
      <c r="O51">
        <f t="shared" si="1"/>
        <v>2257729.6160414955</v>
      </c>
    </row>
    <row r="52" spans="1:15">
      <c r="A52" s="1">
        <v>376013</v>
      </c>
      <c r="B52" s="2" t="s">
        <v>0</v>
      </c>
      <c r="C52" s="2"/>
      <c r="E52" t="s">
        <v>190</v>
      </c>
      <c r="F52" t="s">
        <v>139</v>
      </c>
      <c r="G52">
        <v>15575</v>
      </c>
      <c r="H52">
        <v>599</v>
      </c>
      <c r="I52">
        <v>9296772</v>
      </c>
      <c r="J52" t="s">
        <v>95</v>
      </c>
      <c r="L52" t="str">
        <f t="shared" si="0"/>
        <v>2026-08-31</v>
      </c>
      <c r="M52" cm="1">
        <f t="array" ref="M52">_xll.BDH("USDTWD Curncy", "PX_LAST", DATEVALUE(L52), DATEVALUE(L52))</f>
        <v>31.677</v>
      </c>
      <c r="O52">
        <f t="shared" si="1"/>
        <v>293486.50440382614</v>
      </c>
    </row>
    <row r="53" spans="1:15">
      <c r="A53" s="1">
        <v>92060</v>
      </c>
      <c r="B53" s="2" t="s">
        <v>0</v>
      </c>
      <c r="C53" s="2"/>
      <c r="E53" t="s">
        <v>191</v>
      </c>
      <c r="F53" t="s">
        <v>139</v>
      </c>
      <c r="G53">
        <v>4857</v>
      </c>
      <c r="H53">
        <v>33.731614</v>
      </c>
      <c r="I53">
        <v>163260</v>
      </c>
      <c r="J53" t="s">
        <v>43</v>
      </c>
      <c r="L53" t="str">
        <f t="shared" si="0"/>
        <v>2026-08-31</v>
      </c>
      <c r="M53" cm="1">
        <f t="array" ref="M53">_xll.BDH("USDTWD Curncy", "PX_LAST", DATEVALUE(L53), DATEVALUE(L53))</f>
        <v>31.677</v>
      </c>
      <c r="O53">
        <f t="shared" si="1"/>
        <v>5153.8971493512645</v>
      </c>
    </row>
    <row r="54" spans="1:15">
      <c r="A54" s="1">
        <v>1844961</v>
      </c>
      <c r="B54" s="2" t="s">
        <v>0</v>
      </c>
      <c r="C54" s="2"/>
      <c r="E54" t="s">
        <v>192</v>
      </c>
      <c r="F54" t="s">
        <v>139</v>
      </c>
      <c r="G54">
        <v>8000</v>
      </c>
      <c r="H54">
        <v>2400</v>
      </c>
      <c r="I54">
        <v>19128960</v>
      </c>
      <c r="J54" t="s">
        <v>136</v>
      </c>
      <c r="L54" t="str">
        <f t="shared" si="0"/>
        <v>2026-09-01</v>
      </c>
      <c r="M54" cm="1">
        <f t="array" ref="M54">_xll.BDH("USDTWD Curncy", "PX_LAST", DATEVALUE(L54), DATEVALUE(L54))</f>
        <v>31.654</v>
      </c>
      <c r="O54">
        <f t="shared" si="1"/>
        <v>604314.14671131608</v>
      </c>
    </row>
    <row r="55" spans="1:15">
      <c r="A55" s="1">
        <v>149229</v>
      </c>
      <c r="B55" s="2" t="s">
        <v>0</v>
      </c>
      <c r="C55" s="2"/>
      <c r="E55" t="s">
        <v>193</v>
      </c>
      <c r="F55" t="s">
        <v>139</v>
      </c>
      <c r="G55">
        <v>383000</v>
      </c>
      <c r="H55">
        <v>16.95</v>
      </c>
      <c r="I55">
        <v>6467830.4500000002</v>
      </c>
      <c r="J55" t="s">
        <v>137</v>
      </c>
      <c r="L55" t="str">
        <f t="shared" si="0"/>
        <v>2026-09-01</v>
      </c>
      <c r="M55" cm="1">
        <f t="array" ref="M55">_xll.BDH("USDTWD Curncy", "PX_LAST", DATEVALUE(L55), DATEVALUE(L55))</f>
        <v>31.654</v>
      </c>
      <c r="O55">
        <f t="shared" si="1"/>
        <v>204329.00897200988</v>
      </c>
    </row>
    <row r="56" spans="1:15">
      <c r="A56" s="1">
        <v>358511</v>
      </c>
      <c r="B56" s="2" t="s">
        <v>0</v>
      </c>
      <c r="C56" s="2"/>
    </row>
    <row r="57" spans="1:15">
      <c r="A57" s="1">
        <v>1075332</v>
      </c>
      <c r="B57" s="2" t="s">
        <v>0</v>
      </c>
      <c r="C57" s="2"/>
    </row>
    <row r="58" spans="1:15">
      <c r="A58" s="1">
        <v>139954</v>
      </c>
      <c r="B58" s="2" t="s">
        <v>0</v>
      </c>
      <c r="C58" s="2"/>
    </row>
    <row r="59" spans="1:15">
      <c r="A59" s="1">
        <v>2994053</v>
      </c>
      <c r="B59" s="2" t="s">
        <v>0</v>
      </c>
      <c r="C59" s="2"/>
    </row>
    <row r="60" spans="1:15">
      <c r="A60" s="1">
        <v>579572</v>
      </c>
      <c r="B60" s="2" t="s">
        <v>0</v>
      </c>
      <c r="C60" s="2"/>
    </row>
    <row r="61" spans="1:15">
      <c r="A61" s="1">
        <v>298459</v>
      </c>
      <c r="B61" s="2" t="s">
        <v>0</v>
      </c>
      <c r="C61" s="2"/>
    </row>
    <row r="62" spans="1:15">
      <c r="A62" s="1">
        <v>340177</v>
      </c>
      <c r="B62" s="2" t="s">
        <v>0</v>
      </c>
      <c r="C62" s="2"/>
    </row>
    <row r="63" spans="1:15">
      <c r="A63" s="1">
        <v>1765413</v>
      </c>
      <c r="B63" s="2" t="s">
        <v>0</v>
      </c>
      <c r="C63" s="2"/>
    </row>
    <row r="64" spans="1:15">
      <c r="A64" s="1">
        <v>4311397</v>
      </c>
      <c r="B64" s="2" t="s">
        <v>0</v>
      </c>
      <c r="C64" s="2"/>
    </row>
    <row r="65" spans="1:3">
      <c r="A65" s="1">
        <v>479465</v>
      </c>
      <c r="B65" s="2" t="s">
        <v>0</v>
      </c>
      <c r="C65" s="2"/>
    </row>
    <row r="66" spans="1:3">
      <c r="A66" s="1">
        <v>361705</v>
      </c>
      <c r="B66" s="2" t="s">
        <v>0</v>
      </c>
      <c r="C66" s="2"/>
    </row>
    <row r="67" spans="1:3">
      <c r="A67" s="1">
        <v>688852</v>
      </c>
      <c r="B67" s="2" t="s">
        <v>0</v>
      </c>
      <c r="C67" s="2"/>
    </row>
    <row r="68" spans="1:3">
      <c r="A68" s="1">
        <v>811714</v>
      </c>
      <c r="B68" s="2" t="s">
        <v>0</v>
      </c>
      <c r="C68" s="2"/>
    </row>
    <row r="69" spans="1:3">
      <c r="A69" s="1">
        <v>293873</v>
      </c>
      <c r="B69" s="2" t="s">
        <v>0</v>
      </c>
      <c r="C69" s="2"/>
    </row>
    <row r="70" spans="1:3">
      <c r="A70" s="1">
        <v>399594</v>
      </c>
      <c r="B70" s="2" t="s">
        <v>0</v>
      </c>
      <c r="C70" s="2"/>
    </row>
    <row r="71" spans="1:3">
      <c r="A71" s="1">
        <v>5753544</v>
      </c>
      <c r="B71" s="2" t="s">
        <v>0</v>
      </c>
      <c r="C71" s="2"/>
    </row>
    <row r="72" spans="1:3">
      <c r="A72" s="1">
        <v>546277</v>
      </c>
      <c r="B72" s="2" t="s">
        <v>0</v>
      </c>
      <c r="C72" s="2"/>
    </row>
    <row r="73" spans="1:3">
      <c r="A73" s="1">
        <v>89470</v>
      </c>
      <c r="B73" s="2" t="s">
        <v>0</v>
      </c>
      <c r="C73" s="2"/>
    </row>
    <row r="74" spans="1:3">
      <c r="A74" s="1">
        <v>3782232</v>
      </c>
      <c r="B74" s="2" t="s">
        <v>0</v>
      </c>
      <c r="C74" s="2"/>
    </row>
    <row r="75" spans="1:3">
      <c r="A75" s="1">
        <v>307446</v>
      </c>
      <c r="B75" s="2" t="s">
        <v>0</v>
      </c>
      <c r="C75" s="2"/>
    </row>
    <row r="76" spans="1:3">
      <c r="A76" s="1">
        <v>222736</v>
      </c>
      <c r="B76" s="2" t="s">
        <v>0</v>
      </c>
      <c r="C76" s="2"/>
    </row>
    <row r="77" spans="1:3">
      <c r="A77" s="1">
        <v>843107</v>
      </c>
      <c r="B77" s="2" t="s">
        <v>0</v>
      </c>
      <c r="C77" s="2"/>
    </row>
    <row r="78" spans="1:3">
      <c r="A78" s="1">
        <v>179306</v>
      </c>
      <c r="B78" s="2" t="s">
        <v>0</v>
      </c>
      <c r="C78" s="2"/>
    </row>
    <row r="79" spans="1:3">
      <c r="A79" s="1">
        <v>558350818</v>
      </c>
      <c r="B79" s="2" t="s">
        <v>0</v>
      </c>
      <c r="C79" s="2"/>
    </row>
    <row r="80" spans="1:3">
      <c r="A80" s="1">
        <v>1451526</v>
      </c>
      <c r="B80" s="2" t="s">
        <v>0</v>
      </c>
      <c r="C80" s="2"/>
    </row>
    <row r="81" spans="1:3">
      <c r="A81" s="1">
        <v>244230627</v>
      </c>
      <c r="B81" s="2" t="s">
        <v>0</v>
      </c>
      <c r="C81" s="2"/>
    </row>
    <row r="82" spans="1:3">
      <c r="A82" s="1">
        <v>67773679</v>
      </c>
      <c r="B82" s="2" t="s">
        <v>0</v>
      </c>
      <c r="C82" s="2"/>
    </row>
    <row r="83" spans="1:3">
      <c r="A83" s="1">
        <v>3324026</v>
      </c>
      <c r="B83" s="2" t="s">
        <v>0</v>
      </c>
      <c r="C83" s="2"/>
    </row>
    <row r="84" spans="1:3">
      <c r="A84" s="1">
        <v>5603796</v>
      </c>
      <c r="B84" s="2" t="s">
        <v>0</v>
      </c>
      <c r="C84" s="2"/>
    </row>
    <row r="85" spans="1:3">
      <c r="A85" s="1">
        <v>10364650</v>
      </c>
      <c r="B85" s="2" t="s">
        <v>0</v>
      </c>
      <c r="C85" s="2"/>
    </row>
    <row r="86" spans="1:3">
      <c r="A86" s="1">
        <v>153376</v>
      </c>
      <c r="B86" s="2" t="s">
        <v>0</v>
      </c>
      <c r="C86" s="2"/>
    </row>
    <row r="87" spans="1:3">
      <c r="A87" s="1">
        <v>379777</v>
      </c>
      <c r="B87" s="2" t="s">
        <v>0</v>
      </c>
      <c r="C87" s="2"/>
    </row>
    <row r="88" spans="1:3">
      <c r="A88" s="1">
        <v>171914299</v>
      </c>
      <c r="B88" s="2" t="s">
        <v>0</v>
      </c>
      <c r="C88" s="2"/>
    </row>
    <row r="89" spans="1:3">
      <c r="A89" s="1">
        <v>99088</v>
      </c>
      <c r="B89" s="2" t="s">
        <v>0</v>
      </c>
      <c r="C89" s="2"/>
    </row>
    <row r="90" spans="1:3">
      <c r="A90" s="1">
        <v>1737654</v>
      </c>
      <c r="B90" s="2" t="s">
        <v>0</v>
      </c>
      <c r="C90" s="2"/>
    </row>
    <row r="91" spans="1:3">
      <c r="A91" s="1">
        <v>590628</v>
      </c>
      <c r="B91" s="2" t="s">
        <v>0</v>
      </c>
      <c r="C91" s="2"/>
    </row>
    <row r="92" spans="1:3">
      <c r="A92" s="1">
        <v>1111923</v>
      </c>
      <c r="B92" s="2" t="s">
        <v>0</v>
      </c>
      <c r="C92" s="2"/>
    </row>
    <row r="93" spans="1:3">
      <c r="A93" s="1">
        <v>148779725</v>
      </c>
      <c r="B93" s="2" t="s">
        <v>0</v>
      </c>
      <c r="C93" s="2"/>
    </row>
    <row r="94" spans="1:3">
      <c r="A94" s="1">
        <v>20396606</v>
      </c>
      <c r="B94" s="2" t="s">
        <v>0</v>
      </c>
      <c r="C94" s="2"/>
    </row>
    <row r="95" spans="1:3">
      <c r="A95" s="1">
        <v>497929</v>
      </c>
      <c r="B95" s="2" t="s">
        <v>0</v>
      </c>
      <c r="C95" s="2"/>
    </row>
    <row r="96" spans="1:3">
      <c r="A96" s="1">
        <v>2029298</v>
      </c>
      <c r="B96" s="2" t="s">
        <v>0</v>
      </c>
      <c r="C96" s="2"/>
    </row>
    <row r="97" spans="1:3">
      <c r="A97" s="1">
        <v>101590</v>
      </c>
      <c r="B97" s="2" t="s">
        <v>0</v>
      </c>
      <c r="C97" s="2"/>
    </row>
    <row r="98" spans="1:3">
      <c r="A98" s="1">
        <v>416579</v>
      </c>
      <c r="B98" s="2" t="s">
        <v>0</v>
      </c>
      <c r="C98" s="2"/>
    </row>
    <row r="99" spans="1:3">
      <c r="A99" s="1">
        <v>29644474</v>
      </c>
      <c r="B99" s="2" t="s">
        <v>0</v>
      </c>
      <c r="C99" s="2"/>
    </row>
    <row r="100" spans="1:3">
      <c r="A100" s="1">
        <v>20414380</v>
      </c>
      <c r="B100" s="2" t="s">
        <v>0</v>
      </c>
      <c r="C100" s="2"/>
    </row>
    <row r="101" spans="1:3">
      <c r="A101" s="1">
        <v>47699</v>
      </c>
      <c r="B101" s="2" t="s">
        <v>0</v>
      </c>
      <c r="C101" s="2"/>
    </row>
    <row r="102" spans="1:3">
      <c r="A102" s="1">
        <v>1295069</v>
      </c>
      <c r="B102" s="2" t="s">
        <v>0</v>
      </c>
      <c r="C102" s="2"/>
    </row>
    <row r="103" spans="1:3">
      <c r="A103" s="1">
        <v>201269</v>
      </c>
      <c r="B103" s="2" t="s">
        <v>0</v>
      </c>
      <c r="C103" s="2"/>
    </row>
    <row r="104" spans="1:3">
      <c r="A104" s="1">
        <v>204533235</v>
      </c>
      <c r="B104" s="2" t="s">
        <v>0</v>
      </c>
      <c r="C104" s="2"/>
    </row>
    <row r="105" spans="1:3">
      <c r="A105" s="1">
        <v>430541</v>
      </c>
      <c r="B105" s="2" t="s">
        <v>0</v>
      </c>
      <c r="C105" s="2"/>
    </row>
    <row r="106" spans="1:3">
      <c r="A106" s="1">
        <v>1545454</v>
      </c>
      <c r="B106" s="2" t="s">
        <v>0</v>
      </c>
      <c r="C106" s="2"/>
    </row>
    <row r="107" spans="1:3">
      <c r="A107" s="1">
        <v>2603855</v>
      </c>
      <c r="B107" s="2" t="s">
        <v>0</v>
      </c>
      <c r="C107" s="2"/>
    </row>
    <row r="108" spans="1:3">
      <c r="A108" s="1">
        <v>881118</v>
      </c>
      <c r="B108" s="2" t="s">
        <v>0</v>
      </c>
      <c r="C108" s="2"/>
    </row>
    <row r="109" spans="1:3">
      <c r="A109" s="1">
        <v>63699214</v>
      </c>
      <c r="B109" s="2" t="s">
        <v>0</v>
      </c>
      <c r="C109" s="2"/>
    </row>
    <row r="110" spans="1:3">
      <c r="A110" s="1">
        <v>45890561</v>
      </c>
      <c r="B110" s="2" t="s">
        <v>0</v>
      </c>
      <c r="C110" s="2"/>
    </row>
    <row r="111" spans="1:3">
      <c r="A111" s="1">
        <v>322170</v>
      </c>
      <c r="B111" s="2" t="s">
        <v>0</v>
      </c>
      <c r="C111" s="2"/>
    </row>
    <row r="112" spans="1:3">
      <c r="A112" s="1">
        <v>1707987</v>
      </c>
      <c r="B112" s="2" t="s">
        <v>0</v>
      </c>
      <c r="C112" s="2"/>
    </row>
    <row r="113" spans="1:3">
      <c r="A113" s="1">
        <v>19029068</v>
      </c>
      <c r="B113" s="2" t="s">
        <v>0</v>
      </c>
      <c r="C113" s="2"/>
    </row>
    <row r="114" spans="1:3">
      <c r="A114" s="1">
        <v>464536</v>
      </c>
      <c r="B114" s="2" t="s">
        <v>0</v>
      </c>
      <c r="C114" s="2"/>
    </row>
    <row r="115" spans="1:3">
      <c r="A115" s="1">
        <v>4276666</v>
      </c>
      <c r="B115" s="2" t="s">
        <v>0</v>
      </c>
      <c r="C115" s="2"/>
    </row>
    <row r="116" spans="1:3">
      <c r="A116" s="1">
        <v>2196381</v>
      </c>
      <c r="B116" s="2" t="s">
        <v>0</v>
      </c>
      <c r="C116" s="2"/>
    </row>
    <row r="117" spans="1:3">
      <c r="A117" s="1">
        <v>692628915</v>
      </c>
      <c r="B117" s="2" t="s">
        <v>0</v>
      </c>
      <c r="C117" s="2"/>
    </row>
    <row r="118" spans="1:3">
      <c r="A118" s="1">
        <v>28332227</v>
      </c>
      <c r="B118" s="2" t="s">
        <v>0</v>
      </c>
      <c r="C118" s="2"/>
    </row>
    <row r="119" spans="1:3">
      <c r="A119" s="1">
        <v>203306</v>
      </c>
      <c r="B119" s="2" t="s">
        <v>0</v>
      </c>
      <c r="C119" s="2"/>
    </row>
    <row r="120" spans="1:3">
      <c r="A120" s="1">
        <v>28710</v>
      </c>
      <c r="B120" s="2" t="s">
        <v>0</v>
      </c>
      <c r="C120" s="2"/>
    </row>
    <row r="121" spans="1:3">
      <c r="A121" s="1">
        <v>75449700</v>
      </c>
      <c r="B121" s="2" t="s">
        <v>0</v>
      </c>
      <c r="C121" s="2"/>
    </row>
    <row r="122" spans="1:3">
      <c r="A122" s="1">
        <v>37937</v>
      </c>
      <c r="B122" s="2" t="s">
        <v>0</v>
      </c>
      <c r="C122" s="2"/>
    </row>
    <row r="123" spans="1:3">
      <c r="A123" s="1">
        <v>9565042</v>
      </c>
      <c r="B123" s="2" t="s">
        <v>0</v>
      </c>
      <c r="C123" s="2"/>
    </row>
    <row r="124" spans="1:3">
      <c r="A124" s="1">
        <v>10168</v>
      </c>
      <c r="B124" s="2" t="s">
        <v>0</v>
      </c>
      <c r="C124" s="2"/>
    </row>
    <row r="125" spans="1:3">
      <c r="A125" s="1">
        <v>8142086</v>
      </c>
      <c r="B125" s="2" t="s">
        <v>0</v>
      </c>
      <c r="C125" s="2"/>
    </row>
    <row r="126" spans="1:3">
      <c r="A126" s="1">
        <v>76509</v>
      </c>
      <c r="B126" s="2" t="s">
        <v>0</v>
      </c>
      <c r="C126" s="2"/>
    </row>
    <row r="127" spans="1:3">
      <c r="A127" s="1">
        <v>26637903</v>
      </c>
      <c r="B127" s="2" t="s">
        <v>0</v>
      </c>
      <c r="C127" s="2"/>
    </row>
    <row r="128" spans="1:3">
      <c r="A128" s="1">
        <v>11663643</v>
      </c>
      <c r="B128" s="2" t="s">
        <v>0</v>
      </c>
      <c r="C128" s="2"/>
    </row>
    <row r="129" spans="1:3">
      <c r="A129" s="1">
        <v>22576727</v>
      </c>
      <c r="B129" s="2" t="s">
        <v>0</v>
      </c>
      <c r="C129" s="2"/>
    </row>
    <row r="130" spans="1:3">
      <c r="A130" s="1">
        <v>35003391</v>
      </c>
      <c r="B130" s="2" t="s">
        <v>0</v>
      </c>
      <c r="C130" s="2"/>
    </row>
    <row r="131" spans="1:3">
      <c r="A131" s="1">
        <v>461640</v>
      </c>
      <c r="B131" s="2" t="s">
        <v>0</v>
      </c>
      <c r="C131" s="2"/>
    </row>
    <row r="132" spans="1:3">
      <c r="A132" s="1">
        <v>91063</v>
      </c>
      <c r="B132" s="2" t="s">
        <v>0</v>
      </c>
      <c r="C132" s="2"/>
    </row>
    <row r="133" spans="1:3">
      <c r="A133" s="1">
        <v>344612</v>
      </c>
      <c r="B133" s="2" t="s">
        <v>0</v>
      </c>
      <c r="C133" s="2"/>
    </row>
    <row r="134" spans="1:3">
      <c r="A134" s="1">
        <v>6083307</v>
      </c>
      <c r="B134" s="2" t="s">
        <v>0</v>
      </c>
      <c r="C134" s="2"/>
    </row>
    <row r="135" spans="1:3">
      <c r="A135" s="1">
        <v>99337</v>
      </c>
      <c r="B135" s="2" t="s">
        <v>0</v>
      </c>
      <c r="C135" s="2"/>
    </row>
    <row r="136" spans="1:3">
      <c r="A136" s="1">
        <v>67090</v>
      </c>
      <c r="B136" s="2" t="s">
        <v>0</v>
      </c>
      <c r="C136" s="2"/>
    </row>
    <row r="137" spans="1:3">
      <c r="A137" s="1">
        <v>50441</v>
      </c>
      <c r="B137" s="2" t="s">
        <v>0</v>
      </c>
      <c r="C137" s="2"/>
    </row>
    <row r="138" spans="1:3">
      <c r="A138" s="1">
        <v>216916</v>
      </c>
      <c r="B138" s="2" t="s">
        <v>0</v>
      </c>
      <c r="C138" s="2"/>
    </row>
    <row r="139" spans="1:3">
      <c r="A139" s="1">
        <v>16082352</v>
      </c>
      <c r="B139" s="2" t="s">
        <v>0</v>
      </c>
      <c r="C139" s="2"/>
    </row>
    <row r="140" spans="1:3">
      <c r="A140" s="1">
        <v>7004511</v>
      </c>
      <c r="B140" s="2" t="s">
        <v>0</v>
      </c>
      <c r="C140" s="2"/>
    </row>
    <row r="141" spans="1:3">
      <c r="A141" s="1">
        <v>56388591</v>
      </c>
      <c r="B141" s="2" t="s">
        <v>0</v>
      </c>
      <c r="C141" s="2"/>
    </row>
    <row r="142" spans="1:3">
      <c r="A142" s="1">
        <v>143464</v>
      </c>
      <c r="B142" s="2" t="s">
        <v>0</v>
      </c>
      <c r="C142" s="2"/>
    </row>
    <row r="143" spans="1:3">
      <c r="A143" s="1">
        <v>39735</v>
      </c>
      <c r="B143" s="2" t="s">
        <v>0</v>
      </c>
      <c r="C143" s="2"/>
    </row>
    <row r="144" spans="1:3">
      <c r="A144" s="1">
        <v>188692</v>
      </c>
      <c r="B144" s="2" t="s">
        <v>0</v>
      </c>
      <c r="C144" s="2"/>
    </row>
    <row r="145" spans="1:3">
      <c r="A145" s="1">
        <v>234660</v>
      </c>
      <c r="B145" s="2" t="s">
        <v>0</v>
      </c>
      <c r="C145" s="2"/>
    </row>
    <row r="146" spans="1:3">
      <c r="A146" s="1">
        <v>151770</v>
      </c>
      <c r="B146" s="2" t="s">
        <v>0</v>
      </c>
      <c r="C146" s="2"/>
    </row>
    <row r="147" spans="1:3">
      <c r="A147" s="1">
        <v>221322</v>
      </c>
      <c r="B147" s="2" t="s">
        <v>0</v>
      </c>
      <c r="C147" s="2"/>
    </row>
    <row r="148" spans="1:3">
      <c r="A148" s="1">
        <v>7640856</v>
      </c>
      <c r="B148" s="2" t="s">
        <v>0</v>
      </c>
      <c r="C148" s="2"/>
    </row>
    <row r="149" spans="1:3">
      <c r="A149" s="1">
        <v>153997</v>
      </c>
      <c r="B149" s="2" t="s">
        <v>0</v>
      </c>
      <c r="C149" s="2"/>
    </row>
    <row r="150" spans="1:3">
      <c r="A150" s="1">
        <v>70147</v>
      </c>
      <c r="B150" s="2" t="s">
        <v>0</v>
      </c>
      <c r="C150" s="2"/>
    </row>
    <row r="151" spans="1:3">
      <c r="A151" s="1">
        <v>1173068</v>
      </c>
      <c r="B151" s="2" t="s">
        <v>0</v>
      </c>
      <c r="C151" s="2"/>
    </row>
    <row r="152" spans="1:3">
      <c r="A152" s="1">
        <v>162732</v>
      </c>
      <c r="B152" s="2" t="s">
        <v>0</v>
      </c>
      <c r="C152" s="2"/>
    </row>
    <row r="153" spans="1:3">
      <c r="A153" s="1">
        <v>189801</v>
      </c>
      <c r="B153" s="2" t="s">
        <v>0</v>
      </c>
      <c r="C153" s="2"/>
    </row>
    <row r="154" spans="1:3">
      <c r="A154" s="1">
        <v>351691</v>
      </c>
      <c r="B154" s="2" t="s">
        <v>0</v>
      </c>
      <c r="C154" s="2"/>
    </row>
    <row r="155" spans="1:3">
      <c r="A155" s="1">
        <v>4867177</v>
      </c>
      <c r="B155" s="2" t="s">
        <v>0</v>
      </c>
      <c r="C155" s="2"/>
    </row>
    <row r="156" spans="1:3">
      <c r="A156" s="1">
        <v>8661382</v>
      </c>
      <c r="B156" s="2" t="s">
        <v>0</v>
      </c>
      <c r="C156" s="2"/>
    </row>
    <row r="157" spans="1:3">
      <c r="A157" s="1">
        <v>202667</v>
      </c>
      <c r="B157" s="2" t="s">
        <v>0</v>
      </c>
      <c r="C157" s="2"/>
    </row>
    <row r="158" spans="1:3">
      <c r="A158" s="1">
        <v>84035</v>
      </c>
      <c r="B158" s="2" t="s">
        <v>0</v>
      </c>
      <c r="C158" s="2"/>
    </row>
    <row r="159" spans="1:3">
      <c r="A159" s="1">
        <v>391011</v>
      </c>
      <c r="B159" s="2" t="s">
        <v>0</v>
      </c>
      <c r="C159" s="2"/>
    </row>
    <row r="160" spans="1:3">
      <c r="A160" s="1">
        <v>1935083</v>
      </c>
      <c r="B160" s="2" t="s">
        <v>0</v>
      </c>
      <c r="C160" s="2"/>
    </row>
    <row r="161" spans="1:3">
      <c r="A161" s="1">
        <v>4724535</v>
      </c>
      <c r="B161" s="2" t="s">
        <v>0</v>
      </c>
      <c r="C161" s="2"/>
    </row>
    <row r="162" spans="1:3">
      <c r="A162" s="1">
        <v>378106</v>
      </c>
      <c r="B162" s="2" t="s">
        <v>0</v>
      </c>
      <c r="C162" s="2"/>
    </row>
    <row r="163" spans="1:3">
      <c r="A163" s="1">
        <v>12360131</v>
      </c>
      <c r="B163" s="2" t="s">
        <v>0</v>
      </c>
      <c r="C163" s="2"/>
    </row>
    <row r="164" spans="1:3">
      <c r="A164" s="1">
        <v>719314</v>
      </c>
      <c r="B164" s="2" t="s">
        <v>0</v>
      </c>
      <c r="C164" s="2"/>
    </row>
    <row r="165" spans="1:3">
      <c r="A165" s="1">
        <v>1331213</v>
      </c>
      <c r="B165" s="2" t="s">
        <v>0</v>
      </c>
      <c r="C165" s="2"/>
    </row>
    <row r="166" spans="1:3">
      <c r="A166" s="1">
        <v>6075829</v>
      </c>
      <c r="B166" s="2" t="s">
        <v>0</v>
      </c>
      <c r="C166" s="2"/>
    </row>
    <row r="167" spans="1:3">
      <c r="A167" s="1">
        <v>10958876</v>
      </c>
      <c r="B167" s="2" t="s">
        <v>0</v>
      </c>
      <c r="C167" s="2"/>
    </row>
    <row r="168" spans="1:3">
      <c r="A168" s="1">
        <v>426475</v>
      </c>
      <c r="B168" s="2" t="s">
        <v>0</v>
      </c>
      <c r="C168" s="2"/>
    </row>
    <row r="169" spans="1:3">
      <c r="A169" s="1">
        <v>3169220</v>
      </c>
      <c r="B169" s="2" t="s">
        <v>0</v>
      </c>
      <c r="C169" s="2"/>
    </row>
    <row r="170" spans="1:3">
      <c r="A170" s="1">
        <v>366915</v>
      </c>
      <c r="B170" s="2" t="s">
        <v>0</v>
      </c>
      <c r="C170" s="2"/>
    </row>
    <row r="171" spans="1:3">
      <c r="A171" s="1">
        <v>1482722</v>
      </c>
      <c r="B171" s="2" t="s">
        <v>0</v>
      </c>
      <c r="C171" s="2"/>
    </row>
    <row r="172" spans="1:3">
      <c r="A172" s="1">
        <v>70664</v>
      </c>
      <c r="B172" s="2" t="s">
        <v>0</v>
      </c>
      <c r="C172" s="2"/>
    </row>
    <row r="173" spans="1:3">
      <c r="A173" s="1">
        <v>17245</v>
      </c>
      <c r="B173" s="2" t="s">
        <v>0</v>
      </c>
      <c r="C173" s="2"/>
    </row>
    <row r="174" spans="1:3">
      <c r="A174" s="1">
        <v>67985</v>
      </c>
      <c r="B174" s="2" t="s">
        <v>0</v>
      </c>
      <c r="C174" s="2"/>
    </row>
    <row r="175" spans="1:3">
      <c r="A175" s="1">
        <v>10190350</v>
      </c>
      <c r="B175" s="2" t="s">
        <v>0</v>
      </c>
      <c r="C175" s="2"/>
    </row>
    <row r="176" spans="1:3">
      <c r="A176" s="1">
        <v>439456696</v>
      </c>
      <c r="B176" s="2" t="s">
        <v>0</v>
      </c>
      <c r="C176" s="2"/>
    </row>
    <row r="177" spans="1:3">
      <c r="A177" s="1">
        <v>55981642</v>
      </c>
      <c r="B177" s="2" t="s">
        <v>0</v>
      </c>
      <c r="C177" s="2"/>
    </row>
    <row r="178" spans="1:3">
      <c r="A178" s="1">
        <v>72495578</v>
      </c>
      <c r="B178" s="2" t="s">
        <v>0</v>
      </c>
      <c r="C178" s="2"/>
    </row>
    <row r="179" spans="1:3">
      <c r="A179" s="1">
        <v>1437132</v>
      </c>
      <c r="B179" s="2" t="s">
        <v>0</v>
      </c>
      <c r="C179" s="2"/>
    </row>
    <row r="180" spans="1:3">
      <c r="A180" s="1">
        <v>1648799</v>
      </c>
      <c r="B180" s="2" t="s">
        <v>0</v>
      </c>
      <c r="C180" s="2"/>
    </row>
    <row r="181" spans="1:3">
      <c r="A181" s="1">
        <v>50738569</v>
      </c>
      <c r="B181" s="2" t="s">
        <v>0</v>
      </c>
      <c r="C181" s="2"/>
    </row>
    <row r="182" spans="1:3">
      <c r="A182" s="1">
        <v>2896362</v>
      </c>
      <c r="B182" s="2" t="s">
        <v>0</v>
      </c>
      <c r="C182" s="2"/>
    </row>
    <row r="183" spans="1:3">
      <c r="A183" s="1">
        <v>124645</v>
      </c>
      <c r="B183" s="2" t="s">
        <v>0</v>
      </c>
      <c r="C183" s="2"/>
    </row>
    <row r="184" spans="1:3">
      <c r="A184" s="1">
        <v>573458</v>
      </c>
      <c r="B184" s="2" t="s">
        <v>0</v>
      </c>
      <c r="C184" s="2"/>
    </row>
    <row r="185" spans="1:3">
      <c r="A185" s="1">
        <v>2924015</v>
      </c>
      <c r="B185" s="2" t="s">
        <v>0</v>
      </c>
      <c r="C185" s="2"/>
    </row>
    <row r="186" spans="1:3">
      <c r="A186" s="1">
        <v>4435692</v>
      </c>
      <c r="B186" s="2" t="s">
        <v>0</v>
      </c>
      <c r="C186" s="2"/>
    </row>
    <row r="187" spans="1:3">
      <c r="A187" s="1">
        <v>92228974</v>
      </c>
      <c r="B187" s="2" t="s">
        <v>0</v>
      </c>
      <c r="C187" s="2"/>
    </row>
    <row r="188" spans="1:3">
      <c r="A188" s="1">
        <v>244205281</v>
      </c>
      <c r="B188" s="2" t="s">
        <v>0</v>
      </c>
      <c r="C188" s="2"/>
    </row>
    <row r="189" spans="1:3">
      <c r="A189" s="1">
        <v>70129</v>
      </c>
      <c r="B189" s="2" t="s">
        <v>0</v>
      </c>
      <c r="C189" s="2"/>
    </row>
    <row r="190" spans="1:3">
      <c r="A190" s="1">
        <v>1663761</v>
      </c>
      <c r="B190" s="2" t="s">
        <v>0</v>
      </c>
      <c r="C190" s="2"/>
    </row>
    <row r="191" spans="1:3">
      <c r="A191" s="1">
        <v>2500880</v>
      </c>
      <c r="B191" s="2" t="s">
        <v>0</v>
      </c>
      <c r="C191" s="2"/>
    </row>
    <row r="192" spans="1:3">
      <c r="A192" s="1">
        <v>18276679</v>
      </c>
      <c r="B192" s="2" t="s">
        <v>0</v>
      </c>
      <c r="C192" s="2"/>
    </row>
    <row r="193" spans="1:3">
      <c r="A193" s="1">
        <v>617684</v>
      </c>
      <c r="B193" s="2" t="s">
        <v>0</v>
      </c>
      <c r="C193" s="2"/>
    </row>
    <row r="194" spans="1:3">
      <c r="A194" s="1">
        <v>68937</v>
      </c>
      <c r="B194" s="2" t="s">
        <v>0</v>
      </c>
      <c r="C194" s="2"/>
    </row>
    <row r="195" spans="1:3">
      <c r="A195" s="1">
        <v>42117</v>
      </c>
      <c r="B195" s="2" t="s">
        <v>0</v>
      </c>
      <c r="C195" s="2"/>
    </row>
    <row r="196" spans="1:3">
      <c r="A196" s="1">
        <v>176210</v>
      </c>
      <c r="B196" s="2" t="s">
        <v>0</v>
      </c>
      <c r="C196" s="2"/>
    </row>
    <row r="197" spans="1:3">
      <c r="A197" s="1">
        <v>1372739</v>
      </c>
      <c r="B197" s="2" t="s">
        <v>0</v>
      </c>
      <c r="C197" s="2"/>
    </row>
    <row r="198" spans="1:3">
      <c r="A198" s="1">
        <v>1071627</v>
      </c>
      <c r="B198" s="2" t="s">
        <v>0</v>
      </c>
      <c r="C198" s="2"/>
    </row>
    <row r="199" spans="1:3">
      <c r="A199" s="1">
        <v>172718</v>
      </c>
      <c r="B199" s="2" t="s">
        <v>0</v>
      </c>
      <c r="C199" s="2"/>
    </row>
    <row r="200" spans="1:3">
      <c r="A200" s="1">
        <v>17376370</v>
      </c>
      <c r="B200" s="2" t="s">
        <v>0</v>
      </c>
      <c r="C200" s="2"/>
    </row>
    <row r="201" spans="1:3">
      <c r="A201" s="1">
        <v>244597</v>
      </c>
      <c r="B201" s="2" t="s">
        <v>0</v>
      </c>
      <c r="C201" s="2"/>
    </row>
    <row r="202" spans="1:3">
      <c r="A202" s="1">
        <v>5765501</v>
      </c>
      <c r="B202" s="2" t="s">
        <v>0</v>
      </c>
      <c r="C202" s="2"/>
    </row>
    <row r="203" spans="1:3">
      <c r="A203" s="1">
        <v>122076</v>
      </c>
      <c r="B203" s="2" t="s">
        <v>0</v>
      </c>
      <c r="C203" s="2"/>
    </row>
    <row r="204" spans="1:3">
      <c r="A204" s="1">
        <v>1773532</v>
      </c>
      <c r="B204" s="2" t="s">
        <v>0</v>
      </c>
      <c r="C204" s="2"/>
    </row>
    <row r="205" spans="1:3">
      <c r="A205" s="1">
        <v>57370970</v>
      </c>
      <c r="B205" s="2" t="s">
        <v>0</v>
      </c>
      <c r="C205" s="2"/>
    </row>
    <row r="206" spans="1:3">
      <c r="A206" s="1">
        <v>26416</v>
      </c>
      <c r="B206" s="2" t="s">
        <v>0</v>
      </c>
      <c r="C206" s="2"/>
    </row>
    <row r="207" spans="1:3">
      <c r="A207" s="1">
        <v>20485</v>
      </c>
      <c r="B207" s="2" t="s">
        <v>0</v>
      </c>
      <c r="C207" s="2"/>
    </row>
    <row r="208" spans="1:3">
      <c r="A208" s="1">
        <v>772727</v>
      </c>
      <c r="B208" s="2" t="s">
        <v>0</v>
      </c>
      <c r="C208" s="2"/>
    </row>
    <row r="209" spans="1:3">
      <c r="A209" s="1">
        <v>7375849</v>
      </c>
      <c r="B209" s="2" t="s">
        <v>0</v>
      </c>
      <c r="C209" s="2"/>
    </row>
    <row r="210" spans="1:3">
      <c r="A210" s="1">
        <v>504459</v>
      </c>
      <c r="B210" s="2" t="s">
        <v>0</v>
      </c>
      <c r="C210" s="2"/>
    </row>
    <row r="211" spans="1:3">
      <c r="A211" s="1">
        <v>44147259</v>
      </c>
      <c r="B211" s="2" t="s">
        <v>0</v>
      </c>
      <c r="C211" s="2"/>
    </row>
    <row r="212" spans="1:3">
      <c r="A212" s="1">
        <v>46852</v>
      </c>
      <c r="B212" s="2" t="s">
        <v>0</v>
      </c>
      <c r="C212" s="2"/>
    </row>
    <row r="213" spans="1:3">
      <c r="A213" s="1">
        <v>20997913</v>
      </c>
      <c r="B213" s="2" t="s">
        <v>0</v>
      </c>
      <c r="C213" s="2"/>
    </row>
    <row r="214" spans="1:3">
      <c r="A214" s="1">
        <v>1081818</v>
      </c>
      <c r="B214" s="2" t="s">
        <v>0</v>
      </c>
      <c r="C214" s="2"/>
    </row>
    <row r="215" spans="1:3">
      <c r="A215" s="1">
        <v>3374144</v>
      </c>
      <c r="B215" s="2" t="s">
        <v>0</v>
      </c>
      <c r="C215" s="2"/>
    </row>
    <row r="216" spans="1:3">
      <c r="A216" s="1">
        <v>617386</v>
      </c>
      <c r="B216" s="2" t="s">
        <v>0</v>
      </c>
      <c r="C216" s="2"/>
    </row>
    <row r="217" spans="1:3">
      <c r="A217" s="1">
        <v>587334</v>
      </c>
      <c r="B217" s="2" t="s">
        <v>0</v>
      </c>
      <c r="C217" s="2"/>
    </row>
    <row r="218" spans="1:3">
      <c r="A218" s="1">
        <v>3277282</v>
      </c>
      <c r="B218" s="2" t="s">
        <v>0</v>
      </c>
      <c r="C218" s="2"/>
    </row>
    <row r="219" spans="1:3">
      <c r="A219" s="1">
        <v>1687621</v>
      </c>
      <c r="B219" s="2" t="s">
        <v>0</v>
      </c>
      <c r="C219" s="2"/>
    </row>
    <row r="220" spans="1:3">
      <c r="A220" s="1">
        <v>20944664</v>
      </c>
      <c r="B220" s="2" t="s">
        <v>0</v>
      </c>
      <c r="C220" s="2"/>
    </row>
    <row r="221" spans="1:3">
      <c r="A221" s="1">
        <v>4948853</v>
      </c>
      <c r="B221" s="2" t="s">
        <v>0</v>
      </c>
      <c r="C221" s="2"/>
    </row>
    <row r="222" spans="1:3">
      <c r="A222" s="1">
        <v>37789</v>
      </c>
      <c r="B222" s="2" t="s">
        <v>0</v>
      </c>
      <c r="C222" s="2"/>
    </row>
    <row r="223" spans="1:3">
      <c r="A223" s="1">
        <v>967401</v>
      </c>
      <c r="B223" s="2" t="s">
        <v>0</v>
      </c>
      <c r="C223" s="2"/>
    </row>
    <row r="224" spans="1:3">
      <c r="A224" s="1">
        <v>131783</v>
      </c>
      <c r="B224" s="2" t="s">
        <v>0</v>
      </c>
      <c r="C224" s="2"/>
    </row>
    <row r="225" spans="1:3">
      <c r="A225" s="1">
        <v>97592</v>
      </c>
      <c r="B225" s="2" t="s">
        <v>0</v>
      </c>
      <c r="C225" s="2"/>
    </row>
    <row r="226" spans="1:3">
      <c r="A226" s="1">
        <v>441774</v>
      </c>
      <c r="B226" s="2" t="s">
        <v>0</v>
      </c>
      <c r="C226" s="2"/>
    </row>
    <row r="227" spans="1:3">
      <c r="A227" s="1">
        <v>69680</v>
      </c>
      <c r="B227" s="2" t="s">
        <v>0</v>
      </c>
      <c r="C227" s="2"/>
    </row>
    <row r="228" spans="1:3">
      <c r="A228" s="1">
        <v>111064239</v>
      </c>
      <c r="B228" s="2" t="s">
        <v>0</v>
      </c>
      <c r="C228" s="2"/>
    </row>
    <row r="229" spans="1:3">
      <c r="A229" s="1">
        <v>22629</v>
      </c>
      <c r="B229" s="2" t="s">
        <v>0</v>
      </c>
      <c r="C229" s="2"/>
    </row>
    <row r="230" spans="1:3">
      <c r="A230" s="1">
        <v>1118667</v>
      </c>
      <c r="B230" s="2" t="s">
        <v>0</v>
      </c>
      <c r="C230" s="2"/>
    </row>
    <row r="231" spans="1:3">
      <c r="A231" s="1">
        <v>38786</v>
      </c>
      <c r="B231" s="2" t="s">
        <v>0</v>
      </c>
      <c r="C231" s="2"/>
    </row>
    <row r="232" spans="1:3">
      <c r="A232" s="1">
        <v>22330</v>
      </c>
      <c r="B232" s="2" t="s">
        <v>0</v>
      </c>
      <c r="C232" s="2"/>
    </row>
    <row r="233" spans="1:3">
      <c r="A233" s="1">
        <v>48620</v>
      </c>
      <c r="B233" s="2" t="s">
        <v>0</v>
      </c>
      <c r="C233" s="2"/>
    </row>
    <row r="234" spans="1:3">
      <c r="A234" s="1">
        <v>248416</v>
      </c>
      <c r="B234" s="2" t="s">
        <v>0</v>
      </c>
      <c r="C234" s="2"/>
    </row>
    <row r="235" spans="1:3">
      <c r="A235" s="1">
        <v>3282093</v>
      </c>
      <c r="B235" s="2" t="s">
        <v>0</v>
      </c>
      <c r="C235" s="2"/>
    </row>
    <row r="236" spans="1:3">
      <c r="A236" s="1">
        <v>5433049</v>
      </c>
      <c r="B236" s="2" t="s">
        <v>0</v>
      </c>
      <c r="C236" s="2"/>
    </row>
    <row r="237" spans="1:3">
      <c r="A237" s="1">
        <v>5031709</v>
      </c>
      <c r="B237" s="2" t="s">
        <v>0</v>
      </c>
      <c r="C237" s="2"/>
    </row>
    <row r="238" spans="1:3">
      <c r="A238" s="1">
        <v>4685540</v>
      </c>
      <c r="B238" s="2" t="s">
        <v>0</v>
      </c>
      <c r="C238" s="2"/>
    </row>
    <row r="239" spans="1:3">
      <c r="A239" s="1">
        <v>115231889</v>
      </c>
      <c r="B239" s="2" t="s">
        <v>0</v>
      </c>
      <c r="C239" s="2"/>
    </row>
    <row r="240" spans="1:3">
      <c r="A240" s="1">
        <v>18170</v>
      </c>
      <c r="B240" s="2" t="s">
        <v>0</v>
      </c>
      <c r="C240" s="2"/>
    </row>
    <row r="241" spans="1:3">
      <c r="A241" s="1">
        <v>62115876</v>
      </c>
      <c r="B241" s="2" t="s">
        <v>0</v>
      </c>
      <c r="C241" s="2"/>
    </row>
    <row r="242" spans="1:3">
      <c r="A242" s="1">
        <v>89717</v>
      </c>
      <c r="B242" s="2" t="s">
        <v>0</v>
      </c>
      <c r="C242" s="2"/>
    </row>
    <row r="243" spans="1:3">
      <c r="A243" s="1">
        <v>145938107</v>
      </c>
      <c r="B243" s="2" t="s">
        <v>0</v>
      </c>
      <c r="C243" s="2"/>
    </row>
    <row r="244" spans="1:3">
      <c r="A244" s="1">
        <v>1033298</v>
      </c>
      <c r="B244" s="2" t="s">
        <v>0</v>
      </c>
      <c r="C244" s="2"/>
    </row>
    <row r="245" spans="1:3">
      <c r="A245" s="1">
        <v>7156819</v>
      </c>
      <c r="B245" s="2" t="s">
        <v>0</v>
      </c>
      <c r="C245" s="2"/>
    </row>
    <row r="246" spans="1:3">
      <c r="A246" s="1">
        <v>22679</v>
      </c>
      <c r="B246" s="2" t="s">
        <v>0</v>
      </c>
      <c r="C246" s="2"/>
    </row>
    <row r="247" spans="1:3">
      <c r="A247" s="1">
        <v>16003632</v>
      </c>
      <c r="B247" s="2" t="s">
        <v>0</v>
      </c>
      <c r="C247" s="2"/>
    </row>
    <row r="248" spans="1:3">
      <c r="A248" s="1">
        <v>3749172</v>
      </c>
      <c r="B248" s="2" t="s">
        <v>0</v>
      </c>
      <c r="C248" s="2"/>
    </row>
    <row r="249" spans="1:3">
      <c r="A249" s="1">
        <v>1077627</v>
      </c>
      <c r="B249" s="2" t="s">
        <v>0</v>
      </c>
      <c r="C249" s="2"/>
    </row>
    <row r="250" spans="1:3">
      <c r="A250" s="1">
        <v>178238</v>
      </c>
      <c r="B250" s="2" t="s">
        <v>0</v>
      </c>
      <c r="C250" s="2"/>
    </row>
    <row r="251" spans="1:3">
      <c r="A251" s="1">
        <v>79420</v>
      </c>
      <c r="B251" s="2" t="s">
        <v>0</v>
      </c>
      <c r="C251" s="2"/>
    </row>
    <row r="252" spans="1:3">
      <c r="A252" s="1">
        <v>1340292</v>
      </c>
      <c r="B252" s="2" t="s">
        <v>0</v>
      </c>
      <c r="C252" s="2"/>
    </row>
    <row r="253" spans="1:3">
      <c r="A253" s="1">
        <v>51786</v>
      </c>
      <c r="B253" s="2" t="s">
        <v>0</v>
      </c>
      <c r="C253" s="2"/>
    </row>
    <row r="254" spans="1:3">
      <c r="A254" s="1">
        <v>2316923</v>
      </c>
      <c r="B254" s="2" t="s">
        <v>0</v>
      </c>
      <c r="C254" s="2"/>
    </row>
    <row r="255" spans="1:3">
      <c r="A255" s="1">
        <v>10308191</v>
      </c>
      <c r="B255" s="2" t="s">
        <v>0</v>
      </c>
      <c r="C255" s="2"/>
    </row>
    <row r="256" spans="1:3">
      <c r="A256" s="1">
        <v>12294244</v>
      </c>
      <c r="B256" s="2" t="s">
        <v>0</v>
      </c>
      <c r="C256" s="2"/>
    </row>
    <row r="257" spans="1:3">
      <c r="A257" s="1">
        <v>92435</v>
      </c>
      <c r="B257" s="2" t="s">
        <v>0</v>
      </c>
      <c r="C257" s="2"/>
    </row>
    <row r="258" spans="1:3">
      <c r="A258" s="1">
        <v>111617</v>
      </c>
      <c r="B258" s="2" t="s">
        <v>0</v>
      </c>
      <c r="C258" s="2"/>
    </row>
    <row r="259" spans="1:3">
      <c r="A259" s="1">
        <v>1362651</v>
      </c>
      <c r="B259" s="2" t="s">
        <v>0</v>
      </c>
      <c r="C259" s="2"/>
    </row>
    <row r="260" spans="1:3">
      <c r="A260" s="1">
        <v>545102</v>
      </c>
      <c r="B260" s="2" t="s">
        <v>0</v>
      </c>
      <c r="C260" s="2"/>
    </row>
    <row r="261" spans="1:3">
      <c r="A261" s="1">
        <v>1266914</v>
      </c>
      <c r="B261" s="2" t="s">
        <v>0</v>
      </c>
      <c r="C261" s="2"/>
    </row>
    <row r="262" spans="1:3">
      <c r="A262" s="1">
        <v>2838324</v>
      </c>
      <c r="B262" s="2" t="s">
        <v>0</v>
      </c>
      <c r="C262" s="2"/>
    </row>
    <row r="263" spans="1:3">
      <c r="A263" s="1">
        <v>294865</v>
      </c>
      <c r="B263" s="2" t="s">
        <v>0</v>
      </c>
      <c r="C263" s="2"/>
    </row>
    <row r="264" spans="1:3">
      <c r="A264" s="1">
        <v>18320</v>
      </c>
      <c r="B264" s="2" t="s">
        <v>0</v>
      </c>
      <c r="C264" s="2"/>
    </row>
    <row r="265" spans="1:3">
      <c r="A265" s="1">
        <v>7130256</v>
      </c>
      <c r="B265" s="2" t="s">
        <v>0</v>
      </c>
      <c r="C265" s="2"/>
    </row>
    <row r="266" spans="1:3">
      <c r="A266" s="1">
        <v>283954</v>
      </c>
      <c r="B266" s="2" t="s">
        <v>0</v>
      </c>
      <c r="C266" s="2"/>
    </row>
    <row r="267" spans="1:3">
      <c r="A267" s="1">
        <v>29802153</v>
      </c>
      <c r="B267" s="2" t="s">
        <v>0</v>
      </c>
      <c r="C267" s="2"/>
    </row>
    <row r="268" spans="1:3">
      <c r="A268" s="1">
        <v>59759629</v>
      </c>
      <c r="B268" s="2" t="s">
        <v>0</v>
      </c>
      <c r="C268" s="2"/>
    </row>
    <row r="269" spans="1:3">
      <c r="A269" s="1">
        <v>9379546</v>
      </c>
      <c r="B269" s="2" t="s">
        <v>0</v>
      </c>
      <c r="C269" s="2"/>
    </row>
    <row r="270" spans="1:3">
      <c r="A270" s="1">
        <v>1504123</v>
      </c>
      <c r="B270" s="2" t="s">
        <v>0</v>
      </c>
      <c r="C270" s="2"/>
    </row>
    <row r="271" spans="1:3">
      <c r="A271" s="1">
        <v>1118314</v>
      </c>
      <c r="B271" s="2" t="s">
        <v>0</v>
      </c>
      <c r="C271" s="2"/>
    </row>
    <row r="272" spans="1:3">
      <c r="A272" s="1">
        <v>4796098</v>
      </c>
      <c r="B272" s="2" t="s">
        <v>0</v>
      </c>
      <c r="C272" s="2"/>
    </row>
    <row r="273" spans="1:3">
      <c r="A273" s="1">
        <v>226286</v>
      </c>
      <c r="B273" s="2" t="s">
        <v>0</v>
      </c>
      <c r="C273" s="2"/>
    </row>
    <row r="274" spans="1:3">
      <c r="A274" s="1">
        <v>1175292</v>
      </c>
      <c r="B274" s="2" t="s">
        <v>0</v>
      </c>
      <c r="C274" s="2"/>
    </row>
    <row r="275" spans="1:3">
      <c r="A275" s="1">
        <v>7325929</v>
      </c>
      <c r="B275" s="2" t="s">
        <v>0</v>
      </c>
      <c r="C275" s="2"/>
    </row>
    <row r="276" spans="1:3">
      <c r="A276" s="1">
        <v>83663</v>
      </c>
      <c r="B276" s="2" t="s">
        <v>0</v>
      </c>
      <c r="C276" s="2"/>
    </row>
    <row r="277" spans="1:3">
      <c r="A277" s="1">
        <v>302502</v>
      </c>
      <c r="B277" s="2" t="s">
        <v>0</v>
      </c>
      <c r="C277" s="2"/>
    </row>
    <row r="278" spans="1:3">
      <c r="A278" s="1">
        <v>540395</v>
      </c>
      <c r="B278" s="2" t="s">
        <v>0</v>
      </c>
      <c r="C278" s="2"/>
    </row>
    <row r="279" spans="1:3">
      <c r="A279" s="1">
        <v>380574</v>
      </c>
      <c r="B279" s="2" t="s">
        <v>0</v>
      </c>
      <c r="C279" s="2"/>
    </row>
    <row r="280" spans="1:3">
      <c r="A280" s="1">
        <v>303044</v>
      </c>
      <c r="B280" s="2" t="s">
        <v>0</v>
      </c>
      <c r="C280" s="2"/>
    </row>
    <row r="281" spans="1:3">
      <c r="A281" s="1">
        <v>133381</v>
      </c>
      <c r="B281" s="2" t="s">
        <v>0</v>
      </c>
      <c r="C281" s="2"/>
    </row>
    <row r="282" spans="1:3">
      <c r="A282" s="1">
        <v>73035260</v>
      </c>
      <c r="B282" s="2" t="s">
        <v>0</v>
      </c>
      <c r="C282" s="2"/>
    </row>
    <row r="283" spans="1:3">
      <c r="A283" s="1">
        <v>84462</v>
      </c>
      <c r="B283" s="2" t="s">
        <v>0</v>
      </c>
      <c r="C283" s="2"/>
    </row>
    <row r="284" spans="1:3">
      <c r="A284" s="1">
        <v>1253934</v>
      </c>
      <c r="B284" s="2" t="s">
        <v>0</v>
      </c>
      <c r="C284" s="2"/>
    </row>
    <row r="285" spans="1:3">
      <c r="A285" s="1">
        <v>34693</v>
      </c>
      <c r="B285" s="2" t="s">
        <v>0</v>
      </c>
      <c r="C285" s="2"/>
    </row>
    <row r="286" spans="1:3">
      <c r="A286" s="1">
        <v>23028</v>
      </c>
      <c r="B286" s="2" t="s">
        <v>0</v>
      </c>
      <c r="C286" s="2"/>
    </row>
    <row r="287" spans="1:3">
      <c r="A287" s="1">
        <v>55309</v>
      </c>
      <c r="B287" s="2" t="s">
        <v>0</v>
      </c>
      <c r="C287" s="2"/>
    </row>
    <row r="288" spans="1:3">
      <c r="A288" s="1">
        <v>650348</v>
      </c>
      <c r="B288" s="2" t="s">
        <v>0</v>
      </c>
      <c r="C288" s="2"/>
    </row>
    <row r="289" spans="1:3">
      <c r="A289" s="1">
        <v>83636</v>
      </c>
      <c r="B289" s="2" t="s">
        <v>0</v>
      </c>
      <c r="C289" s="2"/>
    </row>
    <row r="290" spans="1:3">
      <c r="A290" s="1">
        <v>195683</v>
      </c>
      <c r="B290" s="2" t="s">
        <v>0</v>
      </c>
      <c r="C290" s="2"/>
    </row>
    <row r="291" spans="1:3">
      <c r="A291" s="1">
        <v>1128116</v>
      </c>
      <c r="B291" s="2" t="s">
        <v>0</v>
      </c>
      <c r="C291" s="2"/>
    </row>
    <row r="292" spans="1:3">
      <c r="A292" s="1">
        <v>37739</v>
      </c>
      <c r="B292" s="2" t="s">
        <v>0</v>
      </c>
      <c r="C292" s="2"/>
    </row>
    <row r="293" spans="1:3">
      <c r="A293" s="1">
        <v>172456</v>
      </c>
      <c r="B293" s="2" t="s">
        <v>0</v>
      </c>
      <c r="C293" s="2"/>
    </row>
    <row r="294" spans="1:3">
      <c r="A294" s="1">
        <v>94096</v>
      </c>
      <c r="B294" s="2" t="s">
        <v>0</v>
      </c>
      <c r="C294" s="2"/>
    </row>
    <row r="295" spans="1:3">
      <c r="A295" s="1">
        <v>66789</v>
      </c>
      <c r="B295" s="2" t="s">
        <v>0</v>
      </c>
      <c r="C295" s="2"/>
    </row>
    <row r="296" spans="1:3">
      <c r="A296" s="1">
        <v>2210359</v>
      </c>
      <c r="B296" s="2" t="s">
        <v>0</v>
      </c>
      <c r="C296" s="2"/>
    </row>
    <row r="297" spans="1:3">
      <c r="A297" s="1">
        <v>1358762</v>
      </c>
      <c r="B297" s="2" t="s">
        <v>0</v>
      </c>
      <c r="C297" s="2"/>
    </row>
    <row r="298" spans="1:3">
      <c r="A298" s="1">
        <v>284703</v>
      </c>
      <c r="B298" s="2" t="s">
        <v>0</v>
      </c>
      <c r="C298" s="2"/>
    </row>
    <row r="299" spans="1:3">
      <c r="A299" s="1">
        <v>719316</v>
      </c>
      <c r="B299" s="2" t="s">
        <v>0</v>
      </c>
      <c r="C299" s="2"/>
    </row>
    <row r="300" spans="1:3">
      <c r="A300" s="1">
        <v>171518</v>
      </c>
      <c r="B300" s="2" t="s">
        <v>0</v>
      </c>
      <c r="C300" s="2"/>
    </row>
    <row r="301" spans="1:3">
      <c r="A301" s="1">
        <v>3693969</v>
      </c>
      <c r="B301" s="2" t="s">
        <v>0</v>
      </c>
      <c r="C301" s="2"/>
    </row>
    <row r="302" spans="1:3">
      <c r="A302" s="1">
        <v>511706</v>
      </c>
      <c r="B302" s="2" t="s">
        <v>0</v>
      </c>
      <c r="C302" s="2"/>
    </row>
    <row r="303" spans="1:3">
      <c r="A303" s="1">
        <v>75976</v>
      </c>
      <c r="B303" s="2" t="s">
        <v>0</v>
      </c>
      <c r="C303" s="2"/>
    </row>
    <row r="304" spans="1:3">
      <c r="A304" s="1">
        <v>1470579</v>
      </c>
      <c r="B304" s="2" t="s">
        <v>0</v>
      </c>
      <c r="C304" s="2"/>
    </row>
    <row r="305" spans="1:3">
      <c r="A305" s="1">
        <v>144146</v>
      </c>
      <c r="B305" s="2" t="s">
        <v>0</v>
      </c>
      <c r="C305" s="2"/>
    </row>
    <row r="306" spans="1:3">
      <c r="A306" s="1">
        <v>796687</v>
      </c>
      <c r="B306" s="2" t="s">
        <v>0</v>
      </c>
      <c r="C306" s="2"/>
    </row>
    <row r="307" spans="1:3">
      <c r="A307" s="1">
        <v>805673</v>
      </c>
      <c r="B307" s="2" t="s">
        <v>0</v>
      </c>
      <c r="C307" s="2"/>
    </row>
    <row r="308" spans="1:3">
      <c r="A308" s="1">
        <v>348426</v>
      </c>
      <c r="B308" s="2" t="s">
        <v>0</v>
      </c>
      <c r="C308" s="2"/>
    </row>
    <row r="309" spans="1:3">
      <c r="A309" s="1">
        <v>309990</v>
      </c>
      <c r="B309" s="2" t="s">
        <v>0</v>
      </c>
      <c r="C309" s="2"/>
    </row>
    <row r="310" spans="1:3">
      <c r="A310" s="1">
        <v>1505217</v>
      </c>
      <c r="B310" s="2" t="s">
        <v>0</v>
      </c>
      <c r="C310" s="2"/>
    </row>
    <row r="311" spans="1:3">
      <c r="A311" s="1">
        <v>149554</v>
      </c>
      <c r="B311" s="2" t="s">
        <v>0</v>
      </c>
      <c r="C311" s="2"/>
    </row>
    <row r="312" spans="1:3">
      <c r="A312" s="1">
        <v>110822</v>
      </c>
      <c r="B312" s="2" t="s">
        <v>0</v>
      </c>
      <c r="C312" s="2"/>
    </row>
    <row r="313" spans="1:3">
      <c r="A313" s="1">
        <v>94545</v>
      </c>
      <c r="B313" s="2" t="s">
        <v>0</v>
      </c>
      <c r="C313" s="2"/>
    </row>
    <row r="314" spans="1:3">
      <c r="A314" s="1">
        <v>194786</v>
      </c>
      <c r="B314" s="2" t="s">
        <v>0</v>
      </c>
      <c r="C314" s="2"/>
    </row>
    <row r="315" spans="1:3">
      <c r="A315" s="1">
        <v>1600450</v>
      </c>
      <c r="B315" s="2" t="s">
        <v>0</v>
      </c>
      <c r="C315" s="2"/>
    </row>
    <row r="316" spans="1:3">
      <c r="A316" s="1">
        <v>109820</v>
      </c>
      <c r="B316" s="2" t="s">
        <v>0</v>
      </c>
      <c r="C316" s="2"/>
    </row>
    <row r="317" spans="1:3">
      <c r="A317" s="1">
        <v>1422264</v>
      </c>
      <c r="B317" s="2" t="s">
        <v>0</v>
      </c>
      <c r="C317" s="2"/>
    </row>
    <row r="318" spans="1:3">
      <c r="A318" s="1">
        <v>4423046</v>
      </c>
      <c r="B318" s="2" t="s">
        <v>0</v>
      </c>
      <c r="C318" s="2"/>
    </row>
    <row r="319" spans="1:3">
      <c r="A319" s="1">
        <v>55026</v>
      </c>
      <c r="B319" s="2" t="s">
        <v>0</v>
      </c>
      <c r="C319" s="2"/>
    </row>
    <row r="320" spans="1:3">
      <c r="A320" s="1">
        <v>2984768</v>
      </c>
      <c r="B320" s="2" t="s">
        <v>0</v>
      </c>
      <c r="C320" s="2"/>
    </row>
    <row r="321" spans="1:3">
      <c r="A321" s="1">
        <v>92509</v>
      </c>
      <c r="B321" s="2" t="s">
        <v>0</v>
      </c>
      <c r="C321" s="2"/>
    </row>
    <row r="322" spans="1:3">
      <c r="A322" s="1">
        <v>2541814</v>
      </c>
      <c r="B322" s="2" t="s">
        <v>0</v>
      </c>
      <c r="C322" s="2"/>
    </row>
    <row r="323" spans="1:3">
      <c r="A323" s="1">
        <v>183500</v>
      </c>
      <c r="B323" s="2" t="s">
        <v>0</v>
      </c>
      <c r="C323" s="2"/>
    </row>
    <row r="324" spans="1:3">
      <c r="A324" s="1">
        <v>173267807</v>
      </c>
      <c r="B324" s="2" t="s">
        <v>0</v>
      </c>
      <c r="C324" s="2"/>
    </row>
    <row r="325" spans="1:3">
      <c r="A325" s="1">
        <v>167225</v>
      </c>
      <c r="B325" s="2" t="s">
        <v>0</v>
      </c>
      <c r="C325" s="2"/>
    </row>
    <row r="326" spans="1:3">
      <c r="A326" s="1">
        <v>275232</v>
      </c>
      <c r="B326" s="2" t="s">
        <v>0</v>
      </c>
      <c r="C326" s="2"/>
    </row>
    <row r="327" spans="1:3">
      <c r="A327" s="1">
        <v>1673799</v>
      </c>
      <c r="B327" s="2" t="s">
        <v>0</v>
      </c>
      <c r="C327" s="2"/>
    </row>
    <row r="328" spans="1:3">
      <c r="A328" s="1">
        <v>4902933</v>
      </c>
      <c r="B328" s="2" t="s">
        <v>0</v>
      </c>
      <c r="C328" s="2"/>
    </row>
    <row r="329" spans="1:3">
      <c r="A329" s="1">
        <v>252015225</v>
      </c>
      <c r="B329" s="2" t="s">
        <v>0</v>
      </c>
      <c r="C329" s="2"/>
    </row>
    <row r="330" spans="1:3">
      <c r="A330" s="1">
        <v>324965</v>
      </c>
      <c r="B330" s="2" t="s">
        <v>0</v>
      </c>
      <c r="C330" s="2"/>
    </row>
    <row r="331" spans="1:3">
      <c r="A331" s="1">
        <v>52045425</v>
      </c>
      <c r="B331" s="2" t="s">
        <v>0</v>
      </c>
      <c r="C331" s="2"/>
    </row>
    <row r="332" spans="1:3">
      <c r="A332" s="1">
        <v>342334</v>
      </c>
      <c r="B332" s="2" t="s">
        <v>0</v>
      </c>
      <c r="C332" s="2"/>
    </row>
    <row r="333" spans="1:3">
      <c r="A333" s="1">
        <v>54960</v>
      </c>
      <c r="B333" s="2" t="s">
        <v>0</v>
      </c>
      <c r="C333" s="2"/>
    </row>
    <row r="334" spans="1:3">
      <c r="A334" s="1">
        <v>11980</v>
      </c>
      <c r="B334" s="2" t="s">
        <v>0</v>
      </c>
      <c r="C334" s="2"/>
    </row>
    <row r="335" spans="1:3">
      <c r="A335" s="1">
        <v>69730</v>
      </c>
      <c r="B335" s="2" t="s">
        <v>0</v>
      </c>
      <c r="C335" s="2"/>
    </row>
    <row r="336" spans="1:3">
      <c r="A336" s="1">
        <v>114289</v>
      </c>
      <c r="B336" s="2" t="s">
        <v>0</v>
      </c>
      <c r="C336" s="2"/>
    </row>
    <row r="337" spans="1:3">
      <c r="A337" s="1">
        <v>17793</v>
      </c>
      <c r="B337" s="2" t="s">
        <v>0</v>
      </c>
      <c r="C337" s="2"/>
    </row>
    <row r="338" spans="1:3">
      <c r="A338" s="1">
        <v>17788261</v>
      </c>
      <c r="B338" s="2" t="s">
        <v>0</v>
      </c>
      <c r="C338" s="2"/>
    </row>
    <row r="339" spans="1:3">
      <c r="A339" s="1">
        <v>52035</v>
      </c>
      <c r="B339" s="2" t="s">
        <v>0</v>
      </c>
      <c r="C339" s="2"/>
    </row>
    <row r="340" spans="1:3">
      <c r="A340" s="1">
        <v>2885246</v>
      </c>
      <c r="B340" s="2" t="s">
        <v>0</v>
      </c>
      <c r="C340" s="2"/>
    </row>
    <row r="341" spans="1:3">
      <c r="A341" s="1">
        <v>4435775</v>
      </c>
      <c r="B341" s="2" t="s">
        <v>0</v>
      </c>
      <c r="C341" s="2"/>
    </row>
    <row r="342" spans="1:3">
      <c r="A342" s="1">
        <v>232118</v>
      </c>
      <c r="B342" s="2" t="s">
        <v>0</v>
      </c>
      <c r="C342" s="2"/>
    </row>
    <row r="343" spans="1:3">
      <c r="A343" s="1">
        <v>53712</v>
      </c>
      <c r="B343" s="2" t="s">
        <v>0</v>
      </c>
      <c r="C343" s="2"/>
    </row>
    <row r="344" spans="1:3">
      <c r="A344" s="1">
        <v>2106156</v>
      </c>
      <c r="B344" s="2" t="s">
        <v>0</v>
      </c>
      <c r="C344" s="2"/>
    </row>
    <row r="345" spans="1:3">
      <c r="A345" s="1">
        <v>446764</v>
      </c>
      <c r="B345" s="2" t="s">
        <v>0</v>
      </c>
      <c r="C345" s="2"/>
    </row>
    <row r="346" spans="1:3">
      <c r="A346" s="1">
        <v>3191443</v>
      </c>
      <c r="B346" s="2" t="s">
        <v>0</v>
      </c>
      <c r="C346" s="2"/>
    </row>
    <row r="347" spans="1:3">
      <c r="A347" s="1">
        <v>1657776</v>
      </c>
      <c r="B347" s="2" t="s">
        <v>0</v>
      </c>
      <c r="C347" s="2"/>
    </row>
    <row r="348" spans="1:3">
      <c r="A348" s="1">
        <v>33053040</v>
      </c>
      <c r="B348" s="2" t="s">
        <v>0</v>
      </c>
      <c r="C348" s="2"/>
    </row>
    <row r="349" spans="1:3">
      <c r="A349" s="1">
        <v>182126</v>
      </c>
      <c r="B349" s="2" t="s">
        <v>0</v>
      </c>
      <c r="C349" s="2"/>
    </row>
    <row r="350" spans="1:3">
      <c r="A350" s="1">
        <v>859984</v>
      </c>
      <c r="B350" s="2" t="s">
        <v>0</v>
      </c>
      <c r="C350" s="2"/>
    </row>
    <row r="351" spans="1:3">
      <c r="A351" s="1">
        <v>1230653</v>
      </c>
      <c r="B351" s="2" t="s">
        <v>0</v>
      </c>
      <c r="C351" s="2"/>
    </row>
    <row r="352" spans="1:3">
      <c r="A352" s="1">
        <v>12313214</v>
      </c>
      <c r="B352" s="2" t="s">
        <v>0</v>
      </c>
      <c r="C352" s="2"/>
    </row>
    <row r="353" spans="1:3">
      <c r="A353" s="1">
        <v>1369679</v>
      </c>
      <c r="B353" s="2" t="s">
        <v>0</v>
      </c>
      <c r="C353" s="2"/>
    </row>
    <row r="354" spans="1:3">
      <c r="A354" s="1">
        <v>15850</v>
      </c>
      <c r="B354" s="2" t="s">
        <v>0</v>
      </c>
      <c r="C354" s="2"/>
    </row>
    <row r="355" spans="1:3">
      <c r="A355" s="1">
        <v>1054980</v>
      </c>
      <c r="B355" s="2" t="s">
        <v>0</v>
      </c>
      <c r="C355" s="2"/>
    </row>
    <row r="356" spans="1:3">
      <c r="A356" s="1">
        <v>969903</v>
      </c>
      <c r="B356" s="2" t="s">
        <v>0</v>
      </c>
      <c r="C356" s="2"/>
    </row>
    <row r="357" spans="1:3">
      <c r="A357" s="1">
        <v>4040343</v>
      </c>
      <c r="B357" s="2" t="s">
        <v>0</v>
      </c>
      <c r="C357" s="2"/>
    </row>
    <row r="358" spans="1:3">
      <c r="A358" s="1">
        <v>107427</v>
      </c>
      <c r="B358" s="2" t="s">
        <v>0</v>
      </c>
      <c r="C358" s="2"/>
    </row>
    <row r="359" spans="1:3">
      <c r="A359" s="1">
        <v>107869</v>
      </c>
      <c r="B359" s="2" t="s">
        <v>0</v>
      </c>
      <c r="C359" s="2"/>
    </row>
    <row r="360" spans="1:3">
      <c r="A360" s="1">
        <v>103673</v>
      </c>
      <c r="B360" s="2" t="s">
        <v>0</v>
      </c>
      <c r="C360" s="2"/>
    </row>
    <row r="361" spans="1:3">
      <c r="A361" s="1">
        <v>50042</v>
      </c>
      <c r="B361" s="2" t="s">
        <v>0</v>
      </c>
      <c r="C361" s="2"/>
    </row>
    <row r="362" spans="1:3">
      <c r="A362" s="1">
        <v>43722</v>
      </c>
      <c r="B362" s="2" t="s">
        <v>0</v>
      </c>
      <c r="C362" s="2"/>
    </row>
    <row r="363" spans="1:3">
      <c r="A363" s="1">
        <v>2644643</v>
      </c>
      <c r="B363" s="2" t="s">
        <v>0</v>
      </c>
      <c r="C363" s="2"/>
    </row>
    <row r="364" spans="1:3">
      <c r="A364" s="1">
        <v>151850</v>
      </c>
      <c r="B364" s="2" t="s">
        <v>0</v>
      </c>
      <c r="C364" s="2"/>
    </row>
    <row r="365" spans="1:3">
      <c r="A365" s="1">
        <v>95663916</v>
      </c>
      <c r="B365" s="2" t="s">
        <v>0</v>
      </c>
      <c r="C365" s="2"/>
    </row>
    <row r="366" spans="1:3">
      <c r="A366" s="1">
        <v>6101076</v>
      </c>
      <c r="B366" s="2" t="s">
        <v>0</v>
      </c>
      <c r="C366" s="2"/>
    </row>
    <row r="367" spans="1:3">
      <c r="A367" s="1">
        <v>9405063</v>
      </c>
      <c r="B367" s="2" t="s">
        <v>0</v>
      </c>
      <c r="C367" s="2"/>
    </row>
    <row r="368" spans="1:3">
      <c r="A368" s="1">
        <v>9330463</v>
      </c>
      <c r="B368" s="2" t="s">
        <v>0</v>
      </c>
      <c r="C368" s="2"/>
    </row>
    <row r="369" spans="1:3">
      <c r="A369" s="1">
        <v>37781</v>
      </c>
      <c r="B369" s="2" t="s">
        <v>0</v>
      </c>
      <c r="C369" s="2"/>
    </row>
    <row r="370" spans="1:3">
      <c r="A370" s="1">
        <v>334713</v>
      </c>
      <c r="B370" s="2" t="s">
        <v>0</v>
      </c>
      <c r="C370" s="2"/>
    </row>
    <row r="371" spans="1:3">
      <c r="A371" s="1">
        <v>337984</v>
      </c>
      <c r="B371" s="2" t="s">
        <v>0</v>
      </c>
      <c r="C371" s="2"/>
    </row>
    <row r="372" spans="1:3">
      <c r="A372" s="1">
        <v>194081</v>
      </c>
      <c r="B372" s="2" t="s">
        <v>0</v>
      </c>
      <c r="C372" s="2"/>
    </row>
    <row r="373" spans="1:3">
      <c r="A373" s="1">
        <v>46078</v>
      </c>
      <c r="B373" s="2" t="s">
        <v>0</v>
      </c>
      <c r="C373" s="2"/>
    </row>
    <row r="374" spans="1:3">
      <c r="A374" s="1">
        <v>2439918</v>
      </c>
      <c r="B374" s="2" t="s">
        <v>0</v>
      </c>
      <c r="C374" s="2"/>
    </row>
    <row r="375" spans="1:3">
      <c r="A375" s="1">
        <v>884444</v>
      </c>
      <c r="B375" s="2" t="s">
        <v>0</v>
      </c>
      <c r="C375" s="2"/>
    </row>
    <row r="376" spans="1:3">
      <c r="A376" s="1">
        <v>29053</v>
      </c>
      <c r="B376" s="2" t="s">
        <v>0</v>
      </c>
      <c r="C376" s="2"/>
    </row>
    <row r="377" spans="1:3">
      <c r="A377" s="1">
        <v>13889538</v>
      </c>
      <c r="B377" s="2" t="s">
        <v>0</v>
      </c>
      <c r="C377" s="2"/>
    </row>
    <row r="378" spans="1:3">
      <c r="A378" s="1">
        <v>2017535</v>
      </c>
      <c r="B378" s="2" t="s">
        <v>0</v>
      </c>
      <c r="C378" s="2"/>
    </row>
    <row r="379" spans="1:3">
      <c r="A379" s="1">
        <v>23661835</v>
      </c>
      <c r="B379" s="2" t="s">
        <v>0</v>
      </c>
      <c r="C379" s="2"/>
    </row>
    <row r="380" spans="1:3">
      <c r="A380" s="1">
        <v>1008318</v>
      </c>
      <c r="B380" s="2" t="s">
        <v>0</v>
      </c>
      <c r="C380" s="2"/>
    </row>
    <row r="381" spans="1:3">
      <c r="A381" s="1">
        <v>63165</v>
      </c>
      <c r="B381" s="2" t="s">
        <v>0</v>
      </c>
      <c r="C381" s="2"/>
    </row>
    <row r="382" spans="1:3">
      <c r="A382" s="1">
        <v>50118</v>
      </c>
      <c r="B382" s="2" t="s">
        <v>0</v>
      </c>
      <c r="C382" s="2"/>
    </row>
    <row r="383" spans="1:3">
      <c r="A383" s="1">
        <v>755154</v>
      </c>
      <c r="B383" s="2" t="s">
        <v>0</v>
      </c>
      <c r="C383" s="2"/>
    </row>
    <row r="384" spans="1:3">
      <c r="A384" s="1">
        <v>61306</v>
      </c>
      <c r="B384" s="2" t="s">
        <v>0</v>
      </c>
      <c r="C384" s="2"/>
    </row>
    <row r="385" spans="1:3">
      <c r="A385" s="1">
        <v>49843</v>
      </c>
      <c r="B385" s="2" t="s">
        <v>0</v>
      </c>
      <c r="C385" s="2"/>
    </row>
    <row r="386" spans="1:3">
      <c r="A386" s="1">
        <v>140270</v>
      </c>
      <c r="B386" s="2" t="s">
        <v>0</v>
      </c>
      <c r="C386" s="2"/>
    </row>
    <row r="387" spans="1:3">
      <c r="A387" s="1">
        <v>143896</v>
      </c>
      <c r="B387" s="2" t="s">
        <v>0</v>
      </c>
      <c r="C387" s="2"/>
    </row>
    <row r="388" spans="1:3">
      <c r="A388" s="1">
        <v>10538637</v>
      </c>
      <c r="B388" s="2" t="s">
        <v>0</v>
      </c>
      <c r="C388" s="2"/>
    </row>
    <row r="389" spans="1:3">
      <c r="A389" s="1">
        <v>541890</v>
      </c>
      <c r="B389" s="2" t="s">
        <v>0</v>
      </c>
      <c r="C389" s="2"/>
    </row>
    <row r="390" spans="1:3">
      <c r="A390" s="1">
        <v>3039974</v>
      </c>
      <c r="B390" s="2" t="s">
        <v>0</v>
      </c>
      <c r="C390" s="2"/>
    </row>
    <row r="391" spans="1:3">
      <c r="A391" s="1">
        <v>458747</v>
      </c>
      <c r="B391" s="2" t="s">
        <v>0</v>
      </c>
      <c r="C391" s="2"/>
    </row>
    <row r="392" spans="1:3">
      <c r="A392" s="1">
        <v>2982319</v>
      </c>
      <c r="B392" s="2" t="s">
        <v>0</v>
      </c>
      <c r="C392" s="2"/>
    </row>
    <row r="393" spans="1:3">
      <c r="A393" s="1">
        <v>245675</v>
      </c>
      <c r="B393" s="2" t="s">
        <v>0</v>
      </c>
      <c r="C393" s="2"/>
    </row>
    <row r="394" spans="1:3">
      <c r="A394" s="1">
        <v>80620165</v>
      </c>
      <c r="B394" s="2" t="s">
        <v>0</v>
      </c>
      <c r="C394" s="2"/>
    </row>
    <row r="395" spans="1:3">
      <c r="A395" s="1">
        <v>120968</v>
      </c>
      <c r="B395" s="2" t="s">
        <v>0</v>
      </c>
      <c r="C395" s="2"/>
    </row>
    <row r="396" spans="1:3">
      <c r="A396" s="1">
        <v>40912591</v>
      </c>
      <c r="B396" s="2" t="s">
        <v>0</v>
      </c>
      <c r="C396" s="2"/>
    </row>
    <row r="397" spans="1:3">
      <c r="A397" s="1">
        <v>674090</v>
      </c>
      <c r="B397" s="2" t="s">
        <v>0</v>
      </c>
      <c r="C397" s="2"/>
    </row>
    <row r="398" spans="1:3">
      <c r="A398" s="1">
        <v>503171</v>
      </c>
      <c r="B398" s="2" t="s">
        <v>0</v>
      </c>
      <c r="C398" s="2"/>
    </row>
    <row r="399" spans="1:3">
      <c r="A399" s="1">
        <v>831731</v>
      </c>
      <c r="B399" s="2" t="s">
        <v>0</v>
      </c>
      <c r="C399" s="2"/>
    </row>
    <row r="400" spans="1:3">
      <c r="A400" s="1">
        <v>169521</v>
      </c>
      <c r="B400" s="2" t="s">
        <v>0</v>
      </c>
      <c r="C400" s="2"/>
    </row>
    <row r="401" spans="1:3">
      <c r="A401" s="1">
        <v>2001391</v>
      </c>
      <c r="B401" s="2" t="s">
        <v>0</v>
      </c>
      <c r="C401" s="2"/>
    </row>
    <row r="402" spans="1:3">
      <c r="A402" s="1">
        <v>1078223</v>
      </c>
      <c r="B402" s="2" t="s">
        <v>0</v>
      </c>
      <c r="C402" s="2"/>
    </row>
    <row r="403" spans="1:3">
      <c r="A403" s="1">
        <v>12125724</v>
      </c>
      <c r="B403" s="2" t="s">
        <v>0</v>
      </c>
      <c r="C403" s="2"/>
    </row>
    <row r="404" spans="1:3">
      <c r="A404" s="1">
        <v>35372508</v>
      </c>
      <c r="B404" s="2" t="s">
        <v>0</v>
      </c>
      <c r="C404" s="2"/>
    </row>
    <row r="405" spans="1:3">
      <c r="A405" s="1">
        <v>2153207</v>
      </c>
      <c r="B405" s="2" t="s">
        <v>0</v>
      </c>
      <c r="C405" s="2"/>
    </row>
    <row r="406" spans="1:3">
      <c r="A406" s="1">
        <v>1421658</v>
      </c>
      <c r="B406" s="2" t="s">
        <v>0</v>
      </c>
      <c r="C406" s="2"/>
    </row>
    <row r="407" spans="1:3">
      <c r="A407" s="1">
        <v>173801631</v>
      </c>
      <c r="B407" s="2" t="s">
        <v>0</v>
      </c>
      <c r="C407" s="2"/>
    </row>
    <row r="408" spans="1:3">
      <c r="A408" s="1">
        <v>77573</v>
      </c>
      <c r="B408" s="2" t="s">
        <v>0</v>
      </c>
      <c r="C408" s="2"/>
    </row>
    <row r="409" spans="1:3">
      <c r="A409" s="1">
        <v>179855</v>
      </c>
      <c r="B409" s="2" t="s">
        <v>0</v>
      </c>
      <c r="C409" s="2"/>
    </row>
    <row r="410" spans="1:3">
      <c r="A410" s="1">
        <v>156107</v>
      </c>
      <c r="B410" s="2" t="s">
        <v>0</v>
      </c>
      <c r="C410" s="2"/>
    </row>
    <row r="411" spans="1:3">
      <c r="A411" s="1">
        <v>17973390</v>
      </c>
      <c r="B411" s="2" t="s">
        <v>0</v>
      </c>
      <c r="C411" s="2"/>
    </row>
    <row r="412" spans="1:3">
      <c r="A412" s="1">
        <v>217611</v>
      </c>
      <c r="B412" s="2" t="s">
        <v>0</v>
      </c>
      <c r="C412" s="2"/>
    </row>
    <row r="413" spans="1:3">
      <c r="A413" s="1">
        <v>80967</v>
      </c>
      <c r="B413" s="2" t="s">
        <v>0</v>
      </c>
      <c r="C413" s="2"/>
    </row>
    <row r="414" spans="1:3">
      <c r="A414" s="1">
        <v>3051672</v>
      </c>
      <c r="B414" s="2" t="s">
        <v>0</v>
      </c>
      <c r="C414" s="2"/>
    </row>
    <row r="415" spans="1:3">
      <c r="A415" s="1">
        <v>21240002</v>
      </c>
      <c r="B415" s="2" t="s">
        <v>0</v>
      </c>
      <c r="C415" s="2"/>
    </row>
    <row r="416" spans="1:3">
      <c r="A416" s="1">
        <v>59302</v>
      </c>
      <c r="B416" s="2" t="s">
        <v>0</v>
      </c>
      <c r="C416" s="2"/>
    </row>
    <row r="417" spans="1:3">
      <c r="A417" s="1">
        <v>13093929</v>
      </c>
      <c r="B417" s="2" t="s">
        <v>0</v>
      </c>
      <c r="C417" s="2"/>
    </row>
    <row r="418" spans="1:3">
      <c r="A418" s="1">
        <v>179763</v>
      </c>
      <c r="B418" s="2" t="s">
        <v>0</v>
      </c>
      <c r="C418" s="2"/>
    </row>
    <row r="419" spans="1:3">
      <c r="A419" s="1">
        <v>27599524</v>
      </c>
      <c r="B419" s="2" t="s">
        <v>0</v>
      </c>
      <c r="C419" s="2"/>
    </row>
    <row r="420" spans="1:3">
      <c r="A420" s="1">
        <v>7764086</v>
      </c>
      <c r="B420" s="2" t="s">
        <v>0</v>
      </c>
      <c r="C420" s="2"/>
    </row>
    <row r="421" spans="1:3">
      <c r="A421" s="1">
        <v>134778</v>
      </c>
      <c r="B421" s="2" t="s">
        <v>0</v>
      </c>
      <c r="C421" s="2"/>
    </row>
    <row r="422" spans="1:3">
      <c r="A422" s="1">
        <v>20067</v>
      </c>
      <c r="B422" s="2" t="s">
        <v>0</v>
      </c>
      <c r="C422" s="2"/>
    </row>
    <row r="423" spans="1:3">
      <c r="A423" s="1">
        <v>3371248</v>
      </c>
      <c r="B423" s="2" t="s">
        <v>0</v>
      </c>
      <c r="C423" s="2"/>
    </row>
    <row r="424" spans="1:3">
      <c r="A424" s="1">
        <v>4458156</v>
      </c>
      <c r="B424" s="2" t="s">
        <v>0</v>
      </c>
      <c r="C424" s="2"/>
    </row>
    <row r="425" spans="1:3">
      <c r="A425" s="1">
        <v>2092552</v>
      </c>
      <c r="B425" s="2" t="s">
        <v>0</v>
      </c>
      <c r="C425" s="2"/>
    </row>
    <row r="426" spans="1:3">
      <c r="A426" s="1">
        <v>327064</v>
      </c>
      <c r="B426" s="2" t="s">
        <v>0</v>
      </c>
      <c r="C426" s="2"/>
    </row>
    <row r="427" spans="1:3">
      <c r="A427" s="1">
        <v>1699200</v>
      </c>
      <c r="B427" s="2" t="s">
        <v>0</v>
      </c>
      <c r="C427" s="2"/>
    </row>
    <row r="428" spans="1:3">
      <c r="A428" s="1">
        <v>800578</v>
      </c>
      <c r="B428" s="2" t="s">
        <v>0</v>
      </c>
      <c r="C428" s="2"/>
    </row>
    <row r="429" spans="1:3">
      <c r="A429" s="1">
        <v>142965</v>
      </c>
      <c r="B429" s="2" t="s">
        <v>0</v>
      </c>
      <c r="C429" s="2"/>
    </row>
    <row r="430" spans="1:3">
      <c r="A430" s="1">
        <v>3487932</v>
      </c>
      <c r="B430" s="2" t="s">
        <v>0</v>
      </c>
      <c r="C430" s="2"/>
    </row>
    <row r="431" spans="1:3">
      <c r="A431" s="1">
        <v>503871</v>
      </c>
      <c r="B431" s="2" t="s">
        <v>0</v>
      </c>
      <c r="C431" s="2"/>
    </row>
    <row r="432" spans="1:3">
      <c r="A432" s="1">
        <v>748267</v>
      </c>
      <c r="B432" s="2" t="s">
        <v>0</v>
      </c>
      <c r="C432" s="2"/>
    </row>
    <row r="433" spans="1:3">
      <c r="A433" s="1">
        <v>1396201</v>
      </c>
      <c r="B433" s="2" t="s">
        <v>0</v>
      </c>
      <c r="C433" s="2"/>
    </row>
    <row r="434" spans="1:3">
      <c r="A434" s="1">
        <v>8126813</v>
      </c>
      <c r="B434" s="2" t="s">
        <v>0</v>
      </c>
      <c r="C434" s="2"/>
    </row>
    <row r="435" spans="1:3">
      <c r="A435" s="1">
        <v>43202621</v>
      </c>
      <c r="B435" s="2" t="s">
        <v>0</v>
      </c>
      <c r="C435" s="2"/>
    </row>
    <row r="436" spans="1:3">
      <c r="A436" s="1">
        <v>2867775</v>
      </c>
      <c r="B436" s="2" t="s">
        <v>0</v>
      </c>
      <c r="C436" s="2"/>
    </row>
    <row r="437" spans="1:3">
      <c r="A437" s="1">
        <v>1801032</v>
      </c>
      <c r="B437" s="2" t="s">
        <v>0</v>
      </c>
      <c r="C437" s="2"/>
    </row>
    <row r="438" spans="1:3">
      <c r="A438" s="1">
        <v>99287</v>
      </c>
      <c r="B438" s="2" t="s">
        <v>0</v>
      </c>
      <c r="C438" s="2"/>
    </row>
    <row r="439" spans="1:3">
      <c r="A439" s="1">
        <v>95543</v>
      </c>
      <c r="B439" s="2" t="s">
        <v>0</v>
      </c>
      <c r="C439" s="2"/>
    </row>
    <row r="440" spans="1:3">
      <c r="A440" s="1">
        <v>123510</v>
      </c>
      <c r="B440" s="2" t="s">
        <v>0</v>
      </c>
      <c r="C440" s="2"/>
    </row>
    <row r="441" spans="1:3">
      <c r="A441" s="1">
        <v>48981836</v>
      </c>
      <c r="B441" s="2" t="s">
        <v>0</v>
      </c>
      <c r="C441" s="2"/>
    </row>
    <row r="442" spans="1:3">
      <c r="A442" s="1">
        <v>393259</v>
      </c>
      <c r="B442" s="2" t="s">
        <v>0</v>
      </c>
      <c r="C442" s="2"/>
    </row>
    <row r="443" spans="1:3">
      <c r="A443" s="1">
        <v>441308</v>
      </c>
      <c r="B443" s="2" t="s">
        <v>0</v>
      </c>
      <c r="C443" s="2"/>
    </row>
    <row r="444" spans="1:3">
      <c r="A444" s="1">
        <v>1271777</v>
      </c>
      <c r="B444" s="2" t="s">
        <v>0</v>
      </c>
      <c r="C444" s="2"/>
    </row>
    <row r="445" spans="1:3">
      <c r="A445" s="1">
        <v>809366</v>
      </c>
      <c r="B445" s="2" t="s">
        <v>0</v>
      </c>
      <c r="C445" s="2"/>
    </row>
    <row r="446" spans="1:3">
      <c r="A446" s="1">
        <v>12065121</v>
      </c>
      <c r="B446" s="2" t="s">
        <v>0</v>
      </c>
      <c r="C446" s="2"/>
    </row>
    <row r="447" spans="1:3">
      <c r="A447" s="1">
        <v>60370590</v>
      </c>
      <c r="B447" s="2" t="s">
        <v>0</v>
      </c>
      <c r="C447" s="2"/>
    </row>
    <row r="448" spans="1:3">
      <c r="A448" s="1">
        <v>349397</v>
      </c>
      <c r="B448" s="2" t="s">
        <v>0</v>
      </c>
      <c r="C448" s="2"/>
    </row>
    <row r="449" spans="1:3">
      <c r="A449" s="1">
        <v>918886</v>
      </c>
      <c r="B449" s="2" t="s">
        <v>0</v>
      </c>
      <c r="C449" s="2"/>
    </row>
    <row r="450" spans="1:3">
      <c r="A450" s="1">
        <v>14883476</v>
      </c>
      <c r="B450" s="2" t="s">
        <v>0</v>
      </c>
      <c r="C450" s="2"/>
    </row>
    <row r="451" spans="1:3">
      <c r="A451" s="1">
        <v>99437</v>
      </c>
      <c r="B451" s="2" t="s">
        <v>0</v>
      </c>
      <c r="C451" s="2"/>
    </row>
    <row r="452" spans="1:3">
      <c r="A452" s="1">
        <v>3325022</v>
      </c>
      <c r="B452" s="2" t="s">
        <v>0</v>
      </c>
      <c r="C452" s="2"/>
    </row>
    <row r="453" spans="1:3">
      <c r="A453" s="1">
        <v>396549</v>
      </c>
      <c r="B453" s="2" t="s">
        <v>0</v>
      </c>
      <c r="C453" s="2"/>
    </row>
    <row r="454" spans="1:3">
      <c r="A454" s="1">
        <v>1865926</v>
      </c>
      <c r="B454" s="2" t="s">
        <v>0</v>
      </c>
      <c r="C454" s="2"/>
    </row>
    <row r="455" spans="1:3">
      <c r="A455" s="1">
        <v>108158</v>
      </c>
      <c r="B455" s="2" t="s">
        <v>0</v>
      </c>
      <c r="C455" s="2"/>
    </row>
    <row r="456" spans="1:3">
      <c r="A456" s="1">
        <v>1303853</v>
      </c>
      <c r="B456" s="2" t="s">
        <v>0</v>
      </c>
      <c r="C456" s="2"/>
    </row>
    <row r="457" spans="1:3">
      <c r="A457" s="1">
        <v>56372</v>
      </c>
      <c r="B457" s="2" t="s">
        <v>0</v>
      </c>
      <c r="C457" s="2"/>
    </row>
    <row r="458" spans="1:3">
      <c r="A458" s="1">
        <v>76060</v>
      </c>
      <c r="B458" s="2" t="s">
        <v>0</v>
      </c>
      <c r="C458" s="2"/>
    </row>
    <row r="459" spans="1:3">
      <c r="A459" s="1">
        <v>656379</v>
      </c>
      <c r="B459" s="2" t="s">
        <v>0</v>
      </c>
      <c r="C459" s="2"/>
    </row>
    <row r="460" spans="1:3">
      <c r="A460" s="1">
        <v>850598</v>
      </c>
      <c r="B460" s="2" t="s">
        <v>0</v>
      </c>
      <c r="C460" s="2"/>
    </row>
    <row r="461" spans="1:3">
      <c r="A461" s="1">
        <v>1035233</v>
      </c>
      <c r="B461" s="2" t="s">
        <v>0</v>
      </c>
      <c r="C461" s="2"/>
    </row>
    <row r="462" spans="1:3">
      <c r="A462" s="1">
        <v>563072</v>
      </c>
      <c r="B462" s="2" t="s">
        <v>0</v>
      </c>
      <c r="C462" s="2"/>
    </row>
    <row r="463" spans="1:3">
      <c r="A463" s="1">
        <v>247320096</v>
      </c>
      <c r="B463" s="2" t="s">
        <v>0</v>
      </c>
      <c r="C463" s="2"/>
    </row>
    <row r="464" spans="1:3">
      <c r="A464" s="1">
        <v>277553</v>
      </c>
      <c r="B464" s="2" t="s">
        <v>0</v>
      </c>
      <c r="C464" s="2"/>
    </row>
    <row r="465" spans="1:3">
      <c r="A465" s="1">
        <v>885242</v>
      </c>
      <c r="B465" s="2" t="s">
        <v>0</v>
      </c>
      <c r="C465" s="2"/>
    </row>
    <row r="466" spans="1:3">
      <c r="A466" s="1">
        <v>32447</v>
      </c>
      <c r="B466" s="2" t="s">
        <v>0</v>
      </c>
      <c r="C466" s="2"/>
    </row>
    <row r="467" spans="1:3">
      <c r="A467" s="1">
        <v>905010</v>
      </c>
      <c r="B467" s="2" t="s">
        <v>0</v>
      </c>
      <c r="C467" s="2"/>
    </row>
    <row r="468" spans="1:3">
      <c r="A468" s="1">
        <v>653937</v>
      </c>
      <c r="B468" s="2" t="s">
        <v>0</v>
      </c>
      <c r="C468" s="2"/>
    </row>
    <row r="469" spans="1:3">
      <c r="A469" s="1">
        <v>769732</v>
      </c>
      <c r="B469" s="2" t="s">
        <v>0</v>
      </c>
      <c r="C469" s="2"/>
    </row>
    <row r="470" spans="1:3">
      <c r="A470" s="1">
        <v>152250</v>
      </c>
      <c r="B470" s="2" t="s">
        <v>0</v>
      </c>
      <c r="C470" s="2"/>
    </row>
    <row r="471" spans="1:3">
      <c r="A471" s="1">
        <v>27364</v>
      </c>
      <c r="B471" s="2" t="s">
        <v>0</v>
      </c>
      <c r="C471" s="2"/>
    </row>
    <row r="472" spans="1:3">
      <c r="A472" s="1">
        <v>66890</v>
      </c>
      <c r="B472" s="2" t="s">
        <v>0</v>
      </c>
      <c r="C472" s="2"/>
    </row>
    <row r="473" spans="1:3">
      <c r="A473" s="1">
        <v>1178059</v>
      </c>
      <c r="B473" s="2" t="s">
        <v>0</v>
      </c>
      <c r="C473" s="2"/>
    </row>
    <row r="474" spans="1:3">
      <c r="A474" s="1">
        <v>1153101</v>
      </c>
      <c r="B474" s="2" t="s">
        <v>0</v>
      </c>
      <c r="C474" s="2"/>
    </row>
    <row r="475" spans="1:3">
      <c r="A475" s="1">
        <v>519560</v>
      </c>
      <c r="B475" s="2" t="s">
        <v>0</v>
      </c>
      <c r="C475" s="2"/>
    </row>
    <row r="476" spans="1:3">
      <c r="A476" s="1">
        <v>716998</v>
      </c>
      <c r="B476" s="2" t="s">
        <v>0</v>
      </c>
      <c r="C476" s="2"/>
    </row>
    <row r="477" spans="1:3">
      <c r="A477" s="1">
        <v>186113</v>
      </c>
      <c r="B477" s="2" t="s">
        <v>0</v>
      </c>
      <c r="C477" s="2"/>
    </row>
    <row r="478" spans="1:3">
      <c r="A478" s="1">
        <v>366397</v>
      </c>
      <c r="B478" s="2" t="s">
        <v>0</v>
      </c>
      <c r="C478" s="2"/>
    </row>
    <row r="479" spans="1:3">
      <c r="A479" s="1">
        <v>6311602</v>
      </c>
      <c r="B479" s="2" t="s">
        <v>0</v>
      </c>
      <c r="C479" s="2"/>
    </row>
    <row r="480" spans="1:3">
      <c r="A480" s="1">
        <v>100682</v>
      </c>
      <c r="B480" s="2" t="s">
        <v>0</v>
      </c>
      <c r="C480" s="2"/>
    </row>
    <row r="481" spans="1:3">
      <c r="A481" s="1">
        <v>59811</v>
      </c>
      <c r="B481" s="2" t="s">
        <v>0</v>
      </c>
      <c r="C481" s="2"/>
    </row>
    <row r="482" spans="1:3">
      <c r="A482" s="1">
        <v>17910490</v>
      </c>
      <c r="B482" s="2" t="s">
        <v>0</v>
      </c>
      <c r="C482" s="2"/>
    </row>
    <row r="483" spans="1:3">
      <c r="A483" s="1">
        <v>965454</v>
      </c>
      <c r="B483" s="2" t="s">
        <v>0</v>
      </c>
      <c r="C483" s="2"/>
    </row>
    <row r="484" spans="1:3">
      <c r="A484" s="1">
        <v>551692</v>
      </c>
      <c r="B484" s="2" t="s">
        <v>0</v>
      </c>
      <c r="C484" s="2"/>
    </row>
    <row r="485" spans="1:3">
      <c r="A485" s="1">
        <v>554351</v>
      </c>
      <c r="B485" s="2" t="s">
        <v>0</v>
      </c>
      <c r="C485" s="2"/>
    </row>
    <row r="486" spans="1:3">
      <c r="A486" s="1">
        <v>431290</v>
      </c>
      <c r="B486" s="2" t="s">
        <v>0</v>
      </c>
      <c r="C486" s="2"/>
    </row>
    <row r="487" spans="1:3">
      <c r="A487" s="1">
        <v>217642</v>
      </c>
      <c r="B487" s="2" t="s">
        <v>0</v>
      </c>
      <c r="C487" s="2"/>
    </row>
    <row r="488" spans="1:3">
      <c r="A488" s="1">
        <v>342519</v>
      </c>
      <c r="B488" s="2" t="s">
        <v>0</v>
      </c>
      <c r="C488" s="2"/>
    </row>
    <row r="489" spans="1:3">
      <c r="A489" s="1">
        <v>32796</v>
      </c>
      <c r="B489" s="2" t="s">
        <v>0</v>
      </c>
      <c r="C489" s="2"/>
    </row>
    <row r="490" spans="1:3">
      <c r="A490" s="1">
        <v>140657</v>
      </c>
      <c r="B490" s="2" t="s">
        <v>0</v>
      </c>
      <c r="C490" s="2"/>
    </row>
    <row r="491" spans="1:3">
      <c r="A491" s="1">
        <v>2581854</v>
      </c>
      <c r="B491" s="2" t="s">
        <v>0</v>
      </c>
      <c r="C491" s="2"/>
    </row>
    <row r="492" spans="1:3">
      <c r="A492" s="1">
        <v>2988078</v>
      </c>
      <c r="B492" s="2" t="s">
        <v>0</v>
      </c>
      <c r="C492" s="2"/>
    </row>
    <row r="493" spans="1:3">
      <c r="A493" s="1">
        <v>74963</v>
      </c>
      <c r="B493" s="2" t="s">
        <v>0</v>
      </c>
      <c r="C493" s="2"/>
    </row>
    <row r="494" spans="1:3">
      <c r="A494" s="1">
        <v>4915904</v>
      </c>
      <c r="B494" s="2" t="s">
        <v>0</v>
      </c>
      <c r="C494" s="2"/>
    </row>
    <row r="495" spans="1:3">
      <c r="A495" s="1">
        <v>372325</v>
      </c>
      <c r="B495" s="2" t="s">
        <v>0</v>
      </c>
      <c r="C495" s="2"/>
    </row>
    <row r="496" spans="1:3">
      <c r="A496" s="1">
        <v>1447616</v>
      </c>
      <c r="B496" s="2" t="s">
        <v>0</v>
      </c>
      <c r="C496" s="2"/>
    </row>
    <row r="497" spans="1:3">
      <c r="A497" s="1">
        <v>139560</v>
      </c>
      <c r="B497" s="2" t="s">
        <v>0</v>
      </c>
      <c r="C497" s="2"/>
    </row>
    <row r="498" spans="1:3">
      <c r="A498" s="1">
        <v>657419</v>
      </c>
      <c r="B498" s="2" t="s">
        <v>0</v>
      </c>
      <c r="C498" s="2"/>
    </row>
    <row r="499" spans="1:3">
      <c r="A499" s="1">
        <v>73468</v>
      </c>
      <c r="B499" s="2" t="s">
        <v>0</v>
      </c>
      <c r="C499" s="2"/>
    </row>
    <row r="500" spans="1:3">
      <c r="A500" s="1">
        <v>106315</v>
      </c>
      <c r="B500" s="2" t="s">
        <v>0</v>
      </c>
      <c r="C500" s="2"/>
    </row>
    <row r="501" spans="1:3">
      <c r="A501" s="1">
        <v>50840</v>
      </c>
      <c r="B501" s="2" t="s">
        <v>0</v>
      </c>
      <c r="C501" s="2"/>
    </row>
    <row r="502" spans="1:3">
      <c r="A502" s="1">
        <v>225530</v>
      </c>
      <c r="B502" s="2" t="s">
        <v>0</v>
      </c>
      <c r="C502" s="2"/>
    </row>
    <row r="503" spans="1:3">
      <c r="A503" s="1">
        <v>12166698</v>
      </c>
      <c r="B503" s="2" t="s">
        <v>0</v>
      </c>
      <c r="C503" s="2"/>
    </row>
    <row r="504" spans="1:3">
      <c r="A504" s="1">
        <v>468728</v>
      </c>
      <c r="B504" s="2" t="s">
        <v>0</v>
      </c>
      <c r="C504" s="2"/>
    </row>
    <row r="505" spans="1:3">
      <c r="A505" s="1">
        <v>2141472</v>
      </c>
      <c r="B505" s="2" t="s">
        <v>0</v>
      </c>
      <c r="C505" s="2"/>
    </row>
    <row r="506" spans="1:3">
      <c r="A506" s="1">
        <v>46813818</v>
      </c>
      <c r="B506" s="2" t="s">
        <v>0</v>
      </c>
      <c r="C506" s="2"/>
    </row>
    <row r="507" spans="1:3">
      <c r="A507" s="1">
        <v>48915035</v>
      </c>
      <c r="B507" s="2" t="s">
        <v>0</v>
      </c>
      <c r="C507" s="2"/>
    </row>
    <row r="508" spans="1:3">
      <c r="A508" s="1">
        <v>307493</v>
      </c>
      <c r="B508" s="2" t="s">
        <v>0</v>
      </c>
      <c r="C508" s="2"/>
    </row>
    <row r="509" spans="1:3">
      <c r="A509" s="1">
        <v>440275</v>
      </c>
      <c r="B509" s="2" t="s">
        <v>0</v>
      </c>
      <c r="C509" s="2"/>
    </row>
    <row r="510" spans="1:3">
      <c r="A510" s="1">
        <v>3514210</v>
      </c>
      <c r="B510" s="2" t="s">
        <v>0</v>
      </c>
      <c r="C510" s="2"/>
    </row>
    <row r="511" spans="1:3">
      <c r="A511" s="1">
        <v>2722515</v>
      </c>
      <c r="B511" s="2" t="s">
        <v>0</v>
      </c>
      <c r="C511" s="2"/>
    </row>
    <row r="512" spans="1:3">
      <c r="A512" s="1">
        <v>184649</v>
      </c>
      <c r="B512" s="2" t="s">
        <v>0</v>
      </c>
      <c r="C512" s="2"/>
    </row>
    <row r="513" spans="1:3">
      <c r="A513" s="1">
        <v>192891</v>
      </c>
      <c r="B513" s="2" t="s">
        <v>0</v>
      </c>
      <c r="C513" s="2"/>
    </row>
    <row r="514" spans="1:3">
      <c r="A514" s="1">
        <v>19867268</v>
      </c>
      <c r="B514" s="2" t="s">
        <v>0</v>
      </c>
      <c r="C514" s="2"/>
    </row>
    <row r="515" spans="1:3">
      <c r="A515" s="1">
        <v>8205093</v>
      </c>
      <c r="B515" s="2" t="s">
        <v>0</v>
      </c>
      <c r="C515" s="2"/>
    </row>
    <row r="516" spans="1:3">
      <c r="A516" s="1">
        <v>4835042</v>
      </c>
      <c r="B516" s="2" t="s">
        <v>0</v>
      </c>
      <c r="C516" s="2"/>
    </row>
    <row r="517" spans="1:3">
      <c r="A517" s="1">
        <v>51438</v>
      </c>
      <c r="B517" s="2" t="s">
        <v>0</v>
      </c>
      <c r="C517" s="2"/>
    </row>
    <row r="518" spans="1:3">
      <c r="A518" s="1">
        <v>51874528</v>
      </c>
      <c r="B518" s="2" t="s">
        <v>0</v>
      </c>
      <c r="C518" s="2"/>
    </row>
    <row r="519" spans="1:3">
      <c r="A519" s="1">
        <v>40522</v>
      </c>
      <c r="B519" s="2" t="s">
        <v>0</v>
      </c>
      <c r="C519" s="2"/>
    </row>
    <row r="520" spans="1:3">
      <c r="A520" s="1">
        <v>954427</v>
      </c>
      <c r="B520" s="2" t="s">
        <v>0</v>
      </c>
      <c r="C520" s="2"/>
    </row>
    <row r="521" spans="1:3">
      <c r="A521" s="1">
        <v>79547</v>
      </c>
      <c r="B521" s="2" t="s">
        <v>0</v>
      </c>
      <c r="C521" s="2"/>
    </row>
    <row r="522" spans="1:3">
      <c r="A522" s="1">
        <v>382023</v>
      </c>
      <c r="B522" s="2" t="s">
        <v>0</v>
      </c>
      <c r="C522" s="2"/>
    </row>
    <row r="523" spans="1:3">
      <c r="A523" s="1">
        <v>459243</v>
      </c>
      <c r="B523" s="2" t="s">
        <v>0</v>
      </c>
      <c r="C523" s="2"/>
    </row>
    <row r="524" spans="1:3">
      <c r="A524" s="1">
        <v>110601</v>
      </c>
      <c r="B524" s="2" t="s">
        <v>0</v>
      </c>
      <c r="C524" s="2"/>
    </row>
    <row r="525" spans="1:3">
      <c r="A525" s="1">
        <v>3918053</v>
      </c>
      <c r="B525" s="2" t="s">
        <v>0</v>
      </c>
      <c r="C525" s="2"/>
    </row>
    <row r="526" spans="1:3">
      <c r="A526" s="1">
        <v>225628</v>
      </c>
      <c r="B526" s="2" t="s">
        <v>0</v>
      </c>
      <c r="C526" s="2"/>
    </row>
    <row r="527" spans="1:3">
      <c r="A527" s="1">
        <v>52135</v>
      </c>
      <c r="B527" s="2" t="s">
        <v>0</v>
      </c>
      <c r="C527" s="2"/>
    </row>
    <row r="528" spans="1:3">
      <c r="A528" s="1">
        <v>60808</v>
      </c>
      <c r="B528" s="2" t="s">
        <v>0</v>
      </c>
      <c r="C528" s="2"/>
    </row>
    <row r="529" spans="1:3">
      <c r="A529" s="1">
        <v>15303524</v>
      </c>
      <c r="B529" s="2" t="s">
        <v>0</v>
      </c>
      <c r="C529" s="2"/>
    </row>
    <row r="530" spans="1:3">
      <c r="A530" s="1">
        <v>221544</v>
      </c>
      <c r="B530" s="2" t="s">
        <v>0</v>
      </c>
      <c r="C530" s="2"/>
    </row>
    <row r="531" spans="1:3">
      <c r="A531" s="1">
        <v>3781184</v>
      </c>
      <c r="B531" s="2" t="s">
        <v>0</v>
      </c>
      <c r="C531" s="2"/>
    </row>
    <row r="532" spans="1:3">
      <c r="A532" s="1">
        <v>28161</v>
      </c>
      <c r="B532" s="2" t="s">
        <v>0</v>
      </c>
      <c r="C532" s="2"/>
    </row>
    <row r="533" spans="1:3">
      <c r="A533" s="1">
        <v>7873836</v>
      </c>
      <c r="B533" s="2" t="s">
        <v>0</v>
      </c>
      <c r="C533" s="2"/>
    </row>
    <row r="534" spans="1:3">
      <c r="A534" s="1">
        <v>63197</v>
      </c>
      <c r="B534" s="2" t="s">
        <v>0</v>
      </c>
      <c r="C534" s="2"/>
    </row>
    <row r="535" spans="1:3">
      <c r="A535" s="1">
        <v>20186</v>
      </c>
      <c r="B535" s="2" t="s">
        <v>0</v>
      </c>
      <c r="C535" s="2"/>
    </row>
    <row r="536" spans="1:3">
      <c r="A536" s="1">
        <v>169221</v>
      </c>
      <c r="B536" s="2" t="s">
        <v>0</v>
      </c>
      <c r="C536" s="2"/>
    </row>
    <row r="537" spans="1:3">
      <c r="A537" s="1">
        <v>340092</v>
      </c>
      <c r="B537" s="2" t="s">
        <v>0</v>
      </c>
      <c r="C537" s="2"/>
    </row>
    <row r="538" spans="1:3">
      <c r="A538" s="1">
        <v>451257</v>
      </c>
      <c r="B538" s="2" t="s">
        <v>0</v>
      </c>
      <c r="C538" s="2"/>
    </row>
    <row r="539" spans="1:3">
      <c r="A539" s="1">
        <v>360270</v>
      </c>
      <c r="B539" s="2" t="s">
        <v>0</v>
      </c>
      <c r="C539" s="2"/>
    </row>
    <row r="540" spans="1:3">
      <c r="A540" s="1">
        <v>79329</v>
      </c>
      <c r="B540" s="2" t="s">
        <v>0</v>
      </c>
      <c r="C540" s="2"/>
    </row>
    <row r="541" spans="1:3">
      <c r="A541" s="1">
        <v>69579924</v>
      </c>
      <c r="B541" s="2" t="s">
        <v>0</v>
      </c>
      <c r="C541" s="2"/>
    </row>
    <row r="542" spans="1:3">
      <c r="A542" s="1">
        <v>15734041</v>
      </c>
      <c r="B542" s="2" t="s">
        <v>0</v>
      </c>
      <c r="C542" s="2"/>
    </row>
    <row r="543" spans="1:3">
      <c r="A543" s="1">
        <v>162732</v>
      </c>
      <c r="B543" s="2" t="s">
        <v>0</v>
      </c>
      <c r="C543" s="2"/>
    </row>
    <row r="544" spans="1:3">
      <c r="A544" s="1">
        <v>80994</v>
      </c>
      <c r="B544" s="2" t="s">
        <v>0</v>
      </c>
      <c r="C544" s="2"/>
    </row>
    <row r="545" spans="1:3">
      <c r="A545" s="1">
        <v>247093</v>
      </c>
      <c r="B545" s="2" t="s">
        <v>0</v>
      </c>
      <c r="C545" s="2"/>
    </row>
    <row r="546" spans="1:3">
      <c r="A546" s="1">
        <v>29308</v>
      </c>
      <c r="B546" s="2" t="s">
        <v>0</v>
      </c>
      <c r="C546" s="2"/>
    </row>
    <row r="547" spans="1:3">
      <c r="A547" s="1">
        <v>7068353</v>
      </c>
      <c r="B547" s="2" t="s">
        <v>0</v>
      </c>
      <c r="C547" s="2"/>
    </row>
    <row r="548" spans="1:3">
      <c r="A548" s="1">
        <v>2754493</v>
      </c>
      <c r="B548" s="2" t="s">
        <v>0</v>
      </c>
      <c r="C548" s="2"/>
    </row>
    <row r="549" spans="1:3">
      <c r="A549" s="1">
        <v>22275</v>
      </c>
      <c r="B549" s="2" t="s">
        <v>0</v>
      </c>
      <c r="C549" s="2"/>
    </row>
    <row r="550" spans="1:3">
      <c r="A550" s="1">
        <v>106137</v>
      </c>
      <c r="B550" s="2" t="s">
        <v>0</v>
      </c>
      <c r="C550" s="2"/>
    </row>
    <row r="551" spans="1:3">
      <c r="A551" s="1">
        <v>27762</v>
      </c>
      <c r="B551" s="2" t="s">
        <v>0</v>
      </c>
      <c r="C551" s="2"/>
    </row>
    <row r="552" spans="1:3">
      <c r="A552" s="1">
        <v>285128</v>
      </c>
      <c r="B552" s="2" t="s">
        <v>0</v>
      </c>
      <c r="C552" s="2"/>
    </row>
    <row r="553" spans="1:3">
      <c r="A553" s="1">
        <v>19638</v>
      </c>
      <c r="B553" s="2" t="s">
        <v>0</v>
      </c>
      <c r="C553" s="2"/>
    </row>
    <row r="554" spans="1:3">
      <c r="A554" s="1">
        <v>144045</v>
      </c>
      <c r="B554" s="2" t="s">
        <v>0</v>
      </c>
      <c r="C554" s="2"/>
    </row>
    <row r="555" spans="1:3">
      <c r="A555" s="1">
        <v>1389516</v>
      </c>
      <c r="B555" s="2" t="s">
        <v>0</v>
      </c>
      <c r="C555" s="2"/>
    </row>
    <row r="556" spans="1:3">
      <c r="A556" s="1">
        <v>979111</v>
      </c>
      <c r="B556" s="2" t="s">
        <v>0</v>
      </c>
      <c r="C556" s="2"/>
    </row>
    <row r="557" spans="1:3">
      <c r="A557" s="1">
        <v>397745</v>
      </c>
      <c r="B557" s="2" t="s">
        <v>0</v>
      </c>
      <c r="C557" s="2"/>
    </row>
    <row r="558" spans="1:3">
      <c r="A558" s="1">
        <v>477654</v>
      </c>
      <c r="B558" s="2" t="s">
        <v>0</v>
      </c>
      <c r="C558" s="2"/>
    </row>
    <row r="559" spans="1:3">
      <c r="A559" s="1">
        <v>5140432</v>
      </c>
      <c r="B559" s="2" t="s">
        <v>0</v>
      </c>
      <c r="C559" s="2"/>
    </row>
    <row r="560" spans="1:3">
      <c r="A560" s="1">
        <v>907936</v>
      </c>
      <c r="B560" s="2" t="s">
        <v>0</v>
      </c>
      <c r="C560" s="2"/>
    </row>
    <row r="561" spans="1:3">
      <c r="A561" s="1">
        <v>25968</v>
      </c>
      <c r="B561" s="2" t="s">
        <v>0</v>
      </c>
      <c r="C561" s="2"/>
    </row>
    <row r="562" spans="1:3">
      <c r="A562" s="1">
        <v>29232025</v>
      </c>
      <c r="B562" s="2" t="s">
        <v>0</v>
      </c>
      <c r="C562" s="2"/>
    </row>
    <row r="563" spans="1:3">
      <c r="A563" s="1">
        <v>16618</v>
      </c>
      <c r="B563" s="2" t="s">
        <v>0</v>
      </c>
      <c r="C563" s="2"/>
    </row>
    <row r="564" spans="1:3">
      <c r="A564" s="1">
        <v>401185</v>
      </c>
      <c r="B564" s="2" t="s">
        <v>0</v>
      </c>
      <c r="C564" s="2"/>
    </row>
    <row r="565" spans="1:3">
      <c r="A565" s="1">
        <v>103174</v>
      </c>
      <c r="B565" s="2" t="s">
        <v>0</v>
      </c>
      <c r="C565" s="2"/>
    </row>
    <row r="566" spans="1:3">
      <c r="A566" s="1">
        <v>2125096</v>
      </c>
      <c r="B566" s="2" t="s">
        <v>0</v>
      </c>
      <c r="C566" s="2"/>
    </row>
    <row r="567" spans="1:3">
      <c r="A567" s="1">
        <v>677861</v>
      </c>
      <c r="B567" s="2" t="s">
        <v>0</v>
      </c>
      <c r="C567" s="2"/>
    </row>
    <row r="568" spans="1:3">
      <c r="A568" s="1">
        <v>1690666</v>
      </c>
      <c r="B568" s="2" t="s">
        <v>0</v>
      </c>
      <c r="C568" s="2"/>
    </row>
    <row r="569" spans="1:3">
      <c r="A569" s="1">
        <v>9531380</v>
      </c>
      <c r="B569" s="2" t="s">
        <v>0</v>
      </c>
      <c r="C569" s="2"/>
    </row>
    <row r="570" spans="1:3">
      <c r="A570" s="1">
        <v>3923621</v>
      </c>
      <c r="B570" s="2" t="s">
        <v>0</v>
      </c>
      <c r="C570" s="2"/>
    </row>
    <row r="571" spans="1:3">
      <c r="A571" s="1">
        <v>376063</v>
      </c>
      <c r="B571" s="2" t="s">
        <v>0</v>
      </c>
      <c r="C571" s="2"/>
    </row>
    <row r="572" spans="1:3">
      <c r="A572" s="1">
        <v>150425</v>
      </c>
      <c r="B572" s="2" t="s">
        <v>0</v>
      </c>
      <c r="C572" s="2"/>
    </row>
    <row r="573" spans="1:3">
      <c r="A573" s="1">
        <v>75861</v>
      </c>
      <c r="B573" s="2" t="s">
        <v>0</v>
      </c>
      <c r="C573" s="2"/>
    </row>
    <row r="574" spans="1:3">
      <c r="A574" s="1">
        <v>1608824</v>
      </c>
      <c r="B574" s="2" t="s">
        <v>0</v>
      </c>
      <c r="C574" s="2"/>
    </row>
    <row r="575" spans="1:3">
      <c r="A575" s="1">
        <v>141054</v>
      </c>
      <c r="B575" s="2" t="s">
        <v>0</v>
      </c>
      <c r="C575" s="2"/>
    </row>
    <row r="576" spans="1:3">
      <c r="A576" s="1">
        <v>1053676</v>
      </c>
      <c r="B576" s="2" t="s">
        <v>0</v>
      </c>
      <c r="C576" s="2"/>
    </row>
    <row r="577" spans="1:3">
      <c r="A577" s="1">
        <v>16910149</v>
      </c>
      <c r="B577" s="2" t="s">
        <v>0</v>
      </c>
      <c r="C577" s="2"/>
    </row>
    <row r="578" spans="1:3">
      <c r="A578" s="1">
        <v>1258529</v>
      </c>
      <c r="B578" s="2" t="s">
        <v>0</v>
      </c>
      <c r="C578" s="2"/>
    </row>
    <row r="579" spans="1:3">
      <c r="A579" s="1">
        <v>30291433</v>
      </c>
      <c r="B579" s="2" t="s">
        <v>0</v>
      </c>
      <c r="C579" s="2"/>
    </row>
    <row r="580" spans="1:3">
      <c r="A580" s="1">
        <v>43812</v>
      </c>
      <c r="B580" s="2" t="s">
        <v>0</v>
      </c>
      <c r="C580" s="2"/>
    </row>
    <row r="581" spans="1:3">
      <c r="A581" s="1">
        <v>160693</v>
      </c>
      <c r="B581" s="2" t="s">
        <v>0</v>
      </c>
      <c r="C581" s="2"/>
    </row>
    <row r="582" spans="1:3">
      <c r="A582" s="1">
        <v>2333638</v>
      </c>
      <c r="B582" s="2" t="s">
        <v>0</v>
      </c>
      <c r="C582" s="2"/>
    </row>
    <row r="583" spans="1:3">
      <c r="A583" s="1">
        <v>3574921</v>
      </c>
      <c r="B583" s="2" t="s">
        <v>0</v>
      </c>
      <c r="C583" s="2"/>
    </row>
    <row r="584" spans="1:3">
      <c r="A584" s="1">
        <v>327720561</v>
      </c>
      <c r="B584" s="2" t="s">
        <v>0</v>
      </c>
      <c r="C584" s="2"/>
    </row>
    <row r="585" spans="1:3">
      <c r="A585" s="1">
        <v>44360</v>
      </c>
      <c r="B585" s="2" t="s">
        <v>0</v>
      </c>
      <c r="C585" s="2"/>
    </row>
    <row r="586" spans="1:3">
      <c r="A586" s="1">
        <v>7886120</v>
      </c>
      <c r="B586" s="2" t="s">
        <v>0</v>
      </c>
      <c r="C586" s="2"/>
    </row>
    <row r="587" spans="1:3">
      <c r="A587" s="1">
        <v>3637524</v>
      </c>
      <c r="B587" s="2" t="s">
        <v>0</v>
      </c>
      <c r="C587" s="2"/>
    </row>
    <row r="588" spans="1:3">
      <c r="A588" s="1">
        <v>168428621</v>
      </c>
      <c r="B588" s="2" t="s">
        <v>0</v>
      </c>
      <c r="C588" s="2"/>
    </row>
    <row r="589" spans="1:3">
      <c r="A589" s="1">
        <v>7703197</v>
      </c>
      <c r="B589" s="2" t="s">
        <v>0</v>
      </c>
      <c r="C589" s="2"/>
    </row>
    <row r="590" spans="1:3">
      <c r="A590" s="1">
        <v>2957669</v>
      </c>
      <c r="B590" s="2" t="s">
        <v>0</v>
      </c>
      <c r="C590" s="2"/>
    </row>
    <row r="591" spans="1:3">
      <c r="A591" s="1">
        <v>169422000</v>
      </c>
      <c r="B591" s="2" t="s">
        <v>0</v>
      </c>
      <c r="C591" s="2"/>
    </row>
    <row r="592" spans="1:3">
      <c r="A592" s="1">
        <v>26378777</v>
      </c>
      <c r="B592" s="2" t="s">
        <v>0</v>
      </c>
      <c r="C592" s="2"/>
    </row>
    <row r="593" spans="1:3">
      <c r="A593" s="1">
        <v>1669188</v>
      </c>
      <c r="B593" s="2" t="s">
        <v>0</v>
      </c>
      <c r="C593" s="2"/>
    </row>
    <row r="594" spans="1:3">
      <c r="A594" s="1">
        <v>7290997</v>
      </c>
      <c r="B594" s="2" t="s">
        <v>0</v>
      </c>
      <c r="C594" s="2"/>
    </row>
    <row r="595" spans="1:3">
      <c r="A595" s="1">
        <v>171010</v>
      </c>
      <c r="B595" s="2" t="s">
        <v>0</v>
      </c>
      <c r="C595" s="2"/>
    </row>
    <row r="596" spans="1:3">
      <c r="A596" s="1">
        <v>5448112</v>
      </c>
      <c r="B596" s="2" t="s">
        <v>0</v>
      </c>
      <c r="C596" s="2"/>
    </row>
    <row r="597" spans="1:3">
      <c r="A597" s="1">
        <v>1022773</v>
      </c>
      <c r="B597" s="2" t="s">
        <v>0</v>
      </c>
      <c r="C597" s="2"/>
    </row>
    <row r="598" spans="1:3">
      <c r="A598" s="1">
        <v>2509184</v>
      </c>
      <c r="B598" s="2" t="s">
        <v>0</v>
      </c>
      <c r="C598" s="2"/>
    </row>
    <row r="599" spans="1:3">
      <c r="A599" s="1">
        <v>589639</v>
      </c>
      <c r="B599" s="2" t="s">
        <v>0</v>
      </c>
      <c r="C599" s="2"/>
    </row>
    <row r="600" spans="1:3">
      <c r="A600" s="1">
        <v>779042</v>
      </c>
      <c r="B600" s="2" t="s">
        <v>0</v>
      </c>
      <c r="C600" s="2"/>
    </row>
    <row r="601" spans="1:3">
      <c r="A601" s="1">
        <v>3955521</v>
      </c>
      <c r="B601" s="2" t="s">
        <v>0</v>
      </c>
      <c r="C601" s="2"/>
    </row>
    <row r="602" spans="1:3">
      <c r="A602" s="1">
        <v>23526</v>
      </c>
      <c r="B602" s="2" t="s">
        <v>0</v>
      </c>
      <c r="C602" s="2"/>
    </row>
    <row r="603" spans="1:3">
      <c r="A603" s="1">
        <v>729012</v>
      </c>
      <c r="B603" s="2" t="s">
        <v>0</v>
      </c>
      <c r="C603" s="2"/>
    </row>
    <row r="604" spans="1:3">
      <c r="A604" s="1">
        <v>1381641</v>
      </c>
      <c r="B604" s="2" t="s">
        <v>0</v>
      </c>
      <c r="C604" s="2"/>
    </row>
    <row r="605" spans="1:3">
      <c r="A605" s="1">
        <v>5003713</v>
      </c>
      <c r="B605" s="2" t="s">
        <v>0</v>
      </c>
      <c r="C605" s="2"/>
    </row>
    <row r="606" spans="1:3">
      <c r="A606" s="1">
        <v>6240312</v>
      </c>
      <c r="B606" s="2" t="s">
        <v>0</v>
      </c>
      <c r="C606" s="2"/>
    </row>
    <row r="607" spans="1:3">
      <c r="A607" s="1">
        <v>508994</v>
      </c>
      <c r="B607" s="2" t="s">
        <v>0</v>
      </c>
      <c r="C607" s="2"/>
    </row>
    <row r="608" spans="1:3">
      <c r="A608" s="1">
        <v>33965341</v>
      </c>
      <c r="B608" s="2" t="s">
        <v>0</v>
      </c>
      <c r="C608" s="2"/>
    </row>
    <row r="609" spans="1:3">
      <c r="A609" s="1">
        <v>94202</v>
      </c>
      <c r="B609" s="2" t="s">
        <v>0</v>
      </c>
      <c r="C609" s="2"/>
    </row>
    <row r="610" spans="1:3">
      <c r="A610" s="1">
        <v>71275</v>
      </c>
      <c r="B610" s="2" t="s">
        <v>0</v>
      </c>
      <c r="C610" s="2"/>
    </row>
    <row r="611" spans="1:3">
      <c r="A611" s="1">
        <v>562226</v>
      </c>
      <c r="B611" s="2" t="s">
        <v>0</v>
      </c>
      <c r="C611" s="2"/>
    </row>
    <row r="612" spans="1:3">
      <c r="A612" s="1">
        <v>155110</v>
      </c>
      <c r="B612" s="2" t="s">
        <v>0</v>
      </c>
      <c r="C612" s="2"/>
    </row>
    <row r="613" spans="1:3">
      <c r="A613" s="1">
        <v>178935</v>
      </c>
      <c r="B613" s="2" t="s">
        <v>0</v>
      </c>
      <c r="C613" s="2"/>
    </row>
    <row r="614" spans="1:3">
      <c r="A614" s="1">
        <v>41718</v>
      </c>
      <c r="B614" s="2" t="s">
        <v>0</v>
      </c>
      <c r="C614" s="2"/>
    </row>
    <row r="615" spans="1:3">
      <c r="A615" s="1">
        <v>330408</v>
      </c>
      <c r="B615" s="2" t="s">
        <v>0</v>
      </c>
      <c r="C615" s="2"/>
    </row>
    <row r="616" spans="1:3">
      <c r="A616" s="1">
        <v>2831068</v>
      </c>
      <c r="B616" s="2" t="s">
        <v>0</v>
      </c>
      <c r="C616" s="2"/>
    </row>
    <row r="617" spans="1:3">
      <c r="A617" s="1">
        <v>23311454</v>
      </c>
      <c r="B617" s="2" t="s">
        <v>0</v>
      </c>
      <c r="C617" s="2"/>
    </row>
    <row r="618" spans="1:3">
      <c r="A618" s="1">
        <v>247564952</v>
      </c>
      <c r="B618" s="2" t="s">
        <v>0</v>
      </c>
      <c r="C618" s="2"/>
    </row>
    <row r="619" spans="1:3">
      <c r="A619" s="1">
        <v>596119</v>
      </c>
      <c r="B619" s="2" t="s">
        <v>0</v>
      </c>
      <c r="C619" s="2"/>
    </row>
    <row r="620" spans="1:3">
      <c r="A620" s="1">
        <v>487761</v>
      </c>
      <c r="B620" s="2" t="s">
        <v>0</v>
      </c>
      <c r="C620" s="2"/>
    </row>
    <row r="621" spans="1:3">
      <c r="A621" s="1">
        <v>2005871</v>
      </c>
      <c r="B621" s="2" t="s">
        <v>0</v>
      </c>
      <c r="C621" s="2"/>
    </row>
    <row r="622" spans="1:3">
      <c r="A622" s="1">
        <v>348600</v>
      </c>
      <c r="B622" s="2" t="s">
        <v>0</v>
      </c>
      <c r="C622" s="2"/>
    </row>
    <row r="623" spans="1:3">
      <c r="A623" s="1">
        <v>456161</v>
      </c>
      <c r="B623" s="2" t="s">
        <v>0</v>
      </c>
      <c r="C623" s="2"/>
    </row>
    <row r="624" spans="1:3">
      <c r="A624" s="1">
        <v>27687648</v>
      </c>
      <c r="B624" s="2" t="s">
        <v>0</v>
      </c>
      <c r="C624" s="2"/>
    </row>
    <row r="625" spans="1:3">
      <c r="A625" s="1">
        <v>1403572</v>
      </c>
      <c r="B625" s="2" t="s">
        <v>0</v>
      </c>
      <c r="C625" s="2"/>
    </row>
    <row r="626" spans="1:3">
      <c r="A626" s="1">
        <v>59961</v>
      </c>
      <c r="B626" s="2" t="s">
        <v>0</v>
      </c>
      <c r="C626" s="2"/>
    </row>
    <row r="627" spans="1:3">
      <c r="A627" s="1">
        <v>3512917</v>
      </c>
      <c r="B627" s="2" t="s">
        <v>0</v>
      </c>
      <c r="C627" s="2"/>
    </row>
    <row r="628" spans="1:3">
      <c r="A628" s="1">
        <v>783528</v>
      </c>
      <c r="B628" s="2" t="s">
        <v>0</v>
      </c>
      <c r="C628" s="2"/>
    </row>
    <row r="629" spans="1:3">
      <c r="A629" s="1">
        <v>1259327</v>
      </c>
      <c r="B629" s="2" t="s">
        <v>0</v>
      </c>
      <c r="C629" s="2"/>
    </row>
    <row r="630" spans="1:3">
      <c r="A630" s="1">
        <v>12718873</v>
      </c>
      <c r="B630" s="2" t="s">
        <v>0</v>
      </c>
      <c r="C630" s="2"/>
    </row>
    <row r="631" spans="1:3">
      <c r="A631" s="1">
        <v>51736</v>
      </c>
      <c r="B631" s="2" t="s">
        <v>0</v>
      </c>
      <c r="C631" s="2"/>
    </row>
    <row r="632" spans="1:3">
      <c r="A632" s="1">
        <v>399739</v>
      </c>
      <c r="B632" s="2" t="s">
        <v>0</v>
      </c>
      <c r="C632" s="2"/>
    </row>
    <row r="633" spans="1:3">
      <c r="A633" s="1">
        <v>215266</v>
      </c>
      <c r="B633" s="2" t="s">
        <v>0</v>
      </c>
      <c r="C633" s="2"/>
    </row>
    <row r="634" spans="1:3">
      <c r="A634" s="1">
        <v>54507035</v>
      </c>
      <c r="B634" s="2" t="s">
        <v>0</v>
      </c>
      <c r="C634" s="2"/>
    </row>
    <row r="635" spans="1:3">
      <c r="A635" s="1">
        <v>323978</v>
      </c>
      <c r="B635" s="2" t="s">
        <v>0</v>
      </c>
      <c r="C635" s="2"/>
    </row>
    <row r="636" spans="1:3">
      <c r="A636" s="1">
        <v>66624804</v>
      </c>
      <c r="B636" s="2" t="s">
        <v>0</v>
      </c>
      <c r="C636" s="2"/>
    </row>
    <row r="637" spans="1:3">
      <c r="A637" s="1">
        <v>164581</v>
      </c>
      <c r="B637" s="2" t="s">
        <v>0</v>
      </c>
      <c r="C637" s="2"/>
    </row>
    <row r="638" spans="1:3">
      <c r="A638" s="1">
        <v>29308534</v>
      </c>
      <c r="B638" s="2" t="s">
        <v>0</v>
      </c>
      <c r="C638" s="2"/>
    </row>
    <row r="639" spans="1:3">
      <c r="A639" s="1">
        <v>2763282</v>
      </c>
      <c r="B639" s="2" t="s">
        <v>0</v>
      </c>
      <c r="C639" s="2"/>
    </row>
    <row r="640" spans="1:3">
      <c r="A640" s="1">
        <v>1142396</v>
      </c>
      <c r="B640" s="2" t="s">
        <v>0</v>
      </c>
      <c r="C640" s="2"/>
    </row>
    <row r="641" spans="1:3">
      <c r="A641" s="1">
        <v>110452</v>
      </c>
      <c r="B641" s="2" t="s">
        <v>0</v>
      </c>
      <c r="C641" s="2"/>
    </row>
    <row r="642" spans="1:3">
      <c r="A642" s="1">
        <v>393708</v>
      </c>
      <c r="B642" s="2" t="s">
        <v>0</v>
      </c>
      <c r="C642" s="2"/>
    </row>
    <row r="643" spans="1:3">
      <c r="A643" s="1">
        <v>598811</v>
      </c>
      <c r="B643" s="2" t="s">
        <v>0</v>
      </c>
      <c r="C643" s="2"/>
    </row>
    <row r="644" spans="1:3">
      <c r="A644" s="1">
        <v>821409</v>
      </c>
      <c r="B644" s="2" t="s">
        <v>0</v>
      </c>
      <c r="C644" s="2"/>
    </row>
    <row r="645" spans="1:3">
      <c r="A645" s="1">
        <v>348400</v>
      </c>
      <c r="B645" s="2" t="s">
        <v>0</v>
      </c>
      <c r="C645" s="2"/>
    </row>
    <row r="646" spans="1:3">
      <c r="A646" s="1">
        <v>1838699</v>
      </c>
      <c r="B646" s="2" t="s">
        <v>0</v>
      </c>
      <c r="C646" s="2"/>
    </row>
    <row r="647" spans="1:3">
      <c r="A647" s="1">
        <v>72770</v>
      </c>
      <c r="B647" s="2" t="s">
        <v>0</v>
      </c>
      <c r="C647" s="2"/>
    </row>
    <row r="648" spans="1:3">
      <c r="A648" s="1">
        <v>157603</v>
      </c>
      <c r="B648" s="2" t="s">
        <v>0</v>
      </c>
      <c r="C648" s="2"/>
    </row>
    <row r="649" spans="1:3">
      <c r="A649" s="1">
        <v>5089543</v>
      </c>
      <c r="B649" s="2" t="s">
        <v>0</v>
      </c>
      <c r="C649" s="2"/>
    </row>
    <row r="650" spans="1:3">
      <c r="A650" s="1">
        <v>1664150</v>
      </c>
      <c r="B650" s="2" t="s">
        <v>0</v>
      </c>
      <c r="C650" s="2"/>
    </row>
    <row r="651" spans="1:3">
      <c r="A651" s="1">
        <v>582163</v>
      </c>
      <c r="B651" s="2" t="s">
        <v>0</v>
      </c>
      <c r="C651" s="2"/>
    </row>
    <row r="652" spans="1:3">
      <c r="A652" s="1">
        <v>83138</v>
      </c>
      <c r="B652" s="2" t="s">
        <v>0</v>
      </c>
      <c r="C652" s="2"/>
    </row>
    <row r="653" spans="1:3">
      <c r="A653" s="1">
        <v>244031</v>
      </c>
      <c r="B653" s="2" t="s">
        <v>0</v>
      </c>
      <c r="C653" s="2"/>
    </row>
    <row r="654" spans="1:3">
      <c r="A654" s="1">
        <v>1172301</v>
      </c>
      <c r="B654" s="2" t="s">
        <v>0</v>
      </c>
      <c r="C654" s="2"/>
    </row>
    <row r="655" spans="1:3">
      <c r="A655" s="1">
        <v>2060997</v>
      </c>
      <c r="B655" s="2" t="s">
        <v>0</v>
      </c>
      <c r="C655" s="2"/>
    </row>
    <row r="656" spans="1:3">
      <c r="A656" s="1">
        <v>267356</v>
      </c>
      <c r="B656" s="2" t="s">
        <v>0</v>
      </c>
      <c r="C656" s="2"/>
    </row>
    <row r="657" spans="1:3">
      <c r="A657" s="1">
        <v>5037606</v>
      </c>
      <c r="B657" s="2" t="s">
        <v>0</v>
      </c>
      <c r="C657" s="2"/>
    </row>
    <row r="658" spans="1:3">
      <c r="A658" s="1">
        <v>544482</v>
      </c>
      <c r="B658" s="2" t="s">
        <v>0</v>
      </c>
      <c r="C658" s="2"/>
    </row>
    <row r="659" spans="1:3">
      <c r="A659" s="1">
        <v>1546820</v>
      </c>
      <c r="B659" s="2" t="s">
        <v>0</v>
      </c>
      <c r="C659" s="2"/>
    </row>
    <row r="660" spans="1:3">
      <c r="A660" s="1">
        <v>2630600</v>
      </c>
      <c r="B660" s="2" t="s">
        <v>0</v>
      </c>
      <c r="C660" s="2"/>
    </row>
    <row r="661" spans="1:3">
      <c r="A661" s="1">
        <v>376213</v>
      </c>
      <c r="B661" s="2" t="s">
        <v>0</v>
      </c>
      <c r="C661" s="2"/>
    </row>
    <row r="662" spans="1:3">
      <c r="A662" s="1">
        <v>46254</v>
      </c>
      <c r="B662" s="2" t="s">
        <v>0</v>
      </c>
      <c r="C662" s="2"/>
    </row>
    <row r="663" spans="1:3">
      <c r="A663" s="1">
        <v>17529695</v>
      </c>
      <c r="B663" s="2" t="s">
        <v>0</v>
      </c>
      <c r="C663" s="2"/>
    </row>
    <row r="664" spans="1:3">
      <c r="A664" s="1">
        <v>1856642</v>
      </c>
      <c r="B664" s="2" t="s">
        <v>0</v>
      </c>
      <c r="C664" s="2"/>
    </row>
    <row r="665" spans="1:3">
      <c r="A665" s="1">
        <v>500919</v>
      </c>
      <c r="B665" s="2" t="s">
        <v>0</v>
      </c>
      <c r="C665" s="2"/>
    </row>
    <row r="666" spans="1:3">
      <c r="A666" s="1">
        <v>794991</v>
      </c>
      <c r="B666" s="2" t="s">
        <v>0</v>
      </c>
      <c r="C666" s="2"/>
    </row>
    <row r="667" spans="1:3">
      <c r="A667" s="1">
        <v>78951</v>
      </c>
      <c r="B667" s="2" t="s">
        <v>0</v>
      </c>
      <c r="C667" s="2"/>
    </row>
    <row r="668" spans="1:3">
      <c r="A668" s="1">
        <v>81443</v>
      </c>
      <c r="B668" s="2" t="s">
        <v>0</v>
      </c>
      <c r="C668" s="2"/>
    </row>
    <row r="669" spans="1:3">
      <c r="A669" s="1">
        <v>16095719</v>
      </c>
      <c r="B669" s="2" t="s">
        <v>0</v>
      </c>
      <c r="C669" s="2"/>
    </row>
    <row r="670" spans="1:3">
      <c r="A670" s="1">
        <v>532321</v>
      </c>
      <c r="B670" s="2" t="s">
        <v>0</v>
      </c>
      <c r="C670" s="2"/>
    </row>
    <row r="671" spans="1:3">
      <c r="A671" s="1">
        <v>3158534</v>
      </c>
      <c r="B671" s="2" t="s">
        <v>0</v>
      </c>
      <c r="C671" s="2"/>
    </row>
    <row r="672" spans="1:3">
      <c r="A672" s="1">
        <v>7657840</v>
      </c>
      <c r="B672" s="2" t="s">
        <v>0</v>
      </c>
      <c r="C672" s="2"/>
    </row>
    <row r="673" spans="1:3">
      <c r="A673" s="1">
        <v>118595400</v>
      </c>
      <c r="B673" s="2" t="s">
        <v>0</v>
      </c>
      <c r="C673" s="2"/>
    </row>
    <row r="674" spans="1:3">
      <c r="A674" s="1">
        <v>7896088</v>
      </c>
      <c r="B674" s="2" t="s">
        <v>0</v>
      </c>
      <c r="C674" s="2"/>
    </row>
    <row r="675" spans="1:3">
      <c r="A675" s="1">
        <v>103647998</v>
      </c>
      <c r="B675" s="2" t="s">
        <v>0</v>
      </c>
      <c r="C675" s="2"/>
    </row>
    <row r="676" spans="1:3">
      <c r="A676" s="1">
        <v>99361522</v>
      </c>
      <c r="B676" s="2" t="s">
        <v>0</v>
      </c>
      <c r="C676" s="2"/>
    </row>
    <row r="677" spans="1:3">
      <c r="A677" s="1">
        <v>1875283</v>
      </c>
      <c r="B677" s="2" t="s">
        <v>0</v>
      </c>
      <c r="C677" s="2"/>
    </row>
    <row r="678" spans="1:3">
      <c r="A678" s="1">
        <v>166076</v>
      </c>
      <c r="B678" s="2" t="s">
        <v>0</v>
      </c>
      <c r="C678" s="2"/>
    </row>
    <row r="679" spans="1:3">
      <c r="A679" s="1">
        <v>5208567</v>
      </c>
      <c r="B679" s="2" t="s">
        <v>0</v>
      </c>
      <c r="C679" s="2"/>
    </row>
    <row r="680" spans="1:3">
      <c r="A680" s="1">
        <v>118626</v>
      </c>
      <c r="B680" s="2" t="s">
        <v>0</v>
      </c>
      <c r="C680" s="2"/>
    </row>
    <row r="681" spans="1:3">
      <c r="A681" s="1">
        <v>4750213</v>
      </c>
      <c r="B681" s="2" t="s">
        <v>0</v>
      </c>
      <c r="C681" s="2"/>
    </row>
    <row r="682" spans="1:3">
      <c r="A682" s="1">
        <v>406268</v>
      </c>
      <c r="B682" s="2" t="s">
        <v>0</v>
      </c>
      <c r="C682" s="2"/>
    </row>
    <row r="683" spans="1:3">
      <c r="A683" s="1">
        <v>155010</v>
      </c>
      <c r="B683" s="2" t="s">
        <v>0</v>
      </c>
      <c r="C683" s="2"/>
    </row>
    <row r="684" spans="1:3">
      <c r="A684" s="1">
        <v>112645</v>
      </c>
      <c r="B684" s="2" t="s">
        <v>0</v>
      </c>
      <c r="C684" s="2"/>
    </row>
    <row r="685" spans="1:3">
      <c r="A685" s="1">
        <v>149129</v>
      </c>
      <c r="B685" s="2" t="s">
        <v>0</v>
      </c>
      <c r="C685" s="2"/>
    </row>
    <row r="686" spans="1:3">
      <c r="A686" s="1">
        <v>172356</v>
      </c>
      <c r="B686" s="2" t="s">
        <v>0</v>
      </c>
      <c r="C686" s="2"/>
    </row>
    <row r="687" spans="1:3">
      <c r="A687" s="1">
        <v>19395609</v>
      </c>
      <c r="B687" s="2" t="s">
        <v>0</v>
      </c>
      <c r="C687" s="2"/>
    </row>
    <row r="688" spans="1:3">
      <c r="A688" s="1">
        <v>73119</v>
      </c>
      <c r="B688" s="2" t="s">
        <v>0</v>
      </c>
      <c r="C688" s="2"/>
    </row>
    <row r="689" spans="1:3">
      <c r="A689" s="1">
        <v>55325</v>
      </c>
      <c r="B689" s="2" t="s">
        <v>0</v>
      </c>
      <c r="C689" s="2"/>
    </row>
    <row r="690" spans="1:3">
      <c r="A690" s="1">
        <v>692764</v>
      </c>
      <c r="B690" s="2" t="s">
        <v>0</v>
      </c>
      <c r="C690" s="2"/>
    </row>
    <row r="691" spans="1:3">
      <c r="A691" s="1">
        <v>1307874</v>
      </c>
      <c r="B691" s="2" t="s">
        <v>0</v>
      </c>
      <c r="C691" s="2"/>
    </row>
    <row r="692" spans="1:3">
      <c r="A692" s="1">
        <v>781833</v>
      </c>
      <c r="B692" s="2" t="s">
        <v>0</v>
      </c>
      <c r="C692" s="2"/>
    </row>
    <row r="693" spans="1:3">
      <c r="A693" s="1">
        <v>22887791</v>
      </c>
      <c r="B693" s="2" t="s">
        <v>0</v>
      </c>
      <c r="C693" s="2"/>
    </row>
    <row r="694" spans="1:3">
      <c r="A694" s="1">
        <v>484969</v>
      </c>
      <c r="B694" s="2" t="s">
        <v>0</v>
      </c>
      <c r="C694" s="2"/>
    </row>
    <row r="695" spans="1:3">
      <c r="A695" s="1">
        <v>10597067</v>
      </c>
      <c r="B695" s="2" t="s">
        <v>0</v>
      </c>
      <c r="C695" s="2"/>
    </row>
    <row r="696" spans="1:3">
      <c r="A696" s="1">
        <v>163634</v>
      </c>
      <c r="B696" s="2" t="s">
        <v>0</v>
      </c>
      <c r="C696" s="2"/>
    </row>
    <row r="697" spans="1:3">
      <c r="A697" s="1">
        <v>2253390</v>
      </c>
      <c r="B697" s="2" t="s">
        <v>0</v>
      </c>
      <c r="C697" s="2"/>
    </row>
    <row r="698" spans="1:3">
      <c r="A698" s="1">
        <v>77406</v>
      </c>
      <c r="B698" s="2" t="s">
        <v>0</v>
      </c>
      <c r="C698" s="2"/>
    </row>
    <row r="699" spans="1:3">
      <c r="A699" s="1">
        <v>79349</v>
      </c>
      <c r="B699" s="2" t="s">
        <v>0</v>
      </c>
      <c r="C699" s="2"/>
    </row>
    <row r="700" spans="1:3">
      <c r="A700" s="1">
        <v>3676401</v>
      </c>
      <c r="B700" s="2" t="s">
        <v>0</v>
      </c>
      <c r="C700" s="2"/>
    </row>
    <row r="701" spans="1:3">
      <c r="A701" s="1">
        <v>200866</v>
      </c>
      <c r="B701" s="2" t="s">
        <v>0</v>
      </c>
      <c r="C701" s="2"/>
    </row>
    <row r="702" spans="1:3">
      <c r="A702" s="1">
        <v>4012142</v>
      </c>
      <c r="B702" s="2" t="s">
        <v>0</v>
      </c>
      <c r="C702" s="2"/>
    </row>
    <row r="703" spans="1:3">
      <c r="A703" s="1">
        <v>1027158</v>
      </c>
      <c r="B703" s="2" t="s">
        <v>0</v>
      </c>
      <c r="C703" s="2"/>
    </row>
    <row r="704" spans="1:3">
      <c r="A704" s="1">
        <v>1412544</v>
      </c>
      <c r="B704" s="2" t="s">
        <v>0</v>
      </c>
      <c r="C704" s="2"/>
    </row>
    <row r="705" spans="1:3">
      <c r="A705" s="1">
        <v>570999</v>
      </c>
      <c r="B705" s="2" t="s">
        <v>0</v>
      </c>
      <c r="C705" s="2"/>
    </row>
    <row r="706" spans="1:3">
      <c r="A706" s="1">
        <v>2120808</v>
      </c>
      <c r="B706" s="2" t="s">
        <v>0</v>
      </c>
      <c r="C706" s="2"/>
    </row>
    <row r="707" spans="1:3">
      <c r="A707" s="1">
        <v>214125</v>
      </c>
      <c r="B707" s="2" t="s">
        <v>0</v>
      </c>
      <c r="C707" s="2"/>
    </row>
    <row r="708" spans="1:3">
      <c r="A708" s="1">
        <v>76957</v>
      </c>
      <c r="B708" s="2" t="s">
        <v>0</v>
      </c>
      <c r="C708" s="2"/>
    </row>
    <row r="709" spans="1:3">
      <c r="A709" s="1">
        <v>792998</v>
      </c>
      <c r="B709" s="2" t="s">
        <v>0</v>
      </c>
      <c r="C709" s="2"/>
    </row>
    <row r="710" spans="1:3">
      <c r="A710" s="1">
        <v>2390259</v>
      </c>
      <c r="B710" s="2" t="s">
        <v>0</v>
      </c>
      <c r="C710" s="2"/>
    </row>
    <row r="711" spans="1:3">
      <c r="A711" s="1">
        <v>183222</v>
      </c>
      <c r="B711" s="2" t="s">
        <v>0</v>
      </c>
      <c r="C711" s="2"/>
    </row>
    <row r="712" spans="1:3">
      <c r="A712" s="1">
        <v>1155355</v>
      </c>
      <c r="B712" s="2" t="s">
        <v>0</v>
      </c>
      <c r="C712" s="2"/>
    </row>
    <row r="713" spans="1:3">
      <c r="A713" s="1">
        <v>425059</v>
      </c>
      <c r="B713" s="2" t="s">
        <v>0</v>
      </c>
      <c r="C713" s="2"/>
    </row>
    <row r="714" spans="1:3">
      <c r="A714" s="1">
        <v>631009</v>
      </c>
      <c r="B714" s="2" t="s">
        <v>0</v>
      </c>
      <c r="C714" s="2"/>
    </row>
    <row r="715" spans="1:3">
      <c r="A715" s="1">
        <v>3907672</v>
      </c>
      <c r="B715" s="2" t="s">
        <v>0</v>
      </c>
      <c r="C715" s="2"/>
    </row>
    <row r="716" spans="1:3">
      <c r="A716" s="1">
        <v>543784</v>
      </c>
      <c r="B716" s="2" t="s">
        <v>0</v>
      </c>
      <c r="C716" s="2"/>
    </row>
    <row r="717" spans="1:3">
      <c r="A717" s="1">
        <v>844336</v>
      </c>
      <c r="B717" s="2" t="s">
        <v>0</v>
      </c>
      <c r="C717" s="2"/>
    </row>
    <row r="718" spans="1:3">
      <c r="A718" s="1">
        <v>1958122</v>
      </c>
      <c r="B718" s="2" t="s">
        <v>0</v>
      </c>
      <c r="C718" s="2"/>
    </row>
    <row r="719" spans="1:3">
      <c r="A719" s="1">
        <v>9853912</v>
      </c>
      <c r="B719" s="2" t="s">
        <v>0</v>
      </c>
      <c r="C719" s="2"/>
    </row>
    <row r="720" spans="1:3">
      <c r="A720" s="1">
        <v>888198</v>
      </c>
      <c r="B720" s="2" t="s">
        <v>0</v>
      </c>
      <c r="C720" s="2"/>
    </row>
    <row r="721" spans="1:3">
      <c r="A721" s="1">
        <v>647457</v>
      </c>
      <c r="B721" s="2" t="s">
        <v>0</v>
      </c>
      <c r="C721" s="2"/>
    </row>
    <row r="722" spans="1:3">
      <c r="A722" s="1">
        <v>7705689</v>
      </c>
      <c r="B722" s="2" t="s">
        <v>0</v>
      </c>
      <c r="C722" s="2"/>
    </row>
    <row r="723" spans="1:3">
      <c r="A723" s="1">
        <v>835862</v>
      </c>
      <c r="B723" s="2" t="s">
        <v>0</v>
      </c>
      <c r="C723" s="2"/>
    </row>
    <row r="724" spans="1:3">
      <c r="A724" s="1">
        <v>3069814</v>
      </c>
      <c r="B724" s="2" t="s">
        <v>0</v>
      </c>
      <c r="C724" s="2"/>
    </row>
    <row r="725" spans="1:3">
      <c r="A725" s="1">
        <v>32248</v>
      </c>
      <c r="B725" s="2" t="s">
        <v>0</v>
      </c>
      <c r="C725" s="2"/>
    </row>
    <row r="726" spans="1:3">
      <c r="A726" s="1">
        <v>2688518</v>
      </c>
      <c r="B726" s="2" t="s">
        <v>0</v>
      </c>
      <c r="C726" s="2"/>
    </row>
    <row r="727" spans="1:3">
      <c r="A727" s="1">
        <v>151522</v>
      </c>
      <c r="B727" s="2" t="s">
        <v>0</v>
      </c>
      <c r="C727" s="2"/>
    </row>
    <row r="728" spans="1:3">
      <c r="A728" s="1">
        <v>2924773</v>
      </c>
      <c r="B728" s="2" t="s">
        <v>0</v>
      </c>
      <c r="C728" s="2"/>
    </row>
    <row r="729" spans="1:3">
      <c r="A729" s="1">
        <v>183421</v>
      </c>
      <c r="B729" s="2" t="s">
        <v>0</v>
      </c>
      <c r="C729" s="2"/>
    </row>
    <row r="730" spans="1:3">
      <c r="A730" s="1">
        <v>3180166</v>
      </c>
      <c r="B730" s="2" t="s">
        <v>0</v>
      </c>
      <c r="C730" s="2"/>
    </row>
    <row r="731" spans="1:3">
      <c r="A731" s="1">
        <v>252802</v>
      </c>
      <c r="B731" s="2" t="s">
        <v>0</v>
      </c>
      <c r="C731" s="2"/>
    </row>
    <row r="732" spans="1:3">
      <c r="A732" s="1">
        <v>95798</v>
      </c>
      <c r="B732" s="2" t="s">
        <v>0</v>
      </c>
      <c r="C732" s="2"/>
    </row>
    <row r="733" spans="1:3">
      <c r="A733" s="1">
        <v>3726144</v>
      </c>
      <c r="B733" s="2" t="s">
        <v>0</v>
      </c>
      <c r="C733" s="2"/>
    </row>
    <row r="734" spans="1:3">
      <c r="A734" s="1">
        <v>74465</v>
      </c>
      <c r="B734" s="2" t="s">
        <v>0</v>
      </c>
      <c r="C734" s="2"/>
    </row>
    <row r="735" spans="1:3">
      <c r="A735" s="1">
        <v>9905748</v>
      </c>
      <c r="B735" s="2" t="s">
        <v>0</v>
      </c>
      <c r="C735" s="2"/>
    </row>
    <row r="736" spans="1:3">
      <c r="A736" s="1">
        <v>8575743</v>
      </c>
      <c r="B736" s="2" t="s">
        <v>0</v>
      </c>
      <c r="C736" s="2"/>
    </row>
    <row r="737" spans="1:3">
      <c r="A737" s="1">
        <v>2337625</v>
      </c>
      <c r="B737" s="2" t="s">
        <v>0</v>
      </c>
      <c r="C737" s="2"/>
    </row>
    <row r="738" spans="1:3">
      <c r="A738" s="1">
        <v>2833461</v>
      </c>
      <c r="B738" s="2" t="s">
        <v>0</v>
      </c>
      <c r="C738" s="2"/>
    </row>
    <row r="739" spans="1:3">
      <c r="A739" s="1">
        <v>10501368</v>
      </c>
      <c r="B739" s="2" t="s">
        <v>0</v>
      </c>
      <c r="C739" s="2"/>
    </row>
    <row r="740" spans="1:3">
      <c r="A740" s="1">
        <v>36291004</v>
      </c>
      <c r="B740" s="2" t="s">
        <v>0</v>
      </c>
      <c r="C740" s="2"/>
    </row>
    <row r="741" spans="1:3">
      <c r="A741" s="1">
        <v>885705</v>
      </c>
      <c r="B741" s="2" t="s">
        <v>0</v>
      </c>
      <c r="C741" s="2"/>
    </row>
    <row r="742" spans="1:3">
      <c r="A742" s="1">
        <v>57932228</v>
      </c>
      <c r="B742" s="2" t="s">
        <v>0</v>
      </c>
      <c r="C742" s="2"/>
    </row>
    <row r="743" spans="1:3">
      <c r="A743" s="1">
        <v>51637</v>
      </c>
      <c r="B743" s="2" t="s">
        <v>0</v>
      </c>
      <c r="C743" s="2"/>
    </row>
    <row r="744" spans="1:3">
      <c r="A744" s="1">
        <v>189900</v>
      </c>
      <c r="B744" s="2" t="s">
        <v>0</v>
      </c>
      <c r="C744" s="2"/>
    </row>
    <row r="745" spans="1:3">
      <c r="A745" s="1">
        <v>101679</v>
      </c>
      <c r="B745" s="2" t="s">
        <v>0</v>
      </c>
      <c r="C745" s="2"/>
    </row>
    <row r="746" spans="1:3">
      <c r="A746" s="1">
        <v>338931</v>
      </c>
      <c r="B746" s="2" t="s">
        <v>0</v>
      </c>
      <c r="C746" s="2"/>
    </row>
    <row r="747" spans="1:3">
      <c r="A747" s="1">
        <v>912122</v>
      </c>
      <c r="B747" s="2" t="s">
        <v>0</v>
      </c>
      <c r="C747" s="2"/>
    </row>
    <row r="748" spans="1:3">
      <c r="A748" s="1">
        <v>16343936</v>
      </c>
      <c r="B748" s="2" t="s">
        <v>0</v>
      </c>
      <c r="C748" s="2"/>
    </row>
    <row r="749" spans="1:3">
      <c r="A749" s="1">
        <v>85570033</v>
      </c>
      <c r="B749" s="2" t="s">
        <v>0</v>
      </c>
      <c r="C749" s="2"/>
    </row>
    <row r="750" spans="1:3">
      <c r="A750" s="1">
        <v>6898237</v>
      </c>
      <c r="B750" s="2" t="s">
        <v>0</v>
      </c>
      <c r="C750" s="2"/>
    </row>
    <row r="751" spans="1:3">
      <c r="A751" s="1">
        <v>16062026</v>
      </c>
      <c r="B751" s="2" t="s">
        <v>0</v>
      </c>
      <c r="C751" s="2"/>
    </row>
    <row r="752" spans="1:3">
      <c r="A752" s="1">
        <v>45855330</v>
      </c>
      <c r="B752" s="2" t="s">
        <v>0</v>
      </c>
      <c r="C752" s="2"/>
    </row>
    <row r="753" spans="1:3">
      <c r="A753" s="1">
        <v>107461</v>
      </c>
      <c r="B753" s="2" t="s">
        <v>0</v>
      </c>
      <c r="C753" s="2"/>
    </row>
    <row r="754" spans="1:3">
      <c r="A754" s="1">
        <v>124707</v>
      </c>
      <c r="B754" s="2" t="s">
        <v>0</v>
      </c>
      <c r="C754" s="2"/>
    </row>
    <row r="755" spans="1:3">
      <c r="A755" s="1"/>
      <c r="B755" s="2"/>
      <c r="C755" s="2"/>
    </row>
    <row r="756" spans="1:3">
      <c r="A756" s="1">
        <v>6610509</v>
      </c>
      <c r="B756" s="2" t="s">
        <v>1</v>
      </c>
      <c r="C756" s="2"/>
    </row>
    <row r="757" spans="1:3">
      <c r="A757" s="1">
        <v>7209072</v>
      </c>
      <c r="B757" s="2" t="s">
        <v>1</v>
      </c>
      <c r="C757" s="2"/>
    </row>
    <row r="758" spans="1:3">
      <c r="A758" s="1">
        <v>26317</v>
      </c>
      <c r="B758" s="2" t="s">
        <v>1</v>
      </c>
      <c r="C758" s="2"/>
    </row>
    <row r="759" spans="1:3">
      <c r="A759" s="1">
        <v>121117</v>
      </c>
      <c r="B759" s="2" t="s">
        <v>1</v>
      </c>
      <c r="C759" s="2"/>
    </row>
    <row r="760" spans="1:3">
      <c r="A760" s="1">
        <v>606502</v>
      </c>
      <c r="B760" s="2" t="s">
        <v>1</v>
      </c>
      <c r="C760" s="2"/>
    </row>
    <row r="761" spans="1:3">
      <c r="A761" s="1">
        <v>69411</v>
      </c>
      <c r="B761" s="2" t="s">
        <v>1</v>
      </c>
      <c r="C761" s="2"/>
    </row>
    <row r="762" spans="1:3">
      <c r="A762" s="1">
        <v>186893</v>
      </c>
      <c r="B762" s="2" t="s">
        <v>1</v>
      </c>
      <c r="C762" s="2"/>
    </row>
    <row r="763" spans="1:3">
      <c r="A763" s="1">
        <v>1264510</v>
      </c>
      <c r="B763" s="2" t="s">
        <v>1</v>
      </c>
      <c r="C763" s="2"/>
    </row>
    <row r="764" spans="1:3">
      <c r="A764" s="1">
        <v>12605038</v>
      </c>
      <c r="B764" s="2" t="s">
        <v>1</v>
      </c>
      <c r="C764" s="2"/>
    </row>
    <row r="765" spans="1:3">
      <c r="A765" s="1">
        <v>90652455</v>
      </c>
      <c r="B765" s="2" t="s">
        <v>1</v>
      </c>
      <c r="C765" s="2"/>
    </row>
    <row r="766" spans="1:3">
      <c r="A766" s="1">
        <v>849651</v>
      </c>
      <c r="B766" s="2" t="s">
        <v>1</v>
      </c>
      <c r="C766" s="2"/>
    </row>
    <row r="767" spans="1:3">
      <c r="A767" s="1">
        <v>567866</v>
      </c>
      <c r="B767" s="2" t="s">
        <v>1</v>
      </c>
      <c r="C767" s="2"/>
    </row>
    <row r="768" spans="1:3">
      <c r="A768" s="1">
        <v>611493</v>
      </c>
      <c r="B768" s="2" t="s">
        <v>1</v>
      </c>
      <c r="C768" s="2"/>
    </row>
    <row r="769" spans="1:3">
      <c r="A769" s="1">
        <v>234218</v>
      </c>
      <c r="B769" s="2" t="s">
        <v>1</v>
      </c>
      <c r="C769" s="2"/>
    </row>
    <row r="770" spans="1:3">
      <c r="A770" s="1">
        <v>258648</v>
      </c>
      <c r="B770" s="2" t="s">
        <v>1</v>
      </c>
      <c r="C770" s="2"/>
    </row>
    <row r="771" spans="1:3">
      <c r="A771" s="1">
        <v>535062</v>
      </c>
      <c r="B771" s="2" t="s">
        <v>1</v>
      </c>
      <c r="C771" s="2"/>
    </row>
    <row r="772" spans="1:3">
      <c r="A772" s="1">
        <v>519046</v>
      </c>
      <c r="B772" s="2" t="s">
        <v>1</v>
      </c>
      <c r="C772" s="2"/>
    </row>
    <row r="773" spans="1:3">
      <c r="A773" s="1">
        <v>37573629</v>
      </c>
      <c r="B773" s="2" t="s">
        <v>1</v>
      </c>
      <c r="C773" s="2"/>
    </row>
    <row r="774" spans="1:3">
      <c r="A774" s="1">
        <v>33743</v>
      </c>
      <c r="B774" s="2" t="s">
        <v>1</v>
      </c>
      <c r="C774" s="2"/>
    </row>
    <row r="775" spans="1:3">
      <c r="A775" s="1">
        <v>22928</v>
      </c>
      <c r="B775" s="2" t="s">
        <v>1</v>
      </c>
      <c r="C775" s="2"/>
    </row>
    <row r="776" spans="1:3">
      <c r="A776" s="1">
        <v>715243</v>
      </c>
      <c r="B776" s="2" t="s">
        <v>1</v>
      </c>
      <c r="C776" s="2"/>
    </row>
    <row r="777" spans="1:3">
      <c r="A777" s="1">
        <v>1002598</v>
      </c>
      <c r="B777" s="2" t="s">
        <v>1</v>
      </c>
      <c r="C777" s="2"/>
    </row>
    <row r="778" spans="1:3">
      <c r="A778" s="1">
        <v>93704</v>
      </c>
      <c r="B778" s="2" t="s">
        <v>1</v>
      </c>
      <c r="C778" s="2"/>
    </row>
    <row r="779" spans="1:3">
      <c r="A779" s="1">
        <v>30151</v>
      </c>
      <c r="B779" s="2" t="s">
        <v>1</v>
      </c>
      <c r="C779" s="2"/>
    </row>
    <row r="780" spans="1:3">
      <c r="A780" s="1">
        <v>945119</v>
      </c>
      <c r="B780" s="2" t="s">
        <v>1</v>
      </c>
      <c r="C780" s="2"/>
    </row>
    <row r="781" spans="1:3">
      <c r="A781" s="1">
        <v>115136</v>
      </c>
      <c r="B781" s="2" t="s">
        <v>1</v>
      </c>
      <c r="C781" s="2"/>
    </row>
    <row r="782" spans="1:3">
      <c r="A782" s="1">
        <v>645695</v>
      </c>
      <c r="B782" s="2" t="s">
        <v>1</v>
      </c>
      <c r="C782" s="2"/>
    </row>
    <row r="783" spans="1:3">
      <c r="A783" s="1">
        <v>143245</v>
      </c>
      <c r="B783" s="2" t="s">
        <v>1</v>
      </c>
      <c r="C783" s="2"/>
    </row>
    <row r="784" spans="1:3">
      <c r="A784" s="1">
        <v>89816</v>
      </c>
      <c r="B784" s="2" t="s">
        <v>1</v>
      </c>
      <c r="C784" s="2"/>
    </row>
    <row r="785" spans="1:3">
      <c r="A785" s="1">
        <v>36873</v>
      </c>
      <c r="B785" s="2" t="s">
        <v>1</v>
      </c>
      <c r="C785" s="2"/>
    </row>
    <row r="786" spans="1:3">
      <c r="A786" s="1">
        <v>110351</v>
      </c>
      <c r="B786" s="2" t="s">
        <v>1</v>
      </c>
      <c r="C786" s="2"/>
    </row>
    <row r="787" spans="1:3">
      <c r="A787" s="1">
        <v>47849</v>
      </c>
      <c r="B787" s="2" t="s">
        <v>1</v>
      </c>
      <c r="C787" s="2"/>
    </row>
    <row r="788" spans="1:3">
      <c r="A788" s="1">
        <v>1557585</v>
      </c>
      <c r="B788" s="2" t="s">
        <v>1</v>
      </c>
      <c r="C788" s="2"/>
    </row>
    <row r="789" spans="1:3">
      <c r="A789" s="1">
        <v>145860</v>
      </c>
      <c r="B789" s="2" t="s">
        <v>1</v>
      </c>
      <c r="C789" s="2"/>
    </row>
    <row r="790" spans="1:3">
      <c r="A790" s="1">
        <v>197674</v>
      </c>
      <c r="B790" s="2" t="s">
        <v>1</v>
      </c>
      <c r="C790" s="2"/>
    </row>
    <row r="791" spans="1:3">
      <c r="A791" s="1">
        <v>54428</v>
      </c>
      <c r="B791" s="2" t="s">
        <v>1</v>
      </c>
      <c r="C791" s="2"/>
    </row>
    <row r="792" spans="1:3">
      <c r="A792" s="1">
        <v>177987</v>
      </c>
      <c r="B792" s="2" t="s">
        <v>1</v>
      </c>
      <c r="C792" s="2"/>
    </row>
    <row r="793" spans="1:3">
      <c r="A793" s="1">
        <v>557641</v>
      </c>
      <c r="B793" s="2" t="s">
        <v>1</v>
      </c>
      <c r="C793" s="2"/>
    </row>
    <row r="794" spans="1:3">
      <c r="A794" s="1">
        <v>151748</v>
      </c>
      <c r="B794" s="2" t="s">
        <v>1</v>
      </c>
      <c r="C794" s="2"/>
    </row>
    <row r="795" spans="1:3">
      <c r="A795" s="1">
        <v>148182</v>
      </c>
      <c r="B795" s="2" t="s">
        <v>1</v>
      </c>
      <c r="C795" s="2"/>
    </row>
    <row r="796" spans="1:3">
      <c r="A796" s="1">
        <v>8630372</v>
      </c>
      <c r="B796" s="2" t="s">
        <v>1</v>
      </c>
      <c r="C796" s="2"/>
    </row>
    <row r="797" spans="1:3">
      <c r="A797" s="1">
        <v>143946</v>
      </c>
      <c r="B797" s="2" t="s">
        <v>1</v>
      </c>
      <c r="C797" s="2"/>
    </row>
    <row r="798" spans="1:3">
      <c r="A798" s="1">
        <v>94146</v>
      </c>
      <c r="B798" s="2" t="s">
        <v>1</v>
      </c>
      <c r="C798" s="2"/>
    </row>
    <row r="799" spans="1:3">
      <c r="A799" s="1">
        <v>101679</v>
      </c>
      <c r="B799" s="2" t="s">
        <v>1</v>
      </c>
      <c r="C799" s="2"/>
    </row>
    <row r="800" spans="1:3">
      <c r="A800" s="1">
        <v>1387713</v>
      </c>
      <c r="B800" s="2" t="s">
        <v>1</v>
      </c>
      <c r="C800" s="2"/>
    </row>
    <row r="801" spans="1:3">
      <c r="A801" s="1">
        <v>140457</v>
      </c>
      <c r="B801" s="2" t="s">
        <v>1</v>
      </c>
      <c r="C801" s="2"/>
    </row>
    <row r="802" spans="1:3">
      <c r="A802" s="1">
        <v>5743380</v>
      </c>
      <c r="B802" s="2" t="s">
        <v>1</v>
      </c>
      <c r="C802" s="2"/>
    </row>
    <row r="803" spans="1:3">
      <c r="A803" s="1">
        <v>30451</v>
      </c>
      <c r="B803" s="2" t="s">
        <v>1</v>
      </c>
      <c r="C803" s="2"/>
    </row>
    <row r="804" spans="1:3">
      <c r="A804" s="1">
        <v>2077944</v>
      </c>
      <c r="B804" s="2" t="s">
        <v>1</v>
      </c>
      <c r="C804" s="2"/>
    </row>
    <row r="805" spans="1:3">
      <c r="A805" s="1">
        <v>2352927</v>
      </c>
      <c r="B805" s="2" t="s">
        <v>1</v>
      </c>
      <c r="C805" s="2"/>
    </row>
    <row r="806" spans="1:3">
      <c r="A806" s="1">
        <v>128843</v>
      </c>
      <c r="B806" s="2" t="s">
        <v>1</v>
      </c>
      <c r="C806" s="2"/>
    </row>
    <row r="807" spans="1:3">
      <c r="A807" s="1">
        <v>69281</v>
      </c>
      <c r="B807" s="2" t="s">
        <v>1</v>
      </c>
      <c r="C807" s="2"/>
    </row>
    <row r="808" spans="1:3">
      <c r="A808" s="1">
        <v>96545</v>
      </c>
      <c r="B808" s="2" t="s">
        <v>1</v>
      </c>
      <c r="C808" s="2"/>
    </row>
    <row r="809" spans="1:3">
      <c r="A809" s="1">
        <v>1308321</v>
      </c>
      <c r="B809" s="2" t="s">
        <v>1</v>
      </c>
      <c r="C809" s="2"/>
    </row>
    <row r="810" spans="1:3">
      <c r="A810" s="1">
        <v>79171</v>
      </c>
      <c r="B810" s="2" t="s">
        <v>1</v>
      </c>
      <c r="C810" s="2"/>
    </row>
    <row r="811" spans="1:3">
      <c r="A811" s="1">
        <v>206349</v>
      </c>
      <c r="B811" s="2" t="s">
        <v>1</v>
      </c>
      <c r="C811" s="2"/>
    </row>
    <row r="812" spans="1:3">
      <c r="A812" s="1">
        <v>6649258</v>
      </c>
      <c r="B812" s="2" t="s">
        <v>1</v>
      </c>
      <c r="C812" s="2"/>
    </row>
    <row r="813" spans="1:3">
      <c r="A813" s="1">
        <v>1219752</v>
      </c>
      <c r="B813" s="2" t="s">
        <v>1</v>
      </c>
      <c r="C813" s="2"/>
    </row>
    <row r="814" spans="1:3">
      <c r="A814" s="1">
        <v>10929419</v>
      </c>
      <c r="B814" s="2" t="s">
        <v>1</v>
      </c>
      <c r="C814" s="2"/>
    </row>
    <row r="815" spans="1:3">
      <c r="A815" s="1">
        <v>185265</v>
      </c>
      <c r="B815" s="2" t="s">
        <v>1</v>
      </c>
      <c r="C815" s="2"/>
    </row>
    <row r="816" spans="1:3">
      <c r="A816" s="1">
        <v>42068</v>
      </c>
      <c r="B816" s="2" t="s">
        <v>1</v>
      </c>
      <c r="C816" s="2"/>
    </row>
    <row r="817" spans="1:3">
      <c r="A817" s="1">
        <v>928970</v>
      </c>
      <c r="B817" s="2" t="s">
        <v>1</v>
      </c>
      <c r="C817" s="2"/>
    </row>
    <row r="818" spans="1:3">
      <c r="A818" s="1">
        <v>184817</v>
      </c>
      <c r="B818" s="2" t="s">
        <v>1</v>
      </c>
      <c r="C818" s="2"/>
    </row>
    <row r="819" spans="1:3">
      <c r="A819" s="1">
        <v>151073</v>
      </c>
      <c r="B819" s="2" t="s">
        <v>1</v>
      </c>
      <c r="C819" s="2"/>
    </row>
    <row r="820" spans="1:3">
      <c r="A820" s="1">
        <v>9370388</v>
      </c>
      <c r="B820" s="2" t="s">
        <v>1</v>
      </c>
      <c r="C820" s="2"/>
    </row>
    <row r="821" spans="1:3">
      <c r="A821" s="1">
        <v>65668257</v>
      </c>
      <c r="B821" s="2" t="s">
        <v>1</v>
      </c>
      <c r="C821" s="2"/>
    </row>
    <row r="822" spans="1:3">
      <c r="A822" s="1">
        <v>1007521</v>
      </c>
      <c r="B822" s="2" t="s">
        <v>1</v>
      </c>
      <c r="C822" s="2"/>
    </row>
    <row r="823" spans="1:3">
      <c r="A823" s="1">
        <v>504123</v>
      </c>
      <c r="B823" s="2" t="s">
        <v>1</v>
      </c>
      <c r="C823" s="2"/>
    </row>
    <row r="824" spans="1:3">
      <c r="A824" s="1">
        <v>357971</v>
      </c>
      <c r="B824" s="2" t="s">
        <v>1</v>
      </c>
      <c r="C824" s="2"/>
    </row>
    <row r="825" spans="1:3">
      <c r="A825" s="1">
        <v>201863</v>
      </c>
      <c r="B825" s="2" t="s">
        <v>1</v>
      </c>
      <c r="C825" s="2"/>
    </row>
    <row r="826" spans="1:3">
      <c r="A826" s="1">
        <v>271145</v>
      </c>
      <c r="B826" s="2" t="s">
        <v>1</v>
      </c>
      <c r="C826" s="2"/>
    </row>
    <row r="827" spans="1:3">
      <c r="A827" s="1">
        <v>72710</v>
      </c>
      <c r="B827" s="2" t="s">
        <v>1</v>
      </c>
      <c r="C827" s="2"/>
    </row>
    <row r="828" spans="1:3">
      <c r="A828" s="1">
        <v>43563</v>
      </c>
      <c r="B828" s="2" t="s">
        <v>1</v>
      </c>
      <c r="C828" s="2"/>
    </row>
    <row r="829" spans="1:3">
      <c r="A829" s="1">
        <v>29986</v>
      </c>
      <c r="B829" s="2" t="s">
        <v>1</v>
      </c>
      <c r="C829" s="2"/>
    </row>
    <row r="830" spans="1:3">
      <c r="A830" s="1">
        <v>63350</v>
      </c>
      <c r="B830" s="2" t="s">
        <v>1</v>
      </c>
      <c r="C830" s="2"/>
    </row>
    <row r="831" spans="1:3">
      <c r="A831" s="1">
        <v>98239</v>
      </c>
      <c r="B831" s="2" t="s">
        <v>1</v>
      </c>
      <c r="C831" s="2"/>
    </row>
    <row r="832" spans="1:3">
      <c r="A832" s="1">
        <v>3899099</v>
      </c>
      <c r="B832" s="2" t="s">
        <v>1</v>
      </c>
      <c r="C832" s="2"/>
    </row>
    <row r="833" spans="1:3">
      <c r="A833" s="1">
        <v>447040</v>
      </c>
      <c r="B833" s="2" t="s">
        <v>1</v>
      </c>
      <c r="C833" s="2"/>
    </row>
    <row r="834" spans="1:3">
      <c r="A834" s="1">
        <v>51090</v>
      </c>
      <c r="B834" s="2" t="s">
        <v>1</v>
      </c>
      <c r="C834" s="2"/>
    </row>
    <row r="835" spans="1:3">
      <c r="A835" s="1">
        <v>610012</v>
      </c>
      <c r="B835" s="2" t="s">
        <v>1</v>
      </c>
      <c r="C835" s="2"/>
    </row>
    <row r="836" spans="1:3">
      <c r="A836" s="1">
        <v>102427</v>
      </c>
      <c r="B836" s="2" t="s">
        <v>1</v>
      </c>
      <c r="C836" s="2"/>
    </row>
    <row r="837" spans="1:3">
      <c r="A837" s="1">
        <v>37980</v>
      </c>
      <c r="B837" s="2" t="s">
        <v>1</v>
      </c>
      <c r="C837" s="2"/>
    </row>
    <row r="838" spans="1:3">
      <c r="A838" s="1">
        <v>22843805</v>
      </c>
      <c r="B838" s="2" t="s">
        <v>1</v>
      </c>
      <c r="C838" s="2"/>
    </row>
    <row r="839" spans="1:3">
      <c r="A839" s="1">
        <v>27493807</v>
      </c>
      <c r="B839" s="2" t="s">
        <v>1</v>
      </c>
      <c r="C839" s="2"/>
    </row>
    <row r="840" spans="1:3">
      <c r="A840" s="1">
        <v>326569</v>
      </c>
      <c r="B840" s="2" t="s">
        <v>1</v>
      </c>
      <c r="C840" s="2"/>
    </row>
    <row r="841" spans="1:3">
      <c r="A841" s="1">
        <v>42231</v>
      </c>
      <c r="B841" s="2" t="s">
        <v>1</v>
      </c>
      <c r="C841" s="2"/>
    </row>
    <row r="842" spans="1:3">
      <c r="A842" s="1">
        <v>342320</v>
      </c>
      <c r="B842" s="2" t="s">
        <v>1</v>
      </c>
      <c r="C842" s="2"/>
    </row>
    <row r="843" spans="1:3">
      <c r="A843" s="1">
        <v>796387</v>
      </c>
      <c r="B843" s="2" t="s">
        <v>1</v>
      </c>
      <c r="C843" s="2"/>
    </row>
    <row r="844" spans="1:3">
      <c r="A844" s="1">
        <v>2211323</v>
      </c>
      <c r="B844" s="2" t="s">
        <v>1</v>
      </c>
      <c r="C844" s="2"/>
    </row>
    <row r="845" spans="1:3">
      <c r="A845" s="1">
        <v>80346</v>
      </c>
      <c r="B845" s="2" t="s">
        <v>1</v>
      </c>
      <c r="C845" s="2"/>
    </row>
    <row r="846" spans="1:3">
      <c r="A846" s="1">
        <v>1755919</v>
      </c>
      <c r="B846" s="2" t="s">
        <v>1</v>
      </c>
      <c r="C846" s="2"/>
    </row>
    <row r="847" spans="1:3">
      <c r="A847" s="1">
        <v>489156</v>
      </c>
      <c r="B847" s="2" t="s">
        <v>1</v>
      </c>
      <c r="C847" s="2"/>
    </row>
    <row r="848" spans="1:3">
      <c r="A848" s="1">
        <v>5518104</v>
      </c>
      <c r="B848" s="2" t="s">
        <v>1</v>
      </c>
      <c r="C848" s="2"/>
    </row>
    <row r="849" spans="1:3">
      <c r="A849" s="1">
        <v>1887306</v>
      </c>
      <c r="B849" s="2" t="s">
        <v>1</v>
      </c>
      <c r="C849" s="2"/>
    </row>
    <row r="850" spans="1:3">
      <c r="A850" s="1">
        <v>238798</v>
      </c>
      <c r="B850" s="2" t="s">
        <v>1</v>
      </c>
      <c r="C850" s="2"/>
    </row>
    <row r="851" spans="1:3">
      <c r="A851" s="1">
        <v>1328126</v>
      </c>
      <c r="B851" s="2" t="s">
        <v>1</v>
      </c>
      <c r="C851" s="2"/>
    </row>
    <row r="852" spans="1:3">
      <c r="A852" s="1">
        <v>422550669</v>
      </c>
      <c r="B852" s="2" t="s">
        <v>1</v>
      </c>
      <c r="C852" s="2"/>
    </row>
    <row r="853" spans="1:3">
      <c r="A853" s="1">
        <v>128910</v>
      </c>
      <c r="B853" s="2" t="s">
        <v>1</v>
      </c>
      <c r="C853" s="2"/>
    </row>
    <row r="854" spans="1:3">
      <c r="A854" s="1">
        <v>437702175</v>
      </c>
      <c r="B854" s="2" t="s">
        <v>1</v>
      </c>
      <c r="C854" s="2"/>
    </row>
    <row r="855" spans="1:3">
      <c r="A855" s="1">
        <v>820493</v>
      </c>
      <c r="B855" s="2" t="s">
        <v>1</v>
      </c>
      <c r="C855" s="2"/>
    </row>
    <row r="856" spans="1:3">
      <c r="A856" s="1">
        <v>478114814</v>
      </c>
      <c r="B856" s="2" t="s">
        <v>1</v>
      </c>
      <c r="C856" s="2"/>
    </row>
    <row r="857" spans="1:3">
      <c r="A857" s="1">
        <v>3248648</v>
      </c>
      <c r="B857" s="2" t="s">
        <v>1</v>
      </c>
      <c r="C857" s="2"/>
    </row>
    <row r="858" spans="1:3">
      <c r="A858" s="1">
        <v>15801885</v>
      </c>
      <c r="B858" s="2" t="s">
        <v>1</v>
      </c>
      <c r="C858" s="2"/>
    </row>
    <row r="859" spans="1:3">
      <c r="A859" s="1">
        <v>38216978</v>
      </c>
      <c r="B859" s="2" t="s">
        <v>1</v>
      </c>
      <c r="C859" s="2"/>
    </row>
    <row r="860" spans="1:3">
      <c r="A860" s="1">
        <v>73222255</v>
      </c>
      <c r="B860" s="2" t="s">
        <v>1</v>
      </c>
      <c r="C860" s="2"/>
    </row>
    <row r="861" spans="1:3">
      <c r="A861" s="1">
        <v>1102184</v>
      </c>
      <c r="B861" s="2" t="s">
        <v>1</v>
      </c>
      <c r="C861" s="2"/>
    </row>
    <row r="862" spans="1:3">
      <c r="A862" s="1">
        <v>130136</v>
      </c>
      <c r="B862" s="2" t="s">
        <v>1</v>
      </c>
      <c r="C862" s="2"/>
    </row>
    <row r="863" spans="1:3">
      <c r="A863" s="1">
        <v>52666344</v>
      </c>
      <c r="B863" s="2" t="s">
        <v>1</v>
      </c>
      <c r="C863" s="2"/>
    </row>
    <row r="864" spans="1:3">
      <c r="A864" s="1">
        <v>121300</v>
      </c>
      <c r="B864" s="2" t="s">
        <v>1</v>
      </c>
      <c r="C864" s="2"/>
    </row>
    <row r="865" spans="1:3">
      <c r="A865" s="1">
        <v>118306</v>
      </c>
      <c r="B865" s="2" t="s">
        <v>1</v>
      </c>
      <c r="C865" s="2"/>
    </row>
    <row r="866" spans="1:3">
      <c r="A866" s="1">
        <v>78089219</v>
      </c>
      <c r="B866" s="2" t="s">
        <v>1</v>
      </c>
      <c r="C866" s="2"/>
    </row>
    <row r="867" spans="1:3">
      <c r="A867" s="1">
        <v>2141472</v>
      </c>
      <c r="B867" s="2" t="s">
        <v>1</v>
      </c>
      <c r="C867" s="2"/>
    </row>
    <row r="868" spans="1:3">
      <c r="A868" s="1">
        <v>10435077</v>
      </c>
      <c r="B868" s="2" t="s">
        <v>1</v>
      </c>
      <c r="C868" s="2"/>
    </row>
    <row r="869" spans="1:3">
      <c r="A869" s="1">
        <v>2576655</v>
      </c>
      <c r="B869" s="2" t="s">
        <v>1</v>
      </c>
      <c r="C869" s="2"/>
    </row>
    <row r="870" spans="1:3">
      <c r="A870" s="1">
        <v>175247</v>
      </c>
      <c r="B870" s="2" t="s">
        <v>1</v>
      </c>
      <c r="C870" s="2"/>
    </row>
    <row r="871" spans="1:3">
      <c r="A871" s="1">
        <v>6248407</v>
      </c>
      <c r="B871" s="2" t="s">
        <v>1</v>
      </c>
      <c r="C871" s="2"/>
    </row>
    <row r="872" spans="1:3">
      <c r="A872" s="1">
        <v>3937505</v>
      </c>
      <c r="B872" s="2" t="s">
        <v>1</v>
      </c>
      <c r="C872" s="2"/>
    </row>
    <row r="873" spans="1:3">
      <c r="A873" s="1">
        <v>61264779</v>
      </c>
      <c r="B873" s="2" t="s">
        <v>1</v>
      </c>
      <c r="C873" s="2"/>
    </row>
    <row r="874" spans="1:3">
      <c r="A874" s="1">
        <v>1336302</v>
      </c>
      <c r="B874" s="2" t="s">
        <v>1</v>
      </c>
      <c r="C874" s="2"/>
    </row>
    <row r="875" spans="1:3">
      <c r="A875" s="1">
        <v>771729</v>
      </c>
      <c r="B875" s="2" t="s">
        <v>1</v>
      </c>
      <c r="C875" s="2"/>
    </row>
    <row r="876" spans="1:3">
      <c r="A876" s="1">
        <v>45902871</v>
      </c>
      <c r="B876" s="2" t="s">
        <v>1</v>
      </c>
      <c r="C876" s="2"/>
    </row>
    <row r="877" spans="1:3">
      <c r="A877" s="1">
        <v>674392</v>
      </c>
      <c r="B877" s="2" t="s">
        <v>1</v>
      </c>
      <c r="C877" s="2"/>
    </row>
    <row r="878" spans="1:3">
      <c r="A878" s="1">
        <v>2854843</v>
      </c>
      <c r="B878" s="2" t="s">
        <v>1</v>
      </c>
      <c r="C878" s="2"/>
    </row>
    <row r="879" spans="1:3">
      <c r="A879" s="1">
        <v>2776426</v>
      </c>
      <c r="B879" s="2" t="s">
        <v>1</v>
      </c>
      <c r="C879" s="2"/>
    </row>
    <row r="880" spans="1:3">
      <c r="A880" s="1">
        <v>62503</v>
      </c>
      <c r="B880" s="2" t="s">
        <v>1</v>
      </c>
      <c r="C880" s="2"/>
    </row>
    <row r="881" spans="1:3">
      <c r="A881" s="1">
        <v>588232</v>
      </c>
      <c r="B881" s="2" t="s">
        <v>1</v>
      </c>
      <c r="C881" s="2"/>
    </row>
    <row r="882" spans="1:3">
      <c r="A882" s="1">
        <v>1358569</v>
      </c>
      <c r="B882" s="2" t="s">
        <v>1</v>
      </c>
      <c r="C882" s="2"/>
    </row>
    <row r="883" spans="1:3">
      <c r="A883" s="1">
        <v>116125228</v>
      </c>
      <c r="B883" s="2" t="s">
        <v>1</v>
      </c>
      <c r="C883" s="2"/>
    </row>
    <row r="884" spans="1:3">
      <c r="A884" s="1">
        <v>280438</v>
      </c>
      <c r="B884" s="2" t="s">
        <v>1</v>
      </c>
      <c r="C884" s="2"/>
    </row>
    <row r="885" spans="1:3">
      <c r="A885" s="1">
        <v>75869990</v>
      </c>
      <c r="B885" s="2" t="s">
        <v>1</v>
      </c>
      <c r="C885" s="2"/>
    </row>
    <row r="886" spans="1:3">
      <c r="A886" s="1">
        <v>40817797</v>
      </c>
      <c r="B886" s="2" t="s">
        <v>1</v>
      </c>
      <c r="C886" s="2"/>
    </row>
    <row r="887" spans="1:3">
      <c r="A887" s="1">
        <v>43015</v>
      </c>
      <c r="B887" s="2" t="s">
        <v>1</v>
      </c>
      <c r="C887" s="2"/>
    </row>
    <row r="888" spans="1:3">
      <c r="A888" s="1">
        <v>109455</v>
      </c>
      <c r="B888" s="2" t="s">
        <v>1</v>
      </c>
      <c r="C888" s="2"/>
    </row>
    <row r="889" spans="1:3">
      <c r="A889" s="1">
        <v>41125205</v>
      </c>
      <c r="B889" s="2" t="s">
        <v>1</v>
      </c>
      <c r="C889" s="2"/>
    </row>
    <row r="890" spans="1:3">
      <c r="A890" s="1">
        <v>32248</v>
      </c>
      <c r="B890" s="2" t="s">
        <v>1</v>
      </c>
      <c r="C890" s="2"/>
    </row>
    <row r="891" spans="1:3">
      <c r="A891" s="1">
        <v>2588833</v>
      </c>
      <c r="B891" s="2" t="s">
        <v>1</v>
      </c>
      <c r="C891" s="2"/>
    </row>
    <row r="892" spans="1:3">
      <c r="A892" s="1">
        <v>2009074</v>
      </c>
      <c r="B892" s="2" t="s">
        <v>1</v>
      </c>
      <c r="C892" s="2"/>
    </row>
    <row r="893" spans="1:3">
      <c r="A893" s="1">
        <v>28211</v>
      </c>
      <c r="B893" s="2" t="s">
        <v>1</v>
      </c>
      <c r="C893" s="2"/>
    </row>
    <row r="894" spans="1:3">
      <c r="A894" s="1">
        <v>3525898</v>
      </c>
      <c r="B894" s="2" t="s">
        <v>1</v>
      </c>
      <c r="C894" s="2"/>
    </row>
    <row r="895" spans="1:3">
      <c r="A895" s="1">
        <v>145841087</v>
      </c>
      <c r="B895" s="2" t="s">
        <v>1</v>
      </c>
      <c r="C895" s="2"/>
    </row>
    <row r="896" spans="1:3">
      <c r="A896" s="1">
        <v>1765761</v>
      </c>
      <c r="B896" s="2" t="s">
        <v>1</v>
      </c>
      <c r="C896" s="2"/>
    </row>
    <row r="897" spans="1:3">
      <c r="A897" s="1">
        <v>594918554</v>
      </c>
      <c r="B897" s="2" t="s">
        <v>1</v>
      </c>
      <c r="C897" s="2"/>
    </row>
    <row r="898" spans="1:3">
      <c r="A898" s="1">
        <v>123592357</v>
      </c>
      <c r="B898" s="2" t="s">
        <v>1</v>
      </c>
      <c r="C898" s="2"/>
    </row>
    <row r="899" spans="1:3">
      <c r="A899" s="1">
        <v>463987</v>
      </c>
      <c r="B899" s="2" t="s">
        <v>1</v>
      </c>
      <c r="C899" s="2"/>
    </row>
    <row r="900" spans="1:3">
      <c r="A900" s="1">
        <v>114040</v>
      </c>
      <c r="B900" s="2" t="s">
        <v>1</v>
      </c>
      <c r="C900" s="2"/>
    </row>
    <row r="901" spans="1:3">
      <c r="A901" s="1">
        <v>262520</v>
      </c>
      <c r="B901" s="2" t="s">
        <v>1</v>
      </c>
      <c r="C901" s="2"/>
    </row>
    <row r="902" spans="1:3">
      <c r="A902" s="1">
        <v>14147709</v>
      </c>
      <c r="B902" s="2" t="s">
        <v>1</v>
      </c>
      <c r="C902" s="2"/>
    </row>
    <row r="903" spans="1:3">
      <c r="A903" s="1">
        <v>1043281</v>
      </c>
      <c r="B903" s="2" t="s">
        <v>1</v>
      </c>
      <c r="C903" s="2"/>
    </row>
    <row r="904" spans="1:3">
      <c r="A904" s="1">
        <v>33445</v>
      </c>
      <c r="B904" s="2" t="s">
        <v>1</v>
      </c>
      <c r="C904" s="2"/>
    </row>
    <row r="905" spans="1:3">
      <c r="A905" s="1">
        <v>43064</v>
      </c>
      <c r="B905" s="2" t="s">
        <v>1</v>
      </c>
      <c r="C905" s="2"/>
    </row>
    <row r="906" spans="1:3">
      <c r="A906" s="1">
        <v>37698066</v>
      </c>
      <c r="B906" s="2" t="s">
        <v>1</v>
      </c>
      <c r="C906" s="2"/>
    </row>
    <row r="907" spans="1:3">
      <c r="A907" s="1">
        <v>1977942</v>
      </c>
      <c r="B907" s="2" t="s">
        <v>1</v>
      </c>
      <c r="C907" s="2"/>
    </row>
    <row r="908" spans="1:3">
      <c r="A908" s="1">
        <v>6316792</v>
      </c>
      <c r="B908" s="2" t="s">
        <v>1</v>
      </c>
      <c r="C908" s="2"/>
    </row>
    <row r="909" spans="1:3">
      <c r="A909" s="1">
        <v>8123521</v>
      </c>
      <c r="B909" s="2" t="s">
        <v>1</v>
      </c>
      <c r="C909" s="2"/>
    </row>
    <row r="910" spans="1:3">
      <c r="A910" s="1">
        <v>135837655</v>
      </c>
      <c r="B910" s="2" t="s">
        <v>1</v>
      </c>
      <c r="C910" s="2"/>
    </row>
    <row r="911" spans="1:3">
      <c r="A911" s="1">
        <v>367801</v>
      </c>
      <c r="B911" s="2" t="s">
        <v>1</v>
      </c>
      <c r="C911" s="2"/>
    </row>
    <row r="912" spans="1:3">
      <c r="A912" s="1">
        <v>50690</v>
      </c>
      <c r="B912" s="2" t="s">
        <v>1</v>
      </c>
      <c r="C912" s="2"/>
    </row>
    <row r="913" spans="1:3">
      <c r="A913" s="1">
        <v>71483</v>
      </c>
      <c r="B913" s="2" t="s">
        <v>1</v>
      </c>
      <c r="C913" s="2"/>
    </row>
    <row r="914" spans="1:3">
      <c r="A914" s="1">
        <v>170960</v>
      </c>
      <c r="B914" s="2" t="s">
        <v>1</v>
      </c>
      <c r="C914" s="2"/>
    </row>
    <row r="915" spans="1:3">
      <c r="A915" s="1">
        <v>473556</v>
      </c>
      <c r="B915" s="2" t="s">
        <v>1</v>
      </c>
      <c r="C915" s="2"/>
    </row>
    <row r="916" spans="1:3">
      <c r="A916" s="1">
        <v>59262</v>
      </c>
      <c r="B916" s="2" t="s">
        <v>1</v>
      </c>
      <c r="C916" s="2"/>
    </row>
    <row r="917" spans="1:3">
      <c r="A917" s="1">
        <v>193390</v>
      </c>
      <c r="B917" s="2" t="s">
        <v>1</v>
      </c>
      <c r="C917" s="2"/>
    </row>
    <row r="918" spans="1:3">
      <c r="A918" s="1">
        <v>101680</v>
      </c>
      <c r="B918" s="2" t="s">
        <v>1</v>
      </c>
      <c r="C918" s="2"/>
    </row>
    <row r="919" spans="1:3">
      <c r="A919" s="1">
        <v>1851203</v>
      </c>
      <c r="B919" s="2" t="s">
        <v>1</v>
      </c>
      <c r="C919" s="2"/>
    </row>
    <row r="920" spans="1:3">
      <c r="A920" s="1">
        <v>479736</v>
      </c>
      <c r="B920" s="2" t="s">
        <v>1</v>
      </c>
      <c r="C920" s="2"/>
    </row>
    <row r="921" spans="1:3">
      <c r="A921" s="1">
        <v>170462</v>
      </c>
      <c r="B921" s="2" t="s">
        <v>1</v>
      </c>
      <c r="C921" s="2"/>
    </row>
    <row r="922" spans="1:3">
      <c r="A922" s="1">
        <v>89358</v>
      </c>
      <c r="B922" s="2" t="s">
        <v>1</v>
      </c>
      <c r="C922" s="2"/>
    </row>
    <row r="923" spans="1:3">
      <c r="A923" s="1">
        <v>80865</v>
      </c>
      <c r="B923" s="2" t="s">
        <v>1</v>
      </c>
      <c r="C923" s="2"/>
    </row>
    <row r="924" spans="1:3">
      <c r="A924" s="1">
        <v>6732260</v>
      </c>
      <c r="B924" s="2" t="s">
        <v>1</v>
      </c>
      <c r="C924" s="2"/>
    </row>
    <row r="925" spans="1:3">
      <c r="A925" s="1">
        <v>732245</v>
      </c>
      <c r="B925" s="2" t="s">
        <v>1</v>
      </c>
      <c r="C925" s="2"/>
    </row>
    <row r="926" spans="1:3">
      <c r="A926" s="1">
        <v>37845064</v>
      </c>
      <c r="B926" s="2" t="s">
        <v>1</v>
      </c>
      <c r="C926" s="2"/>
    </row>
    <row r="927" spans="1:3">
      <c r="A927" s="1">
        <v>226240</v>
      </c>
      <c r="B927" s="2" t="s">
        <v>1</v>
      </c>
      <c r="C927" s="2"/>
    </row>
    <row r="928" spans="1:3">
      <c r="A928" s="1">
        <v>18320</v>
      </c>
      <c r="B928" s="2" t="s">
        <v>1</v>
      </c>
      <c r="C928" s="2"/>
    </row>
    <row r="929" spans="1:3">
      <c r="A929" s="1">
        <v>48034396</v>
      </c>
      <c r="B929" s="2" t="s">
        <v>1</v>
      </c>
      <c r="C929" s="2"/>
    </row>
    <row r="930" spans="1:3">
      <c r="A930" s="1">
        <v>186611</v>
      </c>
      <c r="B930" s="2" t="s">
        <v>1</v>
      </c>
      <c r="C930" s="2"/>
    </row>
    <row r="931" spans="1:3">
      <c r="A931" s="1">
        <v>28709524</v>
      </c>
      <c r="B931" s="2" t="s">
        <v>1</v>
      </c>
      <c r="C931" s="2"/>
    </row>
    <row r="932" spans="1:3">
      <c r="A932" s="1">
        <v>322084</v>
      </c>
      <c r="B932" s="2" t="s">
        <v>1</v>
      </c>
      <c r="C932" s="2"/>
    </row>
    <row r="933" spans="1:3">
      <c r="A933" s="1">
        <v>58017</v>
      </c>
      <c r="B933" s="2" t="s">
        <v>1</v>
      </c>
      <c r="C933" s="2"/>
    </row>
    <row r="934" spans="1:3">
      <c r="A934" s="1">
        <v>542339</v>
      </c>
      <c r="B934" s="2" t="s">
        <v>1</v>
      </c>
      <c r="C934" s="2"/>
    </row>
    <row r="935" spans="1:3">
      <c r="A935" s="1">
        <v>3776713</v>
      </c>
      <c r="B935" s="2" t="s">
        <v>1</v>
      </c>
      <c r="C935" s="2"/>
    </row>
    <row r="936" spans="1:3">
      <c r="A936" s="2">
        <v>429793</v>
      </c>
      <c r="B936" s="2" t="s">
        <v>1</v>
      </c>
      <c r="C936" s="2"/>
    </row>
    <row r="937" spans="1:3">
      <c r="A937" s="2">
        <v>10040485</v>
      </c>
      <c r="B937" s="2" t="s">
        <v>1</v>
      </c>
      <c r="C937" s="2"/>
    </row>
    <row r="938" spans="1:3">
      <c r="A938" s="2">
        <v>175661</v>
      </c>
      <c r="B938" s="2" t="s">
        <v>1</v>
      </c>
      <c r="C938" s="2"/>
    </row>
    <row r="939" spans="1:3">
      <c r="A939" s="2">
        <v>10075621</v>
      </c>
      <c r="B939" s="2" t="s">
        <v>1</v>
      </c>
      <c r="C939" s="2"/>
    </row>
    <row r="940" spans="1:3">
      <c r="A940" s="2">
        <v>330357</v>
      </c>
      <c r="B940" s="2" t="s">
        <v>1</v>
      </c>
      <c r="C940" s="2"/>
    </row>
    <row r="941" spans="1:3">
      <c r="A941" s="2">
        <v>2301638</v>
      </c>
      <c r="B941" s="2" t="s">
        <v>1</v>
      </c>
      <c r="C941" s="2"/>
    </row>
    <row r="942" spans="1:3">
      <c r="A942" s="2">
        <v>21511641</v>
      </c>
      <c r="B942" s="2" t="s">
        <v>1</v>
      </c>
      <c r="C942" s="2"/>
    </row>
    <row r="943" spans="1:3">
      <c r="A943" s="2">
        <v>83813</v>
      </c>
      <c r="B943" s="2" t="s">
        <v>1</v>
      </c>
      <c r="C943" s="2"/>
    </row>
    <row r="944" spans="1:3">
      <c r="A944" s="2">
        <v>1120476</v>
      </c>
      <c r="B944" s="2" t="s">
        <v>1</v>
      </c>
      <c r="C944" s="2"/>
    </row>
    <row r="945" spans="1:3">
      <c r="A945" s="2">
        <v>35492</v>
      </c>
      <c r="B945" s="2" t="s">
        <v>1</v>
      </c>
      <c r="C945" s="2"/>
    </row>
    <row r="946" spans="1:3">
      <c r="A946" s="2">
        <v>55575</v>
      </c>
      <c r="B946" s="2" t="s">
        <v>1</v>
      </c>
      <c r="C946" s="2"/>
    </row>
    <row r="947" spans="1:3">
      <c r="A947" s="2">
        <v>17146</v>
      </c>
      <c r="B947" s="2" t="s">
        <v>1</v>
      </c>
      <c r="C947" s="2"/>
    </row>
    <row r="948" spans="1:3">
      <c r="A948" s="2">
        <v>135373</v>
      </c>
      <c r="B948" s="2" t="s">
        <v>1</v>
      </c>
      <c r="C948" s="2"/>
    </row>
    <row r="949" spans="1:3">
      <c r="A949" s="2">
        <v>2352578</v>
      </c>
      <c r="B949" s="2" t="s">
        <v>1</v>
      </c>
      <c r="C949" s="2"/>
    </row>
    <row r="950" spans="1:3">
      <c r="A950" s="2">
        <v>47190252</v>
      </c>
      <c r="B950" s="2" t="s">
        <v>1</v>
      </c>
      <c r="C950" s="2"/>
    </row>
    <row r="951" spans="1:3">
      <c r="A951" s="2">
        <v>61528622</v>
      </c>
      <c r="B951" s="2" t="s">
        <v>1</v>
      </c>
      <c r="C951" s="2"/>
    </row>
    <row r="952" spans="1:3">
      <c r="A952" s="2">
        <v>2188893</v>
      </c>
      <c r="B952" s="2" t="s">
        <v>1</v>
      </c>
      <c r="C952" s="2"/>
    </row>
    <row r="953" spans="1:3">
      <c r="A953" s="2">
        <v>729798</v>
      </c>
      <c r="B953" s="2" t="s">
        <v>1</v>
      </c>
      <c r="C953" s="2"/>
    </row>
    <row r="954" spans="1:3">
      <c r="A954" s="2">
        <v>36286</v>
      </c>
      <c r="B954" s="2" t="s">
        <v>1</v>
      </c>
      <c r="C954" s="2"/>
    </row>
    <row r="955" spans="1:3">
      <c r="A955" s="2">
        <v>578547</v>
      </c>
      <c r="B955" s="2" t="s">
        <v>1</v>
      </c>
      <c r="C955" s="2"/>
    </row>
    <row r="956" spans="1:3">
      <c r="A956" s="2">
        <v>161789</v>
      </c>
      <c r="B956" s="2" t="s">
        <v>1</v>
      </c>
      <c r="C956" s="2"/>
    </row>
    <row r="957" spans="1:3">
      <c r="A957" s="2">
        <v>1122152</v>
      </c>
      <c r="B957" s="2" t="s">
        <v>1</v>
      </c>
      <c r="C957" s="2"/>
    </row>
    <row r="958" spans="1:3">
      <c r="A958" s="2">
        <v>82562110</v>
      </c>
      <c r="B958" s="2" t="s">
        <v>1</v>
      </c>
      <c r="C958" s="2"/>
    </row>
    <row r="959" spans="1:3">
      <c r="A959" s="2">
        <v>187891</v>
      </c>
      <c r="B959" s="2" t="s">
        <v>1</v>
      </c>
      <c r="C959" s="2"/>
    </row>
    <row r="960" spans="1:3">
      <c r="A960" s="2">
        <v>4199332</v>
      </c>
      <c r="B960" s="2" t="s">
        <v>1</v>
      </c>
      <c r="C960" s="2"/>
    </row>
    <row r="961" spans="1:3">
      <c r="A961" s="2">
        <v>2017918</v>
      </c>
      <c r="B961" s="2" t="s">
        <v>1</v>
      </c>
      <c r="C961" s="2"/>
    </row>
    <row r="962" spans="1:3">
      <c r="A962" s="2">
        <v>922481</v>
      </c>
      <c r="B962" s="2" t="s">
        <v>1</v>
      </c>
      <c r="C962" s="2"/>
    </row>
    <row r="963" spans="1:3">
      <c r="A963" s="2">
        <v>68284</v>
      </c>
      <c r="B963" s="2" t="s">
        <v>1</v>
      </c>
      <c r="C963" s="2"/>
    </row>
    <row r="964" spans="1:3">
      <c r="A964" s="2">
        <v>817095</v>
      </c>
      <c r="B964" s="2" t="s">
        <v>1</v>
      </c>
      <c r="C964" s="2"/>
    </row>
    <row r="965" spans="1:3">
      <c r="A965" s="2">
        <v>3302584</v>
      </c>
      <c r="B965" s="2" t="s">
        <v>1</v>
      </c>
      <c r="C965" s="2"/>
    </row>
    <row r="966" spans="1:3">
      <c r="A966" s="2">
        <v>461793</v>
      </c>
      <c r="B966" s="2" t="s">
        <v>1</v>
      </c>
      <c r="C966" s="2"/>
    </row>
    <row r="967" spans="1:3">
      <c r="A967" s="2">
        <v>1167685</v>
      </c>
      <c r="B967" s="2" t="s">
        <v>1</v>
      </c>
      <c r="C967" s="2"/>
    </row>
    <row r="968" spans="1:3">
      <c r="A968" s="2">
        <v>63346</v>
      </c>
      <c r="B968" s="2" t="s">
        <v>1</v>
      </c>
      <c r="C968" s="2"/>
    </row>
    <row r="969" spans="1:3">
      <c r="A969" s="2">
        <v>758260</v>
      </c>
      <c r="B969" s="2" t="s">
        <v>1</v>
      </c>
      <c r="C969" s="2"/>
    </row>
    <row r="970" spans="1:3">
      <c r="A970" s="2">
        <v>195135</v>
      </c>
      <c r="B970" s="2" t="s">
        <v>1</v>
      </c>
      <c r="C970" s="2"/>
    </row>
    <row r="971" spans="1:3">
      <c r="A971" s="2">
        <v>115300021</v>
      </c>
      <c r="B971" s="2" t="s">
        <v>1</v>
      </c>
      <c r="C971" s="2"/>
    </row>
    <row r="972" spans="1:3">
      <c r="A972" s="2">
        <v>872248</v>
      </c>
      <c r="B972" s="2" t="s">
        <v>1</v>
      </c>
      <c r="C972" s="2"/>
    </row>
    <row r="973" spans="1:3">
      <c r="A973" s="2">
        <v>48222</v>
      </c>
      <c r="B973" s="2" t="s">
        <v>1</v>
      </c>
      <c r="C973" s="2"/>
    </row>
    <row r="974" spans="1:3">
      <c r="A974" s="2">
        <v>5102536</v>
      </c>
      <c r="B974" s="2" t="s">
        <v>1</v>
      </c>
      <c r="C974" s="2"/>
    </row>
    <row r="975" spans="1:3">
      <c r="A975" s="2">
        <v>226236855</v>
      </c>
      <c r="B975" s="2" t="s">
        <v>1</v>
      </c>
      <c r="C975" s="2"/>
    </row>
    <row r="976" spans="1:3">
      <c r="A976" s="2">
        <v>2426003</v>
      </c>
      <c r="B976" s="2" t="s">
        <v>1</v>
      </c>
      <c r="C976" s="2"/>
    </row>
    <row r="977" spans="1:3">
      <c r="A977" s="2">
        <v>290284</v>
      </c>
      <c r="B977" s="2" t="s">
        <v>1</v>
      </c>
      <c r="C977" s="2"/>
    </row>
    <row r="978" spans="1:3">
      <c r="A978" s="2">
        <v>3835985</v>
      </c>
      <c r="B978" s="2" t="s">
        <v>1</v>
      </c>
      <c r="C978" s="2"/>
    </row>
    <row r="979" spans="1:3">
      <c r="A979" s="2">
        <v>2183112</v>
      </c>
      <c r="B979" s="2" t="s">
        <v>1</v>
      </c>
      <c r="C979" s="2"/>
    </row>
    <row r="980" spans="1:3">
      <c r="A980" s="2">
        <v>1965064</v>
      </c>
      <c r="B980" s="2" t="s">
        <v>1</v>
      </c>
      <c r="C980" s="2"/>
    </row>
    <row r="981" spans="1:3">
      <c r="A981" s="2">
        <v>21365598</v>
      </c>
      <c r="B981" s="2" t="s">
        <v>1</v>
      </c>
      <c r="C981" s="2"/>
    </row>
    <row r="982" spans="1:3">
      <c r="A982" s="2">
        <v>1403572</v>
      </c>
      <c r="B982" s="2" t="s">
        <v>1</v>
      </c>
      <c r="C982" s="2"/>
    </row>
    <row r="983" spans="1:3">
      <c r="A983" s="2">
        <v>351292</v>
      </c>
      <c r="B983" s="2" t="s">
        <v>1</v>
      </c>
      <c r="C983" s="2"/>
    </row>
    <row r="984" spans="1:3">
      <c r="A984" s="2">
        <v>62802</v>
      </c>
      <c r="B984" s="2" t="s">
        <v>1</v>
      </c>
      <c r="C984" s="2"/>
    </row>
    <row r="985" spans="1:3">
      <c r="A985" s="2">
        <v>122114</v>
      </c>
      <c r="B985" s="2" t="s">
        <v>1</v>
      </c>
      <c r="C985" s="2"/>
    </row>
    <row r="986" spans="1:3">
      <c r="A986" s="2">
        <v>163130753</v>
      </c>
      <c r="B986" s="2" t="s">
        <v>1</v>
      </c>
      <c r="C986" s="2"/>
    </row>
    <row r="987" spans="1:3">
      <c r="A987" s="2">
        <v>7523608</v>
      </c>
      <c r="B987" s="2" t="s">
        <v>1</v>
      </c>
      <c r="C987" s="2"/>
    </row>
    <row r="988" spans="1:3">
      <c r="A988" s="2">
        <v>820650</v>
      </c>
      <c r="B988" s="2" t="s">
        <v>1</v>
      </c>
      <c r="C988" s="2"/>
    </row>
    <row r="989" spans="1:3">
      <c r="A989" s="2">
        <v>1783474</v>
      </c>
      <c r="B989" s="2" t="s">
        <v>1</v>
      </c>
      <c r="C989" s="2"/>
    </row>
    <row r="990" spans="1:3">
      <c r="A990" s="2">
        <v>256578</v>
      </c>
      <c r="B990" s="2" t="s">
        <v>1</v>
      </c>
      <c r="C990" s="2"/>
    </row>
    <row r="991" spans="1:3">
      <c r="A991" s="2">
        <v>88904</v>
      </c>
      <c r="B991" s="2" t="s">
        <v>1</v>
      </c>
      <c r="C991" s="2"/>
    </row>
    <row r="992" spans="1:3">
      <c r="A992" s="2">
        <v>97478396</v>
      </c>
      <c r="B992" s="2" t="s">
        <v>1</v>
      </c>
      <c r="C992" s="2"/>
    </row>
    <row r="993" spans="1:3">
      <c r="A993" s="2">
        <v>1879908</v>
      </c>
      <c r="B993" s="2" t="s">
        <v>1</v>
      </c>
      <c r="C993" s="2"/>
    </row>
    <row r="994" spans="1:3">
      <c r="A994" s="2">
        <v>41868</v>
      </c>
      <c r="B994" s="2" t="s">
        <v>1</v>
      </c>
      <c r="C994" s="2"/>
    </row>
    <row r="995" spans="1:3">
      <c r="A995" s="2">
        <v>224847</v>
      </c>
      <c r="B995" s="2" t="s">
        <v>1</v>
      </c>
      <c r="C995" s="2"/>
    </row>
    <row r="996" spans="1:3">
      <c r="A996" s="2">
        <v>73105564</v>
      </c>
      <c r="B996" s="2" t="s">
        <v>1</v>
      </c>
      <c r="C996" s="2"/>
    </row>
    <row r="997" spans="1:3">
      <c r="A997" s="2">
        <v>667102</v>
      </c>
      <c r="B997" s="2" t="s">
        <v>1</v>
      </c>
      <c r="C997" s="2"/>
    </row>
    <row r="998" spans="1:3">
      <c r="A998" s="2">
        <v>2842216</v>
      </c>
      <c r="B998" s="2" t="s">
        <v>1</v>
      </c>
      <c r="C998" s="2"/>
    </row>
    <row r="999" spans="1:3">
      <c r="A999" s="2">
        <v>175612</v>
      </c>
      <c r="B999" s="2" t="s">
        <v>1</v>
      </c>
      <c r="C999" s="2"/>
    </row>
    <row r="1000" spans="1:3">
      <c r="A1000" s="2">
        <v>43313634</v>
      </c>
      <c r="B1000" s="2" t="s">
        <v>1</v>
      </c>
      <c r="C1000" s="2"/>
    </row>
    <row r="1001" spans="1:3">
      <c r="A1001" s="2">
        <v>44560</v>
      </c>
      <c r="B1001" s="2" t="s">
        <v>1</v>
      </c>
      <c r="C1001" s="2"/>
    </row>
    <row r="1002" spans="1:3">
      <c r="A1002" s="2">
        <v>14180831</v>
      </c>
      <c r="B1002" s="2" t="s">
        <v>1</v>
      </c>
      <c r="C1002" s="2"/>
    </row>
    <row r="1003" spans="1:3">
      <c r="A1003" s="2">
        <v>90302</v>
      </c>
      <c r="B1003" s="2" t="s">
        <v>1</v>
      </c>
      <c r="C1003" s="2"/>
    </row>
    <row r="1004" spans="1:3">
      <c r="A1004" s="2">
        <v>122114</v>
      </c>
      <c r="B1004" s="2" t="s">
        <v>1</v>
      </c>
      <c r="C1004" s="2"/>
    </row>
    <row r="1005" spans="1:3">
      <c r="A1005" s="2">
        <v>36759590</v>
      </c>
      <c r="B1005" s="2" t="s">
        <v>1</v>
      </c>
      <c r="C1005" s="2"/>
    </row>
    <row r="1006" spans="1:3">
      <c r="A1006" s="2">
        <v>1148311</v>
      </c>
      <c r="B1006" s="2" t="s">
        <v>1</v>
      </c>
      <c r="C1006" s="2"/>
    </row>
    <row r="1007" spans="1:3">
      <c r="A1007" s="2">
        <v>222634</v>
      </c>
      <c r="B1007" s="2" t="s">
        <v>1</v>
      </c>
      <c r="C1007" s="2"/>
    </row>
    <row r="1008" spans="1:3">
      <c r="A1008" s="2">
        <v>132283</v>
      </c>
      <c r="B1008" s="2" t="s">
        <v>1</v>
      </c>
      <c r="C1008" s="2"/>
    </row>
    <row r="1009" spans="1:3">
      <c r="A1009" s="2">
        <v>29900732</v>
      </c>
      <c r="B1009" s="2" t="s">
        <v>1</v>
      </c>
      <c r="C1009" s="2"/>
    </row>
    <row r="1010" spans="1:3">
      <c r="A1010" s="2">
        <v>36203349</v>
      </c>
      <c r="B1010" s="2" t="s">
        <v>1</v>
      </c>
      <c r="C1010" s="2"/>
    </row>
    <row r="1011" spans="1:3">
      <c r="A1011" s="2">
        <v>7811736</v>
      </c>
      <c r="B1011" s="2" t="s">
        <v>1</v>
      </c>
      <c r="C1011" s="2"/>
    </row>
    <row r="1012" spans="1:3">
      <c r="A1012" s="2">
        <v>14805196</v>
      </c>
      <c r="B1012" s="2" t="s">
        <v>1</v>
      </c>
      <c r="C1012" s="2"/>
    </row>
    <row r="1013" spans="1:3">
      <c r="A1013" s="2">
        <v>229622</v>
      </c>
      <c r="B1013" s="2" t="s">
        <v>1</v>
      </c>
      <c r="C1013" s="2"/>
    </row>
    <row r="1014" spans="1:3">
      <c r="A1014" s="2">
        <v>2230825</v>
      </c>
      <c r="B1014" s="2" t="s">
        <v>1</v>
      </c>
      <c r="C1014" s="2"/>
    </row>
    <row r="1015" spans="1:3">
      <c r="A1015" s="2">
        <v>2965515</v>
      </c>
      <c r="B1015" s="2" t="s">
        <v>1</v>
      </c>
      <c r="C1015" s="2"/>
    </row>
    <row r="1016" spans="1:3">
      <c r="A1016" s="2">
        <v>43064</v>
      </c>
      <c r="B1016" s="2" t="s">
        <v>1</v>
      </c>
      <c r="C1016" s="2"/>
    </row>
    <row r="1017" spans="1:3">
      <c r="A1017" s="2">
        <v>39376</v>
      </c>
      <c r="B1017" s="2" t="s">
        <v>1</v>
      </c>
      <c r="C1017" s="2"/>
    </row>
    <row r="1018" spans="1:3">
      <c r="A1018" s="2">
        <v>4436101</v>
      </c>
      <c r="B1018" s="2" t="s">
        <v>1</v>
      </c>
      <c r="C1018" s="2"/>
    </row>
    <row r="1019" spans="1:3">
      <c r="A1019" s="2">
        <v>854803</v>
      </c>
      <c r="B1019" s="2" t="s">
        <v>1</v>
      </c>
      <c r="C1019" s="2"/>
    </row>
    <row r="1020" spans="1:3">
      <c r="A1020" s="2">
        <v>29445575</v>
      </c>
      <c r="B1020" s="2" t="s">
        <v>1</v>
      </c>
      <c r="C1020" s="2"/>
    </row>
    <row r="1021" spans="1:3">
      <c r="A1021" s="2">
        <v>11960108</v>
      </c>
      <c r="B1021" s="2" t="s">
        <v>1</v>
      </c>
      <c r="C1021" s="2"/>
    </row>
    <row r="1022" spans="1:3">
      <c r="A1022" s="2">
        <v>243802</v>
      </c>
      <c r="B1022" s="2" t="s">
        <v>1</v>
      </c>
      <c r="C1022" s="2"/>
    </row>
    <row r="1023" spans="1:3">
      <c r="A1023" s="2">
        <v>338344</v>
      </c>
      <c r="B1023" s="2" t="s">
        <v>1</v>
      </c>
      <c r="C1023" s="2"/>
    </row>
    <row r="1024" spans="1:3">
      <c r="A1024" s="2">
        <v>312387</v>
      </c>
      <c r="B1024" s="2" t="s">
        <v>1</v>
      </c>
      <c r="C1024" s="2"/>
    </row>
    <row r="1025" spans="1:3">
      <c r="A1025" s="2">
        <v>191684</v>
      </c>
      <c r="B1025" s="2" t="s">
        <v>1</v>
      </c>
      <c r="C1025" s="2"/>
    </row>
    <row r="1026" spans="1:3">
      <c r="A1026" s="2">
        <v>2342398</v>
      </c>
      <c r="B1026" s="2" t="s">
        <v>1</v>
      </c>
      <c r="C1026" s="2"/>
    </row>
    <row r="1027" spans="1:3">
      <c r="A1027" s="2">
        <v>2123444</v>
      </c>
      <c r="B1027" s="2" t="s">
        <v>1</v>
      </c>
      <c r="C1027" s="2"/>
    </row>
    <row r="1028" spans="1:3">
      <c r="A1028" s="2">
        <v>571810</v>
      </c>
      <c r="B1028" s="2" t="s">
        <v>1</v>
      </c>
      <c r="C1028" s="2"/>
    </row>
    <row r="1029" spans="1:3">
      <c r="A1029" s="2">
        <v>267660</v>
      </c>
      <c r="B1029" s="2" t="s">
        <v>1</v>
      </c>
      <c r="C1029" s="2"/>
    </row>
    <row r="1030" spans="1:3">
      <c r="A1030" s="2">
        <v>911623</v>
      </c>
      <c r="B1030" s="2" t="s">
        <v>1</v>
      </c>
      <c r="C1030" s="2"/>
    </row>
    <row r="1031" spans="1:3">
      <c r="A1031" s="2">
        <v>1064246</v>
      </c>
      <c r="B1031" s="2" t="s">
        <v>1</v>
      </c>
      <c r="C1031" s="2"/>
    </row>
    <row r="1032" spans="1:3">
      <c r="A1032" s="2">
        <v>54129</v>
      </c>
      <c r="B1032" s="2" t="s">
        <v>1</v>
      </c>
      <c r="C1032" s="2"/>
    </row>
    <row r="1033" spans="1:3">
      <c r="A1033" s="2">
        <v>641050</v>
      </c>
      <c r="B1033" s="2" t="s">
        <v>1</v>
      </c>
      <c r="C1033" s="2"/>
    </row>
    <row r="1034" spans="1:3">
      <c r="A1034" s="2">
        <v>37439</v>
      </c>
      <c r="B1034" s="2" t="s">
        <v>1</v>
      </c>
      <c r="C1034" s="2"/>
    </row>
    <row r="1035" spans="1:3">
      <c r="A1035" s="2">
        <v>10942277</v>
      </c>
      <c r="B1035" s="2" t="s">
        <v>1</v>
      </c>
      <c r="C1035" s="2"/>
    </row>
    <row r="1036" spans="1:3">
      <c r="A1036" s="2">
        <v>329061</v>
      </c>
      <c r="B1036" s="2" t="s">
        <v>1</v>
      </c>
      <c r="C1036" s="2"/>
    </row>
    <row r="1037" spans="1:3">
      <c r="A1037" s="2">
        <v>161739</v>
      </c>
      <c r="B1037" s="2" t="s">
        <v>1</v>
      </c>
      <c r="C1037" s="2"/>
    </row>
    <row r="1038" spans="1:3">
      <c r="A1038" s="2">
        <v>55131986</v>
      </c>
      <c r="B1038" s="2" t="s">
        <v>1</v>
      </c>
      <c r="C1038" s="2"/>
    </row>
    <row r="1039" spans="1:3">
      <c r="A1039" s="2">
        <v>251187</v>
      </c>
      <c r="B1039" s="2" t="s">
        <v>1</v>
      </c>
      <c r="C1039" s="2"/>
    </row>
    <row r="1040" spans="1:3">
      <c r="A1040" s="2">
        <v>96029396</v>
      </c>
      <c r="B1040" s="2" t="s">
        <v>1</v>
      </c>
      <c r="C1040" s="2"/>
    </row>
    <row r="1041" spans="1:3">
      <c r="A1041" s="2">
        <v>35243</v>
      </c>
      <c r="B1041" s="2" t="s">
        <v>1</v>
      </c>
      <c r="C1041" s="2"/>
    </row>
    <row r="1042" spans="1:3">
      <c r="A1042" s="2">
        <v>879552</v>
      </c>
      <c r="B1042" s="2" t="s">
        <v>1</v>
      </c>
      <c r="C1042" s="2"/>
    </row>
    <row r="1043" spans="1:3">
      <c r="A1043" s="2">
        <v>11689418</v>
      </c>
      <c r="B1043" s="2" t="s">
        <v>1</v>
      </c>
      <c r="C1043" s="2"/>
    </row>
    <row r="1044" spans="1:3">
      <c r="A1044" s="2">
        <v>36385</v>
      </c>
      <c r="B1044" s="2" t="s">
        <v>1</v>
      </c>
      <c r="C1044" s="2"/>
    </row>
    <row r="1045" spans="1:3">
      <c r="A1045" s="2">
        <v>309523</v>
      </c>
      <c r="B1045" s="2" t="s">
        <v>1</v>
      </c>
      <c r="C1045" s="2"/>
    </row>
    <row r="1046" spans="1:3">
      <c r="A1046" s="2">
        <v>3892587</v>
      </c>
      <c r="B1046" s="2" t="s">
        <v>1</v>
      </c>
      <c r="C1046" s="2"/>
    </row>
    <row r="1047" spans="1:3">
      <c r="A1047" s="2">
        <v>7219516</v>
      </c>
      <c r="B1047" s="2" t="s">
        <v>1</v>
      </c>
      <c r="C1047" s="2"/>
    </row>
    <row r="1048" spans="1:3">
      <c r="A1048" s="2">
        <v>203165</v>
      </c>
      <c r="B1048" s="2" t="s">
        <v>1</v>
      </c>
      <c r="C1048" s="2"/>
    </row>
    <row r="1049" spans="1:3">
      <c r="A1049" s="2">
        <v>84190</v>
      </c>
      <c r="B1049" s="2" t="s">
        <v>1</v>
      </c>
      <c r="C1049" s="2"/>
    </row>
    <row r="1050" spans="1:3">
      <c r="A1050" s="2">
        <v>313483</v>
      </c>
      <c r="B1050" s="2" t="s">
        <v>1</v>
      </c>
      <c r="C1050" s="2"/>
    </row>
    <row r="1051" spans="1:3">
      <c r="A1051" s="2">
        <v>54111222</v>
      </c>
      <c r="B1051" s="2" t="s">
        <v>1</v>
      </c>
      <c r="C1051" s="2"/>
    </row>
    <row r="1052" spans="1:3">
      <c r="A1052" s="2">
        <v>1313356</v>
      </c>
      <c r="B1052" s="2" t="s">
        <v>1</v>
      </c>
      <c r="C1052" s="2"/>
    </row>
    <row r="1053" spans="1:3">
      <c r="A1053" s="2">
        <v>553754</v>
      </c>
      <c r="B1053" s="2" t="s">
        <v>1</v>
      </c>
      <c r="C1053" s="2"/>
    </row>
    <row r="1054" spans="1:3">
      <c r="A1054" s="2">
        <v>35488</v>
      </c>
      <c r="B1054" s="2" t="s">
        <v>1</v>
      </c>
      <c r="C1054" s="2"/>
    </row>
    <row r="1055" spans="1:3">
      <c r="A1055" s="2">
        <v>14405</v>
      </c>
      <c r="B1055" s="2" t="s">
        <v>1</v>
      </c>
      <c r="C1055" s="2"/>
    </row>
    <row r="1056" spans="1:3">
      <c r="A1056" s="2">
        <v>123976</v>
      </c>
      <c r="B1056" s="2" t="s">
        <v>1</v>
      </c>
      <c r="C1056" s="2"/>
    </row>
    <row r="1057" spans="1:3">
      <c r="A1057" s="2">
        <v>97193</v>
      </c>
      <c r="B1057" s="2" t="s">
        <v>1</v>
      </c>
      <c r="C1057" s="2"/>
    </row>
    <row r="1058" spans="1:3">
      <c r="A1058" s="2">
        <v>50292</v>
      </c>
      <c r="B1058" s="2" t="s">
        <v>1</v>
      </c>
      <c r="C1058" s="2"/>
    </row>
    <row r="1059" spans="1:3">
      <c r="A1059" s="2">
        <v>772833</v>
      </c>
      <c r="B1059" s="2" t="s">
        <v>1</v>
      </c>
      <c r="C1059" s="2"/>
    </row>
    <row r="1060" spans="1:3">
      <c r="A1060" s="2">
        <v>925807</v>
      </c>
      <c r="B1060" s="2" t="s">
        <v>1</v>
      </c>
      <c r="C1060" s="2"/>
    </row>
    <row r="1061" spans="1:3">
      <c r="A1061" s="2">
        <v>99685</v>
      </c>
      <c r="B1061" s="2" t="s">
        <v>1</v>
      </c>
      <c r="C1061" s="2"/>
    </row>
    <row r="1062" spans="1:3">
      <c r="A1062" s="2">
        <v>409407</v>
      </c>
      <c r="B1062" s="2" t="s">
        <v>1</v>
      </c>
      <c r="C1062" s="2"/>
    </row>
    <row r="1063" spans="1:3">
      <c r="A1063" s="2">
        <v>24323</v>
      </c>
      <c r="B1063" s="2" t="s">
        <v>1</v>
      </c>
      <c r="C1063" s="2"/>
    </row>
    <row r="1064" spans="1:3">
      <c r="A1064" s="2">
        <v>362802</v>
      </c>
      <c r="B1064" s="2" t="s">
        <v>1</v>
      </c>
      <c r="C1064" s="2"/>
    </row>
    <row r="1065" spans="1:3">
      <c r="A1065" s="2">
        <v>16100</v>
      </c>
      <c r="B1065" s="2" t="s">
        <v>1</v>
      </c>
      <c r="C1065" s="2"/>
    </row>
    <row r="1066" spans="1:3">
      <c r="A1066" s="2">
        <v>122998</v>
      </c>
      <c r="B1066" s="2" t="s">
        <v>1</v>
      </c>
      <c r="C1066" s="2"/>
    </row>
    <row r="1067" spans="1:3">
      <c r="A1067" s="2">
        <v>79370</v>
      </c>
      <c r="B1067" s="2" t="s">
        <v>1</v>
      </c>
      <c r="C1067" s="2"/>
    </row>
    <row r="1068" spans="1:3">
      <c r="A1068" s="2">
        <v>211233</v>
      </c>
      <c r="B1068" s="2" t="s">
        <v>1</v>
      </c>
      <c r="C1068" s="2"/>
    </row>
    <row r="1069" spans="1:3">
      <c r="A1069" s="2">
        <v>609995</v>
      </c>
      <c r="B1069" s="2" t="s">
        <v>1</v>
      </c>
      <c r="C1069" s="2"/>
    </row>
    <row r="1070" spans="1:3">
      <c r="A1070" s="2">
        <v>326968</v>
      </c>
      <c r="B1070" s="2" t="s">
        <v>1</v>
      </c>
      <c r="C1070" s="2"/>
    </row>
    <row r="1071" spans="1:3">
      <c r="A1071" s="2">
        <v>92458</v>
      </c>
      <c r="B1071" s="2" t="s">
        <v>1</v>
      </c>
      <c r="C1071" s="2"/>
    </row>
    <row r="1072" spans="1:3">
      <c r="A1072" s="2">
        <v>141653</v>
      </c>
      <c r="B1072" s="2" t="s">
        <v>1</v>
      </c>
      <c r="C1072" s="2"/>
    </row>
    <row r="1073" spans="1:3">
      <c r="A1073" s="2">
        <v>218443</v>
      </c>
      <c r="B1073" s="2" t="s">
        <v>1</v>
      </c>
      <c r="C1073" s="2"/>
    </row>
    <row r="1074" spans="1:3">
      <c r="A1074" s="2">
        <v>31149</v>
      </c>
      <c r="B1074" s="2" t="s">
        <v>1</v>
      </c>
      <c r="C1074" s="2"/>
    </row>
    <row r="1075" spans="1:3">
      <c r="A1075" s="2">
        <v>823622</v>
      </c>
      <c r="B1075" s="2" t="s">
        <v>1</v>
      </c>
      <c r="C1075" s="2"/>
    </row>
    <row r="1076" spans="1:3">
      <c r="A1076" s="2">
        <v>393257</v>
      </c>
      <c r="B1076" s="2" t="s">
        <v>1</v>
      </c>
      <c r="C1076" s="2"/>
    </row>
    <row r="1077" spans="1:3">
      <c r="A1077" s="2">
        <v>688090</v>
      </c>
      <c r="B1077" s="2" t="s">
        <v>1</v>
      </c>
      <c r="C1077" s="2"/>
    </row>
    <row r="1078" spans="1:3">
      <c r="A1078" s="2">
        <v>157961</v>
      </c>
      <c r="B1078" s="2" t="s">
        <v>1</v>
      </c>
      <c r="C1078" s="2"/>
    </row>
    <row r="1079" spans="1:3">
      <c r="A1079" s="2">
        <v>3662965</v>
      </c>
      <c r="B1079" s="2" t="s">
        <v>1</v>
      </c>
      <c r="C1079" s="2"/>
    </row>
    <row r="1080" spans="1:3">
      <c r="A1080" s="2">
        <v>1894083</v>
      </c>
      <c r="B1080" s="2" t="s">
        <v>1</v>
      </c>
      <c r="C1080" s="2"/>
    </row>
    <row r="1081" spans="1:3">
      <c r="A1081" s="2">
        <v>1183198</v>
      </c>
      <c r="B1081" s="2" t="s">
        <v>1</v>
      </c>
      <c r="C1081" s="2"/>
    </row>
    <row r="1082" spans="1:3">
      <c r="A1082" s="2">
        <v>945019</v>
      </c>
      <c r="B1082" s="2" t="s">
        <v>1</v>
      </c>
      <c r="C1082" s="2"/>
    </row>
    <row r="1083" spans="1:3">
      <c r="A1083" s="2">
        <v>590527</v>
      </c>
      <c r="B1083" s="2" t="s">
        <v>1</v>
      </c>
      <c r="C1083" s="2"/>
    </row>
    <row r="1084" spans="1:3">
      <c r="A1084" s="2">
        <v>795590</v>
      </c>
      <c r="B1084" s="2" t="s">
        <v>1</v>
      </c>
      <c r="C1084" s="2"/>
    </row>
    <row r="1085" spans="1:3">
      <c r="A1085" s="2">
        <v>34691</v>
      </c>
      <c r="B1085" s="2" t="s">
        <v>1</v>
      </c>
      <c r="C1085" s="2"/>
    </row>
    <row r="1086" spans="1:3">
      <c r="A1086" s="2">
        <v>75621</v>
      </c>
      <c r="B1086" s="2" t="s">
        <v>1</v>
      </c>
      <c r="C1086" s="2"/>
    </row>
    <row r="1087" spans="1:3">
      <c r="A1087" s="2">
        <v>633194</v>
      </c>
      <c r="B1087" s="2" t="s">
        <v>1</v>
      </c>
      <c r="C1087" s="2"/>
    </row>
    <row r="1088" spans="1:3">
      <c r="A1088" s="2">
        <v>1012805</v>
      </c>
      <c r="B1088" s="2" t="s">
        <v>1</v>
      </c>
      <c r="C1088" s="2"/>
    </row>
    <row r="1089" spans="1:3">
      <c r="A1089" s="2">
        <v>42081</v>
      </c>
      <c r="B1089" s="2" t="s">
        <v>1</v>
      </c>
      <c r="C1089" s="2"/>
    </row>
    <row r="1090" spans="1:3">
      <c r="A1090" s="2">
        <v>190000</v>
      </c>
      <c r="B1090" s="2" t="s">
        <v>1</v>
      </c>
      <c r="C1090" s="2"/>
    </row>
    <row r="1091" spans="1:3">
      <c r="A1091" s="2">
        <v>548097</v>
      </c>
      <c r="B1091" s="2" t="s">
        <v>1</v>
      </c>
      <c r="C1091" s="2"/>
    </row>
    <row r="1092" spans="1:3">
      <c r="A1092" s="2">
        <v>304998</v>
      </c>
      <c r="B1092" s="2" t="s">
        <v>1</v>
      </c>
      <c r="C1092" s="2"/>
    </row>
    <row r="1093" spans="1:3">
      <c r="A1093" s="2">
        <v>1737518</v>
      </c>
      <c r="B1093" s="2" t="s">
        <v>1</v>
      </c>
      <c r="C1093" s="2"/>
    </row>
    <row r="1094" spans="1:3">
      <c r="A1094" s="2">
        <v>2344602</v>
      </c>
      <c r="B1094" s="2" t="s">
        <v>1</v>
      </c>
      <c r="C1094" s="2"/>
    </row>
    <row r="1095" spans="1:3">
      <c r="A1095" s="2">
        <v>4176010</v>
      </c>
      <c r="B1095" s="2" t="s">
        <v>1</v>
      </c>
      <c r="C1095" s="2"/>
    </row>
    <row r="1096" spans="1:3">
      <c r="A1096" s="2">
        <v>694707</v>
      </c>
      <c r="B1096" s="2" t="s">
        <v>1</v>
      </c>
      <c r="C1096" s="2"/>
    </row>
    <row r="1097" spans="1:3">
      <c r="A1097" s="2">
        <v>20570106</v>
      </c>
      <c r="B1097" s="2" t="s">
        <v>1</v>
      </c>
      <c r="C1097" s="2"/>
    </row>
    <row r="1098" spans="1:3">
      <c r="A1098" s="2">
        <v>224292</v>
      </c>
      <c r="B1098" s="2" t="s">
        <v>1</v>
      </c>
      <c r="C1098" s="2"/>
    </row>
    <row r="1099" spans="1:3">
      <c r="A1099" s="2">
        <v>12528857</v>
      </c>
      <c r="B1099" s="2" t="s">
        <v>1</v>
      </c>
      <c r="C1099" s="2"/>
    </row>
    <row r="1100" spans="1:3">
      <c r="A1100" s="2">
        <v>116709</v>
      </c>
      <c r="B1100" s="2" t="s">
        <v>1</v>
      </c>
      <c r="C1100" s="2"/>
    </row>
    <row r="1101" spans="1:3">
      <c r="A1101" s="2">
        <v>1650432</v>
      </c>
      <c r="B1101" s="2" t="s">
        <v>1</v>
      </c>
      <c r="C1101" s="2"/>
    </row>
    <row r="1102" spans="1:3">
      <c r="A1102" s="2">
        <v>4395758</v>
      </c>
      <c r="B1102" s="2" t="s">
        <v>1</v>
      </c>
      <c r="C1102" s="2"/>
    </row>
    <row r="1103" spans="1:3">
      <c r="A1103" s="2">
        <v>126252</v>
      </c>
      <c r="B1103" s="2" t="s">
        <v>1</v>
      </c>
      <c r="C1103" s="2"/>
    </row>
    <row r="1104" spans="1:3">
      <c r="A1104" s="2">
        <v>2002836</v>
      </c>
      <c r="B1104" s="2" t="s">
        <v>1</v>
      </c>
      <c r="C1104" s="2"/>
    </row>
    <row r="1105" spans="1:3">
      <c r="A1105" s="2">
        <v>1502212</v>
      </c>
      <c r="B1105" s="2" t="s">
        <v>1</v>
      </c>
      <c r="C1105" s="2"/>
    </row>
    <row r="1106" spans="1:3">
      <c r="A1106" s="2">
        <v>159138</v>
      </c>
      <c r="B1106" s="2" t="s">
        <v>1</v>
      </c>
      <c r="C1106" s="2"/>
    </row>
    <row r="1107" spans="1:3">
      <c r="A1107" s="2">
        <v>256578</v>
      </c>
      <c r="B1107" s="2" t="s">
        <v>1</v>
      </c>
      <c r="C1107" s="2"/>
    </row>
    <row r="1108" spans="1:3">
      <c r="A1108" s="2">
        <v>769933</v>
      </c>
      <c r="B1108" s="2" t="s">
        <v>1</v>
      </c>
      <c r="C1108" s="2"/>
    </row>
    <row r="1109" spans="1:3">
      <c r="A1109" s="2">
        <v>24564954</v>
      </c>
      <c r="B1109" s="2" t="s">
        <v>1</v>
      </c>
      <c r="C1109" s="2"/>
    </row>
    <row r="1110" spans="1:3">
      <c r="A1110" s="2">
        <v>4727870</v>
      </c>
      <c r="B1110" s="2" t="s">
        <v>1</v>
      </c>
      <c r="C1110" s="2"/>
    </row>
    <row r="1111" spans="1:3">
      <c r="A1111" s="2">
        <v>184597</v>
      </c>
      <c r="B1111" s="2" t="s">
        <v>1</v>
      </c>
      <c r="C1111" s="2"/>
    </row>
    <row r="1112" spans="1:3">
      <c r="A1112" s="2">
        <v>23247697</v>
      </c>
      <c r="B1112" s="2" t="s">
        <v>1</v>
      </c>
      <c r="C1112" s="2"/>
    </row>
    <row r="1113" spans="1:3">
      <c r="A1113" s="2">
        <v>514005</v>
      </c>
      <c r="B1113" s="2" t="s">
        <v>1</v>
      </c>
      <c r="C1113" s="2"/>
    </row>
    <row r="1114" spans="1:3">
      <c r="A1114" s="2">
        <v>8814677</v>
      </c>
      <c r="B1114" s="2" t="s">
        <v>1</v>
      </c>
      <c r="C1114" s="2"/>
    </row>
    <row r="1115" spans="1:3">
      <c r="A1115" s="2">
        <v>14923415</v>
      </c>
      <c r="B1115" s="2" t="s">
        <v>1</v>
      </c>
      <c r="C1115" s="2"/>
    </row>
    <row r="1116" spans="1:3">
      <c r="A1116" s="2">
        <v>1107506</v>
      </c>
      <c r="B1116" s="2" t="s">
        <v>1</v>
      </c>
      <c r="C1116" s="2"/>
    </row>
    <row r="1117" spans="1:3">
      <c r="A1117" s="2">
        <v>11931</v>
      </c>
      <c r="B1117" s="2" t="s">
        <v>1</v>
      </c>
      <c r="C1117" s="2"/>
    </row>
    <row r="1118" spans="1:3">
      <c r="A1118" s="2">
        <v>154014</v>
      </c>
      <c r="B1118" s="2" t="s">
        <v>1</v>
      </c>
      <c r="C1118" s="2"/>
    </row>
    <row r="1119" spans="1:3">
      <c r="A1119" s="2">
        <v>41768</v>
      </c>
      <c r="B1119" s="2" t="s">
        <v>1</v>
      </c>
      <c r="C1119" s="2"/>
    </row>
    <row r="1120" spans="1:3">
      <c r="A1120" s="2">
        <v>40434</v>
      </c>
      <c r="B1120" s="2" t="s">
        <v>1</v>
      </c>
      <c r="C1120" s="2"/>
    </row>
    <row r="1121" spans="1:3">
      <c r="A1121" s="2">
        <v>53060</v>
      </c>
      <c r="B1121" s="2" t="s">
        <v>1</v>
      </c>
      <c r="C1121" s="2"/>
    </row>
    <row r="1122" spans="1:3">
      <c r="A1122" s="2">
        <v>299506</v>
      </c>
      <c r="B1122" s="2" t="s">
        <v>1</v>
      </c>
      <c r="C1122" s="2"/>
    </row>
    <row r="1123" spans="1:3">
      <c r="A1123" s="2">
        <v>274548</v>
      </c>
      <c r="B1123" s="2" t="s">
        <v>1</v>
      </c>
      <c r="C1123" s="2"/>
    </row>
    <row r="1124" spans="1:3">
      <c r="A1124" s="2">
        <v>180695142</v>
      </c>
      <c r="B1124" s="2" t="s">
        <v>1</v>
      </c>
      <c r="C1124" s="2"/>
    </row>
    <row r="1125" spans="1:3">
      <c r="A1125" s="2">
        <v>24373</v>
      </c>
      <c r="B1125" s="2" t="s">
        <v>1</v>
      </c>
      <c r="C1125" s="2"/>
    </row>
    <row r="1126" spans="1:3">
      <c r="A1126" s="2">
        <v>1764095</v>
      </c>
      <c r="B1126" s="2" t="s">
        <v>1</v>
      </c>
      <c r="C1126" s="2"/>
    </row>
    <row r="1127" spans="1:3">
      <c r="A1127" s="2">
        <v>373821</v>
      </c>
      <c r="B1127" s="2" t="s">
        <v>1</v>
      </c>
      <c r="C1127" s="2"/>
    </row>
    <row r="1128" spans="1:3">
      <c r="A1128" s="2">
        <v>4307902</v>
      </c>
      <c r="B1128" s="2" t="s">
        <v>1</v>
      </c>
      <c r="C1128" s="2"/>
    </row>
    <row r="1129" spans="1:3">
      <c r="A1129" s="2">
        <v>564028</v>
      </c>
      <c r="B1129" s="2" t="s">
        <v>1</v>
      </c>
      <c r="C1129" s="2"/>
    </row>
    <row r="1130" spans="1:3">
      <c r="A1130" s="2">
        <v>3478235</v>
      </c>
      <c r="B1130" s="2" t="s">
        <v>1</v>
      </c>
      <c r="C1130" s="2"/>
    </row>
    <row r="1131" spans="1:3">
      <c r="A1131" s="2">
        <v>2106630</v>
      </c>
      <c r="B1131" s="2" t="s">
        <v>1</v>
      </c>
      <c r="C1131" s="2"/>
    </row>
    <row r="1132" spans="1:3">
      <c r="A1132" s="2">
        <v>85481</v>
      </c>
      <c r="B1132" s="2" t="s">
        <v>1</v>
      </c>
      <c r="C1132" s="2"/>
    </row>
    <row r="1133" spans="1:3">
      <c r="A1133" s="2">
        <v>3334706</v>
      </c>
      <c r="B1133" s="2" t="s">
        <v>1</v>
      </c>
      <c r="C1133" s="2"/>
    </row>
    <row r="1134" spans="1:3">
      <c r="A1134" s="2">
        <v>150752</v>
      </c>
      <c r="B1134" s="2" t="s">
        <v>1</v>
      </c>
      <c r="C1134" s="2"/>
    </row>
    <row r="1135" spans="1:3">
      <c r="A1135" s="2">
        <v>17291012</v>
      </c>
      <c r="B1135" s="2" t="s">
        <v>1</v>
      </c>
      <c r="C1135" s="2"/>
    </row>
    <row r="1136" spans="1:3">
      <c r="A1136" s="2">
        <v>104629</v>
      </c>
      <c r="B1136" s="2" t="s">
        <v>1</v>
      </c>
      <c r="C1136" s="2"/>
    </row>
    <row r="1137" spans="1:3">
      <c r="A1137" s="2">
        <v>2079440</v>
      </c>
      <c r="B1137" s="2" t="s">
        <v>1</v>
      </c>
      <c r="C1137" s="2"/>
    </row>
    <row r="1138" spans="1:3">
      <c r="A1138" s="2">
        <v>1532789</v>
      </c>
      <c r="B1138" s="2" t="s">
        <v>1</v>
      </c>
      <c r="C1138" s="2"/>
    </row>
    <row r="1139" spans="1:3">
      <c r="A1139" s="2">
        <v>2424506</v>
      </c>
      <c r="B1139" s="2" t="s">
        <v>1</v>
      </c>
      <c r="C1139" s="2"/>
    </row>
    <row r="1140" spans="1:3">
      <c r="A1140" s="2">
        <v>1586387</v>
      </c>
      <c r="B1140" s="2" t="s">
        <v>1</v>
      </c>
      <c r="C1140" s="2"/>
    </row>
    <row r="1141" spans="1:3">
      <c r="A1141" s="2">
        <v>83586</v>
      </c>
      <c r="B1141" s="2" t="s">
        <v>1</v>
      </c>
      <c r="C1141" s="2"/>
    </row>
    <row r="1142" spans="1:3">
      <c r="A1142" s="2">
        <v>56023</v>
      </c>
      <c r="B1142" s="2" t="s">
        <v>1</v>
      </c>
      <c r="C1142" s="2"/>
    </row>
    <row r="1143" spans="1:3">
      <c r="A1143" s="2">
        <v>15850</v>
      </c>
      <c r="B1143" s="2" t="s">
        <v>1</v>
      </c>
      <c r="C1143" s="2"/>
    </row>
    <row r="1144" spans="1:3">
      <c r="A1144" s="2">
        <v>73617</v>
      </c>
      <c r="B1144" s="2" t="s">
        <v>1</v>
      </c>
      <c r="C1144" s="2"/>
    </row>
    <row r="1145" spans="1:3">
      <c r="A1145" s="2">
        <v>159896</v>
      </c>
      <c r="B1145" s="2" t="s">
        <v>1</v>
      </c>
      <c r="C1145" s="2"/>
    </row>
    <row r="1146" spans="1:3">
      <c r="A1146" s="2">
        <v>145939</v>
      </c>
      <c r="B1146" s="2" t="s">
        <v>1</v>
      </c>
      <c r="C1146" s="2"/>
    </row>
    <row r="1147" spans="1:3">
      <c r="A1147" s="2">
        <v>55774</v>
      </c>
      <c r="B1147" s="2" t="s">
        <v>1</v>
      </c>
      <c r="C1147" s="2"/>
    </row>
    <row r="1148" spans="1:3">
      <c r="A1148" s="2">
        <v>2725563</v>
      </c>
      <c r="B1148" s="2" t="s">
        <v>1</v>
      </c>
      <c r="C1148" s="2"/>
    </row>
    <row r="1149" spans="1:3">
      <c r="A1149" s="2">
        <v>53890</v>
      </c>
      <c r="B1149" s="2" t="s">
        <v>1</v>
      </c>
      <c r="C1149" s="2"/>
    </row>
    <row r="1150" spans="1:3">
      <c r="A1150" s="2">
        <v>207246</v>
      </c>
      <c r="B1150" s="2" t="s">
        <v>1</v>
      </c>
      <c r="C1150" s="2"/>
    </row>
    <row r="1151" spans="1:3">
      <c r="A1151" s="2">
        <v>198872</v>
      </c>
      <c r="B1151" s="2" t="s">
        <v>1</v>
      </c>
      <c r="C1151" s="2"/>
    </row>
    <row r="1152" spans="1:3">
      <c r="A1152" s="2">
        <v>49918</v>
      </c>
      <c r="B1152" s="2" t="s">
        <v>1</v>
      </c>
      <c r="C1152" s="2"/>
    </row>
    <row r="1153" spans="1:3">
      <c r="A1153" s="2">
        <v>115236</v>
      </c>
      <c r="B1153" s="2" t="s">
        <v>1</v>
      </c>
      <c r="C1153" s="2"/>
    </row>
    <row r="1154" spans="1:3">
      <c r="A1154" s="2">
        <v>10039608</v>
      </c>
      <c r="B1154" s="2" t="s">
        <v>1</v>
      </c>
      <c r="C1154" s="2"/>
    </row>
    <row r="1155" spans="1:3">
      <c r="A1155" s="2">
        <v>1043182</v>
      </c>
      <c r="B1155" s="2" t="s">
        <v>1</v>
      </c>
      <c r="C1155" s="2"/>
    </row>
    <row r="1156" spans="1:3">
      <c r="A1156" s="2">
        <v>1112742</v>
      </c>
      <c r="B1156" s="2" t="s">
        <v>1</v>
      </c>
      <c r="C1156" s="2"/>
    </row>
    <row r="1157" spans="1:3">
      <c r="A1157" s="2">
        <v>47018136</v>
      </c>
      <c r="B1157" s="2" t="s">
        <v>1</v>
      </c>
      <c r="C1157" s="2"/>
    </row>
    <row r="1158" spans="1:3">
      <c r="A1158" s="2">
        <v>180082</v>
      </c>
      <c r="B1158" s="2" t="s">
        <v>1</v>
      </c>
      <c r="C1158" s="2"/>
    </row>
    <row r="1159" spans="1:3">
      <c r="A1159" s="2">
        <v>334649</v>
      </c>
      <c r="B1159" s="2" t="s">
        <v>1</v>
      </c>
      <c r="C1159" s="2"/>
    </row>
    <row r="1160" spans="1:3">
      <c r="A1160" s="2">
        <v>75120</v>
      </c>
      <c r="B1160" s="2" t="s">
        <v>1</v>
      </c>
      <c r="C1160" s="2"/>
    </row>
    <row r="1161" spans="1:3">
      <c r="A1161" s="2">
        <v>137267</v>
      </c>
      <c r="B1161" s="2" t="s">
        <v>1</v>
      </c>
      <c r="C1161" s="2"/>
    </row>
    <row r="1162" spans="1:3">
      <c r="A1162" s="2">
        <v>454566</v>
      </c>
      <c r="B1162" s="2" t="s">
        <v>1</v>
      </c>
      <c r="C1162" s="2"/>
    </row>
    <row r="1163" spans="1:3">
      <c r="A1163" s="2">
        <v>2006670</v>
      </c>
      <c r="B1163" s="2" t="s">
        <v>1</v>
      </c>
      <c r="C1163" s="2"/>
    </row>
    <row r="1164" spans="1:3">
      <c r="A1164" s="2">
        <v>927473</v>
      </c>
      <c r="B1164" s="2" t="s">
        <v>1</v>
      </c>
      <c r="C1164" s="2"/>
    </row>
    <row r="1165" spans="1:3">
      <c r="A1165" s="2">
        <v>48946</v>
      </c>
      <c r="B1165" s="2" t="s">
        <v>1</v>
      </c>
      <c r="C1165" s="2"/>
    </row>
    <row r="1166" spans="1:3">
      <c r="A1166" s="2">
        <v>360408</v>
      </c>
      <c r="B1166" s="2" t="s">
        <v>1</v>
      </c>
      <c r="C1166" s="2"/>
    </row>
    <row r="1167" spans="1:3">
      <c r="A1167" s="2">
        <v>58212</v>
      </c>
      <c r="B1167" s="2" t="s">
        <v>1</v>
      </c>
      <c r="C1167" s="2"/>
    </row>
    <row r="1168" spans="1:3">
      <c r="A1168" s="2">
        <v>1459096</v>
      </c>
      <c r="B1168" s="2" t="s">
        <v>1</v>
      </c>
      <c r="C1168" s="2"/>
    </row>
    <row r="1169" spans="1:3">
      <c r="A1169" s="2">
        <v>5826908</v>
      </c>
      <c r="B1169" s="2" t="s">
        <v>1</v>
      </c>
      <c r="C1169" s="2"/>
    </row>
    <row r="1170" spans="1:3">
      <c r="A1170" s="2">
        <v>43497393</v>
      </c>
      <c r="B1170" s="2" t="s">
        <v>1</v>
      </c>
      <c r="C1170" s="2"/>
    </row>
    <row r="1171" spans="1:3">
      <c r="A1171" s="2">
        <v>62797</v>
      </c>
      <c r="B1171" s="2" t="s">
        <v>1</v>
      </c>
      <c r="C1171" s="2"/>
    </row>
    <row r="1172" spans="1:3">
      <c r="A1172" s="2">
        <v>140906</v>
      </c>
      <c r="B1172" s="2" t="s">
        <v>1</v>
      </c>
      <c r="C1172" s="2"/>
    </row>
    <row r="1173" spans="1:3">
      <c r="A1173" s="2">
        <v>111100</v>
      </c>
      <c r="B1173" s="2" t="s">
        <v>1</v>
      </c>
      <c r="C1173" s="2"/>
    </row>
    <row r="1174" spans="1:3">
      <c r="A1174" s="2">
        <v>107822</v>
      </c>
      <c r="B1174" s="2" t="s">
        <v>1</v>
      </c>
      <c r="C1174" s="2"/>
    </row>
    <row r="1175" spans="1:3">
      <c r="A1175" s="2">
        <v>52085</v>
      </c>
      <c r="B1175" s="2" t="s">
        <v>1</v>
      </c>
      <c r="C1175" s="2"/>
    </row>
    <row r="1176" spans="1:3">
      <c r="A1176" s="2">
        <v>111617</v>
      </c>
      <c r="B1176" s="2" t="s">
        <v>1</v>
      </c>
      <c r="C1176" s="2"/>
    </row>
    <row r="1177" spans="1:3">
      <c r="A1177" s="2">
        <v>935050</v>
      </c>
      <c r="B1177" s="2" t="s">
        <v>1</v>
      </c>
      <c r="C1177" s="2"/>
    </row>
    <row r="1178" spans="1:3">
      <c r="A1178" s="2">
        <v>1128856</v>
      </c>
      <c r="B1178" s="2" t="s">
        <v>1</v>
      </c>
      <c r="C1178" s="2"/>
    </row>
    <row r="1179" spans="1:3">
      <c r="A1179" s="2">
        <v>162088</v>
      </c>
      <c r="B1179" s="2" t="s">
        <v>1</v>
      </c>
      <c r="C1179" s="2"/>
    </row>
    <row r="1180" spans="1:3">
      <c r="A1180" s="2">
        <v>112341903</v>
      </c>
      <c r="B1180" s="2" t="s">
        <v>1</v>
      </c>
      <c r="C1180" s="2"/>
    </row>
    <row r="1181" spans="1:3">
      <c r="A1181" s="2">
        <v>120221</v>
      </c>
      <c r="B1181" s="2" t="s">
        <v>1</v>
      </c>
      <c r="C1181" s="2"/>
    </row>
    <row r="1182" spans="1:3">
      <c r="A1182" s="2">
        <v>176493</v>
      </c>
      <c r="B1182" s="2" t="s">
        <v>1</v>
      </c>
      <c r="C1182" s="2"/>
    </row>
    <row r="1183" spans="1:3">
      <c r="A1183" s="2">
        <v>9649104</v>
      </c>
      <c r="B1183" s="2" t="s">
        <v>1</v>
      </c>
      <c r="C1183" s="2"/>
    </row>
    <row r="1184" spans="1:3">
      <c r="A1184" s="2">
        <v>2132472</v>
      </c>
      <c r="B1184" s="2" t="s">
        <v>1</v>
      </c>
      <c r="C1184" s="2"/>
    </row>
    <row r="1185" spans="1:3">
      <c r="A1185" s="2">
        <v>1257279</v>
      </c>
      <c r="B1185" s="2" t="s">
        <v>1</v>
      </c>
      <c r="C1185" s="2"/>
    </row>
    <row r="1186" spans="1:3">
      <c r="A1186" s="2">
        <v>230274</v>
      </c>
      <c r="B1186" s="2" t="s">
        <v>1</v>
      </c>
      <c r="C1186" s="2"/>
    </row>
    <row r="1187" spans="1:3">
      <c r="A1187" s="2">
        <v>497929</v>
      </c>
      <c r="B1187" s="2" t="s">
        <v>1</v>
      </c>
      <c r="C1187" s="2"/>
    </row>
    <row r="1188" spans="1:3">
      <c r="A1188" s="2">
        <v>703313</v>
      </c>
      <c r="B1188" s="2" t="s">
        <v>1</v>
      </c>
      <c r="C1188" s="2"/>
    </row>
    <row r="1189" spans="1:3">
      <c r="A1189" s="2">
        <v>625168</v>
      </c>
      <c r="B1189" s="2" t="s">
        <v>1</v>
      </c>
      <c r="C1189" s="2"/>
    </row>
    <row r="1190" spans="1:3">
      <c r="A1190" s="2">
        <v>69486</v>
      </c>
      <c r="B1190" s="2" t="s">
        <v>1</v>
      </c>
      <c r="C1190" s="2"/>
    </row>
    <row r="1191" spans="1:3">
      <c r="A1191" s="2">
        <v>1385628</v>
      </c>
      <c r="B1191" s="2" t="s">
        <v>1</v>
      </c>
      <c r="C1191" s="2"/>
    </row>
    <row r="1192" spans="1:3">
      <c r="A1192" s="2">
        <v>1110573</v>
      </c>
      <c r="B1192" s="2" t="s">
        <v>1</v>
      </c>
      <c r="C1192" s="2"/>
    </row>
    <row r="1193" spans="1:3">
      <c r="A1193" s="2">
        <v>46873270</v>
      </c>
      <c r="B1193" s="2" t="s">
        <v>1</v>
      </c>
      <c r="C1193" s="2"/>
    </row>
    <row r="1194" spans="1:3">
      <c r="A1194" s="2">
        <v>1274705</v>
      </c>
      <c r="B1194" s="2" t="s">
        <v>1</v>
      </c>
      <c r="C1194" s="2"/>
    </row>
    <row r="1195" spans="1:3">
      <c r="A1195" s="2">
        <v>32488468</v>
      </c>
      <c r="B1195" s="2" t="s">
        <v>1</v>
      </c>
      <c r="C1195" s="2"/>
    </row>
    <row r="1196" spans="1:3">
      <c r="A1196" s="2">
        <v>149941</v>
      </c>
      <c r="B1196" s="2" t="s">
        <v>1</v>
      </c>
      <c r="C1196" s="2"/>
    </row>
    <row r="1197" spans="1:3">
      <c r="A1197" s="2">
        <v>35692</v>
      </c>
      <c r="B1197" s="2" t="s">
        <v>1</v>
      </c>
      <c r="C1197" s="2"/>
    </row>
    <row r="1198" spans="1:3">
      <c r="A1198" s="2">
        <v>79171</v>
      </c>
      <c r="B1198" s="2" t="s">
        <v>1</v>
      </c>
      <c r="C1198" s="2"/>
    </row>
    <row r="1199" spans="1:3">
      <c r="A1199" s="2">
        <v>9194492</v>
      </c>
      <c r="B1199" s="2" t="s">
        <v>1</v>
      </c>
      <c r="C1199" s="2"/>
    </row>
    <row r="1200" spans="1:3">
      <c r="A1200" s="2">
        <v>79669</v>
      </c>
      <c r="B1200" s="2" t="s">
        <v>1</v>
      </c>
      <c r="C1200" s="2"/>
    </row>
    <row r="1201" spans="1:3">
      <c r="A1201" s="2">
        <v>118626</v>
      </c>
      <c r="B1201" s="2" t="s">
        <v>1</v>
      </c>
      <c r="C1201" s="2"/>
    </row>
    <row r="1202" spans="1:3">
      <c r="A1202" s="2">
        <v>11039401</v>
      </c>
      <c r="B1202" s="2" t="s">
        <v>1</v>
      </c>
      <c r="C1202" s="2"/>
    </row>
    <row r="1203" spans="1:3">
      <c r="A1203" s="2">
        <v>163331</v>
      </c>
      <c r="B1203" s="2" t="s">
        <v>1</v>
      </c>
      <c r="C1203" s="2"/>
    </row>
    <row r="1204" spans="1:3">
      <c r="A1204" s="2">
        <v>14540426</v>
      </c>
      <c r="B1204" s="2" t="s">
        <v>1</v>
      </c>
      <c r="C1204" s="2"/>
    </row>
    <row r="1205" spans="1:3">
      <c r="A1205" s="2">
        <v>903514</v>
      </c>
      <c r="B1205" s="2" t="s">
        <v>1</v>
      </c>
      <c r="C1205" s="2"/>
    </row>
    <row r="1206" spans="1:3">
      <c r="A1206" s="2">
        <v>68766692</v>
      </c>
      <c r="B1206" s="2" t="s">
        <v>1</v>
      </c>
      <c r="C1206" s="2"/>
    </row>
    <row r="1207" spans="1:3">
      <c r="A1207" s="2">
        <v>802179</v>
      </c>
      <c r="B1207" s="2" t="s">
        <v>1</v>
      </c>
      <c r="C1207" s="2"/>
    </row>
    <row r="1208" spans="1:3">
      <c r="A1208" s="2">
        <v>3211211</v>
      </c>
      <c r="B1208" s="2" t="s">
        <v>1</v>
      </c>
      <c r="C1208" s="2"/>
    </row>
    <row r="1209" spans="1:3">
      <c r="A1209" s="2">
        <v>4490604</v>
      </c>
      <c r="B1209" s="2" t="s">
        <v>1</v>
      </c>
      <c r="C1209" s="2"/>
    </row>
    <row r="1210" spans="1:3">
      <c r="A1210" s="2">
        <v>170921</v>
      </c>
      <c r="B1210" s="2" t="s">
        <v>1</v>
      </c>
      <c r="C1210" s="2"/>
    </row>
    <row r="1211" spans="1:3">
      <c r="A1211" s="2">
        <v>394351</v>
      </c>
      <c r="B1211" s="2" t="s">
        <v>1</v>
      </c>
      <c r="C1211" s="2"/>
    </row>
    <row r="1212" spans="1:3">
      <c r="A1212" s="2">
        <v>1693998</v>
      </c>
      <c r="B1212" s="2" t="s">
        <v>1</v>
      </c>
      <c r="C1212" s="2"/>
    </row>
    <row r="1213" spans="1:3">
      <c r="A1213" s="2">
        <v>99586</v>
      </c>
      <c r="B1213" s="2" t="s">
        <v>1</v>
      </c>
      <c r="C1213" s="2"/>
    </row>
    <row r="1214" spans="1:3">
      <c r="A1214" s="2">
        <v>18577888</v>
      </c>
      <c r="B1214" s="2" t="s">
        <v>1</v>
      </c>
      <c r="C1214" s="2"/>
    </row>
    <row r="1215" spans="1:3">
      <c r="A1215" s="2">
        <v>1091702</v>
      </c>
      <c r="B1215" s="2" t="s">
        <v>1</v>
      </c>
      <c r="C1215" s="2"/>
    </row>
    <row r="1216" spans="1:3">
      <c r="A1216" s="2">
        <v>16949547</v>
      </c>
      <c r="B1216" s="2" t="s">
        <v>1</v>
      </c>
      <c r="C1216" s="2"/>
    </row>
    <row r="1217" spans="1:3">
      <c r="A1217" s="2">
        <v>1219952</v>
      </c>
      <c r="B1217" s="2" t="s">
        <v>1</v>
      </c>
      <c r="C1217" s="2"/>
    </row>
    <row r="1218" spans="1:3">
      <c r="A1218" s="2">
        <v>12859429</v>
      </c>
      <c r="B1218" s="2" t="s">
        <v>1</v>
      </c>
      <c r="C1218" s="2"/>
    </row>
    <row r="1219" spans="1:3">
      <c r="A1219" s="2">
        <v>463538</v>
      </c>
      <c r="B1219" s="2" t="s">
        <v>1</v>
      </c>
      <c r="C1219" s="2"/>
    </row>
    <row r="1220" spans="1:3">
      <c r="A1220" s="2">
        <v>23171328</v>
      </c>
      <c r="B1220" s="2" t="s">
        <v>1</v>
      </c>
      <c r="C1220" s="2"/>
    </row>
    <row r="1221" spans="1:3">
      <c r="A1221" s="2">
        <v>183421</v>
      </c>
      <c r="B1221" s="2" t="s">
        <v>1</v>
      </c>
      <c r="C1221" s="2"/>
    </row>
    <row r="1222" spans="1:3">
      <c r="A1222" s="2">
        <v>84649473</v>
      </c>
      <c r="B1222" s="2" t="s">
        <v>1</v>
      </c>
      <c r="C1222" s="2"/>
    </row>
    <row r="1223" spans="1:3">
      <c r="A1223" s="2">
        <v>271942</v>
      </c>
      <c r="B1223" s="2" t="s">
        <v>1</v>
      </c>
      <c r="C1223" s="2"/>
    </row>
    <row r="1224" spans="1:3">
      <c r="A1224" s="2">
        <v>109238</v>
      </c>
      <c r="B1224" s="2" t="s">
        <v>1</v>
      </c>
      <c r="C1224" s="2"/>
    </row>
    <row r="1225" spans="1:3">
      <c r="A1225" s="2">
        <v>231020</v>
      </c>
      <c r="B1225" s="2" t="s">
        <v>1</v>
      </c>
      <c r="C1225" s="2"/>
    </row>
    <row r="1226" spans="1:3">
      <c r="A1226" s="2">
        <v>598816</v>
      </c>
      <c r="B1226" s="2" t="s">
        <v>1</v>
      </c>
      <c r="C1226" s="2"/>
    </row>
    <row r="1227" spans="1:3">
      <c r="A1227" s="2">
        <v>7568190</v>
      </c>
      <c r="B1227" s="2" t="s">
        <v>1</v>
      </c>
      <c r="C1227" s="2"/>
    </row>
    <row r="1228" spans="1:3">
      <c r="A1228" s="2">
        <v>33250220</v>
      </c>
      <c r="B1228" s="2" t="s">
        <v>1</v>
      </c>
      <c r="C1228" s="2"/>
    </row>
    <row r="1229" spans="1:3">
      <c r="A1229" s="2">
        <v>105481202</v>
      </c>
      <c r="B1229" s="2" t="s">
        <v>1</v>
      </c>
      <c r="C1229" s="2"/>
    </row>
    <row r="1230" spans="1:3">
      <c r="A1230" s="2">
        <v>145361</v>
      </c>
      <c r="B1230" s="2" t="s">
        <v>1</v>
      </c>
      <c r="C1230" s="2"/>
    </row>
    <row r="1231" spans="1:3">
      <c r="A1231" s="2">
        <v>4703162</v>
      </c>
      <c r="B1231" s="2" t="s">
        <v>1</v>
      </c>
      <c r="C1231" s="2"/>
    </row>
    <row r="1232" spans="1:3">
      <c r="A1232" s="2">
        <v>900977</v>
      </c>
      <c r="B1232" s="2" t="s">
        <v>1</v>
      </c>
      <c r="C1232" s="2"/>
    </row>
    <row r="1233" spans="1:3">
      <c r="A1233" s="2">
        <v>10629487</v>
      </c>
      <c r="B1233" s="2" t="s">
        <v>1</v>
      </c>
      <c r="C1233" s="2"/>
    </row>
    <row r="1234" spans="1:3">
      <c r="A1234" s="2">
        <v>161391</v>
      </c>
      <c r="B1234" s="2" t="s">
        <v>1</v>
      </c>
      <c r="C1234" s="2"/>
    </row>
    <row r="1235" spans="1:3">
      <c r="A1235" s="2">
        <v>1256432</v>
      </c>
      <c r="B1235" s="2" t="s">
        <v>1</v>
      </c>
      <c r="C1235" s="2"/>
    </row>
    <row r="1236" spans="1:3">
      <c r="A1236" s="2">
        <v>136719</v>
      </c>
      <c r="B1236" s="2" t="s">
        <v>1</v>
      </c>
      <c r="C1236" s="2"/>
    </row>
    <row r="1237" spans="1:3">
      <c r="A1237" s="2">
        <v>270555</v>
      </c>
      <c r="B1237" s="2" t="s">
        <v>1</v>
      </c>
      <c r="C1237" s="2"/>
    </row>
    <row r="1238" spans="1:3">
      <c r="A1238" s="2">
        <v>208402</v>
      </c>
      <c r="B1238" s="2" t="s">
        <v>1</v>
      </c>
      <c r="C1238" s="2"/>
    </row>
    <row r="1239" spans="1:3">
      <c r="A1239" s="2">
        <v>149528</v>
      </c>
      <c r="B1239" s="2" t="s">
        <v>1</v>
      </c>
      <c r="C1239" s="2"/>
    </row>
    <row r="1240" spans="1:3">
      <c r="A1240" s="2">
        <v>2006694</v>
      </c>
      <c r="B1240" s="2" t="s">
        <v>1</v>
      </c>
      <c r="C1240" s="2"/>
    </row>
    <row r="1241" spans="1:3">
      <c r="A1241" s="2">
        <v>669887</v>
      </c>
      <c r="B1241" s="2" t="s">
        <v>1</v>
      </c>
      <c r="C1241" s="2"/>
    </row>
    <row r="1242" spans="1:3">
      <c r="A1242" s="2">
        <v>330955</v>
      </c>
      <c r="B1242" s="2" t="s">
        <v>1</v>
      </c>
      <c r="C1242" s="2"/>
    </row>
    <row r="1243" spans="1:3">
      <c r="A1243" s="2">
        <v>83736</v>
      </c>
      <c r="B1243" s="2" t="s">
        <v>1</v>
      </c>
      <c r="C1243" s="2"/>
    </row>
    <row r="1244" spans="1:3">
      <c r="A1244" s="2">
        <v>1373666</v>
      </c>
      <c r="B1244" s="2" t="s">
        <v>1</v>
      </c>
      <c r="C1244" s="2"/>
    </row>
    <row r="1245" spans="1:3">
      <c r="A1245" s="2">
        <v>81067</v>
      </c>
      <c r="B1245" s="2" t="s">
        <v>1</v>
      </c>
      <c r="C1245" s="2"/>
    </row>
    <row r="1246" spans="1:3">
      <c r="A1246" s="2">
        <v>35139</v>
      </c>
      <c r="B1246" s="2" t="s">
        <v>1</v>
      </c>
      <c r="C1246" s="2"/>
    </row>
    <row r="1247" spans="1:3">
      <c r="A1247" s="2">
        <v>823402</v>
      </c>
      <c r="B1247" s="2" t="s">
        <v>1</v>
      </c>
      <c r="C1247" s="2"/>
    </row>
    <row r="1248" spans="1:3">
      <c r="A1248" s="2">
        <v>1500033</v>
      </c>
      <c r="B1248" s="2" t="s">
        <v>1</v>
      </c>
      <c r="C1248" s="2"/>
    </row>
    <row r="1249" spans="1:3">
      <c r="A1249" s="2">
        <v>28927338</v>
      </c>
      <c r="B1249" s="2" t="s">
        <v>1</v>
      </c>
      <c r="C1249" s="2"/>
    </row>
    <row r="1250" spans="1:3">
      <c r="A1250" s="2">
        <v>161092</v>
      </c>
      <c r="B1250" s="2" t="s">
        <v>1</v>
      </c>
      <c r="C1250" s="2"/>
    </row>
    <row r="1251" spans="1:3">
      <c r="A1251" s="2">
        <v>2917795</v>
      </c>
      <c r="B1251" s="2" t="s">
        <v>1</v>
      </c>
      <c r="C1251" s="2"/>
    </row>
    <row r="1252" spans="1:3">
      <c r="A1252" s="2">
        <v>152519</v>
      </c>
      <c r="B1252" s="2" t="s">
        <v>1</v>
      </c>
      <c r="C1252" s="2"/>
    </row>
    <row r="1253" spans="1:3">
      <c r="A1253" s="2">
        <v>401839</v>
      </c>
      <c r="B1253" s="2" t="s">
        <v>1</v>
      </c>
      <c r="C1253" s="2"/>
    </row>
    <row r="1254" spans="1:3">
      <c r="A1254" s="2">
        <v>90414</v>
      </c>
      <c r="B1254" s="2" t="s">
        <v>1</v>
      </c>
      <c r="C1254" s="2"/>
    </row>
    <row r="1255" spans="1:3">
      <c r="A1255" s="2">
        <v>364400</v>
      </c>
      <c r="B1255" s="2" t="s">
        <v>1</v>
      </c>
      <c r="C1255" s="2"/>
    </row>
    <row r="1256" spans="1:3">
      <c r="A1256" s="2">
        <v>2604018</v>
      </c>
      <c r="B1256" s="2" t="s">
        <v>1</v>
      </c>
      <c r="C1256" s="2"/>
    </row>
    <row r="1257" spans="1:3">
      <c r="A1257" s="2">
        <v>132586808</v>
      </c>
      <c r="B1257" s="2" t="s">
        <v>1</v>
      </c>
      <c r="C1257" s="2"/>
    </row>
    <row r="1258" spans="1:3">
      <c r="A1258" s="2">
        <v>5830106</v>
      </c>
      <c r="B1258" s="2" t="s">
        <v>1</v>
      </c>
      <c r="C1258" s="2"/>
    </row>
    <row r="1259" spans="1:3">
      <c r="A1259" s="2">
        <v>833371</v>
      </c>
      <c r="B1259" s="2" t="s">
        <v>1</v>
      </c>
      <c r="C1259" s="2"/>
    </row>
    <row r="1260" spans="1:3">
      <c r="A1260" s="2">
        <v>4988262</v>
      </c>
      <c r="B1260" s="2" t="s">
        <v>1</v>
      </c>
      <c r="C1260" s="2"/>
    </row>
    <row r="1261" spans="1:3">
      <c r="A1261" s="2">
        <v>8463592</v>
      </c>
      <c r="B1261" s="2" t="s">
        <v>1</v>
      </c>
      <c r="C1261" s="2"/>
    </row>
    <row r="1262" spans="1:3">
      <c r="A1262" s="2">
        <v>1802097</v>
      </c>
      <c r="B1262" s="2" t="s">
        <v>1</v>
      </c>
      <c r="C1262" s="2"/>
    </row>
    <row r="1263" spans="1:3">
      <c r="A1263" s="2">
        <v>580253</v>
      </c>
      <c r="B1263" s="2" t="s">
        <v>1</v>
      </c>
      <c r="C1263" s="2"/>
    </row>
    <row r="1264" spans="1:3">
      <c r="A1264" s="2">
        <v>2361110</v>
      </c>
      <c r="B1264" s="2" t="s">
        <v>1</v>
      </c>
      <c r="C1264" s="2"/>
    </row>
    <row r="1265" spans="1:3">
      <c r="A1265" s="2">
        <v>82041</v>
      </c>
      <c r="B1265" s="2" t="s">
        <v>1</v>
      </c>
      <c r="C1265" s="2"/>
    </row>
    <row r="1266" spans="1:3">
      <c r="A1266" s="2">
        <v>179135</v>
      </c>
      <c r="B1266" s="2" t="s">
        <v>1</v>
      </c>
      <c r="C1266" s="2"/>
    </row>
    <row r="1267" spans="1:3">
      <c r="A1267" s="2">
        <v>369823</v>
      </c>
      <c r="B1267" s="2" t="s">
        <v>1</v>
      </c>
      <c r="C1267" s="2"/>
    </row>
    <row r="1268" spans="1:3">
      <c r="A1268" s="2">
        <v>83072</v>
      </c>
      <c r="B1268" s="2" t="s">
        <v>1</v>
      </c>
      <c r="C1268" s="2"/>
    </row>
    <row r="1269" spans="1:3">
      <c r="A1269" s="2">
        <v>100682</v>
      </c>
      <c r="B1269" s="2" t="s">
        <v>1</v>
      </c>
      <c r="C1269" s="2"/>
    </row>
    <row r="1270" spans="1:3">
      <c r="A1270" s="2">
        <v>744152</v>
      </c>
      <c r="B1270" s="2" t="s">
        <v>1</v>
      </c>
      <c r="C1270" s="2"/>
    </row>
    <row r="1271" spans="1:3">
      <c r="A1271" s="2">
        <v>41070</v>
      </c>
      <c r="B1271" s="2" t="s">
        <v>1</v>
      </c>
      <c r="C1271" s="2"/>
    </row>
    <row r="1272" spans="1:3">
      <c r="A1272" s="2">
        <v>382088</v>
      </c>
      <c r="B1272" s="2" t="s">
        <v>1</v>
      </c>
      <c r="C1272" s="2"/>
    </row>
    <row r="1273" spans="1:3">
      <c r="A1273" s="2">
        <v>903912</v>
      </c>
      <c r="B1273" s="2" t="s">
        <v>1</v>
      </c>
      <c r="C1273" s="2"/>
    </row>
    <row r="1274" spans="1:3">
      <c r="A1274" s="2">
        <v>18132792</v>
      </c>
      <c r="B1274" s="2" t="s">
        <v>1</v>
      </c>
      <c r="C1274" s="2"/>
    </row>
    <row r="1275" spans="1:3">
      <c r="A1275" s="2">
        <v>5838580</v>
      </c>
      <c r="B1275" s="2" t="s">
        <v>1</v>
      </c>
      <c r="C1275" s="2"/>
    </row>
    <row r="1276" spans="1:3">
      <c r="A1276" s="2">
        <v>1857639</v>
      </c>
      <c r="B1276" s="2" t="s">
        <v>1</v>
      </c>
      <c r="C1276" s="2"/>
    </row>
    <row r="1277" spans="1:3">
      <c r="A1277" s="2">
        <v>2504873</v>
      </c>
      <c r="B1277" s="2" t="s">
        <v>1</v>
      </c>
      <c r="C1277" s="2"/>
    </row>
    <row r="1278" spans="1:3">
      <c r="A1278" s="2">
        <v>150126</v>
      </c>
      <c r="B1278" s="2" t="s">
        <v>1</v>
      </c>
      <c r="C1278" s="2"/>
    </row>
    <row r="1279" spans="1:3">
      <c r="A1279" s="2">
        <v>162932</v>
      </c>
      <c r="B1279" s="2" t="s">
        <v>1</v>
      </c>
      <c r="C1279" s="2"/>
    </row>
    <row r="1280" spans="1:3">
      <c r="A1280" s="2">
        <v>72109700</v>
      </c>
      <c r="B1280" s="2" t="s">
        <v>1</v>
      </c>
      <c r="C1280" s="2"/>
    </row>
    <row r="1281" spans="1:3">
      <c r="A1281" s="2">
        <v>447588</v>
      </c>
      <c r="B1281" s="2" t="s">
        <v>1</v>
      </c>
      <c r="C1281" s="2"/>
    </row>
    <row r="1282" spans="1:3">
      <c r="A1282" s="2">
        <v>4958355</v>
      </c>
      <c r="B1282" s="2" t="s">
        <v>1</v>
      </c>
      <c r="C1282" s="2"/>
    </row>
    <row r="1283" spans="1:3">
      <c r="A1283" s="2">
        <v>587033</v>
      </c>
      <c r="B1283" s="2" t="s">
        <v>1</v>
      </c>
      <c r="C1283" s="2"/>
    </row>
    <row r="1284" spans="1:3">
      <c r="A1284" s="2">
        <v>3626026</v>
      </c>
      <c r="B1284" s="2" t="s">
        <v>1</v>
      </c>
      <c r="C1284" s="2"/>
    </row>
    <row r="1285" spans="1:3">
      <c r="A1285" s="2">
        <v>2599318</v>
      </c>
      <c r="B1285" s="2" t="s">
        <v>1</v>
      </c>
      <c r="C1285" s="2"/>
    </row>
    <row r="1286" spans="1:3">
      <c r="A1286" s="2">
        <v>1463262</v>
      </c>
      <c r="B1286" s="2" t="s">
        <v>1</v>
      </c>
      <c r="C1286" s="2"/>
    </row>
    <row r="1287" spans="1:3">
      <c r="A1287" s="2">
        <v>107859</v>
      </c>
      <c r="B1287" s="2" t="s">
        <v>1</v>
      </c>
      <c r="C1287" s="2"/>
    </row>
    <row r="1288" spans="1:3">
      <c r="A1288" s="2">
        <v>637489</v>
      </c>
      <c r="B1288" s="2" t="s">
        <v>1</v>
      </c>
      <c r="C1288" s="2"/>
    </row>
    <row r="1289" spans="1:3">
      <c r="A1289" s="2">
        <v>2317684</v>
      </c>
      <c r="B1289" s="2" t="s">
        <v>1</v>
      </c>
      <c r="C1289" s="2"/>
    </row>
    <row r="1290" spans="1:3">
      <c r="A1290" s="2">
        <v>204055</v>
      </c>
      <c r="B1290" s="2" t="s">
        <v>1</v>
      </c>
      <c r="C1290" s="2"/>
    </row>
    <row r="1291" spans="1:3">
      <c r="A1291" s="2">
        <v>83363</v>
      </c>
      <c r="B1291" s="2" t="s">
        <v>1</v>
      </c>
      <c r="C1291" s="2"/>
    </row>
    <row r="1292" spans="1:3">
      <c r="A1292" s="2">
        <v>710220</v>
      </c>
      <c r="B1292" s="2" t="s">
        <v>1</v>
      </c>
      <c r="C1292" s="2"/>
    </row>
    <row r="1293" spans="1:3">
      <c r="A1293" s="2">
        <v>352919</v>
      </c>
      <c r="B1293" s="2" t="s">
        <v>1</v>
      </c>
      <c r="C1293" s="2"/>
    </row>
    <row r="1294" spans="1:3">
      <c r="A1294" s="2">
        <v>2578110</v>
      </c>
      <c r="B1294" s="2" t="s">
        <v>1</v>
      </c>
      <c r="C1294" s="2"/>
    </row>
    <row r="1295" spans="1:3">
      <c r="A1295" s="2">
        <v>930967</v>
      </c>
      <c r="B1295" s="2" t="s">
        <v>1</v>
      </c>
      <c r="C1295" s="2"/>
    </row>
    <row r="1296" spans="1:3">
      <c r="A1296" s="2">
        <v>637987</v>
      </c>
      <c r="B1296" s="2" t="s">
        <v>1</v>
      </c>
      <c r="C1296" s="2"/>
    </row>
    <row r="1297" spans="1:3">
      <c r="A1297" s="2">
        <v>9357586</v>
      </c>
      <c r="B1297" s="2" t="s">
        <v>1</v>
      </c>
      <c r="C1297" s="2"/>
    </row>
    <row r="1298" spans="1:3">
      <c r="A1298" s="2">
        <v>381795</v>
      </c>
      <c r="B1298" s="2" t="s">
        <v>1</v>
      </c>
      <c r="C1298" s="2"/>
    </row>
    <row r="1299" spans="1:3">
      <c r="A1299" s="2">
        <v>486465</v>
      </c>
      <c r="B1299" s="2" t="s">
        <v>1</v>
      </c>
      <c r="C1299" s="2"/>
    </row>
    <row r="1300" spans="1:3">
      <c r="A1300" s="2">
        <v>357461</v>
      </c>
      <c r="B1300" s="2" t="s">
        <v>1</v>
      </c>
      <c r="C1300" s="2"/>
    </row>
    <row r="1301" spans="1:3">
      <c r="A1301" s="2">
        <v>144444</v>
      </c>
      <c r="B1301" s="2" t="s">
        <v>1</v>
      </c>
      <c r="C1301" s="2"/>
    </row>
    <row r="1302" spans="1:3">
      <c r="A1302" s="2">
        <v>70079</v>
      </c>
      <c r="B1302" s="2" t="s">
        <v>1</v>
      </c>
      <c r="C1302" s="2"/>
    </row>
    <row r="1303" spans="1:3">
      <c r="A1303" s="2">
        <v>244727</v>
      </c>
      <c r="B1303" s="2" t="s">
        <v>1</v>
      </c>
      <c r="C1303" s="2"/>
    </row>
    <row r="1304" spans="1:3">
      <c r="A1304" s="2">
        <v>364849</v>
      </c>
      <c r="B1304" s="2" t="s">
        <v>1</v>
      </c>
      <c r="C1304" s="2"/>
    </row>
    <row r="1305" spans="1:3">
      <c r="A1305" s="2">
        <v>305766</v>
      </c>
      <c r="B1305" s="2" t="s">
        <v>1</v>
      </c>
      <c r="C1305" s="2"/>
    </row>
    <row r="1306" spans="1:3">
      <c r="A1306" s="2">
        <v>29108</v>
      </c>
      <c r="B1306" s="2" t="s">
        <v>1</v>
      </c>
      <c r="C1306" s="2"/>
    </row>
    <row r="1307" spans="1:3">
      <c r="A1307" s="2">
        <v>5602325</v>
      </c>
      <c r="B1307" s="2" t="s">
        <v>1</v>
      </c>
      <c r="C1307" s="2"/>
    </row>
    <row r="1308" spans="1:3">
      <c r="A1308" s="2">
        <v>741161</v>
      </c>
      <c r="B1308" s="2" t="s">
        <v>1</v>
      </c>
      <c r="C1308" s="2"/>
    </row>
    <row r="1309" spans="1:3">
      <c r="A1309" s="2">
        <v>574686</v>
      </c>
      <c r="B1309" s="2" t="s">
        <v>1</v>
      </c>
      <c r="C1309" s="2"/>
    </row>
    <row r="1310" spans="1:3">
      <c r="A1310" s="2">
        <v>90215</v>
      </c>
      <c r="B1310" s="2" t="s">
        <v>1</v>
      </c>
      <c r="C1310" s="2"/>
    </row>
    <row r="1311" spans="1:3">
      <c r="A1311" s="2">
        <v>134376</v>
      </c>
      <c r="B1311" s="2" t="s">
        <v>1</v>
      </c>
      <c r="C1311" s="2"/>
    </row>
    <row r="1312" spans="1:3">
      <c r="A1312" s="2">
        <v>72571</v>
      </c>
      <c r="B1312" s="2" t="s">
        <v>1</v>
      </c>
      <c r="C1312" s="2"/>
    </row>
    <row r="1313" spans="1:3">
      <c r="A1313" s="2">
        <v>924085</v>
      </c>
      <c r="B1313" s="2" t="s">
        <v>1</v>
      </c>
      <c r="C1313" s="2"/>
    </row>
    <row r="1314" spans="1:3">
      <c r="A1314" s="2">
        <v>19391523</v>
      </c>
      <c r="B1314" s="2" t="s">
        <v>1</v>
      </c>
      <c r="C1314" s="2"/>
    </row>
    <row r="1315" spans="1:3">
      <c r="A1315" s="2">
        <v>14736720</v>
      </c>
      <c r="B1315" s="2" t="s">
        <v>1</v>
      </c>
      <c r="C1315" s="2"/>
    </row>
    <row r="1316" spans="1:3">
      <c r="A1316" s="2">
        <v>731609</v>
      </c>
      <c r="B1316" s="2" t="s">
        <v>1</v>
      </c>
      <c r="C1316" s="2"/>
    </row>
    <row r="1317" spans="1:3">
      <c r="A1317" s="2">
        <v>16096216</v>
      </c>
      <c r="B1317" s="2" t="s">
        <v>1</v>
      </c>
      <c r="C1317" s="2"/>
    </row>
    <row r="1318" spans="1:3">
      <c r="A1318" s="2">
        <v>21237508</v>
      </c>
      <c r="B1318" s="2" t="s">
        <v>1</v>
      </c>
      <c r="C1318" s="2"/>
    </row>
    <row r="1319" spans="1:3">
      <c r="A1319" s="2">
        <v>24110</v>
      </c>
      <c r="B1319" s="2" t="s">
        <v>1</v>
      </c>
      <c r="C1319" s="2"/>
    </row>
    <row r="1320" spans="1:3">
      <c r="A1320" s="2">
        <v>152250</v>
      </c>
      <c r="B1320" s="2" t="s">
        <v>1</v>
      </c>
      <c r="C1320" s="2"/>
    </row>
    <row r="1321" spans="1:3">
      <c r="A1321" s="2">
        <v>1087923</v>
      </c>
      <c r="B1321" s="2" t="s">
        <v>1</v>
      </c>
      <c r="C1321" s="2"/>
    </row>
    <row r="1322" spans="1:3">
      <c r="A1322" s="2">
        <v>7552079</v>
      </c>
      <c r="B1322" s="2" t="s">
        <v>1</v>
      </c>
      <c r="C1322" s="2"/>
    </row>
    <row r="1323" spans="1:3">
      <c r="A1323" s="2">
        <v>263718</v>
      </c>
      <c r="B1323" s="2" t="s">
        <v>1</v>
      </c>
      <c r="C1323" s="2"/>
    </row>
    <row r="1324" spans="1:3">
      <c r="A1324" s="2">
        <v>5846367</v>
      </c>
      <c r="B1324" s="2" t="s">
        <v>1</v>
      </c>
      <c r="C1324" s="2"/>
    </row>
    <row r="1325" spans="1:3">
      <c r="A1325" s="2">
        <v>61999</v>
      </c>
      <c r="B1325" s="2" t="s">
        <v>1</v>
      </c>
      <c r="C1325" s="2"/>
    </row>
    <row r="1326" spans="1:3">
      <c r="A1326" s="2">
        <v>4390966</v>
      </c>
      <c r="B1326" s="2" t="s">
        <v>1</v>
      </c>
      <c r="C1326" s="2"/>
    </row>
    <row r="1327" spans="1:3">
      <c r="A1327" s="2">
        <v>13220058</v>
      </c>
      <c r="B1327" s="2" t="s">
        <v>1</v>
      </c>
      <c r="C1327" s="2"/>
    </row>
    <row r="1328" spans="1:3">
      <c r="A1328" s="2">
        <v>982899</v>
      </c>
      <c r="B1328" s="2" t="s">
        <v>1</v>
      </c>
      <c r="C1328" s="2"/>
    </row>
    <row r="1329" spans="1:3">
      <c r="A1329" s="2">
        <v>82988</v>
      </c>
      <c r="B1329" s="2" t="s">
        <v>1</v>
      </c>
      <c r="C1329" s="2"/>
    </row>
    <row r="1330" spans="1:3">
      <c r="A1330" s="2">
        <v>3008819</v>
      </c>
      <c r="B1330" s="2" t="s">
        <v>1</v>
      </c>
      <c r="C1330" s="2"/>
    </row>
    <row r="1331" spans="1:3">
      <c r="A1331" s="2">
        <v>1457899</v>
      </c>
      <c r="B1331" s="2" t="s">
        <v>1</v>
      </c>
      <c r="C1331" s="2"/>
    </row>
    <row r="1332" spans="1:3">
      <c r="A1332" s="2">
        <v>19588</v>
      </c>
      <c r="B1332" s="2" t="s">
        <v>1</v>
      </c>
      <c r="C1332" s="2"/>
    </row>
    <row r="1333" spans="1:3">
      <c r="A1333" s="2">
        <v>690671</v>
      </c>
      <c r="B1333" s="2" t="s">
        <v>1</v>
      </c>
      <c r="C1333" s="2"/>
    </row>
    <row r="1334" spans="1:3">
      <c r="A1334" s="2">
        <v>264765</v>
      </c>
      <c r="B1334" s="2" t="s">
        <v>1</v>
      </c>
      <c r="C1334" s="2"/>
    </row>
    <row r="1335" spans="1:3">
      <c r="A1335" s="2">
        <v>274933</v>
      </c>
      <c r="B1335" s="2" t="s">
        <v>1</v>
      </c>
      <c r="C1335" s="2"/>
    </row>
    <row r="1336" spans="1:3">
      <c r="A1336" s="2">
        <v>49295</v>
      </c>
      <c r="B1336" s="2" t="s">
        <v>1</v>
      </c>
      <c r="C1336" s="2"/>
    </row>
    <row r="1337" spans="1:3">
      <c r="A1337" s="2">
        <v>1185759</v>
      </c>
      <c r="B1337" s="2" t="s">
        <v>1</v>
      </c>
      <c r="C1337" s="2"/>
    </row>
    <row r="1338" spans="1:3">
      <c r="A1338" s="2">
        <v>87261219</v>
      </c>
      <c r="B1338" s="2" t="s">
        <v>1</v>
      </c>
      <c r="C1338" s="2"/>
    </row>
    <row r="1339" spans="1:3">
      <c r="A1339" s="2">
        <v>573259</v>
      </c>
      <c r="B1339" s="2" t="s">
        <v>1</v>
      </c>
      <c r="C1339" s="2"/>
    </row>
    <row r="1340" spans="1:3">
      <c r="A1340" s="2">
        <v>861183</v>
      </c>
      <c r="B1340" s="2" t="s">
        <v>1</v>
      </c>
      <c r="C1340" s="2"/>
    </row>
    <row r="1341" spans="1:3">
      <c r="A1341" s="2">
        <v>777946</v>
      </c>
      <c r="B1341" s="2" t="s">
        <v>1</v>
      </c>
      <c r="C1341" s="2"/>
    </row>
    <row r="1342" spans="1:3">
      <c r="A1342" s="2">
        <v>37034</v>
      </c>
      <c r="B1342" s="2" t="s">
        <v>1</v>
      </c>
      <c r="C1342" s="2"/>
    </row>
    <row r="1343" spans="1:3">
      <c r="A1343" s="2">
        <v>521943</v>
      </c>
      <c r="B1343" s="2" t="s">
        <v>1</v>
      </c>
      <c r="C1343" s="2"/>
    </row>
    <row r="1344" spans="1:3">
      <c r="A1344" s="2">
        <v>282908</v>
      </c>
      <c r="B1344" s="2" t="s">
        <v>1</v>
      </c>
      <c r="C1344" s="2"/>
    </row>
    <row r="1345" spans="1:3">
      <c r="A1345" s="2">
        <v>499922</v>
      </c>
      <c r="B1345" s="2" t="s">
        <v>1</v>
      </c>
      <c r="C1345" s="2"/>
    </row>
    <row r="1346" spans="1:3">
      <c r="A1346" s="2">
        <v>551728</v>
      </c>
      <c r="B1346" s="2" t="s">
        <v>1</v>
      </c>
      <c r="C1346" s="2"/>
    </row>
    <row r="1347" spans="1:3">
      <c r="A1347" s="2">
        <v>38936</v>
      </c>
      <c r="B1347" s="2" t="s">
        <v>1</v>
      </c>
      <c r="C1347" s="2"/>
    </row>
    <row r="1348" spans="1:3">
      <c r="A1348" s="2">
        <v>17843</v>
      </c>
      <c r="B1348" s="2" t="s">
        <v>1</v>
      </c>
      <c r="C1348" s="2"/>
    </row>
    <row r="1349" spans="1:3">
      <c r="A1349" s="2">
        <v>41818</v>
      </c>
      <c r="B1349" s="2" t="s">
        <v>1</v>
      </c>
      <c r="C1349" s="2"/>
    </row>
    <row r="1350" spans="1:3">
      <c r="A1350" s="2">
        <v>1193035</v>
      </c>
      <c r="B1350" s="2" t="s">
        <v>1</v>
      </c>
      <c r="C1350" s="2"/>
    </row>
    <row r="1351" spans="1:3">
      <c r="A1351" s="2">
        <v>933929</v>
      </c>
      <c r="B1351" s="2" t="s">
        <v>1</v>
      </c>
      <c r="C1351" s="2"/>
    </row>
    <row r="1352" spans="1:3">
      <c r="A1352" s="2">
        <v>428465</v>
      </c>
      <c r="B1352" s="2" t="s">
        <v>1</v>
      </c>
      <c r="C1352" s="2"/>
    </row>
    <row r="1353" spans="1:3">
      <c r="A1353" s="2">
        <v>644068</v>
      </c>
      <c r="B1353" s="2" t="s">
        <v>1</v>
      </c>
      <c r="C1353" s="2"/>
    </row>
    <row r="1354" spans="1:3">
      <c r="A1354" s="2">
        <v>76758</v>
      </c>
      <c r="B1354" s="2" t="s">
        <v>1</v>
      </c>
      <c r="C1354" s="2"/>
    </row>
    <row r="1355" spans="1:3">
      <c r="A1355" s="2">
        <v>246721</v>
      </c>
      <c r="B1355" s="2" t="s">
        <v>1</v>
      </c>
      <c r="C1355" s="2"/>
    </row>
    <row r="1356" spans="1:3">
      <c r="A1356" s="2">
        <v>76858</v>
      </c>
      <c r="B1356" s="2" t="s">
        <v>1</v>
      </c>
      <c r="C1356" s="2"/>
    </row>
    <row r="1357" spans="1:3">
      <c r="A1357" s="2">
        <v>283433</v>
      </c>
      <c r="B1357" s="2" t="s">
        <v>1</v>
      </c>
      <c r="C1357" s="2"/>
    </row>
    <row r="1358" spans="1:3">
      <c r="A1358" s="2">
        <v>108657</v>
      </c>
      <c r="B1358" s="2" t="s">
        <v>1</v>
      </c>
      <c r="C1358" s="2"/>
    </row>
    <row r="1359" spans="1:3">
      <c r="A1359" s="2">
        <v>47622</v>
      </c>
      <c r="B1359" s="2" t="s">
        <v>1</v>
      </c>
      <c r="C1359" s="2"/>
    </row>
    <row r="1360" spans="1:3">
      <c r="A1360" s="2">
        <v>23367527</v>
      </c>
      <c r="B1360" s="2" t="s">
        <v>1</v>
      </c>
      <c r="C1360" s="2"/>
    </row>
    <row r="1361" spans="1:3">
      <c r="A1361" s="2">
        <v>1603990</v>
      </c>
      <c r="B1361" s="2" t="s">
        <v>1</v>
      </c>
      <c r="C1361" s="2"/>
    </row>
    <row r="1362" spans="1:3">
      <c r="A1362" s="2">
        <v>575484</v>
      </c>
      <c r="B1362" s="2" t="s">
        <v>1</v>
      </c>
      <c r="C1362" s="2"/>
    </row>
    <row r="1363" spans="1:3">
      <c r="A1363" s="2">
        <v>91512</v>
      </c>
      <c r="B1363" s="2" t="s">
        <v>1</v>
      </c>
      <c r="C1363" s="2"/>
    </row>
    <row r="1364" spans="1:3">
      <c r="A1364" s="2">
        <v>216815</v>
      </c>
      <c r="B1364" s="2" t="s">
        <v>1</v>
      </c>
      <c r="C1364" s="2"/>
    </row>
    <row r="1365" spans="1:3">
      <c r="A1365" s="2">
        <v>229865</v>
      </c>
      <c r="B1365" s="2" t="s">
        <v>1</v>
      </c>
      <c r="C1365" s="2"/>
    </row>
    <row r="1366" spans="1:3">
      <c r="A1366" s="2">
        <v>1420069</v>
      </c>
      <c r="B1366" s="2" t="s">
        <v>1</v>
      </c>
      <c r="C1366" s="2"/>
    </row>
    <row r="1367" spans="1:3">
      <c r="A1367" s="2">
        <v>205053</v>
      </c>
      <c r="B1367" s="2" t="s">
        <v>1</v>
      </c>
      <c r="C1367" s="2"/>
    </row>
    <row r="1368" spans="1:3">
      <c r="A1368" s="2">
        <v>618299</v>
      </c>
      <c r="B1368" s="2" t="s">
        <v>1</v>
      </c>
      <c r="C1368" s="2"/>
    </row>
    <row r="1369" spans="1:3">
      <c r="A1369" s="2">
        <v>20153816</v>
      </c>
      <c r="B1369" s="2" t="s">
        <v>1</v>
      </c>
      <c r="C1369" s="2"/>
    </row>
    <row r="1370" spans="1:3">
      <c r="A1370" s="2">
        <v>1075657</v>
      </c>
      <c r="B1370" s="2" t="s">
        <v>1</v>
      </c>
      <c r="C1370" s="2"/>
    </row>
    <row r="1371" spans="1:3">
      <c r="A1371" s="2">
        <v>7870668</v>
      </c>
      <c r="B1371" s="2" t="s">
        <v>1</v>
      </c>
      <c r="C1371" s="2"/>
    </row>
    <row r="1372" spans="1:3">
      <c r="A1372" s="2">
        <v>13429731</v>
      </c>
      <c r="B1372" s="2" t="s">
        <v>1</v>
      </c>
      <c r="C1372" s="2"/>
    </row>
    <row r="1373" spans="1:3">
      <c r="A1373" s="2">
        <v>4298937</v>
      </c>
      <c r="B1373" s="2" t="s">
        <v>1</v>
      </c>
      <c r="C1373" s="2"/>
    </row>
    <row r="1374" spans="1:3">
      <c r="A1374" s="2">
        <v>3732225</v>
      </c>
      <c r="B1374" s="2" t="s">
        <v>1</v>
      </c>
      <c r="C1374" s="2"/>
    </row>
    <row r="1375" spans="1:3">
      <c r="A1375" s="2">
        <v>23336376</v>
      </c>
      <c r="B1375" s="2" t="s">
        <v>1</v>
      </c>
      <c r="C1375" s="2"/>
    </row>
    <row r="1376" spans="1:3">
      <c r="A1376" s="2">
        <v>50391</v>
      </c>
      <c r="B1376" s="2" t="s">
        <v>1</v>
      </c>
      <c r="C1376" s="2"/>
    </row>
    <row r="1377" spans="1:3">
      <c r="A1377" s="2">
        <v>3613599</v>
      </c>
      <c r="B1377" s="2" t="s">
        <v>1</v>
      </c>
      <c r="C1377" s="2"/>
    </row>
    <row r="1378" spans="1:3">
      <c r="A1378" s="2">
        <v>203358</v>
      </c>
      <c r="B1378" s="2" t="s">
        <v>1</v>
      </c>
      <c r="C1378" s="2"/>
    </row>
    <row r="1379" spans="1:3">
      <c r="A1379" s="2">
        <v>12291222</v>
      </c>
      <c r="B1379" s="2" t="s">
        <v>1</v>
      </c>
      <c r="C1379" s="2"/>
    </row>
    <row r="1380" spans="1:3">
      <c r="A1380" s="2">
        <v>30355</v>
      </c>
      <c r="B1380" s="2" t="s">
        <v>1</v>
      </c>
      <c r="C1380" s="2"/>
    </row>
    <row r="1381" spans="1:3">
      <c r="A1381" s="2">
        <v>3232502</v>
      </c>
      <c r="B1381" s="2" t="s">
        <v>1</v>
      </c>
      <c r="C1381" s="2"/>
    </row>
    <row r="1382" spans="1:3">
      <c r="A1382" s="2">
        <v>261974</v>
      </c>
      <c r="B1382" s="2" t="s">
        <v>1</v>
      </c>
      <c r="C1382" s="2"/>
    </row>
    <row r="1383" spans="1:3">
      <c r="A1383" s="2">
        <v>18161302</v>
      </c>
      <c r="B1383" s="2" t="s">
        <v>1</v>
      </c>
      <c r="C1383" s="2"/>
    </row>
    <row r="1384" spans="1:3">
      <c r="A1384" s="2">
        <v>6018313</v>
      </c>
      <c r="B1384" s="2" t="s">
        <v>1</v>
      </c>
      <c r="C1384" s="2"/>
    </row>
    <row r="1385" spans="1:3">
      <c r="A1385" s="2">
        <v>860784</v>
      </c>
      <c r="B1385" s="2" t="s">
        <v>1</v>
      </c>
      <c r="C1385" s="2"/>
    </row>
    <row r="1386" spans="1:3">
      <c r="A1386" s="2">
        <v>6283177</v>
      </c>
      <c r="B1386" s="2" t="s">
        <v>1</v>
      </c>
      <c r="C1386" s="2"/>
    </row>
    <row r="1387" spans="1:3">
      <c r="A1387" s="2">
        <v>820910</v>
      </c>
      <c r="B1387" s="2" t="s">
        <v>1</v>
      </c>
      <c r="C1387" s="2"/>
    </row>
    <row r="1388" spans="1:3">
      <c r="A1388" s="2">
        <v>2214014</v>
      </c>
      <c r="B1388" s="2" t="s">
        <v>1</v>
      </c>
      <c r="C1388" s="2"/>
    </row>
    <row r="1389" spans="1:3">
      <c r="A1389" s="2">
        <v>5173876</v>
      </c>
      <c r="B1389" s="2" t="s">
        <v>1</v>
      </c>
      <c r="C1389" s="2"/>
    </row>
    <row r="1390" spans="1:3">
      <c r="A1390" s="2">
        <v>170412</v>
      </c>
      <c r="B1390" s="2" t="s">
        <v>1</v>
      </c>
      <c r="C1390" s="2"/>
    </row>
    <row r="1391" spans="1:3">
      <c r="A1391" s="2">
        <v>1695999</v>
      </c>
      <c r="B1391" s="2" t="s">
        <v>1</v>
      </c>
      <c r="C1391" s="2"/>
    </row>
    <row r="1392" spans="1:3">
      <c r="A1392" s="2">
        <v>316003</v>
      </c>
      <c r="B1392" s="2" t="s">
        <v>1</v>
      </c>
      <c r="C1392" s="2"/>
    </row>
    <row r="1393" spans="1:3">
      <c r="A1393" s="2">
        <v>33993</v>
      </c>
      <c r="B1393" s="2" t="s">
        <v>1</v>
      </c>
      <c r="C1393" s="2"/>
    </row>
    <row r="1394" spans="1:3">
      <c r="A1394" s="2">
        <v>27025736</v>
      </c>
      <c r="B1394" s="2" t="s">
        <v>1</v>
      </c>
      <c r="C1394" s="2"/>
    </row>
    <row r="1395" spans="1:3">
      <c r="A1395" s="2">
        <v>48466093</v>
      </c>
      <c r="B1395" s="2" t="s">
        <v>1</v>
      </c>
      <c r="C1395" s="2"/>
    </row>
    <row r="1396" spans="1:3">
      <c r="A1396" s="2">
        <v>27045673</v>
      </c>
      <c r="B1396" s="2" t="s">
        <v>1</v>
      </c>
      <c r="C1396" s="2"/>
    </row>
    <row r="1397" spans="1:3">
      <c r="A1397" s="2">
        <v>1263513</v>
      </c>
      <c r="B1397" s="2" t="s">
        <v>1</v>
      </c>
      <c r="C1397" s="2"/>
    </row>
    <row r="1398" spans="1:3">
      <c r="A1398" s="2">
        <v>156824231</v>
      </c>
      <c r="B1398" s="2" t="s">
        <v>1</v>
      </c>
      <c r="C1398" s="2"/>
    </row>
    <row r="1399" spans="1:3">
      <c r="A1399" s="2">
        <v>9228385</v>
      </c>
      <c r="B1399" s="2" t="s">
        <v>1</v>
      </c>
      <c r="C1399" s="2"/>
    </row>
    <row r="1400" spans="1:3">
      <c r="A1400" s="2">
        <v>8534076</v>
      </c>
      <c r="B1400" s="2" t="s">
        <v>1</v>
      </c>
      <c r="C1400" s="2"/>
    </row>
    <row r="1401" spans="1:3">
      <c r="A1401" s="2">
        <v>116931</v>
      </c>
      <c r="B1401" s="2" t="s">
        <v>1</v>
      </c>
      <c r="C1401" s="2"/>
    </row>
    <row r="1402" spans="1:3">
      <c r="A1402" s="2">
        <v>756613</v>
      </c>
      <c r="B1402" s="2" t="s">
        <v>1</v>
      </c>
      <c r="C1402" s="2"/>
    </row>
    <row r="1403" spans="1:3">
      <c r="A1403" s="2">
        <v>363653</v>
      </c>
      <c r="B1403" s="2" t="s">
        <v>1</v>
      </c>
      <c r="C1403" s="2"/>
    </row>
    <row r="1404" spans="1:3">
      <c r="A1404" s="2">
        <v>882267</v>
      </c>
      <c r="B1404" s="2" t="s">
        <v>1</v>
      </c>
      <c r="C1404" s="2"/>
    </row>
    <row r="1405" spans="1:3">
      <c r="A1405" s="2">
        <v>1791896</v>
      </c>
      <c r="B1405" s="2" t="s">
        <v>1</v>
      </c>
      <c r="C1405" s="2"/>
    </row>
    <row r="1406" spans="1:3">
      <c r="A1406" s="2">
        <v>805060</v>
      </c>
      <c r="B1406" s="2" t="s">
        <v>1</v>
      </c>
      <c r="C1406" s="2"/>
    </row>
    <row r="1407" spans="1:3">
      <c r="A1407" s="2">
        <v>8589900</v>
      </c>
      <c r="B1407" s="2" t="s">
        <v>1</v>
      </c>
      <c r="C1407" s="2"/>
    </row>
    <row r="1408" spans="1:3">
      <c r="A1408" s="2">
        <v>142650</v>
      </c>
      <c r="B1408" s="2" t="s">
        <v>1</v>
      </c>
      <c r="C1408" s="2"/>
    </row>
    <row r="1409" spans="1:3">
      <c r="A1409" s="2">
        <v>1070024</v>
      </c>
      <c r="B1409" s="2" t="s">
        <v>1</v>
      </c>
      <c r="C1409" s="2"/>
    </row>
    <row r="1410" spans="1:3">
      <c r="A1410" s="2">
        <v>2588583</v>
      </c>
      <c r="B1410" s="2" t="s">
        <v>1</v>
      </c>
      <c r="C1410" s="2"/>
    </row>
    <row r="1411" spans="1:3">
      <c r="A1411" s="2">
        <v>2402421</v>
      </c>
      <c r="B1411" s="2" t="s">
        <v>1</v>
      </c>
      <c r="C1411" s="2"/>
    </row>
    <row r="1412" spans="1:3">
      <c r="A1412" s="2">
        <v>471811</v>
      </c>
      <c r="B1412" s="2" t="s">
        <v>1</v>
      </c>
      <c r="C1412" s="2"/>
    </row>
    <row r="1413" spans="1:3">
      <c r="A1413" s="2">
        <v>5391291</v>
      </c>
      <c r="B1413" s="2" t="s">
        <v>1</v>
      </c>
      <c r="C1413" s="2"/>
    </row>
    <row r="1414" spans="1:3">
      <c r="A1414" s="2">
        <v>4689704</v>
      </c>
      <c r="B1414" s="2" t="s">
        <v>1</v>
      </c>
      <c r="C1414" s="2"/>
    </row>
    <row r="1415" spans="1:3">
      <c r="A1415" s="2">
        <v>329710</v>
      </c>
      <c r="B1415" s="2" t="s">
        <v>1</v>
      </c>
      <c r="C1415" s="2"/>
    </row>
    <row r="1416" spans="1:3">
      <c r="A1416" s="2">
        <v>6526609</v>
      </c>
      <c r="B1416" s="2" t="s">
        <v>1</v>
      </c>
      <c r="C1416" s="2"/>
    </row>
    <row r="1417" spans="1:3">
      <c r="A1417" s="2">
        <v>30704</v>
      </c>
      <c r="B1417" s="2" t="s">
        <v>1</v>
      </c>
      <c r="C1417" s="2"/>
    </row>
    <row r="1418" spans="1:3">
      <c r="A1418" s="2">
        <v>1256884</v>
      </c>
      <c r="B1418" s="2" t="s">
        <v>1</v>
      </c>
      <c r="C1418" s="2"/>
    </row>
    <row r="1419" spans="1:3">
      <c r="A1419" s="2">
        <v>2517059</v>
      </c>
      <c r="B1419" s="2" t="s">
        <v>1</v>
      </c>
      <c r="C1419" s="2"/>
    </row>
    <row r="1420" spans="1:3">
      <c r="A1420" s="2">
        <v>114638</v>
      </c>
      <c r="B1420" s="2" t="s">
        <v>1</v>
      </c>
      <c r="C1420" s="2"/>
    </row>
    <row r="1421" spans="1:3">
      <c r="A1421" s="2">
        <v>9767185</v>
      </c>
      <c r="B1421" s="2" t="s">
        <v>1</v>
      </c>
      <c r="C1421" s="2"/>
    </row>
    <row r="1422" spans="1:3">
      <c r="A1422" s="2">
        <v>507399</v>
      </c>
      <c r="B1422" s="2" t="s">
        <v>1</v>
      </c>
      <c r="C1422" s="2"/>
    </row>
    <row r="1423" spans="1:3">
      <c r="A1423" s="2">
        <v>4113622</v>
      </c>
      <c r="B1423" s="2" t="s">
        <v>1</v>
      </c>
      <c r="C1423" s="2"/>
    </row>
    <row r="1424" spans="1:3">
      <c r="A1424" s="2">
        <v>34189136</v>
      </c>
      <c r="B1424" s="2" t="s">
        <v>1</v>
      </c>
      <c r="C1424" s="2"/>
    </row>
    <row r="1425" spans="1:3">
      <c r="A1425" s="2">
        <v>9796094</v>
      </c>
      <c r="B1425" s="2" t="s">
        <v>1</v>
      </c>
      <c r="C1425" s="2"/>
    </row>
    <row r="1426" spans="1:3">
      <c r="A1426" s="2">
        <v>993515</v>
      </c>
      <c r="B1426" s="2" t="s">
        <v>1</v>
      </c>
      <c r="C1426" s="2"/>
    </row>
    <row r="1427" spans="1:3">
      <c r="A1427" s="2">
        <v>1502260</v>
      </c>
      <c r="B1427" s="2" t="s">
        <v>1</v>
      </c>
      <c r="C1427" s="2"/>
    </row>
    <row r="1428" spans="1:3">
      <c r="A1428" s="2">
        <v>151323</v>
      </c>
      <c r="B1428" s="2" t="s">
        <v>1</v>
      </c>
      <c r="C1428" s="2"/>
    </row>
    <row r="1429" spans="1:3">
      <c r="A1429" s="2">
        <v>6535879</v>
      </c>
      <c r="B1429" s="2" t="s">
        <v>1</v>
      </c>
      <c r="C1429" s="2"/>
    </row>
    <row r="1430" spans="1:3">
      <c r="A1430" s="2">
        <v>2398931</v>
      </c>
      <c r="B1430" s="2" t="s">
        <v>1</v>
      </c>
      <c r="C1430" s="2"/>
    </row>
    <row r="1431" spans="1:3">
      <c r="A1431" s="2">
        <v>64447</v>
      </c>
      <c r="B1431" s="2" t="s">
        <v>1</v>
      </c>
      <c r="C1431" s="2"/>
    </row>
    <row r="1432" spans="1:3">
      <c r="A1432" s="2">
        <v>5067512</v>
      </c>
      <c r="B1432" s="2" t="s">
        <v>1</v>
      </c>
      <c r="C1432" s="2"/>
    </row>
    <row r="1433" spans="1:3">
      <c r="A1433" s="2">
        <v>99452235</v>
      </c>
      <c r="B1433" s="2" t="s">
        <v>1</v>
      </c>
      <c r="C1433" s="2"/>
    </row>
    <row r="1434" spans="1:3">
      <c r="A1434" s="2">
        <v>34292</v>
      </c>
      <c r="B1434" s="2" t="s">
        <v>1</v>
      </c>
      <c r="C1434" s="2"/>
    </row>
    <row r="1435" spans="1:3">
      <c r="A1435" s="2">
        <v>1352931</v>
      </c>
      <c r="B1435" s="2" t="s">
        <v>1</v>
      </c>
      <c r="C1435" s="2"/>
    </row>
    <row r="1436" spans="1:3">
      <c r="A1436" s="2">
        <v>1791298</v>
      </c>
      <c r="B1436" s="2" t="s">
        <v>1</v>
      </c>
      <c r="C1436" s="2"/>
    </row>
    <row r="1437" spans="1:3">
      <c r="A1437" s="2">
        <v>1419472</v>
      </c>
      <c r="B1437" s="2" t="s">
        <v>1</v>
      </c>
      <c r="C1437" s="2"/>
    </row>
    <row r="1438" spans="1:3">
      <c r="A1438" s="2">
        <v>924583</v>
      </c>
      <c r="B1438" s="2" t="s">
        <v>1</v>
      </c>
      <c r="C1438" s="2"/>
    </row>
    <row r="1439" spans="1:3">
      <c r="A1439" s="2">
        <v>603745</v>
      </c>
      <c r="B1439" s="2" t="s">
        <v>1</v>
      </c>
      <c r="C1439" s="2"/>
    </row>
    <row r="1440" spans="1:3">
      <c r="A1440" s="2">
        <v>1850263</v>
      </c>
      <c r="B1440" s="2" t="s">
        <v>1</v>
      </c>
      <c r="C1440" s="2"/>
    </row>
    <row r="1441" spans="1:3">
      <c r="A1441" s="2">
        <v>250012</v>
      </c>
      <c r="B1441" s="2" t="s">
        <v>1</v>
      </c>
      <c r="C1441" s="2"/>
    </row>
    <row r="1442" spans="1:3">
      <c r="A1442" s="2">
        <v>16897</v>
      </c>
      <c r="B1442" s="2" t="s">
        <v>1</v>
      </c>
      <c r="C1442" s="2"/>
    </row>
    <row r="1443" spans="1:3">
      <c r="A1443" s="2">
        <v>187409</v>
      </c>
      <c r="B1443" s="2" t="s">
        <v>1</v>
      </c>
      <c r="C1443" s="2"/>
    </row>
    <row r="1444" spans="1:3">
      <c r="A1444" s="2">
        <v>761597</v>
      </c>
      <c r="B1444" s="2" t="s">
        <v>1</v>
      </c>
      <c r="C1444" s="2"/>
    </row>
    <row r="1445" spans="1:3">
      <c r="A1445" s="2">
        <v>114688</v>
      </c>
      <c r="B1445" s="2" t="s">
        <v>1</v>
      </c>
      <c r="C1445" s="2"/>
    </row>
    <row r="1446" spans="1:3">
      <c r="A1446" s="2">
        <v>843339</v>
      </c>
      <c r="B1446" s="2" t="s">
        <v>1</v>
      </c>
      <c r="C1446" s="2"/>
    </row>
    <row r="1447" spans="1:3">
      <c r="A1447" s="2">
        <v>45705</v>
      </c>
      <c r="B1447" s="2" t="s">
        <v>1</v>
      </c>
      <c r="C1447" s="2"/>
    </row>
    <row r="1448" spans="1:3">
      <c r="A1448" s="2">
        <v>179434</v>
      </c>
      <c r="B1448" s="2" t="s">
        <v>1</v>
      </c>
      <c r="C1448" s="2"/>
    </row>
    <row r="1449" spans="1:3">
      <c r="A1449" s="2">
        <v>49743</v>
      </c>
      <c r="B1449" s="2" t="s">
        <v>1</v>
      </c>
      <c r="C1449" s="2"/>
    </row>
    <row r="1450" spans="1:3">
      <c r="A1450" s="2">
        <v>206499</v>
      </c>
      <c r="B1450" s="2" t="s">
        <v>1</v>
      </c>
      <c r="C1450" s="2"/>
    </row>
    <row r="1451" spans="1:3">
      <c r="A1451" s="2">
        <v>7906555</v>
      </c>
      <c r="B1451" s="2" t="s">
        <v>1</v>
      </c>
      <c r="C1451" s="2"/>
    </row>
    <row r="1452" spans="1:3">
      <c r="A1452" s="2">
        <v>7119040</v>
      </c>
      <c r="B1452" s="2" t="s">
        <v>1</v>
      </c>
      <c r="C1452" s="2"/>
    </row>
    <row r="1453" spans="1:3">
      <c r="A1453" s="2">
        <v>645962</v>
      </c>
      <c r="B1453" s="2" t="s">
        <v>1</v>
      </c>
      <c r="C1453" s="2"/>
    </row>
    <row r="1454" spans="1:3">
      <c r="A1454" s="2">
        <v>6049913</v>
      </c>
      <c r="B1454" s="2" t="s">
        <v>1</v>
      </c>
      <c r="C1454" s="2"/>
    </row>
    <row r="1455" spans="1:3">
      <c r="A1455" s="2">
        <v>15441284</v>
      </c>
      <c r="B1455" s="2" t="s">
        <v>1</v>
      </c>
      <c r="C1455" s="2"/>
    </row>
    <row r="1456" spans="1:3">
      <c r="A1456" s="2">
        <v>382393</v>
      </c>
      <c r="B1456" s="2" t="s">
        <v>1</v>
      </c>
      <c r="C1456" s="2"/>
    </row>
    <row r="1457" spans="1:3">
      <c r="A1457" s="2">
        <v>45506</v>
      </c>
      <c r="B1457" s="2" t="s">
        <v>1</v>
      </c>
      <c r="C1457" s="2"/>
    </row>
    <row r="1458" spans="1:3">
      <c r="A1458" s="2">
        <v>147236</v>
      </c>
      <c r="B1458" s="2" t="s">
        <v>1</v>
      </c>
      <c r="C1458" s="2"/>
    </row>
    <row r="1459" spans="1:3">
      <c r="A1459" s="2">
        <v>6973001</v>
      </c>
      <c r="B1459" s="2" t="s">
        <v>1</v>
      </c>
      <c r="C1459" s="2"/>
    </row>
    <row r="1460" spans="1:3">
      <c r="A1460" s="2">
        <v>2522541</v>
      </c>
      <c r="B1460" s="2" t="s">
        <v>1</v>
      </c>
      <c r="C1460" s="2"/>
    </row>
    <row r="1461" spans="1:3">
      <c r="A1461" s="2">
        <v>743355</v>
      </c>
      <c r="B1461" s="2" t="s">
        <v>1</v>
      </c>
      <c r="C1461" s="2"/>
    </row>
    <row r="1462" spans="1:3">
      <c r="A1462" s="2">
        <v>3795027</v>
      </c>
      <c r="B1462" s="2" t="s">
        <v>1</v>
      </c>
      <c r="C1462" s="2"/>
    </row>
    <row r="1463" spans="1:3">
      <c r="A1463" s="2">
        <v>763396</v>
      </c>
      <c r="B1463" s="2" t="s">
        <v>1</v>
      </c>
      <c r="C1463" s="2"/>
    </row>
    <row r="1464" spans="1:3">
      <c r="A1464" s="2">
        <v>815427</v>
      </c>
      <c r="B1464" s="2" t="s">
        <v>1</v>
      </c>
      <c r="C1464" s="2"/>
    </row>
    <row r="1465" spans="1:3">
      <c r="A1465" s="2">
        <v>35745227</v>
      </c>
      <c r="B1465" s="2" t="s">
        <v>1</v>
      </c>
      <c r="C1465" s="2"/>
    </row>
    <row r="1466" spans="1:3">
      <c r="A1466" s="2">
        <v>1976265</v>
      </c>
      <c r="B1466" s="2" t="s">
        <v>1</v>
      </c>
      <c r="C1466" s="2"/>
    </row>
    <row r="1467" spans="1:3">
      <c r="A1467" s="2">
        <v>570201</v>
      </c>
      <c r="B1467" s="2" t="s">
        <v>1</v>
      </c>
      <c r="C1467" s="2"/>
    </row>
    <row r="1468" spans="1:3">
      <c r="A1468" s="2">
        <v>13772050</v>
      </c>
      <c r="B1468" s="2" t="s">
        <v>1</v>
      </c>
      <c r="C1468" s="2"/>
    </row>
    <row r="1469" spans="1:3">
      <c r="A1469" s="2">
        <v>394755</v>
      </c>
      <c r="B1469" s="2" t="s">
        <v>1</v>
      </c>
      <c r="C1469" s="2"/>
    </row>
    <row r="1470" spans="1:3">
      <c r="A1470" s="2">
        <v>699842</v>
      </c>
      <c r="B1470" s="2" t="s">
        <v>1</v>
      </c>
      <c r="C1470" s="2"/>
    </row>
    <row r="1471" spans="1:3">
      <c r="A1471" s="2">
        <v>99287</v>
      </c>
      <c r="B1471" s="2" t="s">
        <v>1</v>
      </c>
      <c r="C1471" s="2"/>
    </row>
    <row r="1472" spans="1:3">
      <c r="A1472" s="2">
        <v>7618464</v>
      </c>
      <c r="B1472" s="2" t="s">
        <v>1</v>
      </c>
      <c r="C1472" s="2"/>
    </row>
    <row r="1473" spans="1:3">
      <c r="A1473" s="2">
        <v>1718578</v>
      </c>
      <c r="B1473" s="2" t="s">
        <v>1</v>
      </c>
      <c r="C1473" s="2"/>
    </row>
    <row r="1474" spans="1:3">
      <c r="A1474" s="2">
        <v>147435</v>
      </c>
      <c r="B1474" s="2" t="s">
        <v>1</v>
      </c>
      <c r="C1474" s="2"/>
    </row>
    <row r="1475" spans="1:3">
      <c r="A1475" s="2">
        <v>154014</v>
      </c>
      <c r="B1475" s="2" t="s">
        <v>1</v>
      </c>
      <c r="C1475" s="2"/>
    </row>
    <row r="1476" spans="1:3">
      <c r="A1476" s="2">
        <v>3160030</v>
      </c>
      <c r="B1476" s="2" t="s">
        <v>1</v>
      </c>
      <c r="C1476" s="2"/>
    </row>
    <row r="1477" spans="1:3">
      <c r="A1477" s="2">
        <v>209340</v>
      </c>
      <c r="B1477" s="2" t="s">
        <v>1</v>
      </c>
      <c r="C1477" s="2"/>
    </row>
    <row r="1478" spans="1:3">
      <c r="A1478" s="2">
        <v>1570943</v>
      </c>
      <c r="B1478" s="2" t="s">
        <v>1</v>
      </c>
      <c r="C1478" s="2"/>
    </row>
    <row r="1479" spans="1:3">
      <c r="A1479" s="2">
        <v>5665625</v>
      </c>
      <c r="B1479" s="2" t="s">
        <v>1</v>
      </c>
      <c r="C1479" s="2"/>
    </row>
    <row r="1480" spans="1:3">
      <c r="A1480" s="2">
        <v>57211502</v>
      </c>
      <c r="B1480" s="2" t="s">
        <v>1</v>
      </c>
      <c r="C1480" s="2"/>
    </row>
    <row r="1481" spans="1:3">
      <c r="A1481" s="2">
        <v>2657367</v>
      </c>
      <c r="B1481" s="2" t="s">
        <v>1</v>
      </c>
      <c r="C1481" s="2"/>
    </row>
    <row r="1482" spans="1:3">
      <c r="A1482" s="2">
        <v>174948</v>
      </c>
      <c r="B1482" s="2" t="s">
        <v>1</v>
      </c>
      <c r="C1482" s="2"/>
    </row>
    <row r="1483" spans="1:3">
      <c r="A1483" s="2">
        <v>72421</v>
      </c>
      <c r="B1483" s="2" t="s">
        <v>1</v>
      </c>
      <c r="C1483" s="2"/>
    </row>
    <row r="1484" spans="1:3">
      <c r="A1484" s="2">
        <v>265861</v>
      </c>
      <c r="B1484" s="2" t="s">
        <v>1</v>
      </c>
      <c r="C1484" s="2"/>
    </row>
    <row r="1485" spans="1:3">
      <c r="A1485" s="2">
        <v>12022071</v>
      </c>
      <c r="B1485" s="2" t="s">
        <v>1</v>
      </c>
      <c r="C1485" s="2"/>
    </row>
    <row r="1486" spans="1:3">
      <c r="A1486" s="2">
        <v>100080253</v>
      </c>
      <c r="B1486" s="2" t="s">
        <v>1</v>
      </c>
      <c r="C1486" s="2"/>
    </row>
    <row r="1487" spans="1:3">
      <c r="A1487" s="2">
        <v>877730</v>
      </c>
      <c r="B1487" s="2" t="s">
        <v>1</v>
      </c>
      <c r="C1487" s="2"/>
    </row>
    <row r="1488" spans="1:3">
      <c r="A1488" s="2">
        <v>18666708</v>
      </c>
      <c r="B1488" s="2" t="s">
        <v>1</v>
      </c>
      <c r="C1488" s="2"/>
    </row>
    <row r="1489" spans="1:3">
      <c r="A1489" s="2">
        <v>398243</v>
      </c>
      <c r="B1489" s="2" t="s">
        <v>1</v>
      </c>
      <c r="C1489" s="2"/>
    </row>
    <row r="1490" spans="1:3">
      <c r="A1490" s="2">
        <v>50042</v>
      </c>
      <c r="B1490" s="2" t="s">
        <v>1</v>
      </c>
      <c r="C1490" s="2"/>
    </row>
    <row r="1491" spans="1:3">
      <c r="A1491" s="2">
        <v>22330</v>
      </c>
      <c r="B1491" s="2" t="s">
        <v>1</v>
      </c>
      <c r="C1491" s="2"/>
    </row>
    <row r="1492" spans="1:3">
      <c r="A1492" s="2">
        <v>33294957</v>
      </c>
      <c r="B1492" s="2" t="s">
        <v>1</v>
      </c>
      <c r="C1492" s="2"/>
    </row>
    <row r="1493" spans="1:3">
      <c r="A1493" s="2">
        <v>120121</v>
      </c>
      <c r="B1493" s="2" t="s">
        <v>1</v>
      </c>
      <c r="C1493" s="2"/>
    </row>
    <row r="1494" spans="1:3">
      <c r="A1494" s="2">
        <v>521853</v>
      </c>
      <c r="B1494" s="2" t="s">
        <v>1</v>
      </c>
      <c r="C1494" s="2"/>
    </row>
    <row r="1495" spans="1:3">
      <c r="A1495" s="2">
        <v>904645</v>
      </c>
      <c r="B1495" s="2" t="s">
        <v>1</v>
      </c>
      <c r="C1495" s="2"/>
    </row>
    <row r="1496" spans="1:3">
      <c r="A1496" s="2">
        <v>34491</v>
      </c>
      <c r="B1496" s="2" t="s">
        <v>1</v>
      </c>
      <c r="C1496" s="2"/>
    </row>
    <row r="1497" spans="1:3">
      <c r="A1497" s="2">
        <v>397745</v>
      </c>
      <c r="B1497" s="2" t="s">
        <v>1</v>
      </c>
      <c r="C1497" s="2"/>
    </row>
    <row r="1498" spans="1:3">
      <c r="A1498" s="2">
        <v>441805</v>
      </c>
      <c r="B1498" s="2" t="s">
        <v>1</v>
      </c>
      <c r="C1498" s="2"/>
    </row>
    <row r="1499" spans="1:3">
      <c r="A1499" s="2">
        <v>815626</v>
      </c>
      <c r="B1499" s="2" t="s">
        <v>1</v>
      </c>
      <c r="C1499" s="2"/>
    </row>
    <row r="1500" spans="1:3">
      <c r="A1500" s="2">
        <v>86327</v>
      </c>
      <c r="B1500" s="2" t="s">
        <v>1</v>
      </c>
      <c r="C1500" s="2"/>
    </row>
    <row r="1501" spans="1:3">
      <c r="A1501" s="2">
        <v>1325867</v>
      </c>
      <c r="B1501" s="2" t="s">
        <v>1</v>
      </c>
      <c r="C1501" s="2"/>
    </row>
    <row r="1502" spans="1:3">
      <c r="A1502" s="2">
        <v>867762</v>
      </c>
      <c r="B1502" s="2" t="s">
        <v>1</v>
      </c>
      <c r="C1502" s="2"/>
    </row>
    <row r="1503" spans="1:3">
      <c r="A1503" s="2">
        <v>4087603</v>
      </c>
      <c r="B1503" s="2" t="s">
        <v>1</v>
      </c>
      <c r="C1503" s="2"/>
    </row>
    <row r="1504" spans="1:3">
      <c r="A1504" s="2">
        <v>3537389</v>
      </c>
      <c r="B1504" s="2" t="s">
        <v>1</v>
      </c>
      <c r="C1504" s="2"/>
    </row>
    <row r="1505" spans="1:3">
      <c r="A1505" s="2">
        <v>106415</v>
      </c>
      <c r="B1505" s="2" t="s">
        <v>1</v>
      </c>
      <c r="C1505" s="2"/>
    </row>
    <row r="1506" spans="1:3">
      <c r="A1506" s="2">
        <v>847427</v>
      </c>
      <c r="B1506" s="2" t="s">
        <v>1</v>
      </c>
      <c r="C1506" s="2"/>
    </row>
    <row r="1507" spans="1:3">
      <c r="A1507" s="2">
        <v>6009540</v>
      </c>
      <c r="B1507" s="2" t="s">
        <v>1</v>
      </c>
      <c r="C1507" s="2"/>
    </row>
    <row r="1508" spans="1:3">
      <c r="A1508" s="2">
        <v>32776592</v>
      </c>
      <c r="B1508" s="2" t="s">
        <v>1</v>
      </c>
      <c r="C1508" s="2"/>
    </row>
    <row r="1509" spans="1:3">
      <c r="A1509" s="2">
        <v>1040218</v>
      </c>
      <c r="B1509" s="2" t="s">
        <v>1</v>
      </c>
      <c r="C1509" s="2"/>
    </row>
    <row r="1510" spans="1:3">
      <c r="A1510" s="2">
        <v>701537</v>
      </c>
      <c r="B1510" s="2" t="s">
        <v>1</v>
      </c>
      <c r="C1510" s="2"/>
    </row>
    <row r="1511" spans="1:3">
      <c r="A1511" s="2">
        <v>188705</v>
      </c>
      <c r="B1511" s="2" t="s">
        <v>1</v>
      </c>
      <c r="C1511" s="2"/>
    </row>
    <row r="1512" spans="1:3">
      <c r="A1512" s="2">
        <v>41787438</v>
      </c>
      <c r="B1512" s="2" t="s">
        <v>1</v>
      </c>
      <c r="C1512" s="2"/>
    </row>
    <row r="1513" spans="1:3">
      <c r="A1513" s="2">
        <v>2980097</v>
      </c>
      <c r="B1513" s="2" t="s">
        <v>1</v>
      </c>
      <c r="C1513" s="2"/>
    </row>
    <row r="1514" spans="1:3">
      <c r="A1514" s="2">
        <v>50988137</v>
      </c>
      <c r="B1514" s="2" t="s">
        <v>1</v>
      </c>
      <c r="C1514" s="2"/>
    </row>
    <row r="1515" spans="1:3">
      <c r="A1515" s="2">
        <v>411202</v>
      </c>
      <c r="B1515" s="2" t="s">
        <v>1</v>
      </c>
      <c r="C1515" s="2"/>
    </row>
    <row r="1516" spans="1:3">
      <c r="A1516" s="2">
        <v>1326764</v>
      </c>
      <c r="B1516" s="2" t="s">
        <v>1</v>
      </c>
      <c r="C1516" s="2"/>
    </row>
    <row r="1517" spans="1:3">
      <c r="A1517" s="2">
        <v>88720</v>
      </c>
      <c r="B1517" s="2" t="s">
        <v>1</v>
      </c>
      <c r="C1517" s="2"/>
    </row>
    <row r="1518" spans="1:3">
      <c r="A1518" s="2">
        <v>402480</v>
      </c>
      <c r="B1518" s="2" t="s">
        <v>1</v>
      </c>
      <c r="C1518" s="2"/>
    </row>
    <row r="1519" spans="1:3">
      <c r="A1519" s="2">
        <v>3518898</v>
      </c>
      <c r="B1519" s="2" t="s">
        <v>1</v>
      </c>
      <c r="C1519" s="2"/>
    </row>
    <row r="1520" spans="1:3">
      <c r="A1520" s="2">
        <v>438616</v>
      </c>
      <c r="B1520" s="2" t="s">
        <v>1</v>
      </c>
      <c r="C1520" s="2"/>
    </row>
    <row r="1521" spans="1:3">
      <c r="A1521" s="2">
        <v>166674</v>
      </c>
      <c r="B1521" s="2" t="s">
        <v>1</v>
      </c>
      <c r="C1521" s="2"/>
    </row>
    <row r="1522" spans="1:3">
      <c r="A1522" s="2">
        <v>2185256</v>
      </c>
      <c r="B1522" s="2" t="s">
        <v>1</v>
      </c>
      <c r="C1522" s="2"/>
    </row>
    <row r="1523" spans="1:3">
      <c r="A1523" s="2">
        <v>471562</v>
      </c>
      <c r="B1523" s="2" t="s">
        <v>1</v>
      </c>
      <c r="C1523" s="2"/>
    </row>
    <row r="1524" spans="1:3">
      <c r="A1524" s="2">
        <v>219806</v>
      </c>
      <c r="B1524" s="2" t="s">
        <v>1</v>
      </c>
      <c r="C1524" s="2"/>
    </row>
    <row r="1525" spans="1:3">
      <c r="A1525" s="2">
        <v>6151093</v>
      </c>
      <c r="B1525" s="2" t="s">
        <v>1</v>
      </c>
      <c r="C1525" s="2"/>
    </row>
    <row r="1526" spans="1:3">
      <c r="A1526" s="2">
        <v>674672</v>
      </c>
      <c r="B1526" s="2" t="s">
        <v>1</v>
      </c>
      <c r="C1526" s="2"/>
    </row>
    <row r="1527" spans="1:3">
      <c r="A1527" s="2">
        <v>142650</v>
      </c>
      <c r="B1527" s="2" t="s">
        <v>1</v>
      </c>
      <c r="C1527" s="2"/>
    </row>
    <row r="1528" spans="1:3">
      <c r="A1528" s="2">
        <v>3969477</v>
      </c>
      <c r="B1528" s="2" t="s">
        <v>1</v>
      </c>
      <c r="C1528" s="2"/>
    </row>
    <row r="1529" spans="1:3">
      <c r="A1529" s="2">
        <v>4287971</v>
      </c>
      <c r="B1529" s="2" t="s">
        <v>1</v>
      </c>
      <c r="C1529" s="2"/>
    </row>
    <row r="1530" spans="1:3">
      <c r="A1530" s="2">
        <v>3935583</v>
      </c>
      <c r="B1530" s="2" t="s">
        <v>1</v>
      </c>
      <c r="C1530" s="2"/>
    </row>
    <row r="1531" spans="1:3">
      <c r="A1531" s="2">
        <v>10366295</v>
      </c>
      <c r="B1531" s="2" t="s">
        <v>1</v>
      </c>
      <c r="C1531" s="2"/>
    </row>
    <row r="1532" spans="1:3">
      <c r="A1532" s="2">
        <v>227283</v>
      </c>
      <c r="B1532" s="2" t="s">
        <v>1</v>
      </c>
      <c r="C1532" s="2"/>
    </row>
    <row r="1533" spans="1:3">
      <c r="A1533" s="2">
        <v>39027</v>
      </c>
      <c r="B1533" s="2" t="s">
        <v>1</v>
      </c>
      <c r="C1533" s="2"/>
    </row>
    <row r="1534" spans="1:3">
      <c r="A1534" s="2">
        <v>4238129</v>
      </c>
      <c r="B1534" s="2" t="s">
        <v>1</v>
      </c>
      <c r="C1534" s="2"/>
    </row>
    <row r="1535" spans="1:3">
      <c r="A1535" s="2">
        <v>689325</v>
      </c>
      <c r="B1535" s="2" t="s">
        <v>1</v>
      </c>
      <c r="C1535" s="2"/>
    </row>
    <row r="1536" spans="1:3">
      <c r="A1536" s="2">
        <v>15205029</v>
      </c>
      <c r="B1536" s="2" t="s">
        <v>1</v>
      </c>
      <c r="C1536" s="2"/>
    </row>
    <row r="1537" spans="1:3">
      <c r="A1537" s="2">
        <v>1081089</v>
      </c>
      <c r="B1537" s="2" t="s">
        <v>1</v>
      </c>
      <c r="C1537" s="2"/>
    </row>
    <row r="1538" spans="1:3">
      <c r="A1538" s="2">
        <v>79301809</v>
      </c>
      <c r="B1538" s="2" t="s">
        <v>1</v>
      </c>
      <c r="C1538" s="2"/>
    </row>
    <row r="1539" spans="1:3">
      <c r="A1539" s="2">
        <v>2484761</v>
      </c>
      <c r="B1539" s="2" t="s">
        <v>1</v>
      </c>
      <c r="C1539" s="2"/>
    </row>
    <row r="1540" spans="1:3">
      <c r="A1540" s="2">
        <v>167970</v>
      </c>
      <c r="B1540" s="2" t="s">
        <v>1</v>
      </c>
      <c r="C1540" s="2"/>
    </row>
    <row r="1541" spans="1:3">
      <c r="A1541" s="2">
        <v>1737518</v>
      </c>
      <c r="B1541" s="2" t="s">
        <v>1</v>
      </c>
      <c r="C1541" s="2"/>
    </row>
    <row r="1542" spans="1:3">
      <c r="A1542" s="2">
        <v>92409</v>
      </c>
      <c r="B1542" s="2" t="s">
        <v>1</v>
      </c>
      <c r="C1542" s="2"/>
    </row>
    <row r="1543" spans="1:3">
      <c r="A1543" s="2">
        <v>11156801</v>
      </c>
      <c r="B1543" s="2" t="s">
        <v>1</v>
      </c>
      <c r="C1543" s="2"/>
    </row>
    <row r="1544" spans="1:3">
      <c r="A1544" s="2">
        <v>12670027</v>
      </c>
      <c r="B1544" s="2" t="s">
        <v>1</v>
      </c>
      <c r="C1544" s="2"/>
    </row>
    <row r="1545" spans="1:3">
      <c r="A1545" s="2">
        <v>60509</v>
      </c>
      <c r="B1545" s="2" t="s">
        <v>1</v>
      </c>
      <c r="C1545" s="2"/>
    </row>
    <row r="1546" spans="1:3">
      <c r="A1546" s="2">
        <v>2384477</v>
      </c>
      <c r="B1546" s="2" t="s">
        <v>1</v>
      </c>
      <c r="C1546" s="2"/>
    </row>
    <row r="1547" spans="1:3">
      <c r="A1547" s="2">
        <v>17938406</v>
      </c>
      <c r="B1547" s="2" t="s">
        <v>1</v>
      </c>
      <c r="C1547" s="2"/>
    </row>
    <row r="1548" spans="1:3">
      <c r="A1548" s="2">
        <v>24153797</v>
      </c>
      <c r="B1548" s="2" t="s">
        <v>1</v>
      </c>
      <c r="C1548" s="2"/>
    </row>
    <row r="1549" spans="1:3">
      <c r="A1549" s="2">
        <v>583559</v>
      </c>
      <c r="B1549" s="2" t="s">
        <v>1</v>
      </c>
      <c r="C1549" s="2"/>
    </row>
    <row r="1550" spans="1:3">
      <c r="A1550" s="2">
        <v>3265796</v>
      </c>
      <c r="B1550" s="2" t="s">
        <v>1</v>
      </c>
      <c r="C1550" s="2"/>
    </row>
    <row r="1551" spans="1:3">
      <c r="A1551" s="2">
        <v>1724060</v>
      </c>
      <c r="B1551" s="2" t="s">
        <v>1</v>
      </c>
      <c r="C1551" s="2"/>
    </row>
    <row r="1552" spans="1:3">
      <c r="A1552" s="2">
        <v>5571722</v>
      </c>
      <c r="B1552" s="2" t="s">
        <v>1</v>
      </c>
      <c r="C1552" s="2"/>
    </row>
    <row r="1553" spans="1:3">
      <c r="A1553" s="2">
        <v>8972193</v>
      </c>
      <c r="B1553" s="2" t="s">
        <v>1</v>
      </c>
      <c r="C1553" s="2"/>
    </row>
    <row r="1554" spans="1:3">
      <c r="A1554" s="2">
        <v>383290</v>
      </c>
      <c r="B1554" s="2" t="s">
        <v>1</v>
      </c>
      <c r="C1554" s="2"/>
    </row>
    <row r="1555" spans="1:3">
      <c r="A1555" s="2">
        <v>1212276</v>
      </c>
      <c r="B1555" s="2" t="s">
        <v>1</v>
      </c>
      <c r="C1555" s="2"/>
    </row>
    <row r="1556" spans="1:3">
      <c r="A1556" s="2">
        <v>151023</v>
      </c>
      <c r="B1556" s="2" t="s">
        <v>1</v>
      </c>
      <c r="C1556" s="2"/>
    </row>
    <row r="1557" spans="1:3">
      <c r="A1557" s="2">
        <v>536308</v>
      </c>
      <c r="B1557" s="2" t="s">
        <v>1</v>
      </c>
      <c r="C1557" s="2"/>
    </row>
    <row r="1558" spans="1:3">
      <c r="A1558" s="2">
        <v>55575</v>
      </c>
      <c r="B1558" s="2" t="s">
        <v>1</v>
      </c>
      <c r="C1558" s="2"/>
    </row>
    <row r="1559" spans="1:3">
      <c r="A1559" s="2">
        <v>880821</v>
      </c>
      <c r="B1559" s="2" t="s">
        <v>1</v>
      </c>
      <c r="C1559" s="2"/>
    </row>
    <row r="1560" spans="1:3">
      <c r="A1560" s="2">
        <v>164780</v>
      </c>
      <c r="B1560" s="2" t="s">
        <v>1</v>
      </c>
      <c r="C1560" s="2"/>
    </row>
    <row r="1561" spans="1:3">
      <c r="A1561" s="2">
        <v>707568</v>
      </c>
      <c r="B1561" s="2" t="s">
        <v>1</v>
      </c>
      <c r="C1561" s="2"/>
    </row>
    <row r="1562" spans="1:3">
      <c r="A1562" s="2">
        <v>2927713</v>
      </c>
      <c r="B1562" s="2" t="s">
        <v>1</v>
      </c>
      <c r="C1562" s="2"/>
    </row>
    <row r="1563" spans="1:3">
      <c r="A1563" s="2">
        <v>452572</v>
      </c>
      <c r="B1563" s="2" t="s">
        <v>1</v>
      </c>
      <c r="C1563" s="2"/>
    </row>
    <row r="1564" spans="1:3">
      <c r="A1564" s="2">
        <v>2628508</v>
      </c>
      <c r="B1564" s="2" t="s">
        <v>1</v>
      </c>
      <c r="C1564" s="2"/>
    </row>
    <row r="1565" spans="1:3">
      <c r="A1565" s="2">
        <v>327666</v>
      </c>
      <c r="B1565" s="2" t="s">
        <v>1</v>
      </c>
      <c r="C1565" s="2"/>
    </row>
    <row r="1566" spans="1:3">
      <c r="A1566" s="2">
        <v>876136</v>
      </c>
      <c r="B1566" s="2" t="s">
        <v>1</v>
      </c>
      <c r="C1566" s="2"/>
    </row>
    <row r="1567" spans="1:3">
      <c r="A1567" s="2">
        <v>879226</v>
      </c>
      <c r="B1567" s="2" t="s">
        <v>1</v>
      </c>
      <c r="C1567" s="2"/>
    </row>
    <row r="1568" spans="1:3">
      <c r="A1568" s="2">
        <v>45955</v>
      </c>
      <c r="B1568" s="2" t="s">
        <v>1</v>
      </c>
      <c r="C1568" s="2"/>
    </row>
    <row r="1569" spans="1:3">
      <c r="A1569" s="2">
        <v>29009</v>
      </c>
      <c r="B1569" s="2" t="s">
        <v>1</v>
      </c>
      <c r="C1569" s="2"/>
    </row>
    <row r="1570" spans="1:3">
      <c r="A1570" s="2">
        <v>959472</v>
      </c>
      <c r="B1570" s="2" t="s">
        <v>1</v>
      </c>
      <c r="C1570" s="2"/>
    </row>
    <row r="1571" spans="1:3">
      <c r="A1571" s="2">
        <v>4013338</v>
      </c>
      <c r="B1571" s="2" t="s">
        <v>1</v>
      </c>
      <c r="C1571" s="2"/>
    </row>
    <row r="1572" spans="1:3">
      <c r="A1572" s="2">
        <v>185116</v>
      </c>
      <c r="B1572" s="2" t="s">
        <v>1</v>
      </c>
      <c r="C1572" s="2"/>
    </row>
    <row r="1573" spans="1:3">
      <c r="A1573" s="2">
        <v>1726303</v>
      </c>
      <c r="B1573" s="2" t="s">
        <v>1</v>
      </c>
      <c r="C1573" s="2"/>
    </row>
    <row r="1574" spans="1:3">
      <c r="A1574" s="2">
        <v>882616</v>
      </c>
      <c r="B1574" s="2" t="s">
        <v>1</v>
      </c>
      <c r="C1574" s="2"/>
    </row>
    <row r="1575" spans="1:3">
      <c r="A1575" s="2">
        <v>202561</v>
      </c>
      <c r="B1575" s="2" t="s">
        <v>1</v>
      </c>
      <c r="C1575" s="2"/>
    </row>
    <row r="1576" spans="1:3">
      <c r="A1576" s="2">
        <v>21294817</v>
      </c>
      <c r="B1576" s="2" t="s">
        <v>1</v>
      </c>
      <c r="C1576" s="2"/>
    </row>
    <row r="1577" spans="1:3">
      <c r="A1577" s="2">
        <v>219258</v>
      </c>
      <c r="B1577" s="2" t="s">
        <v>1</v>
      </c>
      <c r="C1577" s="2"/>
    </row>
    <row r="1578" spans="1:3">
      <c r="A1578" s="2">
        <v>4097074</v>
      </c>
      <c r="B1578" s="2" t="s">
        <v>1</v>
      </c>
      <c r="C1578" s="2"/>
    </row>
    <row r="1579" spans="1:3">
      <c r="A1579" s="2">
        <v>3685772</v>
      </c>
      <c r="B1579" s="2" t="s">
        <v>1</v>
      </c>
      <c r="C1579" s="2"/>
    </row>
    <row r="1580" spans="1:3">
      <c r="A1580" s="2">
        <v>31212028</v>
      </c>
      <c r="B1580" s="2" t="s">
        <v>1</v>
      </c>
      <c r="C1580" s="2"/>
    </row>
    <row r="1581" spans="1:3">
      <c r="A1581" s="2">
        <v>5202087</v>
      </c>
      <c r="B1581" s="2" t="s">
        <v>1</v>
      </c>
      <c r="C1581" s="2"/>
    </row>
    <row r="1582" spans="1:3">
      <c r="A1582" s="2">
        <v>407515</v>
      </c>
      <c r="B1582" s="2" t="s">
        <v>1</v>
      </c>
      <c r="C1582" s="2"/>
    </row>
    <row r="1583" spans="1:3">
      <c r="A1583" s="2">
        <v>60708</v>
      </c>
      <c r="B1583" s="2" t="s">
        <v>1</v>
      </c>
      <c r="C1583" s="2"/>
    </row>
    <row r="1584" spans="1:3">
      <c r="A1584" s="2">
        <v>407714</v>
      </c>
      <c r="B1584" s="2" t="s">
        <v>1</v>
      </c>
      <c r="C1584" s="2"/>
    </row>
    <row r="1585" spans="1:3">
      <c r="A1585" s="2">
        <v>649949</v>
      </c>
      <c r="B1585" s="2" t="s">
        <v>1</v>
      </c>
      <c r="C1585" s="2"/>
    </row>
    <row r="1586" spans="1:3">
      <c r="A1586" s="2">
        <v>4457936</v>
      </c>
      <c r="B1586" s="2" t="s">
        <v>1</v>
      </c>
      <c r="C1586" s="2"/>
    </row>
    <row r="1587" spans="1:3">
      <c r="A1587" s="2">
        <v>63088959</v>
      </c>
      <c r="B1587" s="2" t="s">
        <v>1</v>
      </c>
      <c r="C1587" s="2"/>
    </row>
    <row r="1588" spans="1:3">
      <c r="A1588" s="2">
        <v>890092</v>
      </c>
      <c r="B1588" s="2" t="s">
        <v>1</v>
      </c>
      <c r="C1588" s="2"/>
    </row>
    <row r="1589" spans="1:3">
      <c r="A1589" s="2">
        <v>455563</v>
      </c>
      <c r="B1589" s="2" t="s">
        <v>1</v>
      </c>
      <c r="C1589" s="2"/>
    </row>
    <row r="1590" spans="1:3">
      <c r="A1590" s="2">
        <v>45656</v>
      </c>
      <c r="B1590" s="2" t="s">
        <v>1</v>
      </c>
      <c r="C1590" s="2"/>
    </row>
    <row r="1591" spans="1:3">
      <c r="A1591" s="2">
        <v>4276857</v>
      </c>
      <c r="B1591" s="2" t="s">
        <v>1</v>
      </c>
      <c r="C1591" s="2"/>
    </row>
    <row r="1592" spans="1:3">
      <c r="A1592" s="2">
        <v>4843917</v>
      </c>
      <c r="B1592" s="2" t="s">
        <v>1</v>
      </c>
      <c r="C1592" s="2"/>
    </row>
    <row r="1593" spans="1:3">
      <c r="A1593" s="2">
        <v>249214</v>
      </c>
      <c r="B1593" s="2" t="s">
        <v>1</v>
      </c>
      <c r="C1593" s="2"/>
    </row>
    <row r="1594" spans="1:3">
      <c r="A1594" s="2">
        <v>122812</v>
      </c>
      <c r="B1594" s="2" t="s">
        <v>1</v>
      </c>
      <c r="C1594" s="2"/>
    </row>
    <row r="1595" spans="1:3">
      <c r="A1595" s="2">
        <v>418480</v>
      </c>
      <c r="B1595" s="2" t="s">
        <v>1</v>
      </c>
      <c r="C1595" s="2"/>
    </row>
    <row r="1596" spans="1:3">
      <c r="A1596" s="2">
        <v>1393005</v>
      </c>
      <c r="B1596" s="2" t="s">
        <v>1</v>
      </c>
      <c r="C1596" s="2"/>
    </row>
    <row r="1597" spans="1:3">
      <c r="A1597" s="2">
        <v>1263812</v>
      </c>
      <c r="B1597" s="2" t="s">
        <v>1</v>
      </c>
      <c r="C1597" s="2"/>
    </row>
    <row r="1598" spans="1:3">
      <c r="A1598" s="2">
        <v>153017</v>
      </c>
      <c r="B1598" s="2" t="s">
        <v>1</v>
      </c>
      <c r="C1598" s="2"/>
    </row>
    <row r="1599" spans="1:3">
      <c r="A1599" s="2">
        <v>3004919</v>
      </c>
      <c r="B1599" s="2" t="s">
        <v>1</v>
      </c>
      <c r="C1599" s="2"/>
    </row>
    <row r="1600" spans="1:3">
      <c r="A1600" s="2">
        <v>928072</v>
      </c>
      <c r="B1600" s="2" t="s">
        <v>1</v>
      </c>
      <c r="C1600" s="2"/>
    </row>
    <row r="1601" spans="1:3">
      <c r="A1601" s="2">
        <v>930066</v>
      </c>
      <c r="B1601" s="2" t="s">
        <v>1</v>
      </c>
      <c r="C1601" s="2"/>
    </row>
    <row r="1602" spans="1:3">
      <c r="A1602" s="2">
        <v>3429181</v>
      </c>
      <c r="B1602" s="2" t="s">
        <v>1</v>
      </c>
      <c r="C1602" s="2"/>
    </row>
    <row r="1603" spans="1:3">
      <c r="A1603" s="2">
        <v>9649556</v>
      </c>
      <c r="B1603" s="2" t="s">
        <v>1</v>
      </c>
      <c r="C1603" s="2"/>
    </row>
    <row r="1604" spans="1:3">
      <c r="A1604" s="2">
        <v>94701</v>
      </c>
      <c r="B1604" s="2" t="s">
        <v>1</v>
      </c>
      <c r="C1604" s="2"/>
    </row>
    <row r="1605" spans="1:3">
      <c r="A1605" s="2">
        <v>2102367</v>
      </c>
      <c r="B1605" s="2" t="s">
        <v>1</v>
      </c>
      <c r="C1605" s="2"/>
    </row>
    <row r="1606" spans="1:3">
      <c r="A1606" s="2">
        <v>610324</v>
      </c>
      <c r="B1606" s="2" t="s">
        <v>1</v>
      </c>
      <c r="C1606" s="2"/>
    </row>
    <row r="1607" spans="1:3">
      <c r="A1607" s="2">
        <v>1185759</v>
      </c>
      <c r="B1607" s="2" t="s">
        <v>1</v>
      </c>
      <c r="C1607" s="2"/>
    </row>
    <row r="1608" spans="1:3">
      <c r="A1608" s="2">
        <v>226535</v>
      </c>
      <c r="B1608" s="2" t="s">
        <v>1</v>
      </c>
      <c r="C1608" s="2"/>
    </row>
    <row r="1609" spans="1:3">
      <c r="A1609" s="2">
        <v>9779148</v>
      </c>
      <c r="B1609" s="2" t="s">
        <v>1</v>
      </c>
      <c r="C1609" s="2"/>
    </row>
    <row r="1610" spans="1:3">
      <c r="A1610" s="2">
        <v>2773251</v>
      </c>
      <c r="B1610" s="2" t="s">
        <v>1</v>
      </c>
      <c r="C1610" s="2"/>
    </row>
    <row r="1611" spans="1:3">
      <c r="A1611" s="2">
        <v>14594954</v>
      </c>
      <c r="B1611" s="2" t="s">
        <v>1</v>
      </c>
      <c r="C1611" s="2"/>
    </row>
    <row r="1612" spans="1:3">
      <c r="A1612" s="2">
        <v>96795</v>
      </c>
      <c r="B1612" s="2" t="s">
        <v>1</v>
      </c>
      <c r="C1612" s="2"/>
    </row>
    <row r="1613" spans="1:3">
      <c r="A1613" s="2">
        <v>1404868</v>
      </c>
      <c r="B1613" s="2" t="s">
        <v>1</v>
      </c>
      <c r="C1613" s="2"/>
    </row>
    <row r="1614" spans="1:3">
      <c r="A1614" s="2">
        <v>297561</v>
      </c>
      <c r="B1614" s="2" t="s">
        <v>1</v>
      </c>
      <c r="C1614" s="2"/>
    </row>
    <row r="1615" spans="1:3">
      <c r="A1615" s="2">
        <v>1961811</v>
      </c>
      <c r="B1615" s="2" t="s">
        <v>1</v>
      </c>
      <c r="C1615" s="2"/>
    </row>
    <row r="1616" spans="1:3">
      <c r="A1616" s="2">
        <v>773559</v>
      </c>
      <c r="B1616" s="2" t="s">
        <v>1</v>
      </c>
      <c r="C1616" s="2"/>
    </row>
    <row r="1617" spans="1:3">
      <c r="A1617" s="2">
        <v>3691354</v>
      </c>
      <c r="B1617" s="2" t="s">
        <v>1</v>
      </c>
      <c r="C1617" s="2"/>
    </row>
    <row r="1618" spans="1:3">
      <c r="A1618" s="2">
        <v>710758</v>
      </c>
      <c r="B1618" s="2" t="s">
        <v>1</v>
      </c>
      <c r="C1618" s="2"/>
    </row>
    <row r="1619" spans="1:3">
      <c r="A1619" s="2">
        <v>827091</v>
      </c>
      <c r="B1619" s="2" t="s">
        <v>1</v>
      </c>
      <c r="C1619" s="2"/>
    </row>
    <row r="1620" spans="1:3">
      <c r="A1620" s="2">
        <v>1141399</v>
      </c>
      <c r="B1620" s="2" t="s">
        <v>1</v>
      </c>
      <c r="C1620" s="2"/>
    </row>
    <row r="1621" spans="1:3">
      <c r="A1621" s="2">
        <v>610075</v>
      </c>
      <c r="B1621" s="2" t="s">
        <v>1</v>
      </c>
      <c r="C1621" s="2"/>
    </row>
    <row r="1622" spans="1:3">
      <c r="A1622" s="2">
        <v>204355</v>
      </c>
      <c r="B1622" s="2" t="s">
        <v>1</v>
      </c>
      <c r="C1622" s="2"/>
    </row>
    <row r="1623" spans="1:3">
      <c r="A1623" s="2">
        <v>1677707</v>
      </c>
      <c r="B1623" s="2" t="s">
        <v>1</v>
      </c>
      <c r="C1623" s="2"/>
    </row>
    <row r="1624" spans="1:3">
      <c r="A1624" s="2">
        <v>359366</v>
      </c>
      <c r="B1624" s="2" t="s">
        <v>1</v>
      </c>
      <c r="C1624" s="2"/>
    </row>
    <row r="1625" spans="1:3">
      <c r="A1625" s="2">
        <v>130089</v>
      </c>
      <c r="B1625" s="2" t="s">
        <v>1</v>
      </c>
      <c r="C1625" s="2"/>
    </row>
    <row r="1626" spans="1:3">
      <c r="A1626" s="2">
        <v>548270</v>
      </c>
      <c r="B1626" s="2" t="s">
        <v>1</v>
      </c>
      <c r="C1626" s="2"/>
    </row>
    <row r="1627" spans="1:3">
      <c r="A1627" s="2">
        <v>15997529</v>
      </c>
      <c r="B1627" s="2" t="s">
        <v>1</v>
      </c>
      <c r="C1627" s="2"/>
    </row>
    <row r="1628" spans="1:3">
      <c r="A1628" s="2">
        <v>3726244</v>
      </c>
      <c r="B1628" s="2" t="s">
        <v>1</v>
      </c>
      <c r="C1628" s="2"/>
    </row>
    <row r="1629" spans="1:3">
      <c r="A1629" s="2">
        <v>300053</v>
      </c>
      <c r="B1629" s="2" t="s">
        <v>1</v>
      </c>
      <c r="C1629" s="2"/>
    </row>
    <row r="1630" spans="1:3">
      <c r="A1630" s="2">
        <v>5779167</v>
      </c>
      <c r="B1630" s="2" t="s">
        <v>1</v>
      </c>
      <c r="C1630" s="2"/>
    </row>
    <row r="1631" spans="1:3">
      <c r="A1631" s="2">
        <v>1485812</v>
      </c>
      <c r="B1631" s="2" t="s">
        <v>1</v>
      </c>
      <c r="C1631" s="2"/>
    </row>
    <row r="1632" spans="1:3">
      <c r="A1632" s="2">
        <v>19589198</v>
      </c>
      <c r="B1632" s="2" t="s">
        <v>1</v>
      </c>
      <c r="C1632" s="2"/>
    </row>
    <row r="1633" spans="1:3">
      <c r="A1633" s="2">
        <v>268852</v>
      </c>
      <c r="B1633" s="2" t="s">
        <v>1</v>
      </c>
      <c r="C1633" s="2"/>
    </row>
    <row r="1634" spans="1:3">
      <c r="A1634" s="2">
        <v>4368219</v>
      </c>
      <c r="B1634" s="2" t="s">
        <v>1</v>
      </c>
      <c r="C1634" s="2"/>
    </row>
    <row r="1635" spans="1:3">
      <c r="A1635" s="2">
        <v>556245</v>
      </c>
      <c r="B1635" s="2" t="s">
        <v>1</v>
      </c>
      <c r="C1635" s="2"/>
    </row>
    <row r="1636" spans="1:3">
      <c r="A1636" s="2">
        <v>82340</v>
      </c>
      <c r="B1636" s="2" t="s">
        <v>1</v>
      </c>
      <c r="C1636" s="2"/>
    </row>
    <row r="1637" spans="1:3">
      <c r="A1637" s="2">
        <v>5612294</v>
      </c>
      <c r="B1637" s="2" t="s">
        <v>1</v>
      </c>
      <c r="C1637" s="2"/>
    </row>
    <row r="1638" spans="1:3">
      <c r="A1638" s="2">
        <v>291182</v>
      </c>
      <c r="B1638" s="2" t="s">
        <v>1</v>
      </c>
      <c r="C1638" s="2"/>
    </row>
    <row r="1639" spans="1:3">
      <c r="A1639" s="2">
        <v>4794873</v>
      </c>
      <c r="B1639" s="2" t="s">
        <v>1</v>
      </c>
      <c r="C1639" s="2"/>
    </row>
    <row r="1640" spans="1:3">
      <c r="A1640" s="2">
        <v>1624525</v>
      </c>
      <c r="B1640" s="2" t="s">
        <v>1</v>
      </c>
      <c r="C1640" s="2"/>
    </row>
    <row r="1641" spans="1:3">
      <c r="A1641" s="2">
        <v>4538681</v>
      </c>
      <c r="B1641" s="2" t="s">
        <v>1</v>
      </c>
      <c r="C1641" s="2"/>
    </row>
    <row r="1642" spans="1:3">
      <c r="A1642" s="2">
        <v>51156605</v>
      </c>
      <c r="B1642" s="2" t="s">
        <v>1</v>
      </c>
      <c r="C1642" s="2"/>
    </row>
    <row r="1643" spans="1:3">
      <c r="A1643" s="2">
        <v>6297631</v>
      </c>
      <c r="B1643" s="2" t="s">
        <v>1</v>
      </c>
      <c r="C1643" s="2"/>
    </row>
    <row r="1644" spans="1:3">
      <c r="A1644" s="2">
        <v>711754</v>
      </c>
      <c r="B1644" s="2" t="s">
        <v>1</v>
      </c>
      <c r="C1644" s="2"/>
    </row>
    <row r="1645" spans="1:3">
      <c r="A1645" s="2">
        <v>48048</v>
      </c>
      <c r="B1645" s="2" t="s">
        <v>1</v>
      </c>
      <c r="C1645" s="2"/>
    </row>
    <row r="1646" spans="1:3">
      <c r="A1646" s="2">
        <v>14235089</v>
      </c>
      <c r="B1646" s="2" t="s">
        <v>1</v>
      </c>
      <c r="C1646" s="2"/>
    </row>
    <row r="1647" spans="1:3">
      <c r="A1647" s="2">
        <v>1006625</v>
      </c>
      <c r="B1647" s="2" t="s">
        <v>1</v>
      </c>
      <c r="C1647" s="2"/>
    </row>
    <row r="1648" spans="1:3">
      <c r="A1648" s="2">
        <v>22761189</v>
      </c>
      <c r="B1648" s="2" t="s">
        <v>1</v>
      </c>
      <c r="C1648" s="2"/>
    </row>
    <row r="1649" spans="1:3">
      <c r="A1649" s="2">
        <v>167372</v>
      </c>
      <c r="B1649" s="2" t="s">
        <v>1</v>
      </c>
      <c r="C1649" s="2"/>
    </row>
    <row r="1650" spans="1:3">
      <c r="A1650" s="2">
        <v>770070</v>
      </c>
      <c r="B1650" s="2" t="s">
        <v>1</v>
      </c>
      <c r="C1650" s="2"/>
    </row>
    <row r="1651" spans="1:3">
      <c r="A1651" s="2">
        <v>637788</v>
      </c>
      <c r="B1651" s="2" t="s">
        <v>1</v>
      </c>
      <c r="C1651" s="2"/>
    </row>
    <row r="1652" spans="1:3">
      <c r="A1652" s="2">
        <v>40073</v>
      </c>
      <c r="B1652" s="2" t="s">
        <v>1</v>
      </c>
      <c r="C1652" s="2"/>
    </row>
    <row r="1653" spans="1:3">
      <c r="A1653" s="2">
        <v>15662586</v>
      </c>
      <c r="B1653" s="2" t="s">
        <v>1</v>
      </c>
      <c r="C1653" s="2"/>
    </row>
    <row r="1654" spans="1:3">
      <c r="A1654" s="2">
        <v>38428</v>
      </c>
      <c r="B1654" s="2" t="s">
        <v>1</v>
      </c>
      <c r="C1654" s="2"/>
    </row>
    <row r="1655" spans="1:3">
      <c r="A1655" s="2">
        <v>327965</v>
      </c>
      <c r="B1655" s="2" t="s">
        <v>1</v>
      </c>
      <c r="C1655" s="2"/>
    </row>
    <row r="1656" spans="1:3">
      <c r="A1656" s="2">
        <v>638685</v>
      </c>
      <c r="B1656" s="2" t="s">
        <v>1</v>
      </c>
      <c r="C1656" s="2"/>
    </row>
    <row r="1657" spans="1:3">
      <c r="A1657" s="2">
        <v>1267501</v>
      </c>
      <c r="B1657" s="2" t="s">
        <v>1</v>
      </c>
      <c r="C1657" s="2"/>
    </row>
    <row r="1658" spans="1:3">
      <c r="A1658" s="2">
        <v>45800503</v>
      </c>
      <c r="B1658" s="2" t="s">
        <v>1</v>
      </c>
      <c r="C1658" s="2"/>
    </row>
    <row r="1659" spans="1:3">
      <c r="A1659" s="2">
        <v>427452</v>
      </c>
      <c r="B1659" s="2" t="s">
        <v>1</v>
      </c>
      <c r="C1659" s="2"/>
    </row>
    <row r="1660" spans="1:3">
      <c r="A1660" s="2">
        <v>1206692</v>
      </c>
      <c r="B1660" s="2" t="s">
        <v>1</v>
      </c>
      <c r="C1660" s="2"/>
    </row>
    <row r="1661" spans="1:3">
      <c r="A1661" s="2">
        <v>846928</v>
      </c>
      <c r="B1661" s="2" t="s">
        <v>1</v>
      </c>
      <c r="C1661" s="2"/>
    </row>
    <row r="1662" spans="1:3">
      <c r="A1662" s="2">
        <v>13554238</v>
      </c>
      <c r="B1662" s="2" t="s">
        <v>1</v>
      </c>
      <c r="C1662" s="2"/>
    </row>
    <row r="1663" spans="1:3">
      <c r="A1663" s="2">
        <v>71544283</v>
      </c>
      <c r="B1663" s="2" t="s">
        <v>1</v>
      </c>
      <c r="C1663" s="2"/>
    </row>
    <row r="1664" spans="1:3">
      <c r="A1664" s="2">
        <v>135373</v>
      </c>
      <c r="B1664" s="2" t="s">
        <v>1</v>
      </c>
      <c r="C1664" s="2"/>
    </row>
    <row r="1665" spans="1:3">
      <c r="A1665" s="2">
        <v>1720073</v>
      </c>
      <c r="B1665" s="2" t="s">
        <v>1</v>
      </c>
      <c r="C1665" s="2"/>
    </row>
    <row r="1666" spans="1:3">
      <c r="A1666" s="2">
        <v>865270</v>
      </c>
      <c r="B1666" s="2" t="s">
        <v>1</v>
      </c>
      <c r="C1666" s="2"/>
    </row>
    <row r="1667" spans="1:3">
      <c r="A1667" s="2">
        <v>4601483</v>
      </c>
      <c r="B1667" s="2" t="s">
        <v>1</v>
      </c>
      <c r="C1667" s="2"/>
    </row>
    <row r="1668" spans="1:3">
      <c r="A1668" s="2"/>
      <c r="B1668" s="2"/>
      <c r="C1668" s="2"/>
    </row>
    <row r="1669" spans="1:3">
      <c r="A1669" s="2">
        <v>9540237</v>
      </c>
      <c r="B1669" s="2" t="s">
        <v>2</v>
      </c>
      <c r="C1669" s="2"/>
    </row>
    <row r="1670" spans="1:3">
      <c r="A1670" s="2">
        <v>32866</v>
      </c>
      <c r="B1670" s="2" t="s">
        <v>2</v>
      </c>
      <c r="C1670" s="2"/>
    </row>
    <row r="1671" spans="1:3">
      <c r="A1671" s="2">
        <v>65792</v>
      </c>
      <c r="B1671" s="2" t="s">
        <v>2</v>
      </c>
      <c r="C1671" s="2"/>
    </row>
    <row r="1672" spans="1:3">
      <c r="A1672" s="2">
        <v>1310361</v>
      </c>
      <c r="B1672" s="2" t="s">
        <v>2</v>
      </c>
      <c r="C1672" s="2"/>
    </row>
    <row r="1673" spans="1:3">
      <c r="A1673" s="2">
        <v>9182309</v>
      </c>
      <c r="B1673" s="2" t="s">
        <v>2</v>
      </c>
      <c r="C1673" s="2"/>
    </row>
    <row r="1674" spans="1:3">
      <c r="A1674" s="2">
        <v>29806</v>
      </c>
      <c r="B1674" s="2" t="s">
        <v>2</v>
      </c>
      <c r="C1674" s="2"/>
    </row>
    <row r="1675" spans="1:3">
      <c r="A1675" s="2">
        <v>57319</v>
      </c>
      <c r="B1675" s="2" t="s">
        <v>2</v>
      </c>
      <c r="C1675" s="2"/>
    </row>
    <row r="1676" spans="1:3">
      <c r="A1676" s="2">
        <v>176941</v>
      </c>
      <c r="B1676" s="2" t="s">
        <v>2</v>
      </c>
      <c r="C1676" s="2"/>
    </row>
    <row r="1677" spans="1:3">
      <c r="A1677" s="2">
        <v>179932</v>
      </c>
      <c r="B1677" s="2" t="s">
        <v>2</v>
      </c>
      <c r="C1677" s="2"/>
    </row>
    <row r="1678" spans="1:3">
      <c r="A1678" s="2">
        <v>22335128</v>
      </c>
      <c r="B1678" s="2" t="s">
        <v>2</v>
      </c>
      <c r="C1678" s="2"/>
    </row>
    <row r="1679" spans="1:3">
      <c r="A1679" s="2">
        <v>100818859</v>
      </c>
      <c r="B1679" s="2" t="s">
        <v>2</v>
      </c>
      <c r="C1679" s="2"/>
    </row>
    <row r="1680" spans="1:3">
      <c r="A1680" s="2">
        <v>586534</v>
      </c>
      <c r="B1680" s="2" t="s">
        <v>2</v>
      </c>
      <c r="C1680" s="2"/>
    </row>
    <row r="1681" spans="1:3">
      <c r="A1681" s="2">
        <v>914289</v>
      </c>
      <c r="B1681" s="2" t="s">
        <v>2</v>
      </c>
      <c r="C1681" s="2"/>
    </row>
    <row r="1682" spans="1:3">
      <c r="A1682" s="2">
        <v>1587439</v>
      </c>
      <c r="B1682" s="2" t="s">
        <v>2</v>
      </c>
      <c r="C1682" s="2"/>
    </row>
    <row r="1683" spans="1:3">
      <c r="A1683" s="2">
        <v>941650</v>
      </c>
      <c r="B1683" s="2" t="s">
        <v>2</v>
      </c>
      <c r="C1683" s="2"/>
    </row>
    <row r="1684" spans="1:3">
      <c r="A1684" s="2">
        <v>1511783</v>
      </c>
      <c r="B1684" s="2" t="s">
        <v>2</v>
      </c>
      <c r="C1684" s="2"/>
    </row>
    <row r="1685" spans="1:3">
      <c r="A1685" s="2">
        <v>5223943</v>
      </c>
      <c r="B1685" s="2" t="s">
        <v>2</v>
      </c>
      <c r="C1685" s="2"/>
    </row>
    <row r="1686" spans="1:3">
      <c r="A1686" s="2">
        <v>450359</v>
      </c>
      <c r="B1686" s="2" t="s">
        <v>2</v>
      </c>
      <c r="C1686" s="2"/>
    </row>
    <row r="1687" spans="1:3">
      <c r="A1687" s="2">
        <v>2689969</v>
      </c>
      <c r="B1687" s="2" t="s">
        <v>2</v>
      </c>
      <c r="C1687" s="2"/>
    </row>
    <row r="1688" spans="1:3">
      <c r="A1688" s="2">
        <v>1193599</v>
      </c>
      <c r="B1688" s="2" t="s">
        <v>2</v>
      </c>
      <c r="C1688" s="2"/>
    </row>
    <row r="1689" spans="1:3">
      <c r="A1689" s="2">
        <v>213576</v>
      </c>
      <c r="B1689" s="2" t="s">
        <v>2</v>
      </c>
      <c r="C1689" s="2"/>
    </row>
    <row r="1690" spans="1:3">
      <c r="A1690" s="2">
        <v>9437800</v>
      </c>
      <c r="B1690" s="2" t="s">
        <v>2</v>
      </c>
      <c r="C1690" s="2"/>
    </row>
    <row r="1691" spans="1:3">
      <c r="A1691" s="2">
        <v>165030</v>
      </c>
      <c r="B1691" s="2" t="s">
        <v>2</v>
      </c>
      <c r="C1691" s="2"/>
    </row>
    <row r="1692" spans="1:3">
      <c r="A1692" s="2">
        <v>1720355</v>
      </c>
      <c r="B1692" s="2" t="s">
        <v>2</v>
      </c>
      <c r="C1692" s="2"/>
    </row>
    <row r="1693" spans="1:3">
      <c r="A1693" s="2">
        <v>76508</v>
      </c>
      <c r="B1693" s="2" t="s">
        <v>2</v>
      </c>
      <c r="C1693" s="2"/>
    </row>
    <row r="1694" spans="1:3">
      <c r="A1694" s="2">
        <v>984322</v>
      </c>
      <c r="B1694" s="2" t="s">
        <v>2</v>
      </c>
      <c r="C1694" s="2"/>
    </row>
    <row r="1695" spans="1:3">
      <c r="A1695" s="2">
        <v>221720</v>
      </c>
      <c r="B1695" s="2" t="s">
        <v>2</v>
      </c>
      <c r="C1695" s="2"/>
    </row>
    <row r="1696" spans="1:3">
      <c r="A1696" s="2">
        <v>253420</v>
      </c>
      <c r="B1696" s="2" t="s">
        <v>2</v>
      </c>
      <c r="C1696" s="2"/>
    </row>
    <row r="1697" spans="1:3">
      <c r="A1697" s="2">
        <v>126003</v>
      </c>
      <c r="B1697" s="2" t="s">
        <v>2</v>
      </c>
      <c r="C1697" s="2"/>
    </row>
    <row r="1698" spans="1:3">
      <c r="A1698" s="2">
        <v>19678</v>
      </c>
      <c r="B1698" s="2" t="s">
        <v>2</v>
      </c>
      <c r="C1698" s="2"/>
    </row>
    <row r="1699" spans="1:3">
      <c r="A1699" s="2">
        <v>2539073</v>
      </c>
      <c r="B1699" s="2" t="s">
        <v>2</v>
      </c>
      <c r="C1699" s="2"/>
    </row>
    <row r="1700" spans="1:3">
      <c r="A1700" s="2">
        <v>327568</v>
      </c>
      <c r="B1700" s="2" t="s">
        <v>2</v>
      </c>
      <c r="C1700" s="2"/>
    </row>
    <row r="1701" spans="1:3">
      <c r="A1701" s="2">
        <v>412821</v>
      </c>
      <c r="B1701" s="2" t="s">
        <v>2</v>
      </c>
      <c r="C1701" s="2"/>
    </row>
    <row r="1702" spans="1:3">
      <c r="A1702" s="2">
        <v>350644</v>
      </c>
      <c r="B1702" s="2" t="s">
        <v>2</v>
      </c>
      <c r="C1702" s="2"/>
    </row>
    <row r="1703" spans="1:3">
      <c r="A1703" s="2">
        <v>190390</v>
      </c>
      <c r="B1703" s="2" t="s">
        <v>2</v>
      </c>
      <c r="C1703" s="2"/>
    </row>
    <row r="1704" spans="1:3">
      <c r="A1704" s="2">
        <v>50168</v>
      </c>
      <c r="B1704" s="2" t="s">
        <v>2</v>
      </c>
      <c r="C1704" s="2"/>
    </row>
    <row r="1705" spans="1:3">
      <c r="A1705" s="2">
        <v>151850</v>
      </c>
      <c r="B1705" s="2" t="s">
        <v>2</v>
      </c>
      <c r="C1705" s="2"/>
    </row>
    <row r="1706" spans="1:3">
      <c r="A1706" s="2">
        <v>19538</v>
      </c>
      <c r="B1706" s="2" t="s">
        <v>2</v>
      </c>
      <c r="C1706" s="2"/>
    </row>
    <row r="1707" spans="1:3">
      <c r="A1707" s="2">
        <v>1431641</v>
      </c>
      <c r="B1707" s="2" t="s">
        <v>2</v>
      </c>
      <c r="C1707" s="2"/>
    </row>
    <row r="1708" spans="1:3">
      <c r="A1708" s="2">
        <v>98589</v>
      </c>
      <c r="B1708" s="2" t="s">
        <v>2</v>
      </c>
      <c r="C1708" s="2"/>
    </row>
    <row r="1709" spans="1:3">
      <c r="A1709" s="2">
        <v>85978</v>
      </c>
      <c r="B1709" s="2" t="s">
        <v>2</v>
      </c>
      <c r="C1709" s="2"/>
    </row>
    <row r="1710" spans="1:3">
      <c r="A1710" s="2">
        <v>1343411</v>
      </c>
      <c r="B1710" s="2" t="s">
        <v>2</v>
      </c>
      <c r="C1710" s="2"/>
    </row>
    <row r="1711" spans="1:3">
      <c r="A1711" s="2">
        <v>91101</v>
      </c>
      <c r="B1711" s="2" t="s">
        <v>2</v>
      </c>
      <c r="C1711" s="2"/>
    </row>
    <row r="1712" spans="1:3">
      <c r="A1712" s="2">
        <v>125604</v>
      </c>
      <c r="B1712" s="2" t="s">
        <v>2</v>
      </c>
      <c r="C1712" s="2"/>
    </row>
    <row r="1713" spans="1:3">
      <c r="A1713" s="2">
        <v>143384</v>
      </c>
      <c r="B1713" s="2" t="s">
        <v>2</v>
      </c>
      <c r="C1713" s="2"/>
    </row>
    <row r="1714" spans="1:3">
      <c r="A1714" s="2">
        <v>5699435</v>
      </c>
      <c r="B1714" s="2" t="s">
        <v>2</v>
      </c>
      <c r="C1714" s="2"/>
    </row>
    <row r="1715" spans="1:3">
      <c r="A1715" s="2">
        <v>353784</v>
      </c>
      <c r="B1715" s="2" t="s">
        <v>2</v>
      </c>
      <c r="C1715" s="2"/>
    </row>
    <row r="1716" spans="1:3">
      <c r="A1716" s="2">
        <v>2148223</v>
      </c>
      <c r="B1716" s="2" t="s">
        <v>2</v>
      </c>
      <c r="C1716" s="2"/>
    </row>
    <row r="1717" spans="1:3">
      <c r="A1717" s="2">
        <v>182274</v>
      </c>
      <c r="B1717" s="2" t="s">
        <v>2</v>
      </c>
      <c r="C1717" s="2"/>
    </row>
    <row r="1718" spans="1:3">
      <c r="A1718" s="2">
        <v>186611</v>
      </c>
      <c r="B1718" s="2" t="s">
        <v>2</v>
      </c>
      <c r="C1718" s="2"/>
    </row>
    <row r="1719" spans="1:3">
      <c r="A1719" s="2">
        <v>2714386</v>
      </c>
      <c r="B1719" s="2" t="s">
        <v>2</v>
      </c>
      <c r="C1719" s="2"/>
    </row>
    <row r="1720" spans="1:3">
      <c r="A1720" s="2">
        <v>187409</v>
      </c>
      <c r="B1720" s="2" t="s">
        <v>2</v>
      </c>
      <c r="C1720" s="2"/>
    </row>
    <row r="1721" spans="1:3">
      <c r="A1721" s="2">
        <v>208144</v>
      </c>
      <c r="B1721" s="2" t="s">
        <v>2</v>
      </c>
      <c r="C1721" s="2"/>
    </row>
    <row r="1722" spans="1:3">
      <c r="A1722" s="2">
        <v>114340</v>
      </c>
      <c r="B1722" s="2" t="s">
        <v>2</v>
      </c>
      <c r="C1722" s="2"/>
    </row>
    <row r="1723" spans="1:3">
      <c r="A1723" s="2">
        <v>223595</v>
      </c>
      <c r="B1723" s="2" t="s">
        <v>2</v>
      </c>
      <c r="C1723" s="2"/>
    </row>
    <row r="1724" spans="1:3">
      <c r="A1724" s="2">
        <v>206161</v>
      </c>
      <c r="B1724" s="2" t="s">
        <v>2</v>
      </c>
      <c r="C1724" s="2"/>
    </row>
    <row r="1725" spans="1:3">
      <c r="A1725" s="2">
        <v>91711</v>
      </c>
      <c r="B1725" s="2" t="s">
        <v>2</v>
      </c>
      <c r="C1725" s="2"/>
    </row>
    <row r="1726" spans="1:3">
      <c r="A1726" s="2">
        <v>201269</v>
      </c>
      <c r="B1726" s="2" t="s">
        <v>2</v>
      </c>
      <c r="C1726" s="2"/>
    </row>
    <row r="1727" spans="1:3">
      <c r="A1727" s="2">
        <v>1280820</v>
      </c>
      <c r="B1727" s="2" t="s">
        <v>2</v>
      </c>
      <c r="C1727" s="2"/>
    </row>
    <row r="1728" spans="1:3">
      <c r="A1728" s="2">
        <v>213100</v>
      </c>
      <c r="B1728" s="2" t="s">
        <v>2</v>
      </c>
      <c r="C1728" s="2"/>
    </row>
    <row r="1729" spans="1:3">
      <c r="A1729" s="2">
        <v>2557431</v>
      </c>
      <c r="B1729" s="2" t="s">
        <v>2</v>
      </c>
      <c r="C1729" s="2"/>
    </row>
    <row r="1730" spans="1:3">
      <c r="A1730" s="2">
        <v>806322</v>
      </c>
      <c r="B1730" s="2" t="s">
        <v>2</v>
      </c>
      <c r="C1730" s="2"/>
    </row>
    <row r="1731" spans="1:3">
      <c r="A1731" s="2">
        <v>3101391</v>
      </c>
      <c r="B1731" s="2" t="s">
        <v>2</v>
      </c>
      <c r="C1731" s="2"/>
    </row>
    <row r="1732" spans="1:3">
      <c r="A1732" s="2">
        <v>501603</v>
      </c>
      <c r="B1732" s="2" t="s">
        <v>2</v>
      </c>
      <c r="C1732" s="2"/>
    </row>
    <row r="1733" spans="1:3">
      <c r="A1733" s="2">
        <v>563024</v>
      </c>
      <c r="B1733" s="2" t="s">
        <v>2</v>
      </c>
      <c r="C1733" s="2"/>
    </row>
    <row r="1734" spans="1:3">
      <c r="A1734" s="2">
        <v>25783</v>
      </c>
      <c r="B1734" s="2" t="s">
        <v>2</v>
      </c>
      <c r="C1734" s="2"/>
    </row>
    <row r="1735" spans="1:3">
      <c r="A1735" s="2">
        <v>438217</v>
      </c>
      <c r="B1735" s="2" t="s">
        <v>2</v>
      </c>
      <c r="C1735" s="2"/>
    </row>
    <row r="1736" spans="1:3">
      <c r="A1736" s="2">
        <v>817056</v>
      </c>
      <c r="B1736" s="2" t="s">
        <v>2</v>
      </c>
      <c r="C1736" s="2"/>
    </row>
    <row r="1737" spans="1:3">
      <c r="A1737" s="2">
        <v>91362</v>
      </c>
      <c r="B1737" s="2" t="s">
        <v>2</v>
      </c>
      <c r="C1737" s="2"/>
    </row>
    <row r="1738" spans="1:3">
      <c r="A1738" s="2">
        <v>20834</v>
      </c>
      <c r="B1738" s="2" t="s">
        <v>2</v>
      </c>
      <c r="C1738" s="2"/>
    </row>
    <row r="1739" spans="1:3">
      <c r="A1739" s="2">
        <v>71824</v>
      </c>
      <c r="B1739" s="2" t="s">
        <v>2</v>
      </c>
      <c r="C1739" s="2"/>
    </row>
    <row r="1740" spans="1:3">
      <c r="A1740" s="2">
        <v>1722662</v>
      </c>
      <c r="B1740" s="2" t="s">
        <v>2</v>
      </c>
      <c r="C1740" s="2"/>
    </row>
    <row r="1741" spans="1:3">
      <c r="A1741" s="2">
        <v>44926</v>
      </c>
      <c r="B1741" s="2" t="s">
        <v>2</v>
      </c>
      <c r="C1741" s="2"/>
    </row>
    <row r="1742" spans="1:3">
      <c r="A1742" s="2">
        <v>38079</v>
      </c>
      <c r="B1742" s="2" t="s">
        <v>2</v>
      </c>
      <c r="C1742" s="2"/>
    </row>
    <row r="1743" spans="1:3">
      <c r="A1743" s="2">
        <v>89567</v>
      </c>
      <c r="B1743" s="2" t="s">
        <v>2</v>
      </c>
      <c r="C1743" s="2"/>
    </row>
    <row r="1744" spans="1:3">
      <c r="A1744" s="2">
        <v>8964252</v>
      </c>
      <c r="B1744" s="2" t="s">
        <v>2</v>
      </c>
      <c r="C1744" s="2"/>
    </row>
    <row r="1745" spans="1:3">
      <c r="A1745" s="2">
        <v>419760</v>
      </c>
      <c r="B1745" s="2" t="s">
        <v>2</v>
      </c>
      <c r="C1745" s="2"/>
    </row>
    <row r="1746" spans="1:3">
      <c r="A1746" s="2">
        <v>619496</v>
      </c>
      <c r="B1746" s="2" t="s">
        <v>2</v>
      </c>
      <c r="C1746" s="2"/>
    </row>
    <row r="1747" spans="1:3">
      <c r="A1747" s="2">
        <v>1147031</v>
      </c>
      <c r="B1747" s="2" t="s">
        <v>2</v>
      </c>
      <c r="C1747" s="2"/>
    </row>
    <row r="1748" spans="1:3">
      <c r="A1748" s="2">
        <v>168200</v>
      </c>
      <c r="B1748" s="2" t="s">
        <v>2</v>
      </c>
      <c r="C1748" s="2"/>
    </row>
    <row r="1749" spans="1:3">
      <c r="A1749" s="2">
        <v>516768</v>
      </c>
      <c r="B1749" s="2" t="s">
        <v>2</v>
      </c>
      <c r="C1749" s="2"/>
    </row>
    <row r="1750" spans="1:3">
      <c r="A1750" s="2">
        <v>404623</v>
      </c>
      <c r="B1750" s="2" t="s">
        <v>2</v>
      </c>
      <c r="C1750" s="2"/>
    </row>
    <row r="1751" spans="1:3">
      <c r="A1751" s="2">
        <v>63899</v>
      </c>
      <c r="B1751" s="2" t="s">
        <v>2</v>
      </c>
      <c r="C1751" s="2"/>
    </row>
    <row r="1752" spans="1:3">
      <c r="A1752" s="2">
        <v>17963</v>
      </c>
      <c r="B1752" s="2" t="s">
        <v>2</v>
      </c>
      <c r="C1752" s="2"/>
    </row>
    <row r="1753" spans="1:3">
      <c r="A1753" s="2">
        <v>139859</v>
      </c>
      <c r="B1753" s="2" t="s">
        <v>2</v>
      </c>
      <c r="C1753" s="2"/>
    </row>
    <row r="1754" spans="1:3">
      <c r="A1754" s="2">
        <v>50042</v>
      </c>
      <c r="B1754" s="2" t="s">
        <v>2</v>
      </c>
      <c r="C1754" s="2"/>
    </row>
    <row r="1755" spans="1:3">
      <c r="A1755" s="2">
        <v>119673</v>
      </c>
      <c r="B1755" s="2" t="s">
        <v>2</v>
      </c>
      <c r="C1755" s="2"/>
    </row>
    <row r="1756" spans="1:3">
      <c r="A1756" s="2">
        <v>471366</v>
      </c>
      <c r="B1756" s="2" t="s">
        <v>2</v>
      </c>
      <c r="C1756" s="2"/>
    </row>
    <row r="1757" spans="1:3">
      <c r="A1757" s="2">
        <v>720277</v>
      </c>
      <c r="B1757" s="2" t="s">
        <v>2</v>
      </c>
      <c r="C1757" s="2"/>
    </row>
    <row r="1758" spans="1:3">
      <c r="A1758" s="2">
        <v>6448130</v>
      </c>
      <c r="B1758" s="2" t="s">
        <v>2</v>
      </c>
      <c r="C1758" s="2"/>
    </row>
    <row r="1759" spans="1:3">
      <c r="A1759" s="2">
        <v>727064</v>
      </c>
      <c r="B1759" s="2" t="s">
        <v>2</v>
      </c>
      <c r="C1759" s="2"/>
    </row>
    <row r="1760" spans="1:3">
      <c r="A1760" s="2">
        <v>1955929</v>
      </c>
      <c r="B1760" s="2" t="s">
        <v>2</v>
      </c>
      <c r="C1760" s="2"/>
    </row>
    <row r="1761" spans="1:3">
      <c r="A1761" s="2">
        <v>63201</v>
      </c>
      <c r="B1761" s="2" t="s">
        <v>2</v>
      </c>
      <c r="C1761" s="2"/>
    </row>
    <row r="1762" spans="1:3">
      <c r="A1762" s="2">
        <v>380474</v>
      </c>
      <c r="B1762" s="2" t="s">
        <v>2</v>
      </c>
      <c r="C1762" s="2"/>
    </row>
    <row r="1763" spans="1:3">
      <c r="A1763" s="2">
        <v>121415</v>
      </c>
      <c r="B1763" s="2" t="s">
        <v>2</v>
      </c>
      <c r="C1763" s="2"/>
    </row>
    <row r="1764" spans="1:3">
      <c r="A1764" s="2">
        <v>107261</v>
      </c>
      <c r="B1764" s="2" t="s">
        <v>2</v>
      </c>
      <c r="C1764" s="2"/>
    </row>
    <row r="1765" spans="1:3">
      <c r="A1765" s="2">
        <v>150824</v>
      </c>
      <c r="B1765" s="2" t="s">
        <v>2</v>
      </c>
      <c r="C1765" s="2"/>
    </row>
    <row r="1766" spans="1:3">
      <c r="A1766" s="2">
        <v>1844980</v>
      </c>
      <c r="B1766" s="2" t="s">
        <v>2</v>
      </c>
      <c r="C1766" s="2"/>
    </row>
    <row r="1767" spans="1:3">
      <c r="A1767" s="2">
        <v>7840463</v>
      </c>
      <c r="B1767" s="2" t="s">
        <v>2</v>
      </c>
      <c r="C1767" s="2"/>
    </row>
    <row r="1768" spans="1:3">
      <c r="A1768" s="2">
        <v>22429</v>
      </c>
      <c r="B1768" s="2" t="s">
        <v>2</v>
      </c>
      <c r="C1768" s="2"/>
    </row>
    <row r="1769" spans="1:3">
      <c r="A1769" s="2">
        <v>91412</v>
      </c>
      <c r="B1769" s="2" t="s">
        <v>2</v>
      </c>
      <c r="C1769" s="2"/>
    </row>
    <row r="1770" spans="1:3">
      <c r="A1770" s="2">
        <v>475101</v>
      </c>
      <c r="B1770" s="2" t="s">
        <v>2</v>
      </c>
      <c r="C1770" s="2"/>
    </row>
    <row r="1771" spans="1:3">
      <c r="A1771" s="2">
        <v>221351</v>
      </c>
      <c r="B1771" s="2" t="s">
        <v>2</v>
      </c>
      <c r="C1771" s="2"/>
    </row>
    <row r="1772" spans="1:3">
      <c r="A1772" s="2">
        <v>120257048</v>
      </c>
      <c r="B1772" s="2" t="s">
        <v>2</v>
      </c>
      <c r="C1772" s="2"/>
    </row>
    <row r="1773" spans="1:3">
      <c r="A1773" s="2">
        <v>384868</v>
      </c>
      <c r="B1773" s="2" t="s">
        <v>2</v>
      </c>
      <c r="C1773" s="2"/>
    </row>
    <row r="1774" spans="1:3">
      <c r="A1774" s="2">
        <v>72550563</v>
      </c>
      <c r="B1774" s="2" t="s">
        <v>2</v>
      </c>
      <c r="C1774" s="2"/>
    </row>
    <row r="1775" spans="1:3">
      <c r="A1775" s="2">
        <v>1484823</v>
      </c>
      <c r="B1775" s="2" t="s">
        <v>2</v>
      </c>
      <c r="C1775" s="2"/>
    </row>
    <row r="1776" spans="1:3">
      <c r="A1776" s="2">
        <v>98138657</v>
      </c>
      <c r="B1776" s="2" t="s">
        <v>2</v>
      </c>
      <c r="C1776" s="2"/>
    </row>
    <row r="1777" spans="1:3">
      <c r="A1777" s="2">
        <v>17435275</v>
      </c>
      <c r="B1777" s="2" t="s">
        <v>2</v>
      </c>
      <c r="C1777" s="2"/>
    </row>
    <row r="1778" spans="1:3">
      <c r="A1778" s="2">
        <v>38994365</v>
      </c>
      <c r="B1778" s="2" t="s">
        <v>2</v>
      </c>
      <c r="C1778" s="2"/>
    </row>
    <row r="1779" spans="1:3">
      <c r="A1779" s="2">
        <v>31180320</v>
      </c>
      <c r="B1779" s="2" t="s">
        <v>2</v>
      </c>
      <c r="C1779" s="2"/>
    </row>
    <row r="1780" spans="1:3">
      <c r="A1780" s="2">
        <v>2942719</v>
      </c>
      <c r="B1780" s="2" t="s">
        <v>2</v>
      </c>
      <c r="C1780" s="2"/>
    </row>
    <row r="1781" spans="1:3">
      <c r="A1781" s="2">
        <v>185495</v>
      </c>
      <c r="B1781" s="2" t="s">
        <v>2</v>
      </c>
      <c r="C1781" s="2"/>
    </row>
    <row r="1782" spans="1:3">
      <c r="A1782" s="2">
        <v>172766</v>
      </c>
      <c r="B1782" s="2" t="s">
        <v>2</v>
      </c>
      <c r="C1782" s="2"/>
    </row>
    <row r="1783" spans="1:3">
      <c r="A1783" s="2">
        <v>4041721</v>
      </c>
      <c r="B1783" s="2" t="s">
        <v>2</v>
      </c>
      <c r="C1783" s="2"/>
    </row>
    <row r="1784" spans="1:3">
      <c r="A1784" s="2">
        <v>1413989</v>
      </c>
      <c r="B1784" s="2" t="s">
        <v>2</v>
      </c>
      <c r="C1784" s="2"/>
    </row>
    <row r="1785" spans="1:3">
      <c r="A1785" s="2">
        <v>15154533</v>
      </c>
      <c r="B1785" s="2" t="s">
        <v>2</v>
      </c>
      <c r="C1785" s="2"/>
    </row>
    <row r="1786" spans="1:3">
      <c r="A1786" s="2">
        <v>508413</v>
      </c>
      <c r="B1786" s="2" t="s">
        <v>2</v>
      </c>
      <c r="C1786" s="2"/>
    </row>
    <row r="1787" spans="1:3">
      <c r="A1787" s="2">
        <v>233968384</v>
      </c>
      <c r="B1787" s="2" t="s">
        <v>2</v>
      </c>
      <c r="C1787" s="2"/>
    </row>
    <row r="1788" spans="1:3">
      <c r="A1788" s="2">
        <v>2725335</v>
      </c>
      <c r="B1788" s="2" t="s">
        <v>2</v>
      </c>
      <c r="C1788" s="2"/>
    </row>
    <row r="1789" spans="1:3">
      <c r="A1789" s="2">
        <v>45555</v>
      </c>
      <c r="B1789" s="2" t="s">
        <v>2</v>
      </c>
      <c r="C1789" s="2"/>
    </row>
    <row r="1790" spans="1:3">
      <c r="A1790" s="2">
        <v>141867</v>
      </c>
      <c r="B1790" s="2" t="s">
        <v>2</v>
      </c>
      <c r="C1790" s="2"/>
    </row>
    <row r="1791" spans="1:3">
      <c r="A1791" s="2">
        <v>133928</v>
      </c>
      <c r="B1791" s="2" t="s">
        <v>2</v>
      </c>
      <c r="C1791" s="2"/>
    </row>
    <row r="1792" spans="1:3">
      <c r="A1792" s="2">
        <v>1234217</v>
      </c>
      <c r="B1792" s="2" t="s">
        <v>2</v>
      </c>
      <c r="C1792" s="2"/>
    </row>
    <row r="1793" spans="1:3">
      <c r="A1793" s="2">
        <v>87879</v>
      </c>
      <c r="B1793" s="2" t="s">
        <v>2</v>
      </c>
      <c r="C1793" s="2"/>
    </row>
    <row r="1794" spans="1:3">
      <c r="A1794" s="2">
        <v>13340523</v>
      </c>
      <c r="B1794" s="2" t="s">
        <v>2</v>
      </c>
      <c r="C1794" s="2"/>
    </row>
    <row r="1795" spans="1:3">
      <c r="A1795" s="2">
        <v>43130</v>
      </c>
      <c r="B1795" s="2" t="s">
        <v>2</v>
      </c>
      <c r="C1795" s="2"/>
    </row>
    <row r="1796" spans="1:3">
      <c r="A1796" s="2">
        <v>1116152</v>
      </c>
      <c r="B1796" s="2" t="s">
        <v>2</v>
      </c>
      <c r="C1796" s="2"/>
    </row>
    <row r="1797" spans="1:3">
      <c r="A1797" s="2">
        <v>489191</v>
      </c>
      <c r="B1797" s="2" t="s">
        <v>2</v>
      </c>
      <c r="C1797" s="2"/>
    </row>
    <row r="1798" spans="1:3">
      <c r="A1798" s="2">
        <v>3573613</v>
      </c>
      <c r="B1798" s="2" t="s">
        <v>2</v>
      </c>
      <c r="C1798" s="2"/>
    </row>
    <row r="1799" spans="1:3">
      <c r="A1799" s="2">
        <v>16857702</v>
      </c>
      <c r="B1799" s="2" t="s">
        <v>2</v>
      </c>
      <c r="C1799" s="2"/>
    </row>
    <row r="1800" spans="1:3">
      <c r="A1800" s="2">
        <v>525193</v>
      </c>
      <c r="B1800" s="2" t="s">
        <v>2</v>
      </c>
      <c r="C1800" s="2"/>
    </row>
    <row r="1801" spans="1:3">
      <c r="A1801" s="2">
        <v>707836</v>
      </c>
      <c r="B1801" s="2" t="s">
        <v>2</v>
      </c>
      <c r="C1801" s="2"/>
    </row>
    <row r="1802" spans="1:3">
      <c r="A1802" s="2">
        <v>67389</v>
      </c>
      <c r="B1802" s="2" t="s">
        <v>2</v>
      </c>
      <c r="C1802" s="2"/>
    </row>
    <row r="1803" spans="1:3">
      <c r="A1803" s="2">
        <v>267546</v>
      </c>
      <c r="B1803" s="2" t="s">
        <v>2</v>
      </c>
      <c r="C1803" s="2"/>
    </row>
    <row r="1804" spans="1:3">
      <c r="A1804" s="2">
        <v>88291491</v>
      </c>
      <c r="B1804" s="2" t="s">
        <v>2</v>
      </c>
      <c r="C1804" s="2"/>
    </row>
    <row r="1805" spans="1:3">
      <c r="A1805" s="2">
        <v>124396</v>
      </c>
      <c r="B1805" s="2" t="s">
        <v>2</v>
      </c>
      <c r="C1805" s="2"/>
    </row>
    <row r="1806" spans="1:3">
      <c r="A1806" s="2">
        <v>1046997</v>
      </c>
      <c r="B1806" s="2" t="s">
        <v>2</v>
      </c>
      <c r="C1806" s="2"/>
    </row>
    <row r="1807" spans="1:3">
      <c r="A1807" s="2">
        <v>20022905</v>
      </c>
      <c r="B1807" s="2" t="s">
        <v>2</v>
      </c>
      <c r="C1807" s="2"/>
    </row>
    <row r="1808" spans="1:3">
      <c r="A1808" s="2">
        <v>5485444</v>
      </c>
      <c r="B1808" s="2" t="s">
        <v>2</v>
      </c>
      <c r="C1808" s="2"/>
    </row>
    <row r="1809" spans="1:3">
      <c r="A1809" s="2">
        <v>43593512</v>
      </c>
      <c r="B1809" s="2" t="s">
        <v>2</v>
      </c>
      <c r="C1809" s="2"/>
    </row>
    <row r="1810" spans="1:3">
      <c r="A1810" s="2">
        <v>474470</v>
      </c>
      <c r="B1810" s="2" t="s">
        <v>2</v>
      </c>
      <c r="C1810" s="2"/>
    </row>
    <row r="1811" spans="1:3">
      <c r="A1811" s="2">
        <v>27761871</v>
      </c>
      <c r="B1811" s="2" t="s">
        <v>2</v>
      </c>
      <c r="C1811" s="2"/>
    </row>
    <row r="1812" spans="1:3">
      <c r="A1812" s="2">
        <v>54923</v>
      </c>
      <c r="B1812" s="2" t="s">
        <v>2</v>
      </c>
      <c r="C1812" s="2"/>
    </row>
    <row r="1813" spans="1:3">
      <c r="A1813" s="2">
        <v>36784</v>
      </c>
      <c r="B1813" s="2" t="s">
        <v>2</v>
      </c>
      <c r="C1813" s="2"/>
    </row>
    <row r="1814" spans="1:3">
      <c r="A1814" s="2">
        <v>986879</v>
      </c>
      <c r="B1814" s="2" t="s">
        <v>2</v>
      </c>
      <c r="C1814" s="2"/>
    </row>
    <row r="1815" spans="1:3">
      <c r="A1815" s="2">
        <v>284602</v>
      </c>
      <c r="B1815" s="2" t="s">
        <v>2</v>
      </c>
      <c r="C1815" s="2"/>
    </row>
    <row r="1816" spans="1:3">
      <c r="A1816" s="2">
        <v>4384102</v>
      </c>
      <c r="B1816" s="2" t="s">
        <v>2</v>
      </c>
      <c r="C1816" s="2"/>
    </row>
    <row r="1817" spans="1:3">
      <c r="A1817" s="2">
        <v>436414</v>
      </c>
      <c r="B1817" s="2" t="s">
        <v>2</v>
      </c>
      <c r="C1817" s="2"/>
    </row>
    <row r="1818" spans="1:3">
      <c r="A1818" s="2">
        <v>1058362</v>
      </c>
      <c r="B1818" s="2" t="s">
        <v>2</v>
      </c>
      <c r="C1818" s="2"/>
    </row>
    <row r="1819" spans="1:3">
      <c r="A1819" s="2">
        <v>2154971</v>
      </c>
      <c r="B1819" s="2" t="s">
        <v>2</v>
      </c>
      <c r="C1819" s="2"/>
    </row>
    <row r="1820" spans="1:3">
      <c r="A1820" s="2">
        <v>243500</v>
      </c>
      <c r="B1820" s="2" t="s">
        <v>2</v>
      </c>
      <c r="C1820" s="2"/>
    </row>
    <row r="1821" spans="1:3">
      <c r="A1821" s="2">
        <v>193390471</v>
      </c>
      <c r="B1821" s="2" t="s">
        <v>2</v>
      </c>
      <c r="C1821" s="2"/>
    </row>
    <row r="1822" spans="1:3">
      <c r="A1822" s="2">
        <v>89162077</v>
      </c>
      <c r="B1822" s="2" t="s">
        <v>2</v>
      </c>
      <c r="C1822" s="2"/>
    </row>
    <row r="1823" spans="1:3">
      <c r="A1823" s="2">
        <v>701242</v>
      </c>
      <c r="B1823" s="2" t="s">
        <v>2</v>
      </c>
      <c r="C1823" s="2"/>
    </row>
    <row r="1824" spans="1:3">
      <c r="A1824" s="2">
        <v>425458</v>
      </c>
      <c r="B1824" s="2" t="s">
        <v>2</v>
      </c>
      <c r="C1824" s="2"/>
    </row>
    <row r="1825" spans="1:3">
      <c r="A1825" s="2">
        <v>157204</v>
      </c>
      <c r="B1825" s="2" t="s">
        <v>2</v>
      </c>
      <c r="C1825" s="2"/>
    </row>
    <row r="1826" spans="1:3">
      <c r="A1826" s="2">
        <v>56865</v>
      </c>
      <c r="B1826" s="2" t="s">
        <v>2</v>
      </c>
      <c r="C1826" s="2"/>
    </row>
    <row r="1827" spans="1:3">
      <c r="A1827" s="2">
        <v>1264305</v>
      </c>
      <c r="B1827" s="2" t="s">
        <v>2</v>
      </c>
      <c r="C1827" s="2"/>
    </row>
    <row r="1828" spans="1:3">
      <c r="A1828" s="2">
        <v>13308825</v>
      </c>
      <c r="B1828" s="2" t="s">
        <v>2</v>
      </c>
      <c r="C1828" s="2"/>
    </row>
    <row r="1829" spans="1:3">
      <c r="A1829" s="2">
        <v>511387</v>
      </c>
      <c r="B1829" s="2" t="s">
        <v>2</v>
      </c>
      <c r="C1829" s="2"/>
    </row>
    <row r="1830" spans="1:3">
      <c r="A1830" s="2">
        <v>108557</v>
      </c>
      <c r="B1830" s="2" t="s">
        <v>2</v>
      </c>
      <c r="C1830" s="2"/>
    </row>
    <row r="1831" spans="1:3">
      <c r="A1831" s="2">
        <v>33126489</v>
      </c>
      <c r="B1831" s="2" t="s">
        <v>2</v>
      </c>
      <c r="C1831" s="2"/>
    </row>
    <row r="1832" spans="1:3">
      <c r="A1832" s="2">
        <v>44061</v>
      </c>
      <c r="B1832" s="2" t="s">
        <v>2</v>
      </c>
      <c r="C1832" s="2"/>
    </row>
    <row r="1833" spans="1:3">
      <c r="A1833" s="2">
        <v>251257</v>
      </c>
      <c r="B1833" s="2" t="s">
        <v>2</v>
      </c>
      <c r="C1833" s="2"/>
    </row>
    <row r="1834" spans="1:3">
      <c r="A1834" s="2">
        <v>30205</v>
      </c>
      <c r="B1834" s="2" t="s">
        <v>2</v>
      </c>
      <c r="C1834" s="2"/>
    </row>
    <row r="1835" spans="1:3">
      <c r="A1835" s="2">
        <v>2546466</v>
      </c>
      <c r="B1835" s="2" t="s">
        <v>2</v>
      </c>
      <c r="C1835" s="2"/>
    </row>
    <row r="1836" spans="1:3">
      <c r="A1836" s="2">
        <v>3451112</v>
      </c>
      <c r="B1836" s="2" t="s">
        <v>2</v>
      </c>
      <c r="C1836" s="2"/>
    </row>
    <row r="1837" spans="1:3">
      <c r="A1837" s="2">
        <v>303443</v>
      </c>
      <c r="B1837" s="2" t="s">
        <v>2</v>
      </c>
      <c r="C1837" s="2"/>
    </row>
    <row r="1838" spans="1:3">
      <c r="A1838" s="2">
        <v>225339</v>
      </c>
      <c r="B1838" s="2" t="s">
        <v>2</v>
      </c>
      <c r="C1838" s="2"/>
    </row>
    <row r="1839" spans="1:3">
      <c r="A1839" s="2">
        <v>142550</v>
      </c>
      <c r="B1839" s="2" t="s">
        <v>2</v>
      </c>
      <c r="C1839" s="2"/>
    </row>
    <row r="1840" spans="1:3">
      <c r="A1840" s="2">
        <v>1925328</v>
      </c>
      <c r="B1840" s="2" t="s">
        <v>2</v>
      </c>
      <c r="C1840" s="2"/>
    </row>
    <row r="1841" spans="1:3">
      <c r="A1841" s="2">
        <v>25371407</v>
      </c>
      <c r="B1841" s="2" t="s">
        <v>2</v>
      </c>
      <c r="C1841" s="2"/>
    </row>
    <row r="1842" spans="1:3">
      <c r="A1842" s="2">
        <v>362456</v>
      </c>
      <c r="B1842" s="2" t="s">
        <v>2</v>
      </c>
      <c r="C1842" s="2"/>
    </row>
    <row r="1843" spans="1:3">
      <c r="A1843" s="2">
        <v>617499087</v>
      </c>
      <c r="B1843" s="2" t="s">
        <v>2</v>
      </c>
      <c r="C1843" s="2"/>
    </row>
    <row r="1844" spans="1:3">
      <c r="A1844" s="2">
        <v>21304896</v>
      </c>
      <c r="B1844" s="2" t="s">
        <v>2</v>
      </c>
      <c r="C1844" s="2"/>
    </row>
    <row r="1845" spans="1:3">
      <c r="A1845" s="2">
        <v>1896915</v>
      </c>
      <c r="B1845" s="2" t="s">
        <v>2</v>
      </c>
      <c r="C1845" s="2"/>
    </row>
    <row r="1846" spans="1:3">
      <c r="A1846" s="2">
        <v>36485</v>
      </c>
      <c r="B1846" s="2" t="s">
        <v>2</v>
      </c>
      <c r="C1846" s="2"/>
    </row>
    <row r="1847" spans="1:3">
      <c r="A1847" s="2">
        <v>355329</v>
      </c>
      <c r="B1847" s="2" t="s">
        <v>2</v>
      </c>
      <c r="C1847" s="2"/>
    </row>
    <row r="1848" spans="1:3">
      <c r="A1848" s="2">
        <v>1964801</v>
      </c>
      <c r="B1848" s="2" t="s">
        <v>2</v>
      </c>
      <c r="C1848" s="2"/>
    </row>
    <row r="1849" spans="1:3">
      <c r="A1849" s="2">
        <v>32079791</v>
      </c>
      <c r="B1849" s="2" t="s">
        <v>2</v>
      </c>
      <c r="C1849" s="2"/>
    </row>
    <row r="1850" spans="1:3">
      <c r="A1850" s="2">
        <v>7897085</v>
      </c>
      <c r="B1850" s="2" t="s">
        <v>2</v>
      </c>
      <c r="C1850" s="2"/>
    </row>
    <row r="1851" spans="1:3">
      <c r="A1851" s="2">
        <v>118738</v>
      </c>
      <c r="B1851" s="2" t="s">
        <v>2</v>
      </c>
      <c r="C1851" s="2"/>
    </row>
    <row r="1852" spans="1:3">
      <c r="A1852" s="2">
        <v>11730173</v>
      </c>
      <c r="B1852" s="2" t="s">
        <v>2</v>
      </c>
      <c r="C1852" s="2"/>
    </row>
    <row r="1853" spans="1:3">
      <c r="A1853" s="2">
        <v>15900</v>
      </c>
      <c r="B1853" s="2" t="s">
        <v>2</v>
      </c>
      <c r="C1853" s="2"/>
    </row>
    <row r="1854" spans="1:3">
      <c r="A1854" s="2">
        <v>215645</v>
      </c>
      <c r="B1854" s="2" t="s">
        <v>2</v>
      </c>
      <c r="C1854" s="2"/>
    </row>
    <row r="1855" spans="1:3">
      <c r="A1855" s="2">
        <v>84062</v>
      </c>
      <c r="B1855" s="2" t="s">
        <v>2</v>
      </c>
      <c r="C1855" s="2"/>
    </row>
    <row r="1856" spans="1:3">
      <c r="A1856" s="2">
        <v>7762217</v>
      </c>
      <c r="B1856" s="2" t="s">
        <v>2</v>
      </c>
      <c r="C1856" s="2"/>
    </row>
    <row r="1857" spans="1:3">
      <c r="A1857" s="2">
        <v>1096694</v>
      </c>
      <c r="B1857" s="2" t="s">
        <v>2</v>
      </c>
      <c r="C1857" s="2"/>
    </row>
    <row r="1858" spans="1:3">
      <c r="A1858" s="2">
        <v>4475783</v>
      </c>
      <c r="B1858" s="2" t="s">
        <v>2</v>
      </c>
      <c r="C1858" s="2"/>
    </row>
    <row r="1859" spans="1:3">
      <c r="A1859" s="2">
        <v>86709321</v>
      </c>
      <c r="B1859" s="2" t="s">
        <v>2</v>
      </c>
      <c r="C1859" s="2"/>
    </row>
    <row r="1860" spans="1:3">
      <c r="A1860" s="2">
        <v>362264</v>
      </c>
      <c r="B1860" s="2" t="s">
        <v>2</v>
      </c>
      <c r="C1860" s="2"/>
    </row>
    <row r="1861" spans="1:3">
      <c r="A1861" s="2">
        <v>801045</v>
      </c>
      <c r="B1861" s="2" t="s">
        <v>2</v>
      </c>
      <c r="C1861" s="2"/>
    </row>
    <row r="1862" spans="1:3">
      <c r="A1862" s="2">
        <v>16588</v>
      </c>
      <c r="B1862" s="2" t="s">
        <v>2</v>
      </c>
      <c r="C1862" s="2"/>
    </row>
    <row r="1863" spans="1:3">
      <c r="A1863" s="2">
        <v>89119</v>
      </c>
      <c r="B1863" s="2" t="s">
        <v>2</v>
      </c>
      <c r="C1863" s="2"/>
    </row>
    <row r="1864" spans="1:3">
      <c r="A1864" s="2">
        <v>3438900</v>
      </c>
      <c r="B1864" s="2" t="s">
        <v>2</v>
      </c>
      <c r="C1864" s="2"/>
    </row>
    <row r="1865" spans="1:3">
      <c r="A1865" s="2">
        <v>376979</v>
      </c>
      <c r="B1865" s="2" t="s">
        <v>2</v>
      </c>
      <c r="C1865" s="2"/>
    </row>
    <row r="1866" spans="1:3">
      <c r="A1866" s="2">
        <v>10081501</v>
      </c>
      <c r="B1866" s="2" t="s">
        <v>2</v>
      </c>
      <c r="C1866" s="2"/>
    </row>
    <row r="1867" spans="1:3">
      <c r="A1867" s="2">
        <v>2602416</v>
      </c>
      <c r="B1867" s="2" t="s">
        <v>2</v>
      </c>
      <c r="C1867" s="2"/>
    </row>
    <row r="1868" spans="1:3">
      <c r="A1868" s="2">
        <v>265661</v>
      </c>
      <c r="B1868" s="2" t="s">
        <v>2</v>
      </c>
      <c r="C1868" s="2"/>
    </row>
    <row r="1869" spans="1:3">
      <c r="A1869" s="2">
        <v>2722337</v>
      </c>
      <c r="B1869" s="2" t="s">
        <v>2</v>
      </c>
      <c r="C1869" s="2"/>
    </row>
    <row r="1870" spans="1:3">
      <c r="A1870" s="2">
        <v>63696</v>
      </c>
      <c r="B1870" s="2" t="s">
        <v>2</v>
      </c>
      <c r="C1870" s="2"/>
    </row>
    <row r="1871" spans="1:3">
      <c r="A1871" s="2">
        <v>23113</v>
      </c>
      <c r="B1871" s="2" t="s">
        <v>2</v>
      </c>
      <c r="C1871" s="2"/>
    </row>
    <row r="1872" spans="1:3">
      <c r="A1872" s="2">
        <v>69259</v>
      </c>
      <c r="B1872" s="2" t="s">
        <v>2</v>
      </c>
      <c r="C1872" s="2"/>
    </row>
    <row r="1873" spans="1:3">
      <c r="A1873" s="2">
        <v>105931</v>
      </c>
      <c r="B1873" s="2" t="s">
        <v>2</v>
      </c>
      <c r="C1873" s="2"/>
    </row>
    <row r="1874" spans="1:3">
      <c r="A1874" s="2">
        <v>1049752</v>
      </c>
      <c r="B1874" s="2" t="s">
        <v>2</v>
      </c>
      <c r="C1874" s="2"/>
    </row>
    <row r="1875" spans="1:3">
      <c r="A1875" s="2">
        <v>304000</v>
      </c>
      <c r="B1875" s="2" t="s">
        <v>2</v>
      </c>
      <c r="C1875" s="2"/>
    </row>
    <row r="1876" spans="1:3">
      <c r="A1876" s="2">
        <v>401939</v>
      </c>
      <c r="B1876" s="2" t="s">
        <v>2</v>
      </c>
      <c r="C1876" s="2"/>
    </row>
    <row r="1877" spans="1:3">
      <c r="A1877" s="2">
        <v>2456251</v>
      </c>
      <c r="B1877" s="2" t="s">
        <v>2</v>
      </c>
      <c r="C1877" s="2"/>
    </row>
    <row r="1878" spans="1:3">
      <c r="A1878" s="2">
        <v>463536</v>
      </c>
      <c r="B1878" s="2" t="s">
        <v>2</v>
      </c>
      <c r="C1878" s="2"/>
    </row>
    <row r="1879" spans="1:3">
      <c r="A1879" s="2">
        <v>87125</v>
      </c>
      <c r="B1879" s="2" t="s">
        <v>2</v>
      </c>
      <c r="C1879" s="2"/>
    </row>
    <row r="1880" spans="1:3">
      <c r="A1880" s="2">
        <v>243930</v>
      </c>
      <c r="B1880" s="2" t="s">
        <v>2</v>
      </c>
      <c r="C1880" s="2"/>
    </row>
    <row r="1881" spans="1:3">
      <c r="A1881" s="2">
        <v>290185</v>
      </c>
      <c r="B1881" s="2" t="s">
        <v>2</v>
      </c>
      <c r="C1881" s="2"/>
    </row>
    <row r="1882" spans="1:3">
      <c r="A1882" s="2">
        <v>14872091</v>
      </c>
      <c r="B1882" s="2" t="s">
        <v>2</v>
      </c>
      <c r="C1882" s="2"/>
    </row>
    <row r="1883" spans="1:3">
      <c r="A1883" s="2">
        <v>2526693</v>
      </c>
      <c r="B1883" s="2" t="s">
        <v>2</v>
      </c>
      <c r="C1883" s="2"/>
    </row>
    <row r="1884" spans="1:3">
      <c r="A1884" s="2">
        <v>20717688</v>
      </c>
      <c r="B1884" s="2" t="s">
        <v>2</v>
      </c>
      <c r="C1884" s="2"/>
    </row>
    <row r="1885" spans="1:3">
      <c r="A1885" s="2">
        <v>2688984</v>
      </c>
      <c r="B1885" s="2" t="s">
        <v>2</v>
      </c>
      <c r="C1885" s="2"/>
    </row>
    <row r="1886" spans="1:3">
      <c r="A1886" s="2">
        <v>4877364</v>
      </c>
      <c r="B1886" s="2" t="s">
        <v>2</v>
      </c>
      <c r="C1886" s="2"/>
    </row>
    <row r="1887" spans="1:3">
      <c r="A1887" s="2">
        <v>3119424</v>
      </c>
      <c r="B1887" s="2" t="s">
        <v>2</v>
      </c>
      <c r="C1887" s="2"/>
    </row>
    <row r="1888" spans="1:3">
      <c r="A1888" s="2">
        <v>1150489</v>
      </c>
      <c r="B1888" s="2" t="s">
        <v>2</v>
      </c>
      <c r="C1888" s="2"/>
    </row>
    <row r="1889" spans="1:3">
      <c r="A1889" s="2">
        <v>1688390</v>
      </c>
      <c r="B1889" s="2" t="s">
        <v>2</v>
      </c>
      <c r="C1889" s="2"/>
    </row>
    <row r="1890" spans="1:3">
      <c r="A1890" s="2">
        <v>3613239</v>
      </c>
      <c r="B1890" s="2" t="s">
        <v>2</v>
      </c>
      <c r="C1890" s="2"/>
    </row>
    <row r="1891" spans="1:3">
      <c r="A1891" s="2">
        <v>262403</v>
      </c>
      <c r="B1891" s="2" t="s">
        <v>2</v>
      </c>
      <c r="C1891" s="2"/>
    </row>
    <row r="1892" spans="1:3">
      <c r="A1892" s="2">
        <v>1081169</v>
      </c>
      <c r="B1892" s="2" t="s">
        <v>2</v>
      </c>
      <c r="C1892" s="2"/>
    </row>
    <row r="1893" spans="1:3">
      <c r="A1893" s="2">
        <v>44534</v>
      </c>
      <c r="B1893" s="2" t="s">
        <v>2</v>
      </c>
      <c r="C1893" s="2"/>
    </row>
    <row r="1894" spans="1:3">
      <c r="A1894" s="2">
        <v>22025</v>
      </c>
      <c r="B1894" s="2" t="s">
        <v>2</v>
      </c>
      <c r="C1894" s="2"/>
    </row>
    <row r="1895" spans="1:3">
      <c r="A1895" s="2">
        <v>77127</v>
      </c>
      <c r="B1895" s="2" t="s">
        <v>2</v>
      </c>
      <c r="C1895" s="2"/>
    </row>
    <row r="1896" spans="1:3">
      <c r="A1896" s="2">
        <v>24025</v>
      </c>
      <c r="B1896" s="2" t="s">
        <v>2</v>
      </c>
      <c r="C1896" s="2"/>
    </row>
    <row r="1897" spans="1:3">
      <c r="A1897" s="2">
        <v>17444</v>
      </c>
      <c r="B1897" s="2" t="s">
        <v>2</v>
      </c>
      <c r="C1897" s="2"/>
    </row>
    <row r="1898" spans="1:3">
      <c r="A1898" s="2">
        <v>338743</v>
      </c>
      <c r="B1898" s="2" t="s">
        <v>2</v>
      </c>
      <c r="C1898" s="2"/>
    </row>
    <row r="1899" spans="1:3">
      <c r="A1899" s="2">
        <v>493187</v>
      </c>
      <c r="B1899" s="2" t="s">
        <v>2</v>
      </c>
      <c r="C1899" s="2"/>
    </row>
    <row r="1900" spans="1:3">
      <c r="A1900" s="2">
        <v>336874440</v>
      </c>
      <c r="B1900" s="2" t="s">
        <v>2</v>
      </c>
      <c r="C1900" s="2"/>
    </row>
    <row r="1901" spans="1:3">
      <c r="A1901" s="2">
        <v>636200</v>
      </c>
      <c r="B1901" s="2" t="s">
        <v>2</v>
      </c>
      <c r="C1901" s="2"/>
    </row>
    <row r="1902" spans="1:3">
      <c r="A1902" s="2">
        <v>1051183</v>
      </c>
      <c r="B1902" s="2" t="s">
        <v>2</v>
      </c>
      <c r="C1902" s="2"/>
    </row>
    <row r="1903" spans="1:3">
      <c r="A1903" s="2">
        <v>471723</v>
      </c>
      <c r="B1903" s="2" t="s">
        <v>2</v>
      </c>
      <c r="C1903" s="2"/>
    </row>
    <row r="1904" spans="1:3">
      <c r="A1904" s="2">
        <v>31766532</v>
      </c>
      <c r="B1904" s="2" t="s">
        <v>2</v>
      </c>
      <c r="C1904" s="2"/>
    </row>
    <row r="1905" spans="1:3">
      <c r="A1905" s="2">
        <v>82706898</v>
      </c>
      <c r="B1905" s="2" t="s">
        <v>2</v>
      </c>
      <c r="C1905" s="2"/>
    </row>
    <row r="1906" spans="1:3">
      <c r="A1906" s="2">
        <v>21432</v>
      </c>
      <c r="B1906" s="2" t="s">
        <v>2</v>
      </c>
      <c r="C1906" s="2"/>
    </row>
    <row r="1907" spans="1:3">
      <c r="A1907" s="2">
        <v>178437</v>
      </c>
      <c r="B1907" s="2" t="s">
        <v>2</v>
      </c>
      <c r="C1907" s="2"/>
    </row>
    <row r="1908" spans="1:3">
      <c r="A1908" s="2">
        <v>411469</v>
      </c>
      <c r="B1908" s="2" t="s">
        <v>2</v>
      </c>
      <c r="C1908" s="2"/>
    </row>
    <row r="1909" spans="1:3">
      <c r="A1909" s="2">
        <v>5955852</v>
      </c>
      <c r="B1909" s="2" t="s">
        <v>2</v>
      </c>
      <c r="C1909" s="2"/>
    </row>
    <row r="1910" spans="1:3">
      <c r="A1910" s="2">
        <v>73119</v>
      </c>
      <c r="B1910" s="2" t="s">
        <v>2</v>
      </c>
      <c r="C1910" s="2"/>
    </row>
    <row r="1911" spans="1:3">
      <c r="A1911" s="2">
        <v>9212322</v>
      </c>
      <c r="B1911" s="2" t="s">
        <v>2</v>
      </c>
      <c r="C1911" s="2"/>
    </row>
    <row r="1912" spans="1:3">
      <c r="A1912" s="2">
        <v>10891295</v>
      </c>
      <c r="B1912" s="2" t="s">
        <v>2</v>
      </c>
      <c r="C1912" s="2"/>
    </row>
    <row r="1913" spans="1:3">
      <c r="A1913" s="2">
        <v>4217098</v>
      </c>
      <c r="B1913" s="2" t="s">
        <v>2</v>
      </c>
      <c r="C1913" s="2"/>
    </row>
    <row r="1914" spans="1:3">
      <c r="A1914" s="2">
        <v>182508447</v>
      </c>
      <c r="B1914" s="2" t="s">
        <v>2</v>
      </c>
      <c r="C1914" s="2"/>
    </row>
    <row r="1915" spans="1:3">
      <c r="A1915" s="2">
        <v>80247</v>
      </c>
      <c r="B1915" s="2" t="s">
        <v>2</v>
      </c>
      <c r="C1915" s="2"/>
    </row>
    <row r="1916" spans="1:3">
      <c r="A1916" s="2">
        <v>35392</v>
      </c>
      <c r="B1916" s="2" t="s">
        <v>2</v>
      </c>
      <c r="C1916" s="2"/>
    </row>
    <row r="1917" spans="1:3">
      <c r="A1917" s="2">
        <v>46324</v>
      </c>
      <c r="B1917" s="2" t="s">
        <v>2</v>
      </c>
      <c r="C1917" s="2"/>
    </row>
    <row r="1918" spans="1:3">
      <c r="A1918" s="2">
        <v>870050</v>
      </c>
      <c r="B1918" s="2" t="s">
        <v>2</v>
      </c>
      <c r="C1918" s="2"/>
    </row>
    <row r="1919" spans="1:3">
      <c r="A1919" s="2">
        <v>659139</v>
      </c>
      <c r="B1919" s="2" t="s">
        <v>2</v>
      </c>
      <c r="C1919" s="2"/>
    </row>
    <row r="1920" spans="1:3">
      <c r="A1920" s="2">
        <v>94273</v>
      </c>
      <c r="B1920" s="2" t="s">
        <v>2</v>
      </c>
      <c r="C1920" s="2"/>
    </row>
    <row r="1921" spans="1:3">
      <c r="A1921" s="2">
        <v>169137</v>
      </c>
      <c r="B1921" s="2" t="s">
        <v>2</v>
      </c>
      <c r="C1921" s="2"/>
    </row>
    <row r="1922" spans="1:3">
      <c r="A1922" s="2">
        <v>57818</v>
      </c>
      <c r="B1922" s="2" t="s">
        <v>2</v>
      </c>
      <c r="C1922" s="2"/>
    </row>
    <row r="1923" spans="1:3">
      <c r="A1923" s="2">
        <v>155144</v>
      </c>
      <c r="B1923" s="2" t="s">
        <v>2</v>
      </c>
      <c r="C1923" s="2"/>
    </row>
    <row r="1924" spans="1:3">
      <c r="A1924" s="2">
        <v>41918</v>
      </c>
      <c r="B1924" s="2" t="s">
        <v>2</v>
      </c>
      <c r="C1924" s="2"/>
    </row>
    <row r="1925" spans="1:3">
      <c r="A1925" s="2">
        <v>7907054</v>
      </c>
      <c r="B1925" s="2" t="s">
        <v>2</v>
      </c>
      <c r="C1925" s="2"/>
    </row>
    <row r="1926" spans="1:3">
      <c r="A1926" s="2">
        <v>2781923</v>
      </c>
      <c r="B1926" s="2" t="s">
        <v>2</v>
      </c>
      <c r="C1926" s="2"/>
    </row>
    <row r="1927" spans="1:3">
      <c r="A1927" s="2">
        <v>1366014</v>
      </c>
      <c r="B1927" s="2" t="s">
        <v>2</v>
      </c>
      <c r="C1927" s="2"/>
    </row>
    <row r="1928" spans="1:3">
      <c r="A1928" s="2">
        <v>24373</v>
      </c>
      <c r="B1928" s="2" t="s">
        <v>2</v>
      </c>
      <c r="C1928" s="2"/>
    </row>
    <row r="1929" spans="1:3">
      <c r="A1929" s="2">
        <v>33365026</v>
      </c>
      <c r="B1929" s="2" t="s">
        <v>2</v>
      </c>
      <c r="C1929" s="2"/>
    </row>
    <row r="1930" spans="1:3">
      <c r="A1930" s="2">
        <v>1335786</v>
      </c>
      <c r="B1930" s="2" t="s">
        <v>2</v>
      </c>
      <c r="C1930" s="2"/>
    </row>
    <row r="1931" spans="1:3">
      <c r="A1931" s="2">
        <v>71176</v>
      </c>
      <c r="B1931" s="2" t="s">
        <v>2</v>
      </c>
      <c r="C1931" s="2"/>
    </row>
    <row r="1932" spans="1:3">
      <c r="A1932" s="2">
        <v>806673</v>
      </c>
      <c r="B1932" s="2" t="s">
        <v>2</v>
      </c>
      <c r="C1932" s="2"/>
    </row>
    <row r="1933" spans="1:3">
      <c r="A1933" s="2">
        <v>45750695</v>
      </c>
      <c r="B1933" s="2" t="s">
        <v>2</v>
      </c>
      <c r="C1933" s="2"/>
    </row>
    <row r="1934" spans="1:3">
      <c r="A1934" s="2">
        <v>1156101</v>
      </c>
      <c r="B1934" s="2" t="s">
        <v>2</v>
      </c>
      <c r="C1934" s="2"/>
    </row>
    <row r="1935" spans="1:3">
      <c r="A1935" s="2">
        <v>1956826</v>
      </c>
      <c r="B1935" s="2" t="s">
        <v>2</v>
      </c>
      <c r="C1935" s="2"/>
    </row>
    <row r="1936" spans="1:3">
      <c r="A1936" s="2">
        <v>3211410</v>
      </c>
      <c r="B1936" s="2" t="s">
        <v>2</v>
      </c>
      <c r="C1936" s="2"/>
    </row>
    <row r="1937" spans="1:3">
      <c r="A1937" s="2">
        <v>4415727</v>
      </c>
      <c r="B1937" s="2" t="s">
        <v>2</v>
      </c>
      <c r="C1937" s="2"/>
    </row>
    <row r="1938" spans="1:3">
      <c r="A1938" s="2">
        <v>8864395</v>
      </c>
      <c r="B1938" s="2" t="s">
        <v>2</v>
      </c>
      <c r="C1938" s="2"/>
    </row>
    <row r="1939" spans="1:3">
      <c r="A1939" s="2">
        <v>72720</v>
      </c>
      <c r="B1939" s="2" t="s">
        <v>2</v>
      </c>
      <c r="C1939" s="2"/>
    </row>
    <row r="1940" spans="1:3">
      <c r="A1940" s="2">
        <v>74987443</v>
      </c>
      <c r="B1940" s="2" t="s">
        <v>2</v>
      </c>
      <c r="C1940" s="2"/>
    </row>
    <row r="1941" spans="1:3">
      <c r="A1941" s="2">
        <v>39575</v>
      </c>
      <c r="B1941" s="2" t="s">
        <v>2</v>
      </c>
      <c r="C1941" s="2"/>
    </row>
    <row r="1942" spans="1:3">
      <c r="A1942" s="2">
        <v>8080195</v>
      </c>
      <c r="B1942" s="2" t="s">
        <v>2</v>
      </c>
      <c r="C1942" s="2"/>
    </row>
    <row r="1943" spans="1:3">
      <c r="A1943" s="2">
        <v>378306</v>
      </c>
      <c r="B1943" s="2" t="s">
        <v>2</v>
      </c>
      <c r="C1943" s="2"/>
    </row>
    <row r="1944" spans="1:3">
      <c r="A1944" s="2">
        <v>718806</v>
      </c>
      <c r="B1944" s="2" t="s">
        <v>2</v>
      </c>
      <c r="C1944" s="2"/>
    </row>
    <row r="1945" spans="1:3">
      <c r="A1945" s="2">
        <v>98239</v>
      </c>
      <c r="B1945" s="2" t="s">
        <v>2</v>
      </c>
      <c r="C1945" s="2"/>
    </row>
    <row r="1946" spans="1:3">
      <c r="A1946" s="2">
        <v>198997</v>
      </c>
      <c r="B1946" s="2" t="s">
        <v>2</v>
      </c>
      <c r="C1946" s="2"/>
    </row>
    <row r="1947" spans="1:3">
      <c r="A1947" s="2">
        <v>609401</v>
      </c>
      <c r="B1947" s="2" t="s">
        <v>2</v>
      </c>
      <c r="C1947" s="2"/>
    </row>
    <row r="1948" spans="1:3">
      <c r="A1948" s="2">
        <v>180452794</v>
      </c>
      <c r="B1948" s="2" t="s">
        <v>2</v>
      </c>
      <c r="C1948" s="2"/>
    </row>
    <row r="1949" spans="1:3">
      <c r="A1949" s="2">
        <v>25655559</v>
      </c>
      <c r="B1949" s="2" t="s">
        <v>2</v>
      </c>
      <c r="C1949" s="2"/>
    </row>
    <row r="1950" spans="1:3">
      <c r="A1950" s="2">
        <v>142373065</v>
      </c>
      <c r="B1950" s="2" t="s">
        <v>2</v>
      </c>
      <c r="C1950" s="2"/>
    </row>
    <row r="1951" spans="1:3">
      <c r="A1951" s="2">
        <v>3227608</v>
      </c>
      <c r="B1951" s="2" t="s">
        <v>2</v>
      </c>
      <c r="C1951" s="2"/>
    </row>
    <row r="1952" spans="1:3">
      <c r="A1952" s="2">
        <v>36984</v>
      </c>
      <c r="B1952" s="2" t="s">
        <v>2</v>
      </c>
      <c r="C1952" s="2"/>
    </row>
    <row r="1953" spans="1:3">
      <c r="A1953" s="2">
        <v>281536</v>
      </c>
      <c r="B1953" s="2" t="s">
        <v>2</v>
      </c>
      <c r="C1953" s="2"/>
    </row>
    <row r="1954" spans="1:3">
      <c r="A1954" s="2">
        <v>234565</v>
      </c>
      <c r="B1954" s="2" t="s">
        <v>2</v>
      </c>
      <c r="C1954" s="2"/>
    </row>
    <row r="1955" spans="1:3">
      <c r="A1955" s="2">
        <v>119951</v>
      </c>
      <c r="B1955" s="2" t="s">
        <v>2</v>
      </c>
      <c r="C1955" s="2"/>
    </row>
    <row r="1956" spans="1:3">
      <c r="A1956" s="2">
        <v>210223</v>
      </c>
      <c r="B1956" s="2" t="s">
        <v>2</v>
      </c>
      <c r="C1956" s="2"/>
    </row>
    <row r="1957" spans="1:3">
      <c r="A1957" s="2">
        <v>27114</v>
      </c>
      <c r="B1957" s="2" t="s">
        <v>2</v>
      </c>
      <c r="C1957" s="2"/>
    </row>
    <row r="1958" spans="1:3">
      <c r="A1958" s="2">
        <v>3042401</v>
      </c>
      <c r="B1958" s="2" t="s">
        <v>2</v>
      </c>
      <c r="C1958" s="2"/>
    </row>
    <row r="1959" spans="1:3">
      <c r="A1959" s="2">
        <v>88471</v>
      </c>
      <c r="B1959" s="2" t="s">
        <v>2</v>
      </c>
      <c r="C1959" s="2"/>
    </row>
    <row r="1960" spans="1:3">
      <c r="A1960" s="2">
        <v>31799</v>
      </c>
      <c r="B1960" s="2" t="s">
        <v>2</v>
      </c>
      <c r="C1960" s="2"/>
    </row>
    <row r="1961" spans="1:3">
      <c r="A1961" s="2">
        <v>54610</v>
      </c>
      <c r="B1961" s="2" t="s">
        <v>2</v>
      </c>
      <c r="C1961" s="2"/>
    </row>
    <row r="1962" spans="1:3">
      <c r="A1962" s="2">
        <v>123796</v>
      </c>
      <c r="B1962" s="2" t="s">
        <v>2</v>
      </c>
      <c r="C1962" s="2"/>
    </row>
    <row r="1963" spans="1:3">
      <c r="A1963" s="2">
        <v>33644</v>
      </c>
      <c r="B1963" s="2" t="s">
        <v>2</v>
      </c>
      <c r="C1963" s="2"/>
    </row>
    <row r="1964" spans="1:3">
      <c r="A1964" s="2">
        <v>252984</v>
      </c>
      <c r="B1964" s="2" t="s">
        <v>2</v>
      </c>
      <c r="C1964" s="2"/>
    </row>
    <row r="1965" spans="1:3">
      <c r="A1965" s="2">
        <v>843465</v>
      </c>
      <c r="B1965" s="2" t="s">
        <v>2</v>
      </c>
      <c r="C1965" s="2"/>
    </row>
    <row r="1966" spans="1:3">
      <c r="A1966" s="2">
        <v>460513</v>
      </c>
      <c r="B1966" s="2" t="s">
        <v>2</v>
      </c>
      <c r="C1966" s="2"/>
    </row>
    <row r="1967" spans="1:3">
      <c r="A1967" s="2">
        <v>104715</v>
      </c>
      <c r="B1967" s="2" t="s">
        <v>2</v>
      </c>
      <c r="C1967" s="2"/>
    </row>
    <row r="1968" spans="1:3">
      <c r="A1968" s="2">
        <v>8086488</v>
      </c>
      <c r="B1968" s="2" t="s">
        <v>2</v>
      </c>
      <c r="C1968" s="2"/>
    </row>
    <row r="1969" spans="1:3">
      <c r="A1969" s="2">
        <v>57263</v>
      </c>
      <c r="B1969" s="2" t="s">
        <v>2</v>
      </c>
      <c r="C1969" s="2"/>
    </row>
    <row r="1970" spans="1:3">
      <c r="A1970" s="2">
        <v>3568114</v>
      </c>
      <c r="B1970" s="2" t="s">
        <v>2</v>
      </c>
      <c r="C1970" s="2"/>
    </row>
    <row r="1971" spans="1:3">
      <c r="A1971" s="2">
        <v>6064082</v>
      </c>
      <c r="B1971" s="2" t="s">
        <v>2</v>
      </c>
      <c r="C1971" s="2"/>
    </row>
    <row r="1972" spans="1:3">
      <c r="A1972" s="2">
        <v>569062</v>
      </c>
      <c r="B1972" s="2" t="s">
        <v>2</v>
      </c>
      <c r="C1972" s="2"/>
    </row>
    <row r="1973" spans="1:3">
      <c r="A1973" s="2">
        <v>306396</v>
      </c>
      <c r="B1973" s="2" t="s">
        <v>2</v>
      </c>
      <c r="C1973" s="2"/>
    </row>
    <row r="1974" spans="1:3">
      <c r="A1974" s="2">
        <v>66789</v>
      </c>
      <c r="B1974" s="2" t="s">
        <v>2</v>
      </c>
      <c r="C1974" s="2"/>
    </row>
    <row r="1975" spans="1:3">
      <c r="A1975" s="2">
        <v>54233217</v>
      </c>
      <c r="B1975" s="2" t="s">
        <v>2</v>
      </c>
      <c r="C1975" s="2"/>
    </row>
    <row r="1976" spans="1:3">
      <c r="A1976" s="2">
        <v>413220</v>
      </c>
      <c r="B1976" s="2" t="s">
        <v>2</v>
      </c>
      <c r="C1976" s="2"/>
    </row>
    <row r="1977" spans="1:3">
      <c r="A1977" s="2">
        <v>6238721</v>
      </c>
      <c r="B1977" s="2" t="s">
        <v>2</v>
      </c>
      <c r="C1977" s="2"/>
    </row>
    <row r="1978" spans="1:3">
      <c r="A1978" s="2">
        <v>450882</v>
      </c>
      <c r="B1978" s="2" t="s">
        <v>2</v>
      </c>
      <c r="C1978" s="2"/>
    </row>
    <row r="1979" spans="1:3">
      <c r="A1979" s="2">
        <v>46114675</v>
      </c>
      <c r="B1979" s="2" t="s">
        <v>2</v>
      </c>
      <c r="C1979" s="2"/>
    </row>
    <row r="1980" spans="1:3">
      <c r="A1980" s="2">
        <v>956782</v>
      </c>
      <c r="B1980" s="2" t="s">
        <v>2</v>
      </c>
      <c r="C1980" s="2"/>
    </row>
    <row r="1981" spans="1:3">
      <c r="A1981" s="2">
        <v>628517</v>
      </c>
      <c r="B1981" s="2" t="s">
        <v>2</v>
      </c>
      <c r="C1981" s="2"/>
    </row>
    <row r="1982" spans="1:3">
      <c r="A1982" s="2">
        <v>1608226</v>
      </c>
      <c r="B1982" s="2" t="s">
        <v>2</v>
      </c>
      <c r="C1982" s="2"/>
    </row>
    <row r="1983" spans="1:3">
      <c r="A1983" s="2">
        <v>30419877</v>
      </c>
      <c r="B1983" s="2" t="s">
        <v>2</v>
      </c>
      <c r="C1983" s="2"/>
    </row>
    <row r="1984" spans="1:3">
      <c r="A1984" s="2">
        <v>16502728</v>
      </c>
      <c r="B1984" s="2" t="s">
        <v>2</v>
      </c>
      <c r="C1984" s="2"/>
    </row>
    <row r="1985" spans="1:3">
      <c r="A1985" s="2">
        <v>14022472</v>
      </c>
      <c r="B1985" s="2" t="s">
        <v>2</v>
      </c>
      <c r="C1985" s="2"/>
    </row>
    <row r="1986" spans="1:3">
      <c r="A1986" s="2">
        <v>355528</v>
      </c>
      <c r="B1986" s="2" t="s">
        <v>2</v>
      </c>
      <c r="C1986" s="2"/>
    </row>
    <row r="1987" spans="1:3">
      <c r="A1987" s="2">
        <v>1834213</v>
      </c>
      <c r="B1987" s="2" t="s">
        <v>2</v>
      </c>
      <c r="C1987" s="2"/>
    </row>
    <row r="1988" spans="1:3">
      <c r="A1988" s="2">
        <v>1544163</v>
      </c>
      <c r="B1988" s="2" t="s">
        <v>2</v>
      </c>
      <c r="C1988" s="2"/>
    </row>
    <row r="1989" spans="1:3">
      <c r="A1989" s="2">
        <v>1694155</v>
      </c>
      <c r="B1989" s="2" t="s">
        <v>2</v>
      </c>
      <c r="C1989" s="2"/>
    </row>
    <row r="1990" spans="1:3">
      <c r="A1990" s="2">
        <v>12158039</v>
      </c>
      <c r="B1990" s="2" t="s">
        <v>2</v>
      </c>
      <c r="C1990" s="2"/>
    </row>
    <row r="1991" spans="1:3">
      <c r="A1991" s="2">
        <v>93182</v>
      </c>
      <c r="B1991" s="2" t="s">
        <v>2</v>
      </c>
      <c r="C1991" s="2"/>
    </row>
    <row r="1992" spans="1:3">
      <c r="A1992" s="2">
        <v>443969</v>
      </c>
      <c r="B1992" s="2" t="s">
        <v>2</v>
      </c>
      <c r="C1992" s="2"/>
    </row>
    <row r="1993" spans="1:3">
      <c r="A1993" s="2">
        <v>541700</v>
      </c>
      <c r="B1993" s="2" t="s">
        <v>2</v>
      </c>
      <c r="C1993" s="2"/>
    </row>
    <row r="1994" spans="1:3">
      <c r="A1994" s="2">
        <v>846905</v>
      </c>
      <c r="B1994" s="2" t="s">
        <v>2</v>
      </c>
      <c r="C1994" s="2"/>
    </row>
    <row r="1995" spans="1:3">
      <c r="A1995" s="2">
        <v>463483</v>
      </c>
      <c r="B1995" s="2" t="s">
        <v>2</v>
      </c>
      <c r="C1995" s="2"/>
    </row>
    <row r="1996" spans="1:3">
      <c r="A1996" s="2">
        <v>214424</v>
      </c>
      <c r="B1996" s="2" t="s">
        <v>2</v>
      </c>
      <c r="C1996" s="2"/>
    </row>
    <row r="1997" spans="1:3">
      <c r="A1997" s="2">
        <v>249190</v>
      </c>
      <c r="B1997" s="2" t="s">
        <v>2</v>
      </c>
      <c r="C1997" s="2"/>
    </row>
    <row r="1998" spans="1:3">
      <c r="A1998" s="2">
        <v>46823</v>
      </c>
      <c r="B1998" s="2" t="s">
        <v>2</v>
      </c>
      <c r="C1998" s="2"/>
    </row>
    <row r="1999" spans="1:3">
      <c r="A1999" s="2">
        <v>300168</v>
      </c>
      <c r="B1999" s="2" t="s">
        <v>2</v>
      </c>
      <c r="C1999" s="2"/>
    </row>
    <row r="2000" spans="1:3">
      <c r="A2000" s="2">
        <v>62503</v>
      </c>
      <c r="B2000" s="2" t="s">
        <v>2</v>
      </c>
      <c r="C2000" s="2"/>
    </row>
    <row r="2001" spans="1:3">
      <c r="A2001" s="2">
        <v>976021</v>
      </c>
      <c r="B2001" s="2" t="s">
        <v>2</v>
      </c>
      <c r="C2001" s="2"/>
    </row>
    <row r="2002" spans="1:3">
      <c r="A2002" s="2">
        <v>260571</v>
      </c>
      <c r="B2002" s="2" t="s">
        <v>2</v>
      </c>
      <c r="C2002" s="2"/>
    </row>
    <row r="2003" spans="1:3">
      <c r="A2003" s="2">
        <v>335111</v>
      </c>
      <c r="B2003" s="2" t="s">
        <v>2</v>
      </c>
      <c r="C2003" s="2"/>
    </row>
    <row r="2004" spans="1:3">
      <c r="A2004" s="2">
        <v>750763</v>
      </c>
      <c r="B2004" s="2" t="s">
        <v>2</v>
      </c>
      <c r="C2004" s="2"/>
    </row>
    <row r="2005" spans="1:3">
      <c r="A2005" s="2">
        <v>46490</v>
      </c>
      <c r="B2005" s="2" t="s">
        <v>2</v>
      </c>
      <c r="C2005" s="2"/>
    </row>
    <row r="2006" spans="1:3">
      <c r="A2006" s="2">
        <v>287982</v>
      </c>
      <c r="B2006" s="2" t="s">
        <v>2</v>
      </c>
      <c r="C2006" s="2"/>
    </row>
    <row r="2007" spans="1:3">
      <c r="A2007" s="2">
        <v>1746123</v>
      </c>
      <c r="B2007" s="2" t="s">
        <v>2</v>
      </c>
      <c r="C2007" s="2"/>
    </row>
    <row r="2008" spans="1:3">
      <c r="A2008" s="2">
        <v>950434</v>
      </c>
      <c r="B2008" s="2" t="s">
        <v>2</v>
      </c>
      <c r="C2008" s="2"/>
    </row>
    <row r="2009" spans="1:3">
      <c r="A2009" s="2">
        <v>436722</v>
      </c>
      <c r="B2009" s="2" t="s">
        <v>2</v>
      </c>
      <c r="C2009" s="2"/>
    </row>
    <row r="2010" spans="1:3">
      <c r="A2010" s="2">
        <v>36091</v>
      </c>
      <c r="B2010" s="2" t="s">
        <v>2</v>
      </c>
      <c r="C2010" s="2"/>
    </row>
    <row r="2011" spans="1:3">
      <c r="A2011" s="2">
        <v>349824</v>
      </c>
      <c r="B2011" s="2" t="s">
        <v>2</v>
      </c>
      <c r="C2011" s="2"/>
    </row>
    <row r="2012" spans="1:3">
      <c r="A2012" s="2">
        <v>1395407</v>
      </c>
      <c r="B2012" s="2" t="s">
        <v>2</v>
      </c>
      <c r="C2012" s="2"/>
    </row>
    <row r="2013" spans="1:3">
      <c r="A2013" s="2">
        <v>156834</v>
      </c>
      <c r="B2013" s="2" t="s">
        <v>2</v>
      </c>
      <c r="C2013" s="2"/>
    </row>
    <row r="2014" spans="1:3">
      <c r="A2014" s="2">
        <v>495085</v>
      </c>
      <c r="B2014" s="2" t="s">
        <v>2</v>
      </c>
      <c r="C2014" s="2"/>
    </row>
    <row r="2015" spans="1:3">
      <c r="A2015" s="2">
        <v>32547</v>
      </c>
      <c r="B2015" s="2" t="s">
        <v>2</v>
      </c>
      <c r="C2015" s="2"/>
    </row>
    <row r="2016" spans="1:3">
      <c r="A2016" s="2">
        <v>45964</v>
      </c>
      <c r="B2016" s="2" t="s">
        <v>2</v>
      </c>
      <c r="C2016" s="2"/>
    </row>
    <row r="2017" spans="1:3">
      <c r="A2017" s="2">
        <v>8482103</v>
      </c>
      <c r="B2017" s="2" t="s">
        <v>2</v>
      </c>
      <c r="C2017" s="2"/>
    </row>
    <row r="2018" spans="1:3">
      <c r="A2018" s="2">
        <v>368793</v>
      </c>
      <c r="B2018" s="2" t="s">
        <v>2</v>
      </c>
      <c r="C2018" s="2"/>
    </row>
    <row r="2019" spans="1:3">
      <c r="A2019" s="2">
        <v>431683</v>
      </c>
      <c r="B2019" s="2" t="s">
        <v>2</v>
      </c>
      <c r="C2019" s="2"/>
    </row>
    <row r="2020" spans="1:3">
      <c r="A2020" s="2">
        <v>281263</v>
      </c>
      <c r="B2020" s="2" t="s">
        <v>2</v>
      </c>
      <c r="C2020" s="2"/>
    </row>
    <row r="2021" spans="1:3">
      <c r="A2021" s="2">
        <v>333950</v>
      </c>
      <c r="B2021" s="2" t="s">
        <v>2</v>
      </c>
      <c r="C2021" s="2"/>
    </row>
    <row r="2022" spans="1:3">
      <c r="A2022" s="2">
        <v>1998707</v>
      </c>
      <c r="B2022" s="2" t="s">
        <v>2</v>
      </c>
      <c r="C2022" s="2"/>
    </row>
    <row r="2023" spans="1:3">
      <c r="A2023" s="2">
        <v>6270668</v>
      </c>
      <c r="B2023" s="2" t="s">
        <v>2</v>
      </c>
      <c r="C2023" s="2"/>
    </row>
    <row r="2024" spans="1:3">
      <c r="A2024" s="2">
        <v>97640</v>
      </c>
      <c r="B2024" s="2" t="s">
        <v>2</v>
      </c>
      <c r="C2024" s="2"/>
    </row>
    <row r="2025" spans="1:3">
      <c r="A2025" s="2">
        <v>8685690</v>
      </c>
      <c r="B2025" s="2" t="s">
        <v>2</v>
      </c>
      <c r="C2025" s="2"/>
    </row>
    <row r="2026" spans="1:3">
      <c r="A2026" s="2">
        <v>256192</v>
      </c>
      <c r="B2026" s="2" t="s">
        <v>2</v>
      </c>
      <c r="C2026" s="2"/>
    </row>
    <row r="2027" spans="1:3">
      <c r="A2027" s="2">
        <v>3679449</v>
      </c>
      <c r="B2027" s="2" t="s">
        <v>2</v>
      </c>
      <c r="C2027" s="2"/>
    </row>
    <row r="2028" spans="1:3">
      <c r="A2028" s="2">
        <v>683836</v>
      </c>
      <c r="B2028" s="2" t="s">
        <v>2</v>
      </c>
      <c r="C2028" s="2"/>
    </row>
    <row r="2029" spans="1:3">
      <c r="A2029" s="2">
        <v>2756852</v>
      </c>
      <c r="B2029" s="2" t="s">
        <v>2</v>
      </c>
      <c r="C2029" s="2"/>
    </row>
    <row r="2030" spans="1:3">
      <c r="A2030" s="2">
        <v>33458140</v>
      </c>
      <c r="B2030" s="2" t="s">
        <v>2</v>
      </c>
      <c r="C2030" s="2"/>
    </row>
    <row r="2031" spans="1:3">
      <c r="A2031" s="2">
        <v>8491414</v>
      </c>
      <c r="B2031" s="2" t="s">
        <v>2</v>
      </c>
      <c r="C2031" s="2"/>
    </row>
    <row r="2032" spans="1:3">
      <c r="A2032" s="2">
        <v>216716</v>
      </c>
      <c r="B2032" s="2" t="s">
        <v>2</v>
      </c>
      <c r="C2032" s="2"/>
    </row>
    <row r="2033" spans="1:3">
      <c r="A2033" s="2">
        <v>66191</v>
      </c>
      <c r="B2033" s="2" t="s">
        <v>2</v>
      </c>
      <c r="C2033" s="2"/>
    </row>
    <row r="2034" spans="1:3">
      <c r="A2034" s="2">
        <v>189588</v>
      </c>
      <c r="B2034" s="2" t="s">
        <v>2</v>
      </c>
      <c r="C2034" s="2"/>
    </row>
    <row r="2035" spans="1:3">
      <c r="A2035" s="2">
        <v>20286</v>
      </c>
      <c r="B2035" s="2" t="s">
        <v>2</v>
      </c>
      <c r="C2035" s="2"/>
    </row>
    <row r="2036" spans="1:3">
      <c r="A2036" s="2">
        <v>1368376</v>
      </c>
      <c r="B2036" s="2" t="s">
        <v>2</v>
      </c>
      <c r="C2036" s="2"/>
    </row>
    <row r="2037" spans="1:3">
      <c r="A2037" s="2">
        <v>421471</v>
      </c>
      <c r="B2037" s="2" t="s">
        <v>2</v>
      </c>
      <c r="C2037" s="2"/>
    </row>
    <row r="2038" spans="1:3">
      <c r="A2038" s="2">
        <v>58416</v>
      </c>
      <c r="B2038" s="2" t="s">
        <v>2</v>
      </c>
      <c r="C2038" s="2"/>
    </row>
    <row r="2039" spans="1:3">
      <c r="A2039" s="2">
        <v>172456</v>
      </c>
      <c r="B2039" s="2" t="s">
        <v>2</v>
      </c>
      <c r="C2039" s="2"/>
    </row>
    <row r="2040" spans="1:3">
      <c r="A2040" s="2">
        <v>514853</v>
      </c>
      <c r="B2040" s="2" t="s">
        <v>2</v>
      </c>
      <c r="C2040" s="2"/>
    </row>
    <row r="2041" spans="1:3">
      <c r="A2041" s="2">
        <v>96795</v>
      </c>
      <c r="B2041" s="2" t="s">
        <v>2</v>
      </c>
      <c r="C2041" s="2"/>
    </row>
    <row r="2042" spans="1:3">
      <c r="A2042" s="2">
        <v>64248</v>
      </c>
      <c r="B2042" s="2" t="s">
        <v>2</v>
      </c>
      <c r="C2042" s="2"/>
    </row>
    <row r="2043" spans="1:3">
      <c r="A2043" s="2">
        <v>352887</v>
      </c>
      <c r="B2043" s="2" t="s">
        <v>2</v>
      </c>
      <c r="C2043" s="2"/>
    </row>
    <row r="2044" spans="1:3">
      <c r="A2044" s="2">
        <v>619103</v>
      </c>
      <c r="B2044" s="2" t="s">
        <v>2</v>
      </c>
      <c r="C2044" s="2"/>
    </row>
    <row r="2045" spans="1:3">
      <c r="A2045" s="2">
        <v>3264598</v>
      </c>
      <c r="B2045" s="2" t="s">
        <v>2</v>
      </c>
      <c r="C2045" s="2"/>
    </row>
    <row r="2046" spans="1:3">
      <c r="A2046" s="2">
        <v>63998</v>
      </c>
      <c r="B2046" s="2" t="s">
        <v>2</v>
      </c>
      <c r="C2046" s="2"/>
    </row>
    <row r="2047" spans="1:3">
      <c r="A2047" s="2">
        <v>368409</v>
      </c>
      <c r="B2047" s="2" t="s">
        <v>2</v>
      </c>
      <c r="C2047" s="2"/>
    </row>
    <row r="2048" spans="1:3">
      <c r="A2048" s="2">
        <v>207047</v>
      </c>
      <c r="B2048" s="2" t="s">
        <v>2</v>
      </c>
      <c r="C2048" s="2"/>
    </row>
    <row r="2049" spans="1:3">
      <c r="A2049" s="2">
        <v>307098</v>
      </c>
      <c r="B2049" s="2" t="s">
        <v>2</v>
      </c>
      <c r="C2049" s="2"/>
    </row>
    <row r="2050" spans="1:3">
      <c r="A2050" s="2">
        <v>247062</v>
      </c>
      <c r="B2050" s="2" t="s">
        <v>2</v>
      </c>
      <c r="C2050" s="2"/>
    </row>
    <row r="2051" spans="1:3">
      <c r="A2051" s="2">
        <v>318310</v>
      </c>
      <c r="B2051" s="2" t="s">
        <v>2</v>
      </c>
      <c r="C2051" s="2"/>
    </row>
    <row r="2052" spans="1:3">
      <c r="A2052" s="2">
        <v>627991</v>
      </c>
      <c r="B2052" s="2" t="s">
        <v>2</v>
      </c>
      <c r="C2052" s="2"/>
    </row>
    <row r="2053" spans="1:3">
      <c r="A2053" s="2">
        <v>458054</v>
      </c>
      <c r="B2053" s="2" t="s">
        <v>2</v>
      </c>
      <c r="C2053" s="2"/>
    </row>
    <row r="2054" spans="1:3">
      <c r="A2054" s="2">
        <v>1078454</v>
      </c>
      <c r="B2054" s="2" t="s">
        <v>2</v>
      </c>
      <c r="C2054" s="2"/>
    </row>
    <row r="2055" spans="1:3">
      <c r="A2055" s="2">
        <v>316919</v>
      </c>
      <c r="B2055" s="2" t="s">
        <v>2</v>
      </c>
      <c r="C2055" s="2"/>
    </row>
    <row r="2056" spans="1:3">
      <c r="A2056" s="2">
        <v>18466656</v>
      </c>
      <c r="B2056" s="2" t="s">
        <v>2</v>
      </c>
      <c r="C2056" s="2"/>
    </row>
    <row r="2057" spans="1:3">
      <c r="A2057" s="2">
        <v>264665</v>
      </c>
      <c r="B2057" s="2" t="s">
        <v>2</v>
      </c>
      <c r="C2057" s="2"/>
    </row>
    <row r="2058" spans="1:3">
      <c r="A2058" s="2">
        <v>584597</v>
      </c>
      <c r="B2058" s="2" t="s">
        <v>2</v>
      </c>
      <c r="C2058" s="2"/>
    </row>
    <row r="2059" spans="1:3">
      <c r="A2059" s="2">
        <v>1029608</v>
      </c>
      <c r="B2059" s="2" t="s">
        <v>2</v>
      </c>
      <c r="C2059" s="2"/>
    </row>
    <row r="2060" spans="1:3">
      <c r="A2060" s="2">
        <v>307996</v>
      </c>
      <c r="B2060" s="2" t="s">
        <v>2</v>
      </c>
      <c r="C2060" s="2"/>
    </row>
    <row r="2061" spans="1:3">
      <c r="A2061" s="2">
        <v>75412</v>
      </c>
      <c r="B2061" s="2" t="s">
        <v>2</v>
      </c>
      <c r="C2061" s="2"/>
    </row>
    <row r="2062" spans="1:3">
      <c r="A2062" s="2">
        <v>755616</v>
      </c>
      <c r="B2062" s="2" t="s">
        <v>2</v>
      </c>
      <c r="C2062" s="2"/>
    </row>
    <row r="2063" spans="1:3">
      <c r="A2063" s="2">
        <v>81842</v>
      </c>
      <c r="B2063" s="2" t="s">
        <v>2</v>
      </c>
      <c r="C2063" s="2"/>
    </row>
    <row r="2064" spans="1:3">
      <c r="A2064" s="2">
        <v>45026</v>
      </c>
      <c r="B2064" s="2" t="s">
        <v>2</v>
      </c>
      <c r="C2064" s="2"/>
    </row>
    <row r="2065" spans="1:3">
      <c r="A2065" s="2">
        <v>16403897</v>
      </c>
      <c r="B2065" s="2" t="s">
        <v>2</v>
      </c>
      <c r="C2065" s="2"/>
    </row>
    <row r="2066" spans="1:3">
      <c r="A2066" s="2">
        <v>465234</v>
      </c>
      <c r="B2066" s="2" t="s">
        <v>2</v>
      </c>
      <c r="C2066" s="2"/>
    </row>
    <row r="2067" spans="1:3">
      <c r="A2067" s="2">
        <v>892031</v>
      </c>
      <c r="B2067" s="2" t="s">
        <v>2</v>
      </c>
      <c r="C2067" s="2"/>
    </row>
    <row r="2068" spans="1:3">
      <c r="A2068" s="2">
        <v>1398487</v>
      </c>
      <c r="B2068" s="2" t="s">
        <v>2</v>
      </c>
      <c r="C2068" s="2"/>
    </row>
    <row r="2069" spans="1:3">
      <c r="A2069" s="2">
        <v>2349917</v>
      </c>
      <c r="B2069" s="2" t="s">
        <v>2</v>
      </c>
      <c r="C2069" s="2"/>
    </row>
    <row r="2070" spans="1:3">
      <c r="A2070" s="2">
        <v>115136</v>
      </c>
      <c r="B2070" s="2" t="s">
        <v>2</v>
      </c>
      <c r="C2070" s="2"/>
    </row>
    <row r="2071" spans="1:3">
      <c r="A2071" s="2">
        <v>216915</v>
      </c>
      <c r="B2071" s="2" t="s">
        <v>2</v>
      </c>
      <c r="C2071" s="2"/>
    </row>
    <row r="2072" spans="1:3">
      <c r="A2072" s="2">
        <v>318243</v>
      </c>
      <c r="B2072" s="2" t="s">
        <v>2</v>
      </c>
      <c r="C2072" s="2"/>
    </row>
    <row r="2073" spans="1:3">
      <c r="A2073" s="2">
        <v>473620</v>
      </c>
      <c r="B2073" s="2" t="s">
        <v>2</v>
      </c>
      <c r="C2073" s="2"/>
    </row>
    <row r="2074" spans="1:3">
      <c r="A2074" s="2">
        <v>102078</v>
      </c>
      <c r="B2074" s="2" t="s">
        <v>2</v>
      </c>
      <c r="C2074" s="2"/>
    </row>
    <row r="2075" spans="1:3">
      <c r="A2075" s="2">
        <v>183481</v>
      </c>
      <c r="B2075" s="2" t="s">
        <v>2</v>
      </c>
      <c r="C2075" s="2"/>
    </row>
    <row r="2076" spans="1:3">
      <c r="A2076" s="2">
        <v>45361483</v>
      </c>
      <c r="B2076" s="2" t="s">
        <v>2</v>
      </c>
      <c r="C2076" s="2"/>
    </row>
    <row r="2077" spans="1:3">
      <c r="A2077" s="2">
        <v>2331269</v>
      </c>
      <c r="B2077" s="2" t="s">
        <v>2</v>
      </c>
      <c r="C2077" s="2"/>
    </row>
    <row r="2078" spans="1:3">
      <c r="A2078" s="2">
        <v>14662740</v>
      </c>
      <c r="B2078" s="2" t="s">
        <v>2</v>
      </c>
      <c r="C2078" s="2"/>
    </row>
    <row r="2079" spans="1:3">
      <c r="A2079" s="2">
        <v>7931931</v>
      </c>
      <c r="B2079" s="2" t="s">
        <v>2</v>
      </c>
      <c r="C2079" s="2"/>
    </row>
    <row r="2080" spans="1:3">
      <c r="A2080" s="2">
        <v>2886246</v>
      </c>
      <c r="B2080" s="2" t="s">
        <v>2</v>
      </c>
      <c r="C2080" s="2"/>
    </row>
    <row r="2081" spans="1:3">
      <c r="A2081" s="2">
        <v>914016</v>
      </c>
      <c r="B2081" s="2" t="s">
        <v>2</v>
      </c>
      <c r="C2081" s="2"/>
    </row>
    <row r="2082" spans="1:3">
      <c r="A2082" s="2">
        <v>7448949</v>
      </c>
      <c r="B2082" s="2" t="s">
        <v>2</v>
      </c>
      <c r="C2082" s="2"/>
    </row>
    <row r="2083" spans="1:3">
      <c r="A2083" s="2">
        <v>4389771</v>
      </c>
      <c r="B2083" s="2" t="s">
        <v>2</v>
      </c>
      <c r="C2083" s="2"/>
    </row>
    <row r="2084" spans="1:3">
      <c r="A2084" s="2">
        <v>433286</v>
      </c>
      <c r="B2084" s="2" t="s">
        <v>2</v>
      </c>
      <c r="C2084" s="2"/>
    </row>
    <row r="2085" spans="1:3">
      <c r="A2085" s="2">
        <v>28371257</v>
      </c>
      <c r="B2085" s="2" t="s">
        <v>2</v>
      </c>
      <c r="C2085" s="2"/>
    </row>
    <row r="2086" spans="1:3">
      <c r="A2086" s="2">
        <v>110352</v>
      </c>
      <c r="B2086" s="2" t="s">
        <v>2</v>
      </c>
      <c r="C2086" s="2"/>
    </row>
    <row r="2087" spans="1:3">
      <c r="A2087" s="2">
        <v>11962</v>
      </c>
      <c r="B2087" s="2" t="s">
        <v>2</v>
      </c>
      <c r="C2087" s="2"/>
    </row>
    <row r="2088" spans="1:3">
      <c r="A2088" s="2">
        <v>58714</v>
      </c>
      <c r="B2088" s="2" t="s">
        <v>2</v>
      </c>
      <c r="C2088" s="2"/>
    </row>
    <row r="2089" spans="1:3">
      <c r="A2089" s="2">
        <v>489356</v>
      </c>
      <c r="B2089" s="2" t="s">
        <v>2</v>
      </c>
      <c r="C2089" s="2"/>
    </row>
    <row r="2090" spans="1:3">
      <c r="A2090" s="2">
        <v>91362</v>
      </c>
      <c r="B2090" s="2" t="s">
        <v>2</v>
      </c>
      <c r="C2090" s="2"/>
    </row>
    <row r="2091" spans="1:3">
      <c r="A2091" s="2">
        <v>79869</v>
      </c>
      <c r="B2091" s="2" t="s">
        <v>2</v>
      </c>
      <c r="C2091" s="2"/>
    </row>
    <row r="2092" spans="1:3">
      <c r="A2092" s="2">
        <v>88720</v>
      </c>
      <c r="B2092" s="2" t="s">
        <v>2</v>
      </c>
      <c r="C2092" s="2"/>
    </row>
    <row r="2093" spans="1:3">
      <c r="A2093" s="2">
        <v>2054615</v>
      </c>
      <c r="B2093" s="2" t="s">
        <v>2</v>
      </c>
      <c r="C2093" s="2"/>
    </row>
    <row r="2094" spans="1:3">
      <c r="A2094" s="2">
        <v>545778</v>
      </c>
      <c r="B2094" s="2" t="s">
        <v>2</v>
      </c>
      <c r="C2094" s="2"/>
    </row>
    <row r="2095" spans="1:3">
      <c r="A2095" s="2">
        <v>91250</v>
      </c>
      <c r="B2095" s="2" t="s">
        <v>2</v>
      </c>
      <c r="C2095" s="2"/>
    </row>
    <row r="2096" spans="1:3">
      <c r="A2096" s="2">
        <v>105728</v>
      </c>
      <c r="B2096" s="2" t="s">
        <v>2</v>
      </c>
      <c r="C2096" s="2"/>
    </row>
    <row r="2097" spans="1:3">
      <c r="A2097" s="2">
        <v>36500</v>
      </c>
      <c r="B2097" s="2" t="s">
        <v>2</v>
      </c>
      <c r="C2097" s="2"/>
    </row>
    <row r="2098" spans="1:3">
      <c r="A2098" s="2">
        <v>36011819</v>
      </c>
      <c r="B2098" s="2" t="s">
        <v>2</v>
      </c>
      <c r="C2098" s="2"/>
    </row>
    <row r="2099" spans="1:3">
      <c r="A2099" s="2">
        <v>53612</v>
      </c>
      <c r="B2099" s="2" t="s">
        <v>2</v>
      </c>
      <c r="C2099" s="2"/>
    </row>
    <row r="2100" spans="1:3">
      <c r="A2100" s="2">
        <v>4008229</v>
      </c>
      <c r="B2100" s="2" t="s">
        <v>2</v>
      </c>
      <c r="C2100" s="2"/>
    </row>
    <row r="2101" spans="1:3">
      <c r="A2101" s="2">
        <v>22622725</v>
      </c>
      <c r="B2101" s="2" t="s">
        <v>2</v>
      </c>
      <c r="C2101" s="2"/>
    </row>
    <row r="2102" spans="1:3">
      <c r="A2102" s="2">
        <v>212038</v>
      </c>
      <c r="B2102" s="2" t="s">
        <v>2</v>
      </c>
      <c r="C2102" s="2"/>
    </row>
    <row r="2103" spans="1:3">
      <c r="A2103" s="2">
        <v>906141</v>
      </c>
      <c r="B2103" s="2" t="s">
        <v>2</v>
      </c>
      <c r="C2103" s="2"/>
    </row>
    <row r="2104" spans="1:3">
      <c r="A2104" s="2">
        <v>386664</v>
      </c>
      <c r="B2104" s="2" t="s">
        <v>2</v>
      </c>
      <c r="C2104" s="2"/>
    </row>
    <row r="2105" spans="1:3">
      <c r="A2105" s="2">
        <v>183022</v>
      </c>
      <c r="B2105" s="2" t="s">
        <v>2</v>
      </c>
      <c r="C2105" s="2"/>
    </row>
    <row r="2106" spans="1:3">
      <c r="A2106" s="2">
        <v>431289</v>
      </c>
      <c r="B2106" s="2" t="s">
        <v>2</v>
      </c>
      <c r="C2106" s="2"/>
    </row>
    <row r="2107" spans="1:3">
      <c r="A2107" s="2">
        <v>3639986</v>
      </c>
      <c r="B2107" s="2" t="s">
        <v>2</v>
      </c>
      <c r="C2107" s="2"/>
    </row>
    <row r="2108" spans="1:3">
      <c r="A2108" s="2">
        <v>2779870</v>
      </c>
      <c r="B2108" s="2" t="s">
        <v>2</v>
      </c>
      <c r="C2108" s="2"/>
    </row>
    <row r="2109" spans="1:3">
      <c r="A2109" s="2">
        <v>26380536</v>
      </c>
      <c r="B2109" s="2" t="s">
        <v>2</v>
      </c>
      <c r="C2109" s="2"/>
    </row>
    <row r="2110" spans="1:3">
      <c r="A2110" s="2">
        <v>537854</v>
      </c>
      <c r="B2110" s="2" t="s">
        <v>2</v>
      </c>
      <c r="C2110" s="2"/>
    </row>
    <row r="2111" spans="1:3">
      <c r="A2111" s="2">
        <v>5105125</v>
      </c>
      <c r="B2111" s="2" t="s">
        <v>2</v>
      </c>
      <c r="C2111" s="2"/>
    </row>
    <row r="2112" spans="1:3">
      <c r="A2112" s="2">
        <v>4335172</v>
      </c>
      <c r="B2112" s="2" t="s">
        <v>2</v>
      </c>
      <c r="C2112" s="2"/>
    </row>
    <row r="2113" spans="1:3">
      <c r="A2113" s="2">
        <v>8870691</v>
      </c>
      <c r="B2113" s="2" t="s">
        <v>2</v>
      </c>
      <c r="C2113" s="2"/>
    </row>
    <row r="2114" spans="1:3">
      <c r="A2114" s="2">
        <v>317798</v>
      </c>
      <c r="B2114" s="2" t="s">
        <v>2</v>
      </c>
      <c r="C2114" s="2"/>
    </row>
    <row r="2115" spans="1:3">
      <c r="A2115" s="2">
        <v>459743</v>
      </c>
      <c r="B2115" s="2" t="s">
        <v>2</v>
      </c>
      <c r="C2115" s="2"/>
    </row>
    <row r="2116" spans="1:3">
      <c r="A2116" s="2">
        <v>27513</v>
      </c>
      <c r="B2116" s="2" t="s">
        <v>2</v>
      </c>
      <c r="C2116" s="2"/>
    </row>
    <row r="2117" spans="1:3">
      <c r="A2117" s="2">
        <v>15900</v>
      </c>
      <c r="B2117" s="2" t="s">
        <v>2</v>
      </c>
      <c r="C2117" s="2"/>
    </row>
    <row r="2118" spans="1:3">
      <c r="A2118" s="2">
        <v>303001</v>
      </c>
      <c r="B2118" s="2" t="s">
        <v>2</v>
      </c>
      <c r="C2118" s="2"/>
    </row>
    <row r="2119" spans="1:3">
      <c r="A2119" s="2">
        <v>1182053</v>
      </c>
      <c r="B2119" s="2" t="s">
        <v>2</v>
      </c>
      <c r="C2119" s="2"/>
    </row>
    <row r="2120" spans="1:3">
      <c r="A2120" s="2">
        <v>5510619</v>
      </c>
      <c r="B2120" s="2" t="s">
        <v>2</v>
      </c>
      <c r="C2120" s="2"/>
    </row>
    <row r="2121" spans="1:3">
      <c r="A2121" s="2">
        <v>198524</v>
      </c>
      <c r="B2121" s="2" t="s">
        <v>2</v>
      </c>
      <c r="C2121" s="2"/>
    </row>
    <row r="2122" spans="1:3">
      <c r="A2122" s="2">
        <v>85360</v>
      </c>
      <c r="B2122" s="2" t="s">
        <v>2</v>
      </c>
      <c r="C2122" s="2"/>
    </row>
    <row r="2123" spans="1:3">
      <c r="A2123" s="2">
        <v>77204</v>
      </c>
      <c r="B2123" s="2" t="s">
        <v>2</v>
      </c>
      <c r="C2123" s="2"/>
    </row>
    <row r="2124" spans="1:3">
      <c r="A2124" s="2">
        <v>105667</v>
      </c>
      <c r="B2124" s="2" t="s">
        <v>2</v>
      </c>
      <c r="C2124" s="2"/>
    </row>
    <row r="2125" spans="1:3">
      <c r="A2125" s="2">
        <v>154348</v>
      </c>
      <c r="B2125" s="2" t="s">
        <v>2</v>
      </c>
      <c r="C2125" s="2"/>
    </row>
    <row r="2126" spans="1:3">
      <c r="A2126" s="2">
        <v>21715</v>
      </c>
      <c r="B2126" s="2" t="s">
        <v>2</v>
      </c>
      <c r="C2126" s="2"/>
    </row>
    <row r="2127" spans="1:3">
      <c r="A2127" s="2">
        <v>1673244</v>
      </c>
      <c r="B2127" s="2" t="s">
        <v>2</v>
      </c>
      <c r="C2127" s="2"/>
    </row>
    <row r="2128" spans="1:3">
      <c r="A2128" s="2">
        <v>290522</v>
      </c>
      <c r="B2128" s="2" t="s">
        <v>2</v>
      </c>
      <c r="C2128" s="2"/>
    </row>
    <row r="2129" spans="1:3">
      <c r="A2129" s="2">
        <v>16466036</v>
      </c>
      <c r="B2129" s="2" t="s">
        <v>2</v>
      </c>
      <c r="C2129" s="2"/>
    </row>
    <row r="2130" spans="1:3">
      <c r="A2130" s="2">
        <v>71793</v>
      </c>
      <c r="B2130" s="2" t="s">
        <v>2</v>
      </c>
      <c r="C2130" s="2"/>
    </row>
    <row r="2131" spans="1:3">
      <c r="A2131" s="2">
        <v>52900</v>
      </c>
      <c r="B2131" s="2" t="s">
        <v>2</v>
      </c>
      <c r="C2131" s="2"/>
    </row>
    <row r="2132" spans="1:3">
      <c r="A2132" s="2">
        <v>560378</v>
      </c>
      <c r="B2132" s="2" t="s">
        <v>2</v>
      </c>
      <c r="C2132" s="2"/>
    </row>
    <row r="2133" spans="1:3">
      <c r="A2133" s="2">
        <v>38528</v>
      </c>
      <c r="B2133" s="2" t="s">
        <v>2</v>
      </c>
      <c r="C2133" s="2"/>
    </row>
    <row r="2134" spans="1:3">
      <c r="A2134" s="2">
        <v>118127</v>
      </c>
      <c r="B2134" s="2" t="s">
        <v>2</v>
      </c>
      <c r="C2134" s="2"/>
    </row>
    <row r="2135" spans="1:3">
      <c r="A2135" s="2">
        <v>111249</v>
      </c>
      <c r="B2135" s="2" t="s">
        <v>2</v>
      </c>
      <c r="C2135" s="2"/>
    </row>
    <row r="2136" spans="1:3">
      <c r="A2136" s="2">
        <v>277624</v>
      </c>
      <c r="B2136" s="2" t="s">
        <v>2</v>
      </c>
      <c r="C2136" s="2"/>
    </row>
    <row r="2137" spans="1:3">
      <c r="A2137" s="2">
        <v>3194786</v>
      </c>
      <c r="B2137" s="2" t="s">
        <v>2</v>
      </c>
      <c r="C2137" s="2"/>
    </row>
    <row r="2138" spans="1:3">
      <c r="A2138" s="2">
        <v>195579</v>
      </c>
      <c r="B2138" s="2" t="s">
        <v>2</v>
      </c>
      <c r="C2138" s="2"/>
    </row>
    <row r="2139" spans="1:3">
      <c r="A2139" s="2">
        <v>75177</v>
      </c>
      <c r="B2139" s="2" t="s">
        <v>2</v>
      </c>
      <c r="C2139" s="2"/>
    </row>
    <row r="2140" spans="1:3">
      <c r="A2140" s="2">
        <v>10287543</v>
      </c>
      <c r="B2140" s="2" t="s">
        <v>2</v>
      </c>
      <c r="C2140" s="2"/>
    </row>
    <row r="2141" spans="1:3">
      <c r="A2141" s="2">
        <v>677586</v>
      </c>
      <c r="B2141" s="2" t="s">
        <v>2</v>
      </c>
      <c r="C2141" s="2"/>
    </row>
    <row r="2142" spans="1:3">
      <c r="A2142" s="2">
        <v>117607</v>
      </c>
      <c r="B2142" s="2" t="s">
        <v>2</v>
      </c>
      <c r="C2142" s="2"/>
    </row>
    <row r="2143" spans="1:3">
      <c r="A2143" s="2">
        <v>28660</v>
      </c>
      <c r="B2143" s="2" t="s">
        <v>2</v>
      </c>
      <c r="C2143" s="2"/>
    </row>
    <row r="2144" spans="1:3">
      <c r="A2144" s="2">
        <v>4339391</v>
      </c>
      <c r="B2144" s="2" t="s">
        <v>2</v>
      </c>
      <c r="C2144" s="2"/>
    </row>
    <row r="2145" spans="1:3">
      <c r="A2145" s="2">
        <v>17614</v>
      </c>
      <c r="B2145" s="2" t="s">
        <v>2</v>
      </c>
      <c r="C2145" s="2"/>
    </row>
    <row r="2146" spans="1:3">
      <c r="A2146" s="2">
        <v>355279</v>
      </c>
      <c r="B2146" s="2" t="s">
        <v>2</v>
      </c>
      <c r="C2146" s="2"/>
    </row>
    <row r="2147" spans="1:3">
      <c r="A2147" s="2">
        <v>1310365</v>
      </c>
      <c r="B2147" s="2" t="s">
        <v>2</v>
      </c>
      <c r="C2147" s="2"/>
    </row>
    <row r="2148" spans="1:3">
      <c r="A2148" s="2">
        <v>55325</v>
      </c>
      <c r="B2148" s="2" t="s">
        <v>2</v>
      </c>
      <c r="C2148" s="2"/>
    </row>
    <row r="2149" spans="1:3">
      <c r="A2149" s="2">
        <v>307031</v>
      </c>
      <c r="B2149" s="2" t="s">
        <v>2</v>
      </c>
      <c r="C2149" s="2"/>
    </row>
    <row r="2150" spans="1:3">
      <c r="A2150" s="2">
        <v>315305</v>
      </c>
      <c r="B2150" s="2" t="s">
        <v>2</v>
      </c>
      <c r="C2150" s="2"/>
    </row>
    <row r="2151" spans="1:3">
      <c r="A2151" s="2">
        <v>95947</v>
      </c>
      <c r="B2151" s="2" t="s">
        <v>2</v>
      </c>
      <c r="C2151" s="2"/>
    </row>
    <row r="2152" spans="1:3">
      <c r="A2152" s="2">
        <v>828884</v>
      </c>
      <c r="B2152" s="2" t="s">
        <v>2</v>
      </c>
      <c r="C2152" s="2"/>
    </row>
    <row r="2153" spans="1:3">
      <c r="A2153" s="2">
        <v>62503</v>
      </c>
      <c r="B2153" s="2" t="s">
        <v>2</v>
      </c>
      <c r="C2153" s="2"/>
    </row>
    <row r="2154" spans="1:3">
      <c r="A2154" s="2">
        <v>572470</v>
      </c>
      <c r="B2154" s="2" t="s">
        <v>2</v>
      </c>
      <c r="C2154" s="2"/>
    </row>
    <row r="2155" spans="1:3">
      <c r="A2155" s="2">
        <v>48647</v>
      </c>
      <c r="B2155" s="2" t="s">
        <v>2</v>
      </c>
      <c r="C2155" s="2"/>
    </row>
    <row r="2156" spans="1:3">
      <c r="A2156" s="2">
        <v>198574</v>
      </c>
      <c r="B2156" s="2" t="s">
        <v>2</v>
      </c>
      <c r="C2156" s="2"/>
    </row>
    <row r="2157" spans="1:3">
      <c r="A2157" s="2">
        <v>122712</v>
      </c>
      <c r="B2157" s="2" t="s">
        <v>2</v>
      </c>
      <c r="C2157" s="2"/>
    </row>
    <row r="2158" spans="1:3">
      <c r="A2158" s="2">
        <v>3896786</v>
      </c>
      <c r="B2158" s="2" t="s">
        <v>2</v>
      </c>
      <c r="C2158" s="2"/>
    </row>
    <row r="2159" spans="1:3">
      <c r="A2159" s="2">
        <v>16569201</v>
      </c>
      <c r="B2159" s="2" t="s">
        <v>2</v>
      </c>
      <c r="C2159" s="2"/>
    </row>
    <row r="2160" spans="1:3">
      <c r="A2160" s="2">
        <v>85660</v>
      </c>
      <c r="B2160" s="2" t="s">
        <v>2</v>
      </c>
      <c r="C2160" s="2"/>
    </row>
    <row r="2161" spans="1:3">
      <c r="A2161" s="2">
        <v>141766</v>
      </c>
      <c r="B2161" s="2" t="s">
        <v>2</v>
      </c>
      <c r="C2161" s="2"/>
    </row>
    <row r="2162" spans="1:3">
      <c r="A2162" s="2">
        <v>7616027</v>
      </c>
      <c r="B2162" s="2" t="s">
        <v>2</v>
      </c>
      <c r="C2162" s="2"/>
    </row>
    <row r="2163" spans="1:3">
      <c r="A2163" s="2">
        <v>967358</v>
      </c>
      <c r="B2163" s="2" t="s">
        <v>2</v>
      </c>
      <c r="C2163" s="2"/>
    </row>
    <row r="2164" spans="1:3">
      <c r="A2164" s="2">
        <v>163634</v>
      </c>
      <c r="B2164" s="2" t="s">
        <v>2</v>
      </c>
      <c r="C2164" s="2"/>
    </row>
    <row r="2165" spans="1:3">
      <c r="A2165" s="2">
        <v>2461002</v>
      </c>
      <c r="B2165" s="2" t="s">
        <v>2</v>
      </c>
      <c r="C2165" s="2"/>
    </row>
    <row r="2166" spans="1:3">
      <c r="A2166" s="2">
        <v>20551140</v>
      </c>
      <c r="B2166" s="2" t="s">
        <v>2</v>
      </c>
      <c r="C2166" s="2"/>
    </row>
    <row r="2167" spans="1:3">
      <c r="A2167" s="2">
        <v>3665735</v>
      </c>
      <c r="B2167" s="2" t="s">
        <v>2</v>
      </c>
      <c r="C2167" s="2"/>
    </row>
    <row r="2168" spans="1:3">
      <c r="A2168" s="2">
        <v>4084271</v>
      </c>
      <c r="B2168" s="2" t="s">
        <v>2</v>
      </c>
      <c r="C2168" s="2"/>
    </row>
    <row r="2169" spans="1:3">
      <c r="A2169" s="2">
        <v>7480462</v>
      </c>
      <c r="B2169" s="2" t="s">
        <v>2</v>
      </c>
      <c r="C2169" s="2"/>
    </row>
    <row r="2170" spans="1:3">
      <c r="A2170" s="2">
        <v>795291</v>
      </c>
      <c r="B2170" s="2" t="s">
        <v>2</v>
      </c>
      <c r="C2170" s="2"/>
    </row>
    <row r="2171" spans="1:3">
      <c r="A2171" s="2">
        <v>471711</v>
      </c>
      <c r="B2171" s="2" t="s">
        <v>2</v>
      </c>
      <c r="C2171" s="2"/>
    </row>
    <row r="2172" spans="1:3">
      <c r="A2172" s="2">
        <v>3015486</v>
      </c>
      <c r="B2172" s="2" t="s">
        <v>2</v>
      </c>
      <c r="C2172" s="2"/>
    </row>
    <row r="2173" spans="1:3">
      <c r="A2173" s="2">
        <v>789699</v>
      </c>
      <c r="B2173" s="2" t="s">
        <v>2</v>
      </c>
      <c r="C2173" s="2"/>
    </row>
    <row r="2174" spans="1:3">
      <c r="A2174" s="2">
        <v>14821079</v>
      </c>
      <c r="B2174" s="2" t="s">
        <v>2</v>
      </c>
      <c r="C2174" s="2"/>
    </row>
    <row r="2175" spans="1:3">
      <c r="A2175" s="2">
        <v>1062250</v>
      </c>
      <c r="B2175" s="2" t="s">
        <v>2</v>
      </c>
      <c r="C2175" s="2"/>
    </row>
    <row r="2176" spans="1:3">
      <c r="A2176" s="2">
        <v>6774627</v>
      </c>
      <c r="B2176" s="2" t="s">
        <v>2</v>
      </c>
      <c r="C2176" s="2"/>
    </row>
    <row r="2177" spans="1:3">
      <c r="A2177" s="2">
        <v>814658</v>
      </c>
      <c r="B2177" s="2" t="s">
        <v>2</v>
      </c>
      <c r="C2177" s="2"/>
    </row>
    <row r="2178" spans="1:3">
      <c r="A2178" s="2">
        <v>17758743</v>
      </c>
      <c r="B2178" s="2" t="s">
        <v>2</v>
      </c>
      <c r="C2178" s="2"/>
    </row>
    <row r="2179" spans="1:3">
      <c r="A2179" s="2">
        <v>2280488</v>
      </c>
      <c r="B2179" s="2" t="s">
        <v>2</v>
      </c>
      <c r="C2179" s="2"/>
    </row>
    <row r="2180" spans="1:3">
      <c r="A2180" s="2">
        <v>211080</v>
      </c>
      <c r="B2180" s="2" t="s">
        <v>2</v>
      </c>
      <c r="C2180" s="2"/>
    </row>
    <row r="2181" spans="1:3">
      <c r="A2181" s="2">
        <v>4982410</v>
      </c>
      <c r="B2181" s="2" t="s">
        <v>2</v>
      </c>
      <c r="C2181" s="2"/>
    </row>
    <row r="2182" spans="1:3">
      <c r="A2182" s="1">
        <v>115809</v>
      </c>
      <c r="B2182" s="2" t="s">
        <v>2</v>
      </c>
      <c r="C2182" s="2"/>
    </row>
    <row r="2183" spans="1:3">
      <c r="A2183" s="1">
        <v>106663</v>
      </c>
      <c r="B2183" s="2" t="s">
        <v>2</v>
      </c>
      <c r="C2183" s="2"/>
    </row>
    <row r="2184" spans="1:3">
      <c r="A2184" s="1">
        <v>21216</v>
      </c>
      <c r="B2184" s="2" t="s">
        <v>2</v>
      </c>
      <c r="C2184" s="2"/>
    </row>
    <row r="2185" spans="1:3">
      <c r="A2185" s="1">
        <v>34541</v>
      </c>
      <c r="B2185" s="2" t="s">
        <v>2</v>
      </c>
      <c r="C2185" s="2"/>
    </row>
    <row r="2186" spans="1:3">
      <c r="A2186" s="1">
        <v>39535</v>
      </c>
      <c r="B2186" s="2" t="s">
        <v>2</v>
      </c>
      <c r="C2186" s="2"/>
    </row>
    <row r="2187" spans="1:3">
      <c r="A2187" s="1">
        <v>290264</v>
      </c>
      <c r="B2187" s="2" t="s">
        <v>2</v>
      </c>
      <c r="C2187" s="2"/>
    </row>
    <row r="2188" spans="1:3">
      <c r="A2188" s="1">
        <v>120828</v>
      </c>
      <c r="B2188" s="2" t="s">
        <v>2</v>
      </c>
      <c r="C2188" s="2"/>
    </row>
    <row r="2189" spans="1:3">
      <c r="A2189" s="1">
        <v>77954</v>
      </c>
      <c r="B2189" s="2" t="s">
        <v>2</v>
      </c>
      <c r="C2189" s="2"/>
    </row>
    <row r="2190" spans="1:3">
      <c r="A2190" s="1">
        <v>210653</v>
      </c>
      <c r="B2190" s="2" t="s">
        <v>2</v>
      </c>
      <c r="C2190" s="2"/>
    </row>
    <row r="2191" spans="1:3">
      <c r="A2191" s="1">
        <v>79469</v>
      </c>
      <c r="B2191" s="2" t="s">
        <v>2</v>
      </c>
      <c r="C2191" s="2"/>
    </row>
    <row r="2192" spans="1:3">
      <c r="A2192" s="1">
        <v>859068</v>
      </c>
      <c r="B2192" s="2" t="s">
        <v>2</v>
      </c>
      <c r="C2192" s="2"/>
    </row>
    <row r="2193" spans="1:3">
      <c r="A2193" s="1">
        <v>2801830</v>
      </c>
      <c r="B2193" s="2" t="s">
        <v>2</v>
      </c>
      <c r="C2193" s="2"/>
    </row>
    <row r="2194" spans="1:3">
      <c r="A2194" s="1">
        <v>49145</v>
      </c>
      <c r="B2194" s="2" t="s">
        <v>2</v>
      </c>
      <c r="C2194" s="2"/>
    </row>
    <row r="2195" spans="1:3">
      <c r="A2195" s="1">
        <v>9722979</v>
      </c>
      <c r="B2195" s="2" t="s">
        <v>2</v>
      </c>
      <c r="C2195" s="2"/>
    </row>
    <row r="2196" spans="1:3">
      <c r="A2196" s="1">
        <v>902174</v>
      </c>
      <c r="B2196" s="2" t="s">
        <v>2</v>
      </c>
      <c r="C2196" s="2"/>
    </row>
    <row r="2197" spans="1:3">
      <c r="A2197" s="1">
        <v>1189697</v>
      </c>
      <c r="B2197" s="2" t="s">
        <v>2</v>
      </c>
      <c r="C2197" s="2"/>
    </row>
    <row r="2198" spans="1:3">
      <c r="A2198" s="1">
        <v>3564627</v>
      </c>
      <c r="B2198" s="2" t="s">
        <v>2</v>
      </c>
      <c r="C2198" s="2"/>
    </row>
    <row r="2199" spans="1:3">
      <c r="A2199" s="1">
        <v>711754</v>
      </c>
      <c r="B2199" s="2" t="s">
        <v>2</v>
      </c>
      <c r="C2199" s="2"/>
    </row>
    <row r="2200" spans="1:3">
      <c r="A2200" s="1">
        <v>999354</v>
      </c>
      <c r="B2200" s="2" t="s">
        <v>2</v>
      </c>
      <c r="C2200" s="2"/>
    </row>
    <row r="2201" spans="1:3">
      <c r="A2201" s="1">
        <v>959066</v>
      </c>
      <c r="B2201" s="2" t="s">
        <v>2</v>
      </c>
      <c r="C2201" s="2"/>
    </row>
    <row r="2202" spans="1:3">
      <c r="A2202" s="1">
        <v>11771712</v>
      </c>
      <c r="B2202" s="2" t="s">
        <v>2</v>
      </c>
      <c r="C2202" s="2"/>
    </row>
    <row r="2203" spans="1:3">
      <c r="A2203" s="1">
        <v>2924640</v>
      </c>
      <c r="B2203" s="2" t="s">
        <v>2</v>
      </c>
      <c r="C2203" s="2"/>
    </row>
    <row r="2204" spans="1:3">
      <c r="A2204" s="1">
        <v>39256</v>
      </c>
      <c r="B2204" s="2" t="s">
        <v>2</v>
      </c>
      <c r="C2204" s="2"/>
    </row>
    <row r="2205" spans="1:3">
      <c r="A2205" s="1">
        <v>243400</v>
      </c>
      <c r="B2205" s="2" t="s">
        <v>2</v>
      </c>
      <c r="C2205" s="2"/>
    </row>
    <row r="2206" spans="1:3">
      <c r="A2206" s="1">
        <v>388760</v>
      </c>
      <c r="B2206" s="2" t="s">
        <v>2</v>
      </c>
      <c r="C2206" s="2"/>
    </row>
    <row r="2207" spans="1:3">
      <c r="A2207" s="1">
        <v>883089</v>
      </c>
      <c r="B2207" s="2" t="s">
        <v>2</v>
      </c>
      <c r="C2207" s="2"/>
    </row>
    <row r="2208" spans="1:3">
      <c r="A2208" s="1">
        <v>488957</v>
      </c>
      <c r="B2208" s="2" t="s">
        <v>2</v>
      </c>
      <c r="C2208" s="2"/>
    </row>
    <row r="2209" spans="1:3">
      <c r="A2209" s="1">
        <v>209340</v>
      </c>
      <c r="B2209" s="2" t="s">
        <v>2</v>
      </c>
      <c r="C2209" s="2"/>
    </row>
    <row r="2210" spans="1:3">
      <c r="A2210" s="1">
        <v>154247</v>
      </c>
      <c r="B2210" s="2" t="s">
        <v>2</v>
      </c>
      <c r="C2210" s="2"/>
    </row>
    <row r="2211" spans="1:3">
      <c r="A2211" s="1">
        <v>346502</v>
      </c>
      <c r="B2211" s="2" t="s">
        <v>2</v>
      </c>
      <c r="C2211" s="2"/>
    </row>
    <row r="2212" spans="1:3">
      <c r="A2212" s="1">
        <v>314482</v>
      </c>
      <c r="B2212" s="2" t="s">
        <v>2</v>
      </c>
      <c r="C2212" s="2"/>
    </row>
    <row r="2213" spans="1:3">
      <c r="A2213" s="1">
        <v>3344989</v>
      </c>
      <c r="B2213" s="2" t="s">
        <v>2</v>
      </c>
      <c r="C2213" s="2"/>
    </row>
    <row r="2214" spans="1:3">
      <c r="A2214" s="1">
        <v>489194</v>
      </c>
      <c r="B2214" s="2" t="s">
        <v>2</v>
      </c>
      <c r="C2214" s="2"/>
    </row>
    <row r="2215" spans="1:3">
      <c r="A2215" s="1">
        <v>808668</v>
      </c>
      <c r="B2215" s="2" t="s">
        <v>2</v>
      </c>
      <c r="C2215" s="2"/>
    </row>
    <row r="2216" spans="1:3">
      <c r="A2216" s="1">
        <v>79658746</v>
      </c>
      <c r="B2216" s="2" t="s">
        <v>2</v>
      </c>
      <c r="C2216" s="2"/>
    </row>
    <row r="2217" spans="1:3">
      <c r="A2217" s="1">
        <v>6639061</v>
      </c>
      <c r="B2217" s="2" t="s">
        <v>2</v>
      </c>
      <c r="C2217" s="2"/>
    </row>
    <row r="2218" spans="1:3">
      <c r="A2218" s="1">
        <v>872562</v>
      </c>
      <c r="B2218" s="2" t="s">
        <v>2</v>
      </c>
      <c r="C2218" s="2"/>
    </row>
    <row r="2219" spans="1:3">
      <c r="A2219" s="1">
        <v>7790987</v>
      </c>
      <c r="B2219" s="2" t="s">
        <v>2</v>
      </c>
      <c r="C2219" s="2"/>
    </row>
    <row r="2220" spans="1:3">
      <c r="A2220" s="1">
        <v>70236</v>
      </c>
      <c r="B2220" s="2" t="s">
        <v>2</v>
      </c>
      <c r="C2220" s="2"/>
    </row>
    <row r="2221" spans="1:3">
      <c r="A2221" s="1">
        <v>183521</v>
      </c>
      <c r="B2221" s="2" t="s">
        <v>2</v>
      </c>
      <c r="C2221" s="2"/>
    </row>
    <row r="2222" spans="1:3">
      <c r="A2222" s="1">
        <v>1220490</v>
      </c>
      <c r="B2222" s="2" t="s">
        <v>2</v>
      </c>
      <c r="C2222" s="2"/>
    </row>
    <row r="2223" spans="1:3">
      <c r="A2223" s="1">
        <v>12501583</v>
      </c>
      <c r="B2223" s="2" t="s">
        <v>2</v>
      </c>
      <c r="C2223" s="2"/>
    </row>
    <row r="2224" spans="1:3">
      <c r="A2224" s="1">
        <v>768575</v>
      </c>
      <c r="B2224" s="2" t="s">
        <v>2</v>
      </c>
      <c r="C2224" s="2"/>
    </row>
    <row r="2225" spans="1:3">
      <c r="A2225" s="1">
        <v>68035</v>
      </c>
      <c r="B2225" s="2" t="s">
        <v>2</v>
      </c>
      <c r="C2225" s="2"/>
    </row>
    <row r="2226" spans="1:3">
      <c r="A2226" s="1">
        <v>386864</v>
      </c>
      <c r="B2226" s="2" t="s">
        <v>2</v>
      </c>
      <c r="C2226" s="2"/>
    </row>
    <row r="2227" spans="1:3">
      <c r="A2227" s="1">
        <v>310390</v>
      </c>
      <c r="B2227" s="2" t="s">
        <v>2</v>
      </c>
      <c r="C2227" s="2"/>
    </row>
    <row r="2228" spans="1:3">
      <c r="A2228" s="1">
        <v>733785</v>
      </c>
      <c r="B2228" s="2" t="s">
        <v>2</v>
      </c>
      <c r="C2228" s="2"/>
    </row>
    <row r="2229" spans="1:3">
      <c r="A2229" s="1">
        <v>969327</v>
      </c>
      <c r="B2229" s="2" t="s">
        <v>2</v>
      </c>
      <c r="C2229" s="2"/>
    </row>
    <row r="2230" spans="1:3">
      <c r="A2230" s="1">
        <v>31478134</v>
      </c>
      <c r="B2230" s="2" t="s">
        <v>2</v>
      </c>
      <c r="C2230" s="2"/>
    </row>
    <row r="2231" spans="1:3">
      <c r="A2231" s="1">
        <v>72610362</v>
      </c>
      <c r="B2231" s="2" t="s">
        <v>2</v>
      </c>
      <c r="C2231" s="2"/>
    </row>
    <row r="2232" spans="1:3">
      <c r="A2232" s="1">
        <v>3904508</v>
      </c>
      <c r="B2232" s="2" t="s">
        <v>2</v>
      </c>
      <c r="C2232" s="2"/>
    </row>
    <row r="2233" spans="1:3">
      <c r="A2233" s="1">
        <v>590028</v>
      </c>
      <c r="B2233" s="2" t="s">
        <v>2</v>
      </c>
      <c r="C2233" s="2"/>
    </row>
    <row r="2234" spans="1:3">
      <c r="A2234" s="1">
        <v>169764</v>
      </c>
      <c r="B2234" s="2" t="s">
        <v>2</v>
      </c>
      <c r="C2234" s="2"/>
    </row>
    <row r="2235" spans="1:3">
      <c r="A2235" s="1">
        <v>406916</v>
      </c>
      <c r="B2235" s="2" t="s">
        <v>2</v>
      </c>
      <c r="C2235" s="2"/>
    </row>
    <row r="2236" spans="1:3">
      <c r="A2236" s="1">
        <v>493488</v>
      </c>
      <c r="B2236" s="2" t="s">
        <v>2</v>
      </c>
      <c r="C2236" s="2"/>
    </row>
    <row r="2237" spans="1:3">
      <c r="A2237" s="1">
        <v>364201</v>
      </c>
      <c r="B2237" s="2" t="s">
        <v>2</v>
      </c>
      <c r="C2237" s="2"/>
    </row>
    <row r="2238" spans="1:3">
      <c r="A2238" s="1">
        <v>72371</v>
      </c>
      <c r="B2238" s="2" t="s">
        <v>2</v>
      </c>
      <c r="C2238" s="2"/>
    </row>
    <row r="2239" spans="1:3">
      <c r="A2239" s="1">
        <v>546277</v>
      </c>
      <c r="B2239" s="2" t="s">
        <v>2</v>
      </c>
      <c r="C2239" s="2"/>
    </row>
    <row r="2240" spans="1:3">
      <c r="A2240" s="1">
        <v>90814</v>
      </c>
      <c r="B2240" s="2" t="s">
        <v>2</v>
      </c>
      <c r="C2240" s="2"/>
    </row>
    <row r="2241" spans="1:3">
      <c r="A2241" s="1">
        <v>118127</v>
      </c>
      <c r="B2241" s="2" t="s">
        <v>2</v>
      </c>
      <c r="C2241" s="2"/>
    </row>
    <row r="2242" spans="1:3">
      <c r="A2242" s="1">
        <v>317199</v>
      </c>
      <c r="B2242" s="2" t="s">
        <v>2</v>
      </c>
      <c r="C2242" s="2"/>
    </row>
    <row r="2243" spans="1:3">
      <c r="A2243" s="1">
        <v>743775</v>
      </c>
      <c r="B2243" s="2" t="s">
        <v>2</v>
      </c>
      <c r="C2243" s="2"/>
    </row>
    <row r="2244" spans="1:3">
      <c r="A2244" s="1">
        <v>111648</v>
      </c>
      <c r="B2244" s="2" t="s">
        <v>2</v>
      </c>
      <c r="C2244" s="2"/>
    </row>
    <row r="2245" spans="1:3">
      <c r="A2245" s="1">
        <v>122798</v>
      </c>
      <c r="B2245" s="2" t="s">
        <v>2</v>
      </c>
      <c r="C2245" s="2"/>
    </row>
    <row r="2246" spans="1:3">
      <c r="A2246" s="1">
        <v>2731383</v>
      </c>
      <c r="B2246" s="2" t="s">
        <v>2</v>
      </c>
      <c r="C2246" s="2"/>
    </row>
    <row r="2247" spans="1:3">
      <c r="A2247" s="1">
        <v>10614813</v>
      </c>
      <c r="B2247" s="2" t="s">
        <v>2</v>
      </c>
      <c r="C2247" s="2"/>
    </row>
    <row r="2248" spans="1:3">
      <c r="A2248" s="1">
        <v>34810177</v>
      </c>
      <c r="B2248" s="2" t="s">
        <v>2</v>
      </c>
      <c r="C2248" s="2"/>
    </row>
    <row r="2249" spans="1:3">
      <c r="A2249" s="1">
        <v>244130</v>
      </c>
      <c r="B2249" s="2" t="s">
        <v>2</v>
      </c>
      <c r="C2249" s="2"/>
    </row>
    <row r="2250" spans="1:3">
      <c r="A2250" s="1">
        <v>149753</v>
      </c>
      <c r="B2250" s="2" t="s">
        <v>2</v>
      </c>
      <c r="C2250" s="2"/>
    </row>
    <row r="2251" spans="1:3">
      <c r="A2251" s="1">
        <v>1060254</v>
      </c>
      <c r="B2251" s="2" t="s">
        <v>2</v>
      </c>
      <c r="C2251" s="2"/>
    </row>
    <row r="2252" spans="1:3">
      <c r="A2252" s="1">
        <v>90913</v>
      </c>
      <c r="B2252" s="2" t="s">
        <v>2</v>
      </c>
      <c r="C2252" s="2"/>
    </row>
    <row r="2253" spans="1:3">
      <c r="A2253" s="1">
        <v>530127</v>
      </c>
      <c r="B2253" s="2" t="s">
        <v>2</v>
      </c>
      <c r="C2253" s="2"/>
    </row>
    <row r="2254" spans="1:3">
      <c r="A2254" s="1">
        <v>4525545</v>
      </c>
      <c r="B2254" s="2" t="s">
        <v>2</v>
      </c>
      <c r="C2254" s="2"/>
    </row>
    <row r="2255" spans="1:3">
      <c r="A2255" s="1">
        <v>1340820</v>
      </c>
      <c r="B2255" s="2" t="s">
        <v>2</v>
      </c>
      <c r="C2255" s="2"/>
    </row>
    <row r="2256" spans="1:3">
      <c r="A2256" s="1">
        <v>151779974</v>
      </c>
      <c r="B2256" s="2" t="s">
        <v>2</v>
      </c>
      <c r="C2256" s="2"/>
    </row>
    <row r="2257" spans="1:3">
      <c r="A2257" s="1">
        <v>275132</v>
      </c>
      <c r="B2257" s="2" t="s">
        <v>2</v>
      </c>
      <c r="C2257" s="2"/>
    </row>
    <row r="2258" spans="1:3">
      <c r="A2258" s="1">
        <v>484870</v>
      </c>
      <c r="B2258" s="2" t="s">
        <v>2</v>
      </c>
      <c r="C2258" s="2"/>
    </row>
    <row r="2259" spans="1:3">
      <c r="A2259" s="1">
        <v>177208</v>
      </c>
      <c r="B2259" s="2" t="s">
        <v>2</v>
      </c>
      <c r="C2259" s="2"/>
    </row>
    <row r="2260" spans="1:3">
      <c r="A2260" s="1">
        <v>730446</v>
      </c>
      <c r="B2260" s="2" t="s">
        <v>2</v>
      </c>
      <c r="C2260" s="2"/>
    </row>
    <row r="2261" spans="1:3">
      <c r="A2261" s="1">
        <v>63097</v>
      </c>
      <c r="B2261" s="2" t="s">
        <v>2</v>
      </c>
      <c r="C2261" s="2"/>
    </row>
    <row r="2262" spans="1:3">
      <c r="A2262" s="1">
        <v>267559</v>
      </c>
      <c r="B2262" s="2" t="s">
        <v>2</v>
      </c>
      <c r="C2262" s="2"/>
    </row>
    <row r="2263" spans="1:3">
      <c r="A2263" s="1">
        <v>4599489</v>
      </c>
      <c r="B2263" s="2" t="s">
        <v>2</v>
      </c>
      <c r="C2263" s="2"/>
    </row>
    <row r="2264" spans="1:3">
      <c r="A2264" s="1">
        <v>4865557</v>
      </c>
      <c r="B2264" s="2" t="s">
        <v>2</v>
      </c>
      <c r="C2264" s="2"/>
    </row>
    <row r="2265" spans="1:3">
      <c r="A2265" s="1">
        <v>376380</v>
      </c>
      <c r="B2265" s="2" t="s">
        <v>2</v>
      </c>
      <c r="C2265" s="2"/>
    </row>
    <row r="2266" spans="1:3">
      <c r="A2266" s="1">
        <v>4088264</v>
      </c>
      <c r="B2266" s="2" t="s">
        <v>2</v>
      </c>
      <c r="C2266" s="2"/>
    </row>
    <row r="2267" spans="1:3">
      <c r="A2267" s="1">
        <v>81243</v>
      </c>
      <c r="B2267" s="2" t="s">
        <v>2</v>
      </c>
      <c r="C2267" s="2"/>
    </row>
    <row r="2268" spans="1:3">
      <c r="A2268" s="1">
        <v>2043703</v>
      </c>
      <c r="B2268" s="2" t="s">
        <v>2</v>
      </c>
      <c r="C2268" s="2"/>
    </row>
    <row r="2269" spans="1:3">
      <c r="A2269" s="1">
        <v>28211</v>
      </c>
      <c r="B2269" s="2" t="s">
        <v>2</v>
      </c>
      <c r="C2269" s="2"/>
    </row>
    <row r="2270" spans="1:3">
      <c r="A2270" s="1">
        <v>371827</v>
      </c>
      <c r="B2270" s="2" t="s">
        <v>2</v>
      </c>
      <c r="C2270" s="2"/>
    </row>
    <row r="2271" spans="1:3">
      <c r="A2271" s="1">
        <v>201990</v>
      </c>
      <c r="B2271" s="2" t="s">
        <v>2</v>
      </c>
      <c r="C2271" s="2"/>
    </row>
    <row r="2272" spans="1:3">
      <c r="A2272" s="1">
        <v>104869</v>
      </c>
      <c r="B2272" s="2" t="s">
        <v>2</v>
      </c>
      <c r="C2272" s="2"/>
    </row>
    <row r="2273" spans="1:3">
      <c r="A2273" s="1">
        <v>10970355</v>
      </c>
      <c r="B2273" s="2" t="s">
        <v>2</v>
      </c>
      <c r="C2273" s="2"/>
    </row>
    <row r="2274" spans="1:3">
      <c r="A2274" s="1">
        <v>1169809</v>
      </c>
      <c r="B2274" s="2" t="s">
        <v>2</v>
      </c>
      <c r="C2274" s="2"/>
    </row>
    <row r="2275" spans="1:3">
      <c r="A2275" s="1">
        <v>59013</v>
      </c>
      <c r="B2275" s="2" t="s">
        <v>2</v>
      </c>
      <c r="C2275" s="2"/>
    </row>
    <row r="2276" spans="1:3">
      <c r="A2276" s="1">
        <v>325573</v>
      </c>
      <c r="B2276" s="2" t="s">
        <v>2</v>
      </c>
      <c r="C2276" s="2"/>
    </row>
    <row r="2277" spans="1:3">
      <c r="A2277" s="1">
        <v>221800</v>
      </c>
      <c r="B2277" s="2" t="s">
        <v>2</v>
      </c>
      <c r="C2277" s="2"/>
    </row>
    <row r="2278" spans="1:3">
      <c r="A2278" s="1">
        <v>715434</v>
      </c>
      <c r="B2278" s="2" t="s">
        <v>2</v>
      </c>
      <c r="C2278" s="2"/>
    </row>
    <row r="2279" spans="1:3">
      <c r="A2279" s="1">
        <v>7742735</v>
      </c>
      <c r="B2279" s="2" t="s">
        <v>2</v>
      </c>
      <c r="C2279" s="2"/>
    </row>
    <row r="2280" spans="1:3">
      <c r="A2280" s="1">
        <v>653638</v>
      </c>
      <c r="B2280" s="2" t="s">
        <v>2</v>
      </c>
      <c r="C2280" s="2"/>
    </row>
    <row r="2281" spans="1:3">
      <c r="A2281" s="1">
        <v>111149</v>
      </c>
      <c r="B2281" s="2" t="s">
        <v>2</v>
      </c>
      <c r="C2281" s="2"/>
    </row>
    <row r="2282" spans="1:3">
      <c r="A2282" s="1">
        <v>1282886</v>
      </c>
      <c r="B2282" s="2" t="s">
        <v>2</v>
      </c>
      <c r="C2282" s="2"/>
    </row>
    <row r="2283" spans="1:3">
      <c r="A2283" s="1">
        <v>138772</v>
      </c>
      <c r="B2283" s="2" t="s">
        <v>2</v>
      </c>
      <c r="C2283" s="2"/>
    </row>
    <row r="2284" spans="1:3">
      <c r="A2284" s="1">
        <v>211333</v>
      </c>
      <c r="B2284" s="2" t="s">
        <v>2</v>
      </c>
      <c r="C2284" s="2"/>
    </row>
    <row r="2285" spans="1:3">
      <c r="A2285" s="1">
        <v>212330</v>
      </c>
      <c r="B2285" s="2" t="s">
        <v>2</v>
      </c>
      <c r="C2285" s="2"/>
    </row>
    <row r="2286" spans="1:3">
      <c r="A2286" s="1">
        <v>165627</v>
      </c>
      <c r="B2286" s="2" t="s">
        <v>2</v>
      </c>
      <c r="C2286" s="2"/>
    </row>
    <row r="2287" spans="1:3">
      <c r="A2287" s="1">
        <v>169963</v>
      </c>
      <c r="B2287" s="2" t="s">
        <v>2</v>
      </c>
      <c r="C2287" s="2"/>
    </row>
    <row r="2288" spans="1:3">
      <c r="A2288" s="1">
        <v>315504</v>
      </c>
      <c r="B2288" s="2" t="s">
        <v>2</v>
      </c>
      <c r="C2288" s="2"/>
    </row>
    <row r="2289" spans="1:3">
      <c r="A2289" s="1">
        <v>123111</v>
      </c>
      <c r="B2289" s="2" t="s">
        <v>2</v>
      </c>
      <c r="C2289" s="2"/>
    </row>
    <row r="2290" spans="1:3">
      <c r="A2290" s="1">
        <v>329458</v>
      </c>
      <c r="B2290" s="2" t="s">
        <v>2</v>
      </c>
      <c r="C2290" s="2"/>
    </row>
    <row r="2291" spans="1:3">
      <c r="A2291" s="1">
        <v>1520340</v>
      </c>
      <c r="B2291" s="2" t="s">
        <v>2</v>
      </c>
      <c r="C2291" s="2"/>
    </row>
    <row r="2292" spans="1:3">
      <c r="A2292" s="1">
        <v>160487</v>
      </c>
      <c r="B2292" s="2" t="s">
        <v>2</v>
      </c>
      <c r="C2292" s="2"/>
    </row>
    <row r="2293" spans="1:3">
      <c r="A2293" s="1">
        <v>766082</v>
      </c>
      <c r="B2293" s="2" t="s">
        <v>2</v>
      </c>
      <c r="C2293" s="2"/>
    </row>
    <row r="2294" spans="1:3">
      <c r="A2294" s="1">
        <v>75562</v>
      </c>
      <c r="B2294" s="2" t="s">
        <v>2</v>
      </c>
      <c r="C2294" s="2"/>
    </row>
    <row r="2295" spans="1:3">
      <c r="A2295" s="1">
        <v>48098</v>
      </c>
      <c r="B2295" s="2" t="s">
        <v>2</v>
      </c>
      <c r="C2295" s="2"/>
    </row>
    <row r="2296" spans="1:3">
      <c r="A2296" s="1">
        <v>445395</v>
      </c>
      <c r="B2296" s="2" t="s">
        <v>2</v>
      </c>
      <c r="C2296" s="2"/>
    </row>
    <row r="2297" spans="1:3">
      <c r="A2297" s="1">
        <v>96894</v>
      </c>
      <c r="B2297" s="2" t="s">
        <v>2</v>
      </c>
      <c r="C2297" s="2"/>
    </row>
    <row r="2298" spans="1:3">
      <c r="A2298" s="1">
        <v>543105</v>
      </c>
      <c r="B2298" s="2" t="s">
        <v>2</v>
      </c>
      <c r="C2298" s="2"/>
    </row>
    <row r="2299" spans="1:3">
      <c r="A2299" s="1">
        <v>70378</v>
      </c>
      <c r="B2299" s="2" t="s">
        <v>2</v>
      </c>
      <c r="C2299" s="2"/>
    </row>
    <row r="2300" spans="1:3">
      <c r="A2300" s="1">
        <v>418679</v>
      </c>
      <c r="B2300" s="2" t="s">
        <v>2</v>
      </c>
      <c r="C2300" s="2"/>
    </row>
    <row r="2301" spans="1:3">
      <c r="A2301" s="1">
        <v>246223</v>
      </c>
      <c r="B2301" s="2" t="s">
        <v>2</v>
      </c>
      <c r="C2301" s="2"/>
    </row>
    <row r="2302" spans="1:3">
      <c r="A2302" s="1">
        <v>553089</v>
      </c>
      <c r="B2302" s="2" t="s">
        <v>2</v>
      </c>
      <c r="C2302" s="2"/>
    </row>
    <row r="2303" spans="1:3">
      <c r="A2303" s="1">
        <v>121217</v>
      </c>
      <c r="B2303" s="2" t="s">
        <v>2</v>
      </c>
      <c r="C2303" s="2"/>
    </row>
    <row r="2304" spans="1:3">
      <c r="A2304" s="1">
        <v>71275</v>
      </c>
      <c r="B2304" s="2" t="s">
        <v>2</v>
      </c>
      <c r="C2304" s="2"/>
    </row>
    <row r="2305" spans="1:3">
      <c r="A2305" s="1">
        <v>1203018</v>
      </c>
      <c r="B2305" s="2" t="s">
        <v>2</v>
      </c>
      <c r="C2305" s="2"/>
    </row>
    <row r="2306" spans="1:3">
      <c r="A2306" s="1">
        <v>766238</v>
      </c>
      <c r="B2306" s="2" t="s">
        <v>2</v>
      </c>
      <c r="C2306" s="2"/>
    </row>
    <row r="2307" spans="1:3">
      <c r="A2307" s="1">
        <v>181627</v>
      </c>
      <c r="B2307" s="2" t="s">
        <v>2</v>
      </c>
      <c r="C2307" s="2"/>
    </row>
    <row r="2308" spans="1:3">
      <c r="A2308" s="1">
        <v>8323740</v>
      </c>
      <c r="B2308" s="2" t="s">
        <v>2</v>
      </c>
      <c r="C2308" s="2"/>
    </row>
    <row r="2309" spans="1:3">
      <c r="A2309" s="1">
        <v>1547450</v>
      </c>
      <c r="B2309" s="2" t="s">
        <v>2</v>
      </c>
      <c r="C2309" s="2"/>
    </row>
    <row r="2310" spans="1:3">
      <c r="A2310" s="1">
        <v>221302</v>
      </c>
      <c r="B2310" s="2" t="s">
        <v>2</v>
      </c>
      <c r="C2310" s="2"/>
    </row>
    <row r="2311" spans="1:3">
      <c r="A2311" s="1">
        <v>23735196</v>
      </c>
      <c r="B2311" s="2" t="s">
        <v>2</v>
      </c>
      <c r="C2311" s="2"/>
    </row>
    <row r="2312" spans="1:3">
      <c r="A2312" s="1">
        <v>191185</v>
      </c>
      <c r="B2312" s="2" t="s">
        <v>2</v>
      </c>
      <c r="C2312" s="2"/>
    </row>
    <row r="2313" spans="1:3">
      <c r="A2313" s="1">
        <v>946065</v>
      </c>
      <c r="B2313" s="2" t="s">
        <v>2</v>
      </c>
      <c r="C2313" s="2"/>
    </row>
    <row r="2314" spans="1:3">
      <c r="A2314" s="1">
        <v>9136060</v>
      </c>
      <c r="B2314" s="2" t="s">
        <v>2</v>
      </c>
      <c r="C2314" s="2"/>
    </row>
    <row r="2315" spans="1:3">
      <c r="A2315" s="1">
        <v>1517213</v>
      </c>
      <c r="B2315" s="2" t="s">
        <v>2</v>
      </c>
      <c r="C2315" s="2"/>
    </row>
    <row r="2316" spans="1:3">
      <c r="A2316" s="1">
        <v>900516</v>
      </c>
      <c r="B2316" s="2" t="s">
        <v>2</v>
      </c>
      <c r="C2316" s="2"/>
    </row>
    <row r="2317" spans="1:3">
      <c r="A2317" s="1">
        <v>111345</v>
      </c>
      <c r="B2317" s="2" t="s">
        <v>2</v>
      </c>
      <c r="C2317" s="2"/>
    </row>
    <row r="2318" spans="1:3">
      <c r="A2318" s="1">
        <v>588144</v>
      </c>
      <c r="B2318" s="2" t="s">
        <v>2</v>
      </c>
      <c r="C2318" s="2"/>
    </row>
    <row r="2319" spans="1:3">
      <c r="A2319" s="1">
        <v>31330533</v>
      </c>
      <c r="B2319" s="2" t="s">
        <v>2</v>
      </c>
      <c r="C2319" s="2"/>
    </row>
    <row r="2320" spans="1:3">
      <c r="A2320" s="1">
        <v>7494154</v>
      </c>
      <c r="B2320" s="2" t="s">
        <v>2</v>
      </c>
      <c r="C2320" s="2"/>
    </row>
    <row r="2321" spans="1:3">
      <c r="A2321" s="1">
        <v>157004</v>
      </c>
      <c r="B2321" s="2" t="s">
        <v>2</v>
      </c>
      <c r="C2321" s="2"/>
    </row>
    <row r="2322" spans="1:3">
      <c r="A2322" s="1">
        <v>24401794</v>
      </c>
      <c r="B2322" s="2" t="s">
        <v>2</v>
      </c>
      <c r="C2322" s="2"/>
    </row>
    <row r="2323" spans="1:3">
      <c r="A2323" s="1">
        <v>1450341</v>
      </c>
      <c r="B2323" s="2" t="s">
        <v>2</v>
      </c>
      <c r="C2323" s="2"/>
    </row>
    <row r="2324" spans="1:3">
      <c r="A2324" s="1">
        <v>207346</v>
      </c>
      <c r="B2324" s="2" t="s">
        <v>2</v>
      </c>
      <c r="C2324" s="2"/>
    </row>
    <row r="2325" spans="1:3">
      <c r="A2325" s="1">
        <v>8950940</v>
      </c>
      <c r="B2325" s="2" t="s">
        <v>2</v>
      </c>
      <c r="C2325" s="2"/>
    </row>
    <row r="2326" spans="1:3">
      <c r="A2326" s="1">
        <v>155011</v>
      </c>
      <c r="B2326" s="2" t="s">
        <v>2</v>
      </c>
      <c r="C2326" s="2"/>
    </row>
    <row r="2327" spans="1:3">
      <c r="A2327" s="1">
        <v>491475</v>
      </c>
      <c r="B2327" s="2" t="s">
        <v>2</v>
      </c>
      <c r="C2327" s="2"/>
    </row>
    <row r="2328" spans="1:3">
      <c r="A2328" s="1">
        <v>772228</v>
      </c>
      <c r="B2328" s="2" t="s">
        <v>2</v>
      </c>
      <c r="C2328" s="2"/>
    </row>
    <row r="2329" spans="1:3">
      <c r="A2329" s="1">
        <v>16847</v>
      </c>
      <c r="B2329" s="2" t="s">
        <v>2</v>
      </c>
      <c r="C2329" s="2"/>
    </row>
    <row r="2330" spans="1:3">
      <c r="A2330" s="1">
        <v>28914305</v>
      </c>
      <c r="B2330" s="2" t="s">
        <v>2</v>
      </c>
      <c r="C2330" s="2"/>
    </row>
    <row r="2331" spans="1:3">
      <c r="A2331" s="1">
        <v>401484</v>
      </c>
      <c r="B2331" s="2" t="s">
        <v>2</v>
      </c>
      <c r="C2331" s="2"/>
    </row>
    <row r="2332" spans="1:3">
      <c r="A2332" s="1">
        <v>48198</v>
      </c>
      <c r="B2332" s="2" t="s">
        <v>2</v>
      </c>
      <c r="C2332" s="2"/>
    </row>
    <row r="2333" spans="1:3">
      <c r="A2333" s="1">
        <v>154910</v>
      </c>
      <c r="B2333" s="2" t="s">
        <v>2</v>
      </c>
      <c r="C2333" s="2"/>
    </row>
    <row r="2334" spans="1:3">
      <c r="A2334" s="1">
        <v>55509</v>
      </c>
      <c r="B2334" s="2" t="s">
        <v>2</v>
      </c>
      <c r="C2334" s="2"/>
    </row>
    <row r="2335" spans="1:3">
      <c r="A2335" s="1">
        <v>1031246</v>
      </c>
      <c r="B2335" s="2" t="s">
        <v>2</v>
      </c>
      <c r="C2335" s="2"/>
    </row>
    <row r="2336" spans="1:3">
      <c r="A2336" s="1">
        <v>157004</v>
      </c>
      <c r="B2336" s="2" t="s">
        <v>2</v>
      </c>
      <c r="C2336" s="2"/>
    </row>
    <row r="2337" spans="1:3">
      <c r="A2337" s="1">
        <v>92608</v>
      </c>
      <c r="B2337" s="2" t="s">
        <v>2</v>
      </c>
      <c r="C2337" s="2"/>
    </row>
    <row r="2338" spans="1:3">
      <c r="A2338" s="1">
        <v>5202428</v>
      </c>
      <c r="B2338" s="2" t="s">
        <v>2</v>
      </c>
      <c r="C2338" s="2"/>
    </row>
    <row r="2339" spans="1:3">
      <c r="A2339" s="1">
        <v>176044</v>
      </c>
      <c r="B2339" s="2" t="s">
        <v>2</v>
      </c>
      <c r="C2339" s="2"/>
    </row>
    <row r="2340" spans="1:3">
      <c r="A2340" s="1">
        <v>17345</v>
      </c>
      <c r="B2340" s="2" t="s">
        <v>2</v>
      </c>
      <c r="C2340" s="2"/>
    </row>
    <row r="2341" spans="1:3">
      <c r="A2341" s="1">
        <v>437779</v>
      </c>
      <c r="B2341" s="2" t="s">
        <v>2</v>
      </c>
      <c r="C2341" s="2"/>
    </row>
    <row r="2342" spans="1:3">
      <c r="A2342" s="1">
        <v>2304703</v>
      </c>
      <c r="B2342" s="2" t="s">
        <v>2</v>
      </c>
      <c r="C2342" s="2"/>
    </row>
    <row r="2343" spans="1:3">
      <c r="A2343" s="1">
        <v>368537</v>
      </c>
      <c r="B2343" s="2" t="s">
        <v>2</v>
      </c>
      <c r="C2343" s="2"/>
    </row>
    <row r="2344" spans="1:3">
      <c r="A2344" s="1">
        <v>61898</v>
      </c>
      <c r="B2344" s="2" t="s">
        <v>2</v>
      </c>
      <c r="C2344" s="2"/>
    </row>
    <row r="2345" spans="1:3">
      <c r="A2345" s="1">
        <v>2368060</v>
      </c>
      <c r="B2345" s="2" t="s">
        <v>2</v>
      </c>
      <c r="C2345" s="2"/>
    </row>
    <row r="2346" spans="1:3">
      <c r="A2346" s="1">
        <v>35334380</v>
      </c>
      <c r="B2346" s="2" t="s">
        <v>2</v>
      </c>
      <c r="C2346" s="2"/>
    </row>
    <row r="2347" spans="1:3">
      <c r="A2347" s="1">
        <v>195384</v>
      </c>
      <c r="B2347" s="2" t="s">
        <v>2</v>
      </c>
      <c r="C2347" s="2"/>
    </row>
    <row r="2348" spans="1:3">
      <c r="A2348" s="1">
        <v>5550520</v>
      </c>
      <c r="B2348" s="2" t="s">
        <v>2</v>
      </c>
      <c r="C2348" s="2"/>
    </row>
    <row r="2349" spans="1:3">
      <c r="A2349" s="1">
        <v>344762</v>
      </c>
      <c r="B2349" s="2" t="s">
        <v>2</v>
      </c>
      <c r="C2349" s="2"/>
    </row>
    <row r="2350" spans="1:3">
      <c r="A2350" s="1">
        <v>19438</v>
      </c>
      <c r="B2350" s="2" t="s">
        <v>2</v>
      </c>
      <c r="C2350" s="2"/>
    </row>
    <row r="2351" spans="1:3">
      <c r="A2351" s="1">
        <v>157142</v>
      </c>
      <c r="B2351" s="2" t="s">
        <v>2</v>
      </c>
      <c r="C2351" s="2"/>
    </row>
    <row r="2352" spans="1:3">
      <c r="A2352" s="1">
        <v>7592490</v>
      </c>
      <c r="B2352" s="2" t="s">
        <v>2</v>
      </c>
      <c r="C2352" s="2"/>
    </row>
    <row r="2353" spans="1:3">
      <c r="A2353" s="1">
        <v>455314</v>
      </c>
      <c r="B2353" s="2" t="s">
        <v>2</v>
      </c>
      <c r="C2353" s="2"/>
    </row>
    <row r="2354" spans="1:3">
      <c r="A2354" s="1">
        <v>1739135</v>
      </c>
      <c r="B2354" s="2" t="s">
        <v>2</v>
      </c>
      <c r="C2354" s="2"/>
    </row>
    <row r="2355" spans="1:3">
      <c r="A2355" s="1">
        <v>2833297</v>
      </c>
      <c r="B2355" s="2" t="s">
        <v>2</v>
      </c>
      <c r="C2355" s="2"/>
    </row>
    <row r="2356" spans="1:3">
      <c r="A2356" s="1">
        <v>346684</v>
      </c>
      <c r="B2356" s="2" t="s">
        <v>2</v>
      </c>
      <c r="C2356" s="2"/>
    </row>
    <row r="2357" spans="1:3">
      <c r="A2357" s="1">
        <v>368387</v>
      </c>
      <c r="B2357" s="2" t="s">
        <v>2</v>
      </c>
      <c r="C2357" s="2"/>
    </row>
    <row r="2358" spans="1:3">
      <c r="A2358" s="1">
        <v>368537</v>
      </c>
      <c r="B2358" s="2" t="s">
        <v>2</v>
      </c>
      <c r="C2358" s="2"/>
    </row>
    <row r="2359" spans="1:3">
      <c r="A2359" s="1">
        <v>157293426</v>
      </c>
      <c r="B2359" s="2" t="s">
        <v>2</v>
      </c>
      <c r="C2359" s="2"/>
    </row>
    <row r="2360" spans="1:3">
      <c r="A2360" s="1">
        <v>75262</v>
      </c>
      <c r="B2360" s="2" t="s">
        <v>2</v>
      </c>
      <c r="C2360" s="2"/>
    </row>
    <row r="2361" spans="1:3">
      <c r="A2361" s="1">
        <v>80967</v>
      </c>
      <c r="B2361" s="2" t="s">
        <v>2</v>
      </c>
      <c r="C2361" s="2"/>
    </row>
    <row r="2362" spans="1:3">
      <c r="A2362" s="1">
        <v>65145</v>
      </c>
      <c r="B2362" s="2" t="s">
        <v>2</v>
      </c>
      <c r="C2362" s="2"/>
    </row>
    <row r="2363" spans="1:3">
      <c r="A2363" s="1">
        <v>52334</v>
      </c>
      <c r="B2363" s="2" t="s">
        <v>2</v>
      </c>
      <c r="C2363" s="2"/>
    </row>
    <row r="2364" spans="1:3">
      <c r="A2364" s="1">
        <v>7879133</v>
      </c>
      <c r="B2364" s="2" t="s">
        <v>2</v>
      </c>
      <c r="C2364" s="2"/>
    </row>
    <row r="2365" spans="1:3">
      <c r="A2365" s="1">
        <v>84932</v>
      </c>
      <c r="B2365" s="2" t="s">
        <v>2</v>
      </c>
      <c r="C2365" s="2"/>
    </row>
    <row r="2366" spans="1:3">
      <c r="A2366" s="1">
        <v>326968</v>
      </c>
      <c r="B2366" s="2" t="s">
        <v>2</v>
      </c>
      <c r="C2366" s="2"/>
    </row>
    <row r="2367" spans="1:3">
      <c r="A2367" s="1">
        <v>35271883</v>
      </c>
      <c r="B2367" s="2" t="s">
        <v>2</v>
      </c>
      <c r="C2367" s="2"/>
    </row>
    <row r="2368" spans="1:3">
      <c r="A2368" s="1">
        <v>1323033</v>
      </c>
      <c r="B2368" s="2" t="s">
        <v>2</v>
      </c>
      <c r="C2368" s="2"/>
    </row>
    <row r="2369" spans="1:3">
      <c r="A2369" s="1">
        <v>143746</v>
      </c>
      <c r="B2369" s="2" t="s">
        <v>2</v>
      </c>
      <c r="C2369" s="2"/>
    </row>
    <row r="2370" spans="1:3">
      <c r="A2370" s="1">
        <v>30803</v>
      </c>
      <c r="B2370" s="2" t="s">
        <v>2</v>
      </c>
      <c r="C2370" s="2"/>
    </row>
    <row r="2371" spans="1:3">
      <c r="A2371" s="1">
        <v>452240</v>
      </c>
      <c r="B2371" s="2" t="s">
        <v>2</v>
      </c>
      <c r="C2371" s="2"/>
    </row>
    <row r="2372" spans="1:3">
      <c r="A2372" s="1">
        <v>138962</v>
      </c>
      <c r="B2372" s="2" t="s">
        <v>2</v>
      </c>
      <c r="C2372" s="2"/>
    </row>
    <row r="2373" spans="1:3">
      <c r="A2373" s="1">
        <v>284230</v>
      </c>
      <c r="B2373" s="2" t="s">
        <v>2</v>
      </c>
      <c r="C2373" s="2"/>
    </row>
    <row r="2374" spans="1:3">
      <c r="A2374" s="1">
        <v>419975</v>
      </c>
      <c r="B2374" s="2" t="s">
        <v>2</v>
      </c>
      <c r="C2374" s="2"/>
    </row>
    <row r="2375" spans="1:3">
      <c r="A2375" s="1">
        <v>51139</v>
      </c>
      <c r="B2375" s="2" t="s">
        <v>2</v>
      </c>
      <c r="C2375" s="2"/>
    </row>
    <row r="2376" spans="1:3">
      <c r="A2376" s="1">
        <v>252603</v>
      </c>
      <c r="B2376" s="2" t="s">
        <v>2</v>
      </c>
      <c r="C2376" s="2"/>
    </row>
    <row r="2377" spans="1:3">
      <c r="A2377" s="1">
        <v>466528</v>
      </c>
      <c r="B2377" s="2" t="s">
        <v>2</v>
      </c>
      <c r="C2377" s="2"/>
    </row>
    <row r="2378" spans="1:3">
      <c r="A2378" s="1">
        <v>414842</v>
      </c>
      <c r="B2378" s="2" t="s">
        <v>2</v>
      </c>
      <c r="C2378" s="2"/>
    </row>
    <row r="2379" spans="1:3">
      <c r="A2379" s="1">
        <v>13906127</v>
      </c>
      <c r="B2379" s="2" t="s">
        <v>2</v>
      </c>
      <c r="C2379" s="2"/>
    </row>
    <row r="2380" spans="1:3">
      <c r="A2380" s="1">
        <v>771965</v>
      </c>
      <c r="B2380" s="2" t="s">
        <v>2</v>
      </c>
      <c r="C2380" s="2"/>
    </row>
    <row r="2381" spans="1:3">
      <c r="A2381" s="1">
        <v>786519</v>
      </c>
      <c r="B2381" s="2" t="s">
        <v>2</v>
      </c>
      <c r="C2381" s="2"/>
    </row>
    <row r="2382" spans="1:3">
      <c r="A2382" s="1">
        <v>526339</v>
      </c>
      <c r="B2382" s="2" t="s">
        <v>2</v>
      </c>
      <c r="C2382" s="2"/>
    </row>
    <row r="2383" spans="1:3">
      <c r="A2383" s="1">
        <v>5966975</v>
      </c>
      <c r="B2383" s="2" t="s">
        <v>2</v>
      </c>
      <c r="C2383" s="2"/>
    </row>
    <row r="2384" spans="1:3">
      <c r="A2384" s="1">
        <v>57818</v>
      </c>
      <c r="B2384" s="2" t="s">
        <v>2</v>
      </c>
      <c r="C2384" s="2"/>
    </row>
    <row r="2385" spans="1:3">
      <c r="A2385" s="1">
        <v>4981384</v>
      </c>
      <c r="B2385" s="2" t="s">
        <v>2</v>
      </c>
      <c r="C2385" s="2"/>
    </row>
    <row r="2386" spans="1:3">
      <c r="A2386" s="1">
        <v>8214</v>
      </c>
      <c r="B2386" s="2" t="s">
        <v>2</v>
      </c>
      <c r="C2386" s="2"/>
    </row>
    <row r="2387" spans="1:3">
      <c r="A2387" s="1">
        <v>72471</v>
      </c>
      <c r="B2387" s="2" t="s">
        <v>2</v>
      </c>
      <c r="C2387" s="2"/>
    </row>
    <row r="2388" spans="1:3">
      <c r="A2388" s="1">
        <v>12100823</v>
      </c>
      <c r="B2388" s="2" t="s">
        <v>2</v>
      </c>
      <c r="C2388" s="2"/>
    </row>
    <row r="2389" spans="1:3">
      <c r="A2389" s="1">
        <v>492346</v>
      </c>
      <c r="B2389" s="2" t="s">
        <v>2</v>
      </c>
      <c r="C2389" s="2"/>
    </row>
    <row r="2390" spans="1:3">
      <c r="A2390" s="1">
        <v>580668</v>
      </c>
      <c r="B2390" s="2" t="s">
        <v>2</v>
      </c>
      <c r="C2390" s="2"/>
    </row>
    <row r="2391" spans="1:3">
      <c r="A2391" s="1">
        <v>703780</v>
      </c>
      <c r="B2391" s="2" t="s">
        <v>2</v>
      </c>
      <c r="C2391" s="2"/>
    </row>
    <row r="2392" spans="1:3">
      <c r="A2392" s="1">
        <v>1105911</v>
      </c>
      <c r="B2392" s="2" t="s">
        <v>2</v>
      </c>
      <c r="C2392" s="2"/>
    </row>
    <row r="2393" spans="1:3">
      <c r="A2393" s="1">
        <v>15746321</v>
      </c>
      <c r="B2393" s="2" t="s">
        <v>2</v>
      </c>
      <c r="C2393" s="2"/>
    </row>
    <row r="2394" spans="1:3">
      <c r="A2394" s="1">
        <v>3522886</v>
      </c>
      <c r="B2394" s="2" t="s">
        <v>2</v>
      </c>
      <c r="C2394" s="2"/>
    </row>
    <row r="2395" spans="1:3">
      <c r="A2395" s="1">
        <v>2750124</v>
      </c>
      <c r="B2395" s="2" t="s">
        <v>2</v>
      </c>
      <c r="C2395" s="2"/>
    </row>
    <row r="2396" spans="1:3">
      <c r="A2396" s="1">
        <v>226784</v>
      </c>
      <c r="B2396" s="2" t="s">
        <v>2</v>
      </c>
      <c r="C2396" s="2"/>
    </row>
    <row r="2397" spans="1:3">
      <c r="A2397" s="1">
        <v>343815</v>
      </c>
      <c r="B2397" s="2" t="s">
        <v>2</v>
      </c>
      <c r="C2397" s="2"/>
    </row>
    <row r="2398" spans="1:3">
      <c r="A2398" s="1">
        <v>131186</v>
      </c>
      <c r="B2398" s="2" t="s">
        <v>2</v>
      </c>
      <c r="C2398" s="2"/>
    </row>
    <row r="2399" spans="1:3">
      <c r="A2399" s="1">
        <v>11289582</v>
      </c>
      <c r="B2399" s="2" t="s">
        <v>2</v>
      </c>
      <c r="C2399" s="2"/>
    </row>
    <row r="2400" spans="1:3">
      <c r="A2400" s="1">
        <v>3725048</v>
      </c>
      <c r="B2400" s="2" t="s">
        <v>2</v>
      </c>
      <c r="C2400" s="2"/>
    </row>
    <row r="2401" spans="1:3">
      <c r="A2401" s="1">
        <v>895176</v>
      </c>
      <c r="B2401" s="2" t="s">
        <v>2</v>
      </c>
      <c r="C2401" s="2"/>
    </row>
    <row r="2402" spans="1:3">
      <c r="A2402" s="1">
        <v>997852</v>
      </c>
      <c r="B2402" s="2" t="s">
        <v>2</v>
      </c>
      <c r="C2402" s="2"/>
    </row>
    <row r="2403" spans="1:3">
      <c r="A2403" s="1">
        <v>306532</v>
      </c>
      <c r="B2403" s="2" t="s">
        <v>2</v>
      </c>
      <c r="C2403" s="2"/>
    </row>
    <row r="2404" spans="1:3">
      <c r="A2404" s="1">
        <v>88919</v>
      </c>
      <c r="B2404" s="2" t="s">
        <v>2</v>
      </c>
      <c r="C2404" s="2"/>
    </row>
    <row r="2405" spans="1:3">
      <c r="A2405" s="1">
        <v>1995704</v>
      </c>
      <c r="B2405" s="2" t="s">
        <v>2</v>
      </c>
      <c r="C2405" s="2"/>
    </row>
    <row r="2406" spans="1:3">
      <c r="A2406" s="1">
        <v>31495036</v>
      </c>
      <c r="B2406" s="2" t="s">
        <v>2</v>
      </c>
      <c r="C2406" s="2"/>
    </row>
    <row r="2407" spans="1:3">
      <c r="A2407" s="1">
        <v>1366289</v>
      </c>
      <c r="B2407" s="2" t="s">
        <v>2</v>
      </c>
      <c r="C2407" s="2"/>
    </row>
    <row r="2408" spans="1:3">
      <c r="A2408" s="1">
        <v>10383242</v>
      </c>
      <c r="B2408" s="2" t="s">
        <v>2</v>
      </c>
      <c r="C2408" s="2"/>
    </row>
    <row r="2409" spans="1:3">
      <c r="A2409" s="1">
        <v>38179</v>
      </c>
      <c r="B2409" s="2" t="s">
        <v>2</v>
      </c>
      <c r="C2409" s="2"/>
    </row>
    <row r="2410" spans="1:3">
      <c r="A2410" s="1">
        <v>4295448</v>
      </c>
      <c r="B2410" s="2" t="s">
        <v>2</v>
      </c>
      <c r="C2410" s="2"/>
    </row>
    <row r="2411" spans="1:3">
      <c r="A2411" s="1">
        <v>2619436</v>
      </c>
      <c r="B2411" s="2" t="s">
        <v>2</v>
      </c>
      <c r="C2411" s="2"/>
    </row>
    <row r="2412" spans="1:3">
      <c r="A2412" s="1">
        <v>879226</v>
      </c>
      <c r="B2412" s="2" t="s">
        <v>2</v>
      </c>
      <c r="C2412" s="2"/>
    </row>
    <row r="2413" spans="1:3">
      <c r="A2413" s="1">
        <v>593328</v>
      </c>
      <c r="B2413" s="2" t="s">
        <v>2</v>
      </c>
      <c r="C2413" s="2"/>
    </row>
    <row r="2414" spans="1:3">
      <c r="A2414" s="1">
        <v>15264342</v>
      </c>
      <c r="B2414" s="2" t="s">
        <v>2</v>
      </c>
      <c r="C2414" s="2"/>
    </row>
    <row r="2415" spans="1:3">
      <c r="A2415" s="1">
        <v>759604</v>
      </c>
      <c r="B2415" s="2" t="s">
        <v>2</v>
      </c>
      <c r="C2415" s="2"/>
    </row>
    <row r="2416" spans="1:3">
      <c r="A2416" s="1">
        <v>683494</v>
      </c>
      <c r="B2416" s="2" t="s">
        <v>2</v>
      </c>
      <c r="C2416" s="2"/>
    </row>
    <row r="2417" spans="1:3">
      <c r="A2417" s="1">
        <v>248715</v>
      </c>
      <c r="B2417" s="2" t="s">
        <v>2</v>
      </c>
      <c r="C2417" s="2"/>
    </row>
    <row r="2418" spans="1:3">
      <c r="A2418" s="1">
        <v>15114316</v>
      </c>
      <c r="B2418" s="2" t="s">
        <v>2</v>
      </c>
      <c r="C2418" s="2"/>
    </row>
    <row r="2419" spans="1:3">
      <c r="A2419" s="1">
        <v>756613</v>
      </c>
      <c r="B2419" s="2" t="s">
        <v>2</v>
      </c>
      <c r="C2419" s="2"/>
    </row>
    <row r="2420" spans="1:3">
      <c r="A2420" s="1">
        <v>10666348</v>
      </c>
      <c r="B2420" s="2" t="s">
        <v>2</v>
      </c>
      <c r="C2420" s="2"/>
    </row>
    <row r="2421" spans="1:3">
      <c r="A2421" s="1">
        <v>215171</v>
      </c>
      <c r="B2421" s="2" t="s">
        <v>2</v>
      </c>
      <c r="C2421" s="2"/>
    </row>
    <row r="2422" spans="1:3">
      <c r="A2422" s="1">
        <v>1874835</v>
      </c>
      <c r="B2422" s="2" t="s">
        <v>2</v>
      </c>
      <c r="C2422" s="2"/>
    </row>
    <row r="2423" spans="1:3">
      <c r="A2423" s="1">
        <v>991821</v>
      </c>
      <c r="B2423" s="2" t="s">
        <v>2</v>
      </c>
      <c r="C2423" s="2"/>
    </row>
    <row r="2424" spans="1:3">
      <c r="A2424" s="1">
        <v>9291685</v>
      </c>
      <c r="B2424" s="2" t="s">
        <v>2</v>
      </c>
      <c r="C2424" s="2"/>
    </row>
    <row r="2425" spans="1:3">
      <c r="A2425" s="1">
        <v>213531342</v>
      </c>
      <c r="B2425" s="2" t="s">
        <v>2</v>
      </c>
      <c r="C2425" s="2"/>
    </row>
    <row r="2426" spans="1:3">
      <c r="A2426" s="1">
        <v>2431130</v>
      </c>
      <c r="B2426" s="2" t="s">
        <v>2</v>
      </c>
      <c r="C2426" s="2"/>
    </row>
    <row r="2427" spans="1:3">
      <c r="A2427" s="1">
        <v>1396993</v>
      </c>
      <c r="B2427" s="2" t="s">
        <v>2</v>
      </c>
      <c r="C2427" s="2"/>
    </row>
    <row r="2428" spans="1:3">
      <c r="A2428" s="1">
        <v>519411</v>
      </c>
      <c r="B2428" s="2" t="s">
        <v>2</v>
      </c>
      <c r="C2428" s="2"/>
    </row>
    <row r="2429" spans="1:3">
      <c r="A2429" s="1">
        <v>874142</v>
      </c>
      <c r="B2429" s="2" t="s">
        <v>2</v>
      </c>
      <c r="C2429" s="2"/>
    </row>
    <row r="2430" spans="1:3">
      <c r="A2430" s="1">
        <v>2793686</v>
      </c>
      <c r="B2430" s="2" t="s">
        <v>2</v>
      </c>
      <c r="C2430" s="2"/>
    </row>
    <row r="2431" spans="1:3">
      <c r="A2431" s="1">
        <v>12351033</v>
      </c>
      <c r="B2431" s="2" t="s">
        <v>2</v>
      </c>
      <c r="C2431" s="2"/>
    </row>
    <row r="2432" spans="1:3">
      <c r="A2432" s="1">
        <v>2664294</v>
      </c>
      <c r="B2432" s="2" t="s">
        <v>2</v>
      </c>
      <c r="C2432" s="2"/>
    </row>
    <row r="2433" spans="1:3">
      <c r="A2433" s="1">
        <v>505606</v>
      </c>
      <c r="B2433" s="2" t="s">
        <v>2</v>
      </c>
      <c r="C2433" s="2"/>
    </row>
    <row r="2434" spans="1:3">
      <c r="A2434" s="1">
        <v>264665</v>
      </c>
      <c r="B2434" s="2" t="s">
        <v>2</v>
      </c>
      <c r="C2434" s="2"/>
    </row>
    <row r="2435" spans="1:3">
      <c r="A2435" s="1">
        <v>3991905</v>
      </c>
      <c r="B2435" s="2" t="s">
        <v>2</v>
      </c>
      <c r="C2435" s="2"/>
    </row>
    <row r="2436" spans="1:3">
      <c r="A2436" s="1">
        <v>38324090</v>
      </c>
      <c r="B2436" s="2" t="s">
        <v>2</v>
      </c>
      <c r="C2436" s="2"/>
    </row>
    <row r="2437" spans="1:3">
      <c r="A2437" s="1">
        <v>4155689</v>
      </c>
      <c r="B2437" s="2" t="s">
        <v>2</v>
      </c>
      <c r="C2437" s="2"/>
    </row>
    <row r="2438" spans="1:3">
      <c r="A2438" s="1">
        <v>16506424</v>
      </c>
      <c r="B2438" s="2" t="s">
        <v>2</v>
      </c>
      <c r="C2438" s="2"/>
    </row>
    <row r="2439" spans="1:3">
      <c r="A2439" s="1">
        <v>9339036</v>
      </c>
      <c r="B2439" s="2" t="s">
        <v>2</v>
      </c>
      <c r="C2439" s="2"/>
    </row>
    <row r="2440" spans="1:3">
      <c r="A2440" s="1">
        <v>5716963</v>
      </c>
      <c r="B2440" s="2" t="s">
        <v>2</v>
      </c>
      <c r="C2440" s="2"/>
    </row>
    <row r="2441" spans="1:3">
      <c r="A2441" s="1">
        <v>12197019</v>
      </c>
      <c r="B2441" s="2" t="s">
        <v>2</v>
      </c>
      <c r="C2441" s="2"/>
    </row>
    <row r="2442" spans="1:3">
      <c r="A2442" s="1">
        <v>910129</v>
      </c>
      <c r="B2442" s="2" t="s">
        <v>2</v>
      </c>
      <c r="C2442" s="2"/>
    </row>
    <row r="2443" spans="1:3">
      <c r="A2443" s="1">
        <v>3463074</v>
      </c>
      <c r="B2443" s="2" t="s">
        <v>2</v>
      </c>
      <c r="C2443" s="2"/>
    </row>
    <row r="2444" spans="1:3">
      <c r="A2444" s="1">
        <v>3731427</v>
      </c>
      <c r="B2444" s="2" t="s">
        <v>2</v>
      </c>
      <c r="C2444" s="2"/>
    </row>
    <row r="2445" spans="1:3">
      <c r="A2445" s="1">
        <v>1913562</v>
      </c>
      <c r="B2445" s="2" t="s">
        <v>2</v>
      </c>
      <c r="C2445" s="2"/>
    </row>
    <row r="2446" spans="1:3">
      <c r="A2446" s="1">
        <v>2023616</v>
      </c>
      <c r="B2446" s="2" t="s">
        <v>2</v>
      </c>
      <c r="C2446" s="2"/>
    </row>
    <row r="2447" spans="1:3">
      <c r="A2447" s="1">
        <v>698346</v>
      </c>
      <c r="B2447" s="2" t="s">
        <v>2</v>
      </c>
      <c r="C2447" s="2"/>
    </row>
    <row r="2448" spans="1:3">
      <c r="A2448" s="1">
        <v>38788625</v>
      </c>
      <c r="B2448" s="2" t="s">
        <v>2</v>
      </c>
      <c r="C2448" s="2"/>
    </row>
    <row r="2449" spans="1:3">
      <c r="A2449" s="1">
        <v>622735</v>
      </c>
      <c r="B2449" s="2" t="s">
        <v>2</v>
      </c>
      <c r="C2449" s="2"/>
    </row>
    <row r="2450" spans="1:3">
      <c r="A2450" s="1">
        <v>1127891</v>
      </c>
      <c r="B2450" s="2" t="s">
        <v>2</v>
      </c>
      <c r="C2450" s="2"/>
    </row>
    <row r="2451" spans="1:3">
      <c r="A2451" s="1">
        <v>12685977</v>
      </c>
      <c r="B2451" s="2" t="s">
        <v>2</v>
      </c>
      <c r="C2451" s="2"/>
    </row>
    <row r="2452" spans="1:3">
      <c r="A2452" s="1">
        <v>218809</v>
      </c>
      <c r="B2452" s="2" t="s">
        <v>2</v>
      </c>
      <c r="C2452" s="2"/>
    </row>
    <row r="2453" spans="1:3">
      <c r="A2453" s="1">
        <v>5965180</v>
      </c>
      <c r="B2453" s="2" t="s">
        <v>2</v>
      </c>
      <c r="C2453" s="2"/>
    </row>
    <row r="2454" spans="1:3">
      <c r="A2454" s="1">
        <v>3423599</v>
      </c>
      <c r="B2454" s="2" t="s">
        <v>2</v>
      </c>
      <c r="C2454" s="2"/>
    </row>
    <row r="2455" spans="1:3">
      <c r="A2455" s="1">
        <v>56871</v>
      </c>
      <c r="B2455" s="2" t="s">
        <v>2</v>
      </c>
      <c r="C2455" s="2"/>
    </row>
    <row r="2456" spans="1:3">
      <c r="A2456" s="1">
        <v>15751306</v>
      </c>
      <c r="B2456" s="2" t="s">
        <v>2</v>
      </c>
      <c r="C2456" s="2"/>
    </row>
    <row r="2457" spans="1:3">
      <c r="A2457" s="1">
        <v>1729942</v>
      </c>
      <c r="B2457" s="2" t="s">
        <v>2</v>
      </c>
      <c r="C2457" s="2"/>
    </row>
    <row r="2458" spans="1:3">
      <c r="A2458" s="1">
        <v>1619889</v>
      </c>
      <c r="B2458" s="2" t="s">
        <v>2</v>
      </c>
      <c r="C2458" s="2"/>
    </row>
    <row r="2459" spans="1:3">
      <c r="A2459" s="1">
        <v>3764622</v>
      </c>
      <c r="B2459" s="2" t="s">
        <v>2</v>
      </c>
      <c r="C2459" s="2"/>
    </row>
    <row r="2460" spans="1:3">
      <c r="A2460" s="1">
        <v>13038863</v>
      </c>
      <c r="B2460" s="2" t="s">
        <v>2</v>
      </c>
      <c r="C2460" s="2"/>
    </row>
    <row r="2461" spans="1:3">
      <c r="A2461" s="1">
        <v>16755139</v>
      </c>
      <c r="B2461" s="2" t="s">
        <v>2</v>
      </c>
      <c r="C2461" s="2"/>
    </row>
    <row r="2462" spans="1:3">
      <c r="A2462" s="1">
        <v>1249757</v>
      </c>
      <c r="B2462" s="2" t="s">
        <v>2</v>
      </c>
      <c r="C2462" s="2"/>
    </row>
    <row r="2463" spans="1:3">
      <c r="A2463" s="1">
        <v>374319</v>
      </c>
      <c r="B2463" s="2" t="s">
        <v>2</v>
      </c>
      <c r="C2463" s="2"/>
    </row>
    <row r="2464" spans="1:3">
      <c r="A2464" s="1">
        <v>43114</v>
      </c>
      <c r="B2464" s="2" t="s">
        <v>2</v>
      </c>
      <c r="C2464" s="2"/>
    </row>
    <row r="2465" spans="1:3">
      <c r="A2465" s="1">
        <v>3796024</v>
      </c>
      <c r="B2465" s="2" t="s">
        <v>2</v>
      </c>
      <c r="C2465" s="2"/>
    </row>
    <row r="2466" spans="1:3">
      <c r="A2466" s="1">
        <v>613913</v>
      </c>
      <c r="B2466" s="2" t="s">
        <v>2</v>
      </c>
      <c r="C2466" s="2"/>
    </row>
    <row r="2467" spans="1:3">
      <c r="A2467" s="1">
        <v>372824</v>
      </c>
      <c r="B2467" s="2" t="s">
        <v>2</v>
      </c>
      <c r="C2467" s="2"/>
    </row>
    <row r="2468" spans="1:3">
      <c r="A2468" s="1">
        <v>586849</v>
      </c>
      <c r="B2468" s="2" t="s">
        <v>2</v>
      </c>
      <c r="C2468" s="2"/>
    </row>
    <row r="2469" spans="1:3">
      <c r="A2469" s="1">
        <v>3204069</v>
      </c>
      <c r="B2469" s="2" t="s">
        <v>2</v>
      </c>
      <c r="C2469" s="2"/>
    </row>
    <row r="2470" spans="1:3">
      <c r="A2470" s="1">
        <v>1722715</v>
      </c>
      <c r="B2470" s="2" t="s">
        <v>2</v>
      </c>
      <c r="C2470" s="2"/>
    </row>
    <row r="2471" spans="1:3">
      <c r="A2471" s="1">
        <v>32628061</v>
      </c>
      <c r="B2471" s="2" t="s">
        <v>2</v>
      </c>
      <c r="C2471" s="2"/>
    </row>
    <row r="2472" spans="1:3">
      <c r="A2472" s="1">
        <v>6291650</v>
      </c>
      <c r="B2472" s="2" t="s">
        <v>2</v>
      </c>
      <c r="C2472" s="2"/>
    </row>
    <row r="2473" spans="1:3">
      <c r="A2473" s="1">
        <v>1150022</v>
      </c>
      <c r="B2473" s="2" t="s">
        <v>2</v>
      </c>
      <c r="C2473" s="2"/>
    </row>
    <row r="2474" spans="1:3">
      <c r="A2474" s="1">
        <v>93704</v>
      </c>
      <c r="B2474" s="2" t="s">
        <v>2</v>
      </c>
      <c r="C2474" s="2"/>
    </row>
    <row r="2475" spans="1:3">
      <c r="A2475" s="1">
        <v>50940</v>
      </c>
      <c r="B2475" s="2" t="s">
        <v>2</v>
      </c>
      <c r="C2475" s="2"/>
    </row>
    <row r="2476" spans="1:3">
      <c r="A2476" s="1">
        <v>5614287</v>
      </c>
      <c r="B2476" s="2" t="s">
        <v>2</v>
      </c>
      <c r="C2476" s="2"/>
    </row>
    <row r="2477" spans="1:3">
      <c r="A2477" s="1">
        <v>153765</v>
      </c>
      <c r="B2477" s="2" t="s">
        <v>2</v>
      </c>
      <c r="C2477" s="2"/>
    </row>
    <row r="2478" spans="1:3">
      <c r="A2478" s="1">
        <v>12386920</v>
      </c>
      <c r="B2478" s="2" t="s">
        <v>2</v>
      </c>
      <c r="C2478" s="2"/>
    </row>
    <row r="2479" spans="1:3">
      <c r="A2479" s="1">
        <v>224192</v>
      </c>
      <c r="B2479" s="2" t="s">
        <v>2</v>
      </c>
      <c r="C2479" s="2"/>
    </row>
    <row r="2480" spans="1:3">
      <c r="A2480" s="1">
        <v>1317343</v>
      </c>
      <c r="B2480" s="2" t="s">
        <v>2</v>
      </c>
      <c r="C2480" s="2"/>
    </row>
    <row r="2481" spans="1:3">
      <c r="A2481" s="1">
        <v>370531</v>
      </c>
      <c r="B2481" s="2" t="s">
        <v>2</v>
      </c>
      <c r="C2481" s="2"/>
    </row>
    <row r="2482" spans="1:3">
      <c r="A2482" s="1">
        <v>4250291</v>
      </c>
      <c r="B2482" s="2" t="s">
        <v>2</v>
      </c>
      <c r="C2482" s="2"/>
    </row>
    <row r="2483" spans="1:3">
      <c r="A2483" s="1">
        <v>6968016</v>
      </c>
      <c r="B2483" s="2" t="s">
        <v>2</v>
      </c>
      <c r="C2483" s="2"/>
    </row>
    <row r="2484" spans="1:3">
      <c r="A2484" s="1">
        <v>1285696</v>
      </c>
      <c r="B2484" s="2" t="s">
        <v>2</v>
      </c>
      <c r="C2484" s="2"/>
    </row>
    <row r="2485" spans="1:3">
      <c r="A2485" s="1">
        <v>423513</v>
      </c>
      <c r="B2485" s="2" t="s">
        <v>2</v>
      </c>
      <c r="C2485" s="2"/>
    </row>
    <row r="2486" spans="1:3">
      <c r="A2486" s="1">
        <v>629115</v>
      </c>
      <c r="B2486" s="2" t="s">
        <v>2</v>
      </c>
      <c r="C2486" s="2"/>
    </row>
    <row r="2487" spans="1:3">
      <c r="A2487" s="1">
        <v>15169143</v>
      </c>
      <c r="B2487" s="2" t="s">
        <v>2</v>
      </c>
      <c r="C2487" s="2"/>
    </row>
    <row r="2488" spans="1:3">
      <c r="A2488" s="1">
        <v>1101226</v>
      </c>
      <c r="B2488" s="2" t="s">
        <v>2</v>
      </c>
      <c r="C2488" s="2"/>
    </row>
    <row r="2489" spans="1:3">
      <c r="A2489" s="1">
        <v>224392</v>
      </c>
      <c r="B2489" s="2" t="s">
        <v>2</v>
      </c>
      <c r="C2489" s="2"/>
    </row>
    <row r="2490" spans="1:3">
      <c r="A2490" s="1">
        <v>238049</v>
      </c>
      <c r="B2490" s="2" t="s">
        <v>2</v>
      </c>
      <c r="C2490" s="2"/>
    </row>
    <row r="2491" spans="1:3">
      <c r="A2491" s="1">
        <v>881220</v>
      </c>
      <c r="B2491" s="2" t="s">
        <v>2</v>
      </c>
      <c r="C2491" s="2"/>
    </row>
    <row r="2492" spans="1:3">
      <c r="A2492" s="1">
        <v>67038</v>
      </c>
      <c r="B2492" s="2" t="s">
        <v>2</v>
      </c>
      <c r="C2492" s="2"/>
    </row>
    <row r="2493" spans="1:3">
      <c r="A2493" s="1">
        <v>106663</v>
      </c>
      <c r="B2493" s="2" t="s">
        <v>2</v>
      </c>
      <c r="C2493" s="2"/>
    </row>
    <row r="2494" spans="1:3">
      <c r="A2494" s="1">
        <v>921094</v>
      </c>
      <c r="B2494" s="2" t="s">
        <v>2</v>
      </c>
      <c r="C2494" s="2"/>
    </row>
    <row r="2495" spans="1:3">
      <c r="A2495" s="1">
        <v>55824</v>
      </c>
      <c r="B2495" s="2" t="s">
        <v>2</v>
      </c>
      <c r="C2495" s="2"/>
    </row>
    <row r="2496" spans="1:3">
      <c r="A2496" s="1">
        <v>7667310</v>
      </c>
      <c r="B2496" s="2" t="s">
        <v>2</v>
      </c>
      <c r="C2496" s="2"/>
    </row>
    <row r="2497" spans="1:3">
      <c r="A2497" s="1">
        <v>1745743</v>
      </c>
      <c r="B2497" s="2" t="s">
        <v>2</v>
      </c>
      <c r="C2497" s="2"/>
    </row>
    <row r="2498" spans="1:3">
      <c r="A2498" s="1">
        <v>2863964</v>
      </c>
      <c r="B2498" s="2" t="s">
        <v>2</v>
      </c>
      <c r="C2498" s="2"/>
    </row>
    <row r="2499" spans="1:3">
      <c r="A2499" s="1">
        <v>71026</v>
      </c>
      <c r="B2499" s="2" t="s">
        <v>2</v>
      </c>
      <c r="C2499" s="2"/>
    </row>
    <row r="2500" spans="1:3">
      <c r="A2500" s="1">
        <v>10344862</v>
      </c>
      <c r="B2500" s="2" t="s">
        <v>2</v>
      </c>
      <c r="C2500" s="2"/>
    </row>
    <row r="2501" spans="1:3">
      <c r="A2501" s="1">
        <v>20087</v>
      </c>
      <c r="B2501" s="2" t="s">
        <v>2</v>
      </c>
      <c r="C2501" s="2"/>
    </row>
    <row r="2502" spans="1:3">
      <c r="A2502" s="1">
        <v>4575066</v>
      </c>
      <c r="B2502" s="2" t="s">
        <v>2</v>
      </c>
      <c r="C2502" s="2"/>
    </row>
    <row r="2503" spans="1:3">
      <c r="A2503" s="1">
        <v>24056903</v>
      </c>
      <c r="B2503" s="2" t="s">
        <v>2</v>
      </c>
      <c r="C2503" s="2"/>
    </row>
    <row r="2504" spans="1:3">
      <c r="A2504" s="1">
        <v>470516</v>
      </c>
      <c r="B2504" s="2" t="s">
        <v>2</v>
      </c>
      <c r="C2504" s="2"/>
    </row>
    <row r="2505" spans="1:3">
      <c r="A2505" s="1">
        <v>21958722</v>
      </c>
      <c r="B2505" s="2" t="s">
        <v>2</v>
      </c>
      <c r="C2505" s="2"/>
    </row>
    <row r="2506" spans="1:3">
      <c r="A2506" s="1">
        <v>1494783</v>
      </c>
      <c r="B2506" s="2" t="s">
        <v>2</v>
      </c>
      <c r="C2506" s="2"/>
    </row>
    <row r="2507" spans="1:3">
      <c r="A2507" s="1">
        <v>25324104</v>
      </c>
      <c r="B2507" s="2" t="s">
        <v>2</v>
      </c>
      <c r="C2507" s="2"/>
    </row>
    <row r="2508" spans="1:3">
      <c r="A2508" s="1">
        <v>853059</v>
      </c>
      <c r="B2508" s="2" t="s">
        <v>2</v>
      </c>
      <c r="C2508" s="2"/>
    </row>
    <row r="2509" spans="1:3">
      <c r="A2509" s="1">
        <v>4782411</v>
      </c>
      <c r="B2509" s="2" t="s">
        <v>2</v>
      </c>
      <c r="C2509" s="2"/>
    </row>
    <row r="2510" spans="1:3">
      <c r="A2510" s="1">
        <v>539648</v>
      </c>
      <c r="B2510" s="2" t="s">
        <v>2</v>
      </c>
      <c r="C2510" s="2"/>
    </row>
    <row r="2511" spans="1:3">
      <c r="A2511" s="1">
        <v>44012</v>
      </c>
      <c r="B2511" s="2" t="s">
        <v>2</v>
      </c>
      <c r="C2511" s="2"/>
    </row>
    <row r="2512" spans="1:3">
      <c r="A2512" s="1">
        <v>517717</v>
      </c>
      <c r="B2512" s="2" t="s">
        <v>2</v>
      </c>
      <c r="C2512" s="2"/>
    </row>
    <row r="2513" spans="1:3">
      <c r="A2513" s="1">
        <v>3830914</v>
      </c>
      <c r="B2513" s="2" t="s">
        <v>2</v>
      </c>
      <c r="C2513" s="2"/>
    </row>
    <row r="2514" spans="1:3">
      <c r="A2514" s="1">
        <v>6115206</v>
      </c>
      <c r="B2514" s="2" t="s">
        <v>2</v>
      </c>
      <c r="C2514" s="2"/>
    </row>
    <row r="2515" spans="1:3">
      <c r="A2515" s="1">
        <v>853258</v>
      </c>
      <c r="B2515" s="2" t="s">
        <v>2</v>
      </c>
      <c r="C2515" s="2"/>
    </row>
    <row r="2516" spans="1:3">
      <c r="A2516" s="1">
        <v>881220</v>
      </c>
      <c r="B2516" s="2" t="s">
        <v>2</v>
      </c>
      <c r="C2516" s="2"/>
    </row>
    <row r="2517" spans="1:3">
      <c r="A2517" s="1">
        <v>1563069</v>
      </c>
      <c r="B2517" s="2" t="s">
        <v>2</v>
      </c>
      <c r="C2517" s="2"/>
    </row>
    <row r="2518" spans="1:3">
      <c r="A2518" s="1">
        <v>132981</v>
      </c>
      <c r="B2518" s="2" t="s">
        <v>2</v>
      </c>
      <c r="C2518" s="2"/>
    </row>
    <row r="2519" spans="1:3">
      <c r="A2519" s="1">
        <v>737972</v>
      </c>
      <c r="B2519" s="2" t="s">
        <v>2</v>
      </c>
      <c r="C2519" s="2"/>
    </row>
    <row r="2520" spans="1:3">
      <c r="A2520" s="1">
        <v>522252</v>
      </c>
      <c r="B2520" s="2" t="s">
        <v>2</v>
      </c>
      <c r="C2520" s="2"/>
    </row>
    <row r="2521" spans="1:3">
      <c r="A2521" s="1">
        <v>2937732</v>
      </c>
      <c r="B2521" s="2" t="s">
        <v>2</v>
      </c>
      <c r="C2521" s="2"/>
    </row>
    <row r="2522" spans="1:3">
      <c r="A2522" s="1">
        <v>1976216</v>
      </c>
      <c r="B2522" s="2" t="s">
        <v>2</v>
      </c>
      <c r="C2522" s="2"/>
    </row>
    <row r="2523" spans="1:3">
      <c r="A2523" s="1">
        <v>270048</v>
      </c>
      <c r="B2523" s="2" t="s">
        <v>2</v>
      </c>
      <c r="C2523" s="2"/>
    </row>
    <row r="2524" spans="1:3">
      <c r="A2524" s="1">
        <v>7297477</v>
      </c>
      <c r="B2524" s="2" t="s">
        <v>2</v>
      </c>
      <c r="C2524" s="2"/>
    </row>
    <row r="2525" spans="1:3">
      <c r="A2525" s="1">
        <v>2164172</v>
      </c>
      <c r="B2525" s="2" t="s">
        <v>2</v>
      </c>
      <c r="C2525" s="2"/>
    </row>
    <row r="2526" spans="1:3">
      <c r="A2526" s="1">
        <v>205850</v>
      </c>
      <c r="B2526" s="2" t="s">
        <v>2</v>
      </c>
      <c r="C2526" s="2"/>
    </row>
    <row r="2527" spans="1:3">
      <c r="A2527" s="1">
        <v>360912</v>
      </c>
      <c r="B2527" s="2" t="s">
        <v>2</v>
      </c>
      <c r="C2527" s="2"/>
    </row>
    <row r="2528" spans="1:3">
      <c r="A2528" s="1">
        <v>133380</v>
      </c>
      <c r="B2528" s="2" t="s">
        <v>2</v>
      </c>
      <c r="C2528" s="2"/>
    </row>
    <row r="2529" spans="1:3">
      <c r="A2529" s="1">
        <v>10006928</v>
      </c>
      <c r="B2529" s="2" t="s">
        <v>2</v>
      </c>
      <c r="C2529" s="2"/>
    </row>
    <row r="2530" spans="1:3">
      <c r="A2530" s="1">
        <v>493443</v>
      </c>
      <c r="B2530" s="2" t="s">
        <v>2</v>
      </c>
      <c r="C2530" s="2"/>
    </row>
    <row r="2531" spans="1:3">
      <c r="A2531" s="1">
        <v>154613</v>
      </c>
      <c r="B2531" s="2" t="s">
        <v>2</v>
      </c>
      <c r="C2531" s="2"/>
    </row>
    <row r="2532" spans="1:3">
      <c r="A2532" s="1">
        <v>709462</v>
      </c>
      <c r="B2532" s="2" t="s">
        <v>2</v>
      </c>
      <c r="C2532" s="2"/>
    </row>
    <row r="2533" spans="1:3">
      <c r="A2533" s="1">
        <v>67786</v>
      </c>
      <c r="B2533" s="2" t="s">
        <v>2</v>
      </c>
      <c r="C2533" s="2"/>
    </row>
    <row r="2534" spans="1:3">
      <c r="A2534" s="1">
        <v>8298818</v>
      </c>
      <c r="B2534" s="2" t="s">
        <v>2</v>
      </c>
      <c r="C2534" s="2"/>
    </row>
    <row r="2535" spans="1:3">
      <c r="A2535" s="1">
        <v>7898082</v>
      </c>
      <c r="B2535" s="2" t="s">
        <v>2</v>
      </c>
      <c r="C2535" s="2"/>
    </row>
    <row r="2536" spans="1:3">
      <c r="A2536" s="1">
        <v>5668317</v>
      </c>
      <c r="B2536" s="2" t="s">
        <v>2</v>
      </c>
      <c r="C2536" s="2"/>
    </row>
    <row r="2537" spans="1:3">
      <c r="A2537" s="1">
        <v>6926646</v>
      </c>
      <c r="B2537" s="2" t="s">
        <v>2</v>
      </c>
      <c r="C2537" s="2"/>
    </row>
    <row r="2538" spans="1:3">
      <c r="A2538" s="1">
        <v>200368</v>
      </c>
      <c r="B2538" s="2" t="s">
        <v>2</v>
      </c>
      <c r="C2538" s="2"/>
    </row>
    <row r="2539" spans="1:3">
      <c r="A2539" s="1">
        <v>4805040</v>
      </c>
      <c r="B2539" s="2" t="s">
        <v>2</v>
      </c>
      <c r="C2539" s="2"/>
    </row>
    <row r="2540" spans="1:3">
      <c r="A2540" s="1">
        <v>542090</v>
      </c>
      <c r="B2540" s="2" t="s">
        <v>2</v>
      </c>
      <c r="C2540" s="2"/>
    </row>
    <row r="2541" spans="1:3">
      <c r="A2541" s="1">
        <v>930066</v>
      </c>
      <c r="B2541" s="2" t="s">
        <v>2</v>
      </c>
      <c r="C2541" s="2"/>
    </row>
    <row r="2542" spans="1:3">
      <c r="A2542" s="1">
        <v>494739</v>
      </c>
      <c r="B2542" s="2" t="s">
        <v>2</v>
      </c>
      <c r="C2542" s="2"/>
    </row>
    <row r="2543" spans="1:3">
      <c r="A2543" s="1">
        <v>1321331</v>
      </c>
      <c r="B2543" s="2" t="s">
        <v>2</v>
      </c>
      <c r="C2543" s="2"/>
    </row>
    <row r="2544" spans="1:3">
      <c r="A2544" s="1">
        <v>4132961</v>
      </c>
      <c r="B2544" s="2" t="s">
        <v>2</v>
      </c>
      <c r="C2544" s="2"/>
    </row>
    <row r="2545" spans="1:3">
      <c r="A2545" s="1">
        <v>674871</v>
      </c>
      <c r="B2545" s="2" t="s">
        <v>2</v>
      </c>
      <c r="C2545" s="2"/>
    </row>
    <row r="2546" spans="1:3">
      <c r="A2546" s="1">
        <v>5349622</v>
      </c>
      <c r="B2546" s="2" t="s">
        <v>2</v>
      </c>
      <c r="C2546" s="2"/>
    </row>
    <row r="2547" spans="1:3">
      <c r="A2547" s="1">
        <v>3492232</v>
      </c>
      <c r="B2547" s="2" t="s">
        <v>2</v>
      </c>
      <c r="C2547" s="2"/>
    </row>
    <row r="2548" spans="1:3">
      <c r="A2548" s="1">
        <v>17387145</v>
      </c>
      <c r="B2548" s="2" t="s">
        <v>2</v>
      </c>
      <c r="C2548" s="2"/>
    </row>
    <row r="2549" spans="1:3">
      <c r="A2549" s="1">
        <v>424261</v>
      </c>
      <c r="B2549" s="2" t="s">
        <v>2</v>
      </c>
      <c r="C2549" s="2"/>
    </row>
    <row r="2550" spans="1:3">
      <c r="A2550" s="1">
        <v>5807976</v>
      </c>
      <c r="B2550" s="2" t="s">
        <v>2</v>
      </c>
      <c r="C2550" s="2"/>
    </row>
    <row r="2551" spans="1:3">
      <c r="A2551" s="1">
        <v>65145</v>
      </c>
      <c r="B2551" s="2" t="s">
        <v>2</v>
      </c>
      <c r="C2551" s="2"/>
    </row>
    <row r="2552" spans="1:3">
      <c r="A2552" s="1">
        <v>12739807</v>
      </c>
      <c r="B2552" s="2" t="s">
        <v>2</v>
      </c>
      <c r="C2552" s="2"/>
    </row>
    <row r="2553" spans="1:3">
      <c r="A2553" s="1">
        <v>12872886</v>
      </c>
      <c r="B2553" s="2" t="s">
        <v>2</v>
      </c>
      <c r="C2553" s="2"/>
    </row>
    <row r="2554" spans="1:3">
      <c r="A2554" s="1">
        <v>2351381</v>
      </c>
      <c r="B2554" s="2" t="s">
        <v>2</v>
      </c>
      <c r="C2554" s="2"/>
    </row>
    <row r="2555" spans="1:3">
      <c r="A2555" s="1">
        <v>4001077</v>
      </c>
      <c r="B2555" s="2" t="s">
        <v>2</v>
      </c>
      <c r="C2555" s="2"/>
    </row>
    <row r="2556" spans="1:3">
      <c r="A2556" s="1">
        <v>125604</v>
      </c>
      <c r="B2556" s="2" t="s">
        <v>2</v>
      </c>
      <c r="C2556" s="2"/>
    </row>
    <row r="2557" spans="1:3">
      <c r="A2557" s="1">
        <v>135771</v>
      </c>
      <c r="B2557" s="2" t="s">
        <v>2</v>
      </c>
      <c r="C2557" s="2"/>
    </row>
    <row r="2558" spans="1:3">
      <c r="A2558" s="1">
        <v>546078</v>
      </c>
      <c r="B2558" s="2" t="s">
        <v>2</v>
      </c>
      <c r="C2558" s="2"/>
    </row>
    <row r="2559" spans="1:3">
      <c r="A2559" s="1">
        <v>183620</v>
      </c>
      <c r="B2559" s="2" t="s">
        <v>2</v>
      </c>
      <c r="C2559" s="2"/>
    </row>
    <row r="2560" spans="1:3">
      <c r="A2560" s="1">
        <v>88221</v>
      </c>
      <c r="B2560" s="2" t="s">
        <v>2</v>
      </c>
      <c r="C2560" s="2"/>
    </row>
    <row r="2561" spans="1:3">
      <c r="A2561" s="1">
        <v>730496</v>
      </c>
      <c r="B2561" s="2" t="s">
        <v>2</v>
      </c>
      <c r="C2561" s="2"/>
    </row>
    <row r="2562" spans="1:3">
      <c r="A2562" s="1">
        <v>172855</v>
      </c>
      <c r="B2562" s="2" t="s">
        <v>2</v>
      </c>
      <c r="C2562" s="2"/>
    </row>
    <row r="2563" spans="1:3">
      <c r="A2563" s="1">
        <v>1335287</v>
      </c>
      <c r="B2563" s="2" t="s">
        <v>2</v>
      </c>
      <c r="C2563" s="2"/>
    </row>
    <row r="2564" spans="1:3">
      <c r="A2564" s="1">
        <v>282908</v>
      </c>
      <c r="B2564" s="2" t="s">
        <v>2</v>
      </c>
      <c r="C2564" s="2"/>
    </row>
    <row r="2565" spans="1:3">
      <c r="A2565" s="1">
        <v>139909</v>
      </c>
      <c r="B2565" s="2" t="s">
        <v>2</v>
      </c>
      <c r="C2565" s="2"/>
    </row>
    <row r="2566" spans="1:3">
      <c r="A2566" s="1">
        <v>664304</v>
      </c>
      <c r="B2566" s="2" t="s">
        <v>2</v>
      </c>
      <c r="C2566" s="2"/>
    </row>
    <row r="2567" spans="1:3">
      <c r="A2567" s="1">
        <v>122214</v>
      </c>
      <c r="B2567" s="2" t="s">
        <v>2</v>
      </c>
      <c r="C2567" s="2"/>
    </row>
    <row r="2568" spans="1:3">
      <c r="A2568" s="1">
        <v>1760944</v>
      </c>
      <c r="B2568" s="2" t="s">
        <v>2</v>
      </c>
      <c r="C2568" s="2"/>
    </row>
    <row r="2569" spans="1:3">
      <c r="A2569" s="1">
        <v>131834</v>
      </c>
      <c r="B2569" s="2" t="s">
        <v>2</v>
      </c>
      <c r="C2569" s="2"/>
    </row>
    <row r="2570" spans="1:3">
      <c r="A2570" s="1">
        <v>356375</v>
      </c>
      <c r="B2570" s="2" t="s">
        <v>2</v>
      </c>
      <c r="C2570" s="2"/>
    </row>
    <row r="2571" spans="1:3">
      <c r="A2571" s="1">
        <v>2611660</v>
      </c>
      <c r="B2571" s="2" t="s">
        <v>2</v>
      </c>
      <c r="C2571" s="2"/>
    </row>
    <row r="2572" spans="1:3">
      <c r="A2572" s="1">
        <v>165877</v>
      </c>
      <c r="B2572" s="2" t="s">
        <v>2</v>
      </c>
      <c r="C2572" s="2"/>
    </row>
    <row r="2573" spans="1:3">
      <c r="A2573" s="1">
        <v>2518305</v>
      </c>
      <c r="B2573" s="2" t="s">
        <v>2</v>
      </c>
      <c r="C2573" s="2"/>
    </row>
    <row r="2574" spans="1:3">
      <c r="A2574" s="1">
        <v>380151</v>
      </c>
      <c r="B2574" s="2" t="s">
        <v>2</v>
      </c>
      <c r="C2574" s="2"/>
    </row>
    <row r="2575" spans="1:3">
      <c r="A2575" s="1">
        <v>868460</v>
      </c>
      <c r="B2575" s="2" t="s">
        <v>2</v>
      </c>
      <c r="C2575" s="2"/>
    </row>
    <row r="2576" spans="1:3">
      <c r="A2576" s="1">
        <v>584855</v>
      </c>
      <c r="B2576" s="2" t="s">
        <v>2</v>
      </c>
      <c r="C2576" s="2"/>
    </row>
    <row r="2577" spans="1:3">
      <c r="A2577" s="1">
        <v>1220051</v>
      </c>
      <c r="B2577" s="2" t="s">
        <v>2</v>
      </c>
      <c r="C2577" s="2"/>
    </row>
    <row r="2578" spans="1:3">
      <c r="A2578" s="1">
        <v>1134571</v>
      </c>
      <c r="B2578" s="2" t="s">
        <v>2</v>
      </c>
      <c r="C2578" s="2"/>
    </row>
    <row r="2579" spans="1:3">
      <c r="A2579" s="1">
        <v>774556</v>
      </c>
      <c r="B2579" s="2" t="s">
        <v>2</v>
      </c>
      <c r="C2579" s="2"/>
    </row>
    <row r="2580" spans="1:3">
      <c r="A2580" s="1">
        <v>941031</v>
      </c>
      <c r="B2580" s="2" t="s">
        <v>2</v>
      </c>
      <c r="C2580" s="2"/>
    </row>
    <row r="2581" spans="1:3">
      <c r="A2581" s="1">
        <v>4816304</v>
      </c>
      <c r="B2581" s="2" t="s">
        <v>2</v>
      </c>
      <c r="C2581" s="2"/>
    </row>
    <row r="2582" spans="1:3">
      <c r="A2582" s="1">
        <v>687830</v>
      </c>
      <c r="B2582" s="2" t="s">
        <v>2</v>
      </c>
      <c r="C2582" s="2"/>
    </row>
    <row r="2583" spans="1:3">
      <c r="A2583" s="1">
        <v>3545315</v>
      </c>
      <c r="B2583" s="2" t="s">
        <v>2</v>
      </c>
      <c r="C2583" s="2"/>
    </row>
    <row r="2584" spans="1:3">
      <c r="A2584" s="1">
        <v>2537345</v>
      </c>
      <c r="B2584" s="2" t="s">
        <v>2</v>
      </c>
      <c r="C2584" s="2"/>
    </row>
    <row r="2585" spans="1:3">
      <c r="A2585" s="1">
        <v>1289431</v>
      </c>
      <c r="B2585" s="2" t="s">
        <v>2</v>
      </c>
      <c r="C2585" s="2"/>
    </row>
    <row r="2586" spans="1:3">
      <c r="A2586" s="1">
        <v>209639</v>
      </c>
      <c r="B2586" s="2" t="s">
        <v>2</v>
      </c>
      <c r="C2586" s="2"/>
    </row>
    <row r="2587" spans="1:3">
      <c r="A2587" s="1">
        <v>9706377</v>
      </c>
      <c r="B2587" s="2" t="s">
        <v>2</v>
      </c>
      <c r="C2587" s="2"/>
    </row>
    <row r="2588" spans="1:3">
      <c r="A2588" s="1">
        <v>484472</v>
      </c>
      <c r="B2588" s="2" t="s">
        <v>2</v>
      </c>
      <c r="C2588" s="2"/>
    </row>
    <row r="2589" spans="1:3">
      <c r="A2589" s="1">
        <v>236255</v>
      </c>
      <c r="B2589" s="2" t="s">
        <v>2</v>
      </c>
      <c r="C2589" s="2"/>
    </row>
    <row r="2590" spans="1:3">
      <c r="A2590" s="1">
        <v>152818</v>
      </c>
      <c r="B2590" s="2" t="s">
        <v>2</v>
      </c>
      <c r="C2590" s="2"/>
    </row>
    <row r="2591" spans="1:3">
      <c r="A2591" s="1">
        <v>1573038</v>
      </c>
      <c r="B2591" s="2" t="s">
        <v>2</v>
      </c>
      <c r="C2591" s="2"/>
    </row>
    <row r="2592" spans="1:3">
      <c r="A2592" s="1">
        <v>651345</v>
      </c>
      <c r="B2592" s="2" t="s">
        <v>2</v>
      </c>
      <c r="C2592" s="2"/>
    </row>
    <row r="2593" spans="1:3">
      <c r="A2593" s="1">
        <v>167530952</v>
      </c>
      <c r="B2593" s="2" t="s">
        <v>2</v>
      </c>
      <c r="C2593" s="2"/>
    </row>
    <row r="2594" spans="1:3">
      <c r="A2594" s="1">
        <v>2780977</v>
      </c>
      <c r="B2594" s="2" t="s">
        <v>2</v>
      </c>
      <c r="C2594" s="2"/>
    </row>
    <row r="2595" spans="1:3">
      <c r="A2595" s="1">
        <v>7167387</v>
      </c>
      <c r="B2595" s="2" t="s">
        <v>2</v>
      </c>
      <c r="C2595" s="2"/>
    </row>
    <row r="2596" spans="1:3">
      <c r="A2596" s="1">
        <v>4149408</v>
      </c>
      <c r="B2596" s="2" t="s">
        <v>2</v>
      </c>
      <c r="C2596" s="2"/>
    </row>
    <row r="2597" spans="1:3">
      <c r="A2597" s="1">
        <v>1375061</v>
      </c>
      <c r="B2597" s="2" t="s">
        <v>2</v>
      </c>
      <c r="C2597" s="2"/>
    </row>
    <row r="2598" spans="1:3">
      <c r="A2598" s="1">
        <v>4957201</v>
      </c>
      <c r="B2598" s="2" t="s">
        <v>2</v>
      </c>
      <c r="C2598" s="2"/>
    </row>
    <row r="2599" spans="1:3">
      <c r="A2599" s="1">
        <v>9648060</v>
      </c>
      <c r="B2599" s="2" t="s">
        <v>2</v>
      </c>
      <c r="C2599" s="2"/>
    </row>
    <row r="2600" spans="1:3">
      <c r="A2600" s="1">
        <v>64426038</v>
      </c>
      <c r="B2600" s="2" t="s">
        <v>2</v>
      </c>
      <c r="C2600" s="2"/>
    </row>
    <row r="2601" spans="1:3">
      <c r="A2601" s="1">
        <v>182424</v>
      </c>
      <c r="B2601" s="2" t="s">
        <v>2</v>
      </c>
      <c r="C2601" s="2"/>
    </row>
    <row r="2602" spans="1:3">
      <c r="A2602" s="1">
        <v>278223</v>
      </c>
      <c r="B2602" s="2" t="s">
        <v>2</v>
      </c>
      <c r="C2602" s="2"/>
    </row>
    <row r="2603" spans="1:3">
      <c r="A2603" s="1">
        <v>913617</v>
      </c>
      <c r="B2603" s="2" t="s">
        <v>2</v>
      </c>
      <c r="C2603" s="2"/>
    </row>
    <row r="2604" spans="1:3">
      <c r="A2604" s="1">
        <v>7227199</v>
      </c>
      <c r="B2604" s="2" t="s">
        <v>2</v>
      </c>
      <c r="C2604" s="2"/>
    </row>
    <row r="2605" spans="1:3">
      <c r="A2605" s="1">
        <v>36938462</v>
      </c>
      <c r="B2605" s="2" t="s">
        <v>2</v>
      </c>
      <c r="C2605" s="2"/>
    </row>
    <row r="2606" spans="1:3">
      <c r="A2606" s="1">
        <v>13644452</v>
      </c>
      <c r="B2606" s="2" t="s">
        <v>2</v>
      </c>
      <c r="C2606" s="2"/>
    </row>
    <row r="2607" spans="1:3">
      <c r="A2607" s="1">
        <v>70567366</v>
      </c>
      <c r="B2607" s="2" t="s">
        <v>2</v>
      </c>
      <c r="C2607" s="2"/>
    </row>
    <row r="2608" spans="1:3">
      <c r="A2608" s="1">
        <v>2178427</v>
      </c>
      <c r="B2608" s="2" t="s">
        <v>2</v>
      </c>
      <c r="C2608" s="2"/>
    </row>
    <row r="2609" spans="1:3">
      <c r="A2609" s="1">
        <v>2403816</v>
      </c>
      <c r="B2609" s="2" t="s">
        <v>2</v>
      </c>
      <c r="C2609" s="2"/>
    </row>
    <row r="2610" spans="1:3">
      <c r="A2610" s="1">
        <v>8269410</v>
      </c>
      <c r="B2610" s="2" t="s">
        <v>2</v>
      </c>
      <c r="C2610" s="2"/>
    </row>
    <row r="2611" spans="1:3">
      <c r="A2611" s="1">
        <v>3702817</v>
      </c>
      <c r="B2611" s="2" t="s">
        <v>2</v>
      </c>
      <c r="C2611" s="2"/>
    </row>
    <row r="2612" spans="1:3">
      <c r="A2612" s="1">
        <v>55009450</v>
      </c>
      <c r="B2612" s="2" t="s">
        <v>2</v>
      </c>
      <c r="C2612" s="2"/>
    </row>
    <row r="2613" spans="1:3">
      <c r="A2613" s="1">
        <v>14756644</v>
      </c>
      <c r="B2613" s="2" t="s">
        <v>2</v>
      </c>
      <c r="C2613" s="2"/>
    </row>
    <row r="2614" spans="1:3">
      <c r="A2614" s="1">
        <v>2924474</v>
      </c>
      <c r="B2614" s="2" t="s">
        <v>2</v>
      </c>
      <c r="C2614" s="2"/>
    </row>
    <row r="2615" spans="1:3">
      <c r="A2615" s="1">
        <v>148032</v>
      </c>
      <c r="B2615" s="2" t="s">
        <v>2</v>
      </c>
      <c r="C2615" s="2"/>
    </row>
    <row r="2616" spans="1:3">
      <c r="A2616" s="1">
        <v>2671571</v>
      </c>
      <c r="B2616" s="2" t="s">
        <v>2</v>
      </c>
      <c r="C2616" s="2"/>
    </row>
    <row r="2617" spans="1:3">
      <c r="A2617" s="1">
        <v>82490</v>
      </c>
      <c r="B2617" s="2" t="s">
        <v>2</v>
      </c>
      <c r="C2617" s="2"/>
    </row>
    <row r="2618" spans="1:3">
      <c r="A2618" s="1">
        <v>110053</v>
      </c>
      <c r="B2618" s="2" t="s">
        <v>2</v>
      </c>
      <c r="C2618" s="2"/>
    </row>
    <row r="2619" spans="1:3">
      <c r="A2619" s="1">
        <v>2879018</v>
      </c>
      <c r="B2619" s="2" t="s">
        <v>2</v>
      </c>
      <c r="C2619" s="2"/>
    </row>
    <row r="2620" spans="1:3">
      <c r="A2620" s="1">
        <v>131934</v>
      </c>
      <c r="B2620" s="2" t="s">
        <v>2</v>
      </c>
      <c r="C2620" s="2"/>
    </row>
    <row r="2621" spans="1:3">
      <c r="A2621" s="1">
        <v>672877</v>
      </c>
      <c r="B2621" s="2" t="s">
        <v>2</v>
      </c>
      <c r="C2621" s="2"/>
    </row>
    <row r="2622" spans="1:3">
      <c r="A2622" s="1">
        <v>8375775</v>
      </c>
      <c r="B2622" s="2" t="s">
        <v>2</v>
      </c>
      <c r="C2622" s="2"/>
    </row>
    <row r="2623" spans="1:3">
      <c r="A2623" s="1">
        <v>2244170</v>
      </c>
      <c r="B2623" s="2" t="s">
        <v>2</v>
      </c>
      <c r="C2623" s="2"/>
    </row>
    <row r="2624" spans="1:3">
      <c r="A2624" s="1">
        <v>3885691</v>
      </c>
      <c r="B2624" s="2" t="s">
        <v>2</v>
      </c>
      <c r="C2624" s="2"/>
    </row>
    <row r="2625" spans="1:3">
      <c r="A2625" s="1">
        <v>523050</v>
      </c>
      <c r="B2625" s="2" t="s">
        <v>2</v>
      </c>
      <c r="C2625" s="2"/>
    </row>
    <row r="2626" spans="1:3">
      <c r="A2626" s="1">
        <v>849121</v>
      </c>
      <c r="B2626" s="2" t="s">
        <v>2</v>
      </c>
      <c r="C2626" s="2"/>
    </row>
    <row r="2627" spans="1:3">
      <c r="A2627" s="1">
        <v>254298</v>
      </c>
      <c r="B2627" s="2" t="s">
        <v>2</v>
      </c>
      <c r="C2627" s="2"/>
    </row>
    <row r="2628" spans="1:3">
      <c r="A2628" s="1">
        <v>8477255</v>
      </c>
      <c r="B2628" s="2" t="s">
        <v>2</v>
      </c>
      <c r="C2628" s="2"/>
    </row>
    <row r="2629" spans="1:3">
      <c r="A2629" s="1">
        <v>93604</v>
      </c>
      <c r="B2629" s="2" t="s">
        <v>2</v>
      </c>
      <c r="C2629" s="2"/>
    </row>
    <row r="2630" spans="1:3">
      <c r="A2630" s="1">
        <v>340725</v>
      </c>
      <c r="B2630" s="2" t="s">
        <v>2</v>
      </c>
      <c r="C2630" s="2"/>
    </row>
    <row r="2631" spans="1:3">
      <c r="A2631" s="1">
        <v>88720</v>
      </c>
      <c r="B2631" s="2" t="s">
        <v>2</v>
      </c>
      <c r="C2631" s="2"/>
    </row>
    <row r="2632" spans="1:3">
      <c r="A2632" s="1">
        <v>306034</v>
      </c>
      <c r="B2632" s="2" t="s">
        <v>2</v>
      </c>
      <c r="C2632" s="2"/>
    </row>
    <row r="2633" spans="1:3">
      <c r="A2633" s="1">
        <v>458902</v>
      </c>
      <c r="B2633" s="2" t="s">
        <v>2</v>
      </c>
      <c r="C2633" s="2"/>
    </row>
    <row r="2634" spans="1:3">
      <c r="A2634" s="1">
        <v>4451406</v>
      </c>
      <c r="B2634" s="2" t="s">
        <v>2</v>
      </c>
      <c r="C2634" s="2"/>
    </row>
    <row r="2635" spans="1:3">
      <c r="A2635" s="1">
        <v>566413</v>
      </c>
      <c r="B2635" s="2" t="s">
        <v>2</v>
      </c>
      <c r="C2635" s="2"/>
    </row>
    <row r="2636" spans="1:3">
      <c r="A2636" s="1">
        <v>1989125</v>
      </c>
      <c r="B2636" s="2" t="s">
        <v>2</v>
      </c>
      <c r="C2636" s="2"/>
    </row>
    <row r="2637" spans="1:3">
      <c r="A2637" s="1">
        <v>40622</v>
      </c>
      <c r="B2637" s="2" t="s">
        <v>2</v>
      </c>
      <c r="C2637" s="2"/>
    </row>
    <row r="2638" spans="1:3">
      <c r="A2638" s="1">
        <v>18224503</v>
      </c>
      <c r="B2638" s="2" t="s">
        <v>2</v>
      </c>
      <c r="C2638" s="2"/>
    </row>
    <row r="2639" spans="1:3">
      <c r="A2639" s="1">
        <v>63899</v>
      </c>
      <c r="B2639" s="2" t="s">
        <v>2</v>
      </c>
      <c r="C2639" s="2"/>
    </row>
    <row r="2640" spans="1:3">
      <c r="A2640" s="1">
        <v>5487687</v>
      </c>
      <c r="B2640" s="2" t="s">
        <v>2</v>
      </c>
      <c r="C2640" s="2"/>
    </row>
    <row r="2641" spans="1:3">
      <c r="A2641" s="1">
        <v>336339</v>
      </c>
      <c r="B2641" s="2" t="s">
        <v>2</v>
      </c>
      <c r="C2641" s="2"/>
    </row>
    <row r="2642" spans="1:3">
      <c r="A2642" s="1">
        <v>5869681</v>
      </c>
      <c r="B2642" s="2" t="s">
        <v>2</v>
      </c>
      <c r="C2642" s="2"/>
    </row>
    <row r="2643" spans="1:3">
      <c r="A2643" s="1">
        <v>15280790</v>
      </c>
      <c r="B2643" s="2" t="s">
        <v>2</v>
      </c>
      <c r="C2643" s="2"/>
    </row>
    <row r="2644" spans="1:3">
      <c r="A2644" s="1">
        <v>633801</v>
      </c>
      <c r="B2644" s="2" t="s">
        <v>2</v>
      </c>
      <c r="C2644" s="2"/>
    </row>
    <row r="2645" spans="1:3">
      <c r="A2645" s="1">
        <v>120021</v>
      </c>
      <c r="B2645" s="2" t="s">
        <v>2</v>
      </c>
      <c r="C2645" s="2"/>
    </row>
    <row r="2646" spans="1:3">
      <c r="A2646" s="1">
        <v>1988626</v>
      </c>
      <c r="B2646" s="2" t="s">
        <v>2</v>
      </c>
      <c r="C2646" s="2"/>
    </row>
    <row r="2647" spans="1:3">
      <c r="A2647" s="1">
        <v>1338277</v>
      </c>
      <c r="B2647" s="2" t="s">
        <v>2</v>
      </c>
      <c r="C2647" s="2"/>
    </row>
    <row r="2648" spans="1:3">
      <c r="A2648" s="1">
        <v>2693103</v>
      </c>
      <c r="B2648" s="2" t="s">
        <v>2</v>
      </c>
      <c r="C2648" s="2"/>
    </row>
    <row r="2649" spans="1:3">
      <c r="A2649" s="1">
        <v>17512749</v>
      </c>
      <c r="B2649" s="2" t="s">
        <v>2</v>
      </c>
      <c r="C2649" s="2"/>
    </row>
    <row r="2650" spans="1:3">
      <c r="A2650" s="1">
        <v>1894024</v>
      </c>
      <c r="B2650" s="2" t="s">
        <v>2</v>
      </c>
      <c r="C2650" s="2"/>
    </row>
    <row r="2651" spans="1:3">
      <c r="A2651" s="1">
        <v>6307102</v>
      </c>
      <c r="B2651" s="2" t="s">
        <v>2</v>
      </c>
      <c r="C2651" s="2"/>
    </row>
    <row r="2652" spans="1:3">
      <c r="A2652" s="1">
        <v>77007</v>
      </c>
      <c r="B2652" s="2" t="s">
        <v>2</v>
      </c>
      <c r="C2652" s="2"/>
    </row>
    <row r="2653" spans="1:3">
      <c r="A2653" s="1">
        <v>15296740</v>
      </c>
      <c r="B2653" s="2" t="s">
        <v>2</v>
      </c>
      <c r="C2653" s="2"/>
    </row>
    <row r="2654" spans="1:3">
      <c r="A2654" s="1">
        <v>2359456</v>
      </c>
      <c r="B2654" s="2" t="s">
        <v>2</v>
      </c>
      <c r="C2654" s="2"/>
    </row>
    <row r="2655" spans="1:3">
      <c r="A2655" s="1">
        <v>242834</v>
      </c>
      <c r="B2655" s="2" t="s">
        <v>2</v>
      </c>
      <c r="C2655" s="2"/>
    </row>
    <row r="2656" spans="1:3">
      <c r="A2656" s="1">
        <v>87773</v>
      </c>
      <c r="B2656" s="2" t="s">
        <v>2</v>
      </c>
      <c r="C2656" s="2"/>
    </row>
    <row r="2657" spans="1:3">
      <c r="A2657" s="1">
        <v>637987</v>
      </c>
      <c r="B2657" s="2" t="s">
        <v>2</v>
      </c>
      <c r="C2657" s="2"/>
    </row>
    <row r="2658" spans="1:3">
      <c r="A2658" s="1">
        <v>1674716</v>
      </c>
      <c r="B2658" s="2" t="s">
        <v>2</v>
      </c>
      <c r="C2658" s="2"/>
    </row>
    <row r="2659" spans="1:3">
      <c r="A2659" s="1">
        <v>224292</v>
      </c>
      <c r="B2659" s="2" t="s">
        <v>2</v>
      </c>
      <c r="C2659" s="2"/>
    </row>
    <row r="2660" spans="1:3">
      <c r="A2660" s="1">
        <v>570351</v>
      </c>
      <c r="B2660" s="2" t="s">
        <v>2</v>
      </c>
      <c r="C2660" s="2"/>
    </row>
    <row r="2661" spans="1:3">
      <c r="A2661" s="1">
        <v>273736</v>
      </c>
      <c r="B2661" s="2" t="s">
        <v>2</v>
      </c>
      <c r="C2661" s="2"/>
    </row>
    <row r="2662" spans="1:3">
      <c r="A2662" s="1">
        <v>44560</v>
      </c>
      <c r="B2662" s="2" t="s">
        <v>2</v>
      </c>
      <c r="C2662" s="2"/>
    </row>
    <row r="2663" spans="1:3">
      <c r="A2663" s="1">
        <v>2599200</v>
      </c>
      <c r="B2663" s="2" t="s">
        <v>2</v>
      </c>
      <c r="C2663" s="2"/>
    </row>
    <row r="2664" spans="1:3">
      <c r="A2664" s="1">
        <v>122015</v>
      </c>
      <c r="B2664" s="2" t="s">
        <v>2</v>
      </c>
      <c r="C2664" s="2"/>
    </row>
    <row r="2665" spans="1:3">
      <c r="A2665" s="1">
        <v>2181767</v>
      </c>
      <c r="B2665" s="2" t="s">
        <v>2</v>
      </c>
      <c r="C2665" s="2"/>
    </row>
    <row r="2666" spans="1:3">
      <c r="A2666" s="1">
        <v>2983587</v>
      </c>
      <c r="B2666" s="2" t="s">
        <v>2</v>
      </c>
      <c r="C2666" s="2"/>
    </row>
    <row r="2667" spans="1:3">
      <c r="A2667" s="1">
        <v>1545125</v>
      </c>
      <c r="B2667" s="2" t="s">
        <v>2</v>
      </c>
      <c r="C2667" s="2"/>
    </row>
    <row r="2668" spans="1:3">
      <c r="A2668" s="1">
        <v>153017</v>
      </c>
      <c r="B2668" s="2" t="s">
        <v>2</v>
      </c>
      <c r="C2668" s="2"/>
    </row>
    <row r="2669" spans="1:3">
      <c r="A2669" s="1">
        <v>312714</v>
      </c>
      <c r="B2669" s="2" t="s">
        <v>2</v>
      </c>
      <c r="C2669" s="2"/>
    </row>
    <row r="2670" spans="1:3">
      <c r="A2670" s="1">
        <v>1160239</v>
      </c>
      <c r="B2670" s="2" t="s">
        <v>2</v>
      </c>
      <c r="C2670" s="2"/>
    </row>
    <row r="2671" spans="1:3">
      <c r="A2671" s="1">
        <v>60251411</v>
      </c>
      <c r="B2671" s="2" t="s">
        <v>2</v>
      </c>
      <c r="C2671" s="2"/>
    </row>
    <row r="2672" spans="1:3">
      <c r="A2672" s="1">
        <v>397546</v>
      </c>
      <c r="B2672" s="2" t="s">
        <v>2</v>
      </c>
      <c r="C2672" s="2"/>
    </row>
    <row r="2673" spans="1:3">
      <c r="A2673" s="1">
        <v>185913</v>
      </c>
      <c r="B2673" s="2" t="s">
        <v>2</v>
      </c>
      <c r="C2673" s="2"/>
    </row>
    <row r="2674" spans="1:3">
      <c r="A2674" s="1">
        <v>418180</v>
      </c>
      <c r="B2674" s="2" t="s">
        <v>2</v>
      </c>
      <c r="C2674" s="2"/>
    </row>
    <row r="2675" spans="1:3">
      <c r="A2675" s="1">
        <v>953242</v>
      </c>
      <c r="B2675" s="2" t="s">
        <v>2</v>
      </c>
      <c r="C2675" s="2"/>
    </row>
    <row r="2676" spans="1:3">
      <c r="A2676" s="1">
        <v>965952</v>
      </c>
      <c r="B2676" s="2" t="s">
        <v>2</v>
      </c>
      <c r="C2676" s="2"/>
    </row>
    <row r="2677" spans="1:3">
      <c r="A2677" s="1">
        <v>221302</v>
      </c>
      <c r="B2677" s="2" t="s">
        <v>2</v>
      </c>
      <c r="C2677" s="2"/>
    </row>
    <row r="2678" spans="1:3">
      <c r="A2678" s="1">
        <v>140856</v>
      </c>
      <c r="B2678" s="2" t="s">
        <v>2</v>
      </c>
      <c r="C2678" s="2"/>
    </row>
    <row r="2679" spans="1:3">
      <c r="A2679" s="1">
        <v>44255784</v>
      </c>
      <c r="B2679" s="2" t="s">
        <v>2</v>
      </c>
      <c r="C2679" s="2"/>
    </row>
    <row r="2680" spans="1:3">
      <c r="A2680" s="1">
        <v>3979943</v>
      </c>
      <c r="B2680" s="2" t="s">
        <v>2</v>
      </c>
      <c r="C2680" s="2"/>
    </row>
    <row r="2681" spans="1:3">
      <c r="A2681" s="1">
        <v>100682</v>
      </c>
      <c r="B2681" s="2" t="s">
        <v>2</v>
      </c>
      <c r="C2681" s="2"/>
    </row>
    <row r="2682" spans="1:3">
      <c r="A2682" s="1">
        <v>867264</v>
      </c>
      <c r="B2682" s="2" t="s">
        <v>2</v>
      </c>
      <c r="C2682" s="2"/>
    </row>
    <row r="2683" spans="1:3">
      <c r="A2683" s="1">
        <v>1462884</v>
      </c>
      <c r="B2683" s="2" t="s">
        <v>2</v>
      </c>
      <c r="C2683" s="2"/>
    </row>
    <row r="2684" spans="1:3">
      <c r="A2684" s="1">
        <v>2000688</v>
      </c>
      <c r="B2684" s="2" t="s">
        <v>2</v>
      </c>
      <c r="C2684" s="2"/>
    </row>
    <row r="2685" spans="1:3">
      <c r="A2685" s="1">
        <v>750632</v>
      </c>
      <c r="B2685" s="2" t="s">
        <v>2</v>
      </c>
      <c r="C2685" s="2"/>
    </row>
    <row r="2686" spans="1:3">
      <c r="A2686" s="1">
        <v>5483699</v>
      </c>
      <c r="B2686" s="2" t="s">
        <v>2</v>
      </c>
      <c r="C2686" s="2"/>
    </row>
    <row r="2687" spans="1:3">
      <c r="A2687" s="1">
        <v>588144</v>
      </c>
      <c r="B2687" s="2" t="s">
        <v>2</v>
      </c>
      <c r="C2687" s="2"/>
    </row>
    <row r="2688" spans="1:3">
      <c r="A2688" s="1">
        <v>92808</v>
      </c>
      <c r="B2688" s="2" t="s">
        <v>2</v>
      </c>
      <c r="C2688" s="2"/>
    </row>
    <row r="2689" spans="1:3">
      <c r="A2689" s="1">
        <v>203358</v>
      </c>
      <c r="B2689" s="2" t="s">
        <v>2</v>
      </c>
      <c r="C2689" s="2"/>
    </row>
    <row r="2690" spans="1:3">
      <c r="A2690" s="1">
        <v>1109500</v>
      </c>
      <c r="B2690" s="2" t="s">
        <v>2</v>
      </c>
      <c r="C2690" s="2"/>
    </row>
    <row r="2691" spans="1:3">
      <c r="A2691" s="1">
        <v>125006</v>
      </c>
      <c r="B2691" s="2" t="s">
        <v>2</v>
      </c>
      <c r="C2691" s="2"/>
    </row>
    <row r="2692" spans="1:3">
      <c r="A2692" s="1">
        <v>275630</v>
      </c>
      <c r="B2692" s="2" t="s">
        <v>2</v>
      </c>
      <c r="C2692" s="2"/>
    </row>
    <row r="2693" spans="1:3">
      <c r="A2693" s="1">
        <v>787814</v>
      </c>
      <c r="B2693" s="2" t="s">
        <v>2</v>
      </c>
      <c r="C2693" s="2"/>
    </row>
    <row r="2694" spans="1:3">
      <c r="A2694" s="1">
        <v>127398</v>
      </c>
      <c r="B2694" s="2" t="s">
        <v>2</v>
      </c>
      <c r="C2694" s="2"/>
    </row>
    <row r="2695" spans="1:3">
      <c r="A2695" s="1">
        <v>13175931</v>
      </c>
      <c r="B2695" s="2" t="s">
        <v>2</v>
      </c>
      <c r="C2695" s="2"/>
    </row>
    <row r="2696" spans="1:3">
      <c r="A2696" s="1">
        <v>1225135</v>
      </c>
      <c r="B2696" s="2" t="s">
        <v>2</v>
      </c>
      <c r="C2696" s="2"/>
    </row>
    <row r="2697" spans="1:3">
      <c r="A2697" s="1">
        <v>1176289</v>
      </c>
      <c r="B2697" s="2" t="s">
        <v>2</v>
      </c>
      <c r="C2697" s="2"/>
    </row>
    <row r="2698" spans="1:3">
      <c r="A2698" s="1">
        <v>2828078</v>
      </c>
      <c r="B2698" s="2" t="s">
        <v>2</v>
      </c>
      <c r="C2698" s="2"/>
    </row>
    <row r="2699" spans="1:3">
      <c r="A2699" s="1">
        <v>32187052</v>
      </c>
      <c r="B2699" s="2" t="s">
        <v>2</v>
      </c>
      <c r="C2699" s="2"/>
    </row>
    <row r="2700" spans="1:3">
      <c r="A2700" s="1">
        <v>951997</v>
      </c>
      <c r="B2700" s="2" t="s">
        <v>2</v>
      </c>
      <c r="C2700" s="2"/>
    </row>
    <row r="2701" spans="1:3">
      <c r="A2701" s="1">
        <v>530028</v>
      </c>
      <c r="B2701" s="2" t="s">
        <v>2</v>
      </c>
      <c r="C2701" s="2"/>
    </row>
    <row r="2702" spans="1:3">
      <c r="A2702" s="1">
        <v>369833</v>
      </c>
      <c r="B2702" s="2" t="s">
        <v>2</v>
      </c>
      <c r="C2702" s="2"/>
    </row>
    <row r="2703" spans="1:3">
      <c r="A2703" s="1">
        <v>473506</v>
      </c>
      <c r="B2703" s="2" t="s">
        <v>2</v>
      </c>
      <c r="C2703" s="2"/>
    </row>
    <row r="2704" spans="1:3">
      <c r="A2704" s="1">
        <v>239544</v>
      </c>
      <c r="B2704" s="2" t="s">
        <v>2</v>
      </c>
      <c r="C2704" s="2"/>
    </row>
    <row r="2705" spans="1:3">
      <c r="A2705" s="1">
        <v>1336284</v>
      </c>
      <c r="B2705" s="2" t="s">
        <v>2</v>
      </c>
      <c r="C2705" s="2"/>
    </row>
    <row r="2706" spans="1:3">
      <c r="A2706" s="1">
        <v>48048</v>
      </c>
      <c r="B2706" s="2" t="s">
        <v>2</v>
      </c>
      <c r="C2706" s="2"/>
    </row>
    <row r="2707" spans="1:3">
      <c r="A2707" s="1">
        <v>71475</v>
      </c>
      <c r="B2707" s="2" t="s">
        <v>2</v>
      </c>
      <c r="C2707" s="2"/>
    </row>
    <row r="2708" spans="1:3">
      <c r="A2708" s="1">
        <v>162985</v>
      </c>
      <c r="B2708" s="2" t="s">
        <v>2</v>
      </c>
      <c r="C2708" s="2"/>
    </row>
    <row r="2709" spans="1:3">
      <c r="A2709" s="1">
        <v>7650862</v>
      </c>
      <c r="B2709" s="2" t="s">
        <v>2</v>
      </c>
      <c r="C2709" s="2"/>
    </row>
    <row r="2710" spans="1:3">
      <c r="A2710" s="1">
        <v>446092</v>
      </c>
      <c r="B2710" s="2" t="s">
        <v>2</v>
      </c>
      <c r="C2710" s="2"/>
    </row>
    <row r="2711" spans="1:3">
      <c r="A2711" s="1">
        <v>1049638</v>
      </c>
      <c r="B2711" s="2" t="s">
        <v>2</v>
      </c>
      <c r="C2711" s="2"/>
    </row>
    <row r="2712" spans="1:3">
      <c r="A2712" s="1">
        <v>55226</v>
      </c>
      <c r="B2712" s="2" t="s">
        <v>2</v>
      </c>
      <c r="C2712" s="2"/>
    </row>
    <row r="2713" spans="1:3">
      <c r="A2713" s="1">
        <v>3551794</v>
      </c>
      <c r="B2713" s="2" t="s">
        <v>2</v>
      </c>
      <c r="C2713" s="2"/>
    </row>
    <row r="2714" spans="1:3">
      <c r="A2714" s="1">
        <v>1462386</v>
      </c>
      <c r="B2714" s="2" t="s">
        <v>2</v>
      </c>
      <c r="C2714" s="2"/>
    </row>
    <row r="2715" spans="1:3">
      <c r="A2715" s="1">
        <v>44578359</v>
      </c>
      <c r="B2715" s="2" t="s">
        <v>2</v>
      </c>
      <c r="C2715" s="2"/>
    </row>
    <row r="2716" spans="1:3">
      <c r="A2716" s="1">
        <v>10670336</v>
      </c>
      <c r="B2716" s="2" t="s">
        <v>2</v>
      </c>
      <c r="C2716" s="2"/>
    </row>
    <row r="2717" spans="1:3">
      <c r="A2717" s="1">
        <v>19286154</v>
      </c>
      <c r="B2717" s="2" t="s">
        <v>2</v>
      </c>
      <c r="C2717" s="2"/>
    </row>
    <row r="2718" spans="1:3">
      <c r="A2718" s="1">
        <v>4059691</v>
      </c>
      <c r="B2718" s="2" t="s">
        <v>2</v>
      </c>
      <c r="C2718" s="2"/>
    </row>
    <row r="2719" spans="1:3">
      <c r="A2719" s="1">
        <v>4000379</v>
      </c>
      <c r="B2719" s="2" t="s">
        <v>2</v>
      </c>
      <c r="C2719" s="2"/>
    </row>
    <row r="2720" spans="1:3">
      <c r="A2720" s="1">
        <v>272847035</v>
      </c>
      <c r="B2720" s="2" t="s">
        <v>2</v>
      </c>
      <c r="C2720" s="2"/>
    </row>
    <row r="2721" spans="1:3">
      <c r="A2721" s="1">
        <v>50541</v>
      </c>
      <c r="B2721" s="2" t="s">
        <v>2</v>
      </c>
      <c r="C2721" s="2"/>
    </row>
    <row r="2722" spans="1:3">
      <c r="A2722" s="1">
        <v>1394002</v>
      </c>
      <c r="B2722" s="2" t="s">
        <v>2</v>
      </c>
      <c r="C2722" s="2"/>
    </row>
    <row r="2723" spans="1:3">
      <c r="A2723" s="1">
        <v>38429258</v>
      </c>
      <c r="B2723" s="2" t="s">
        <v>2</v>
      </c>
      <c r="C2723" s="2"/>
    </row>
    <row r="2724" spans="1:3">
      <c r="A2724" s="1">
        <v>371029</v>
      </c>
      <c r="B2724" s="2" t="s">
        <v>2</v>
      </c>
      <c r="C2724" s="2"/>
    </row>
    <row r="2725" spans="1:3">
      <c r="A2725" s="1">
        <v>162886</v>
      </c>
      <c r="B2725" s="2" t="s">
        <v>2</v>
      </c>
      <c r="C2725" s="2"/>
    </row>
    <row r="2726" spans="1:3">
      <c r="A2726" s="1">
        <v>10208792</v>
      </c>
      <c r="B2726" s="2" t="s">
        <v>2</v>
      </c>
      <c r="C2726" s="2"/>
    </row>
    <row r="2727" spans="1:3">
      <c r="A2727" s="1">
        <v>87474</v>
      </c>
      <c r="B2727" s="2" t="s">
        <v>2</v>
      </c>
      <c r="C2727" s="2"/>
    </row>
    <row r="2728" spans="1:3">
      <c r="A2728" s="1">
        <v>946513</v>
      </c>
      <c r="B2728" s="2" t="s">
        <v>2</v>
      </c>
      <c r="C2728" s="2"/>
    </row>
    <row r="2729" spans="1:3">
      <c r="A2729" s="1">
        <v>307729</v>
      </c>
      <c r="B2729" s="2" t="s">
        <v>2</v>
      </c>
      <c r="C2729" s="2"/>
    </row>
    <row r="2730" spans="1:3">
      <c r="A2730" s="1">
        <v>40123</v>
      </c>
      <c r="B2730" s="2" t="s">
        <v>2</v>
      </c>
      <c r="C2730" s="2"/>
    </row>
    <row r="2731" spans="1:3">
      <c r="A2731" s="1">
        <v>829633</v>
      </c>
      <c r="B2731" s="2" t="s">
        <v>2</v>
      </c>
      <c r="C2731" s="2"/>
    </row>
    <row r="2732" spans="1:3">
      <c r="A2732" s="1">
        <v>226984</v>
      </c>
      <c r="B2732" s="2" t="s">
        <v>2</v>
      </c>
      <c r="C2732" s="2"/>
    </row>
    <row r="2733" spans="1:3">
      <c r="A2733" s="1">
        <v>646460</v>
      </c>
      <c r="B2733" s="2" t="s">
        <v>2</v>
      </c>
      <c r="C2733" s="2"/>
    </row>
    <row r="2734" spans="1:3">
      <c r="A2734" s="1">
        <v>763392</v>
      </c>
      <c r="B2734" s="2" t="s">
        <v>2</v>
      </c>
      <c r="C2734" s="2"/>
    </row>
    <row r="2735" spans="1:3">
      <c r="A2735" s="1">
        <v>121766</v>
      </c>
      <c r="B2735" s="2" t="s">
        <v>2</v>
      </c>
      <c r="C2735" s="2"/>
    </row>
    <row r="2736" spans="1:3">
      <c r="A2736" s="1">
        <v>6980976</v>
      </c>
      <c r="B2736" s="2" t="s">
        <v>2</v>
      </c>
      <c r="C2736" s="2"/>
    </row>
    <row r="2737" spans="1:3">
      <c r="A2737" s="1">
        <v>12774198</v>
      </c>
      <c r="B2737" s="2" t="s">
        <v>2</v>
      </c>
      <c r="C2737" s="2"/>
    </row>
    <row r="2738" spans="1:3">
      <c r="A2738" s="1">
        <v>2068474</v>
      </c>
      <c r="B2738" s="2" t="s">
        <v>2</v>
      </c>
      <c r="C2738" s="2"/>
    </row>
    <row r="2739" spans="1:3">
      <c r="A2739" s="1">
        <v>1198519</v>
      </c>
      <c r="B2739" s="2" t="s">
        <v>2</v>
      </c>
      <c r="C2739" s="2"/>
    </row>
    <row r="2740" spans="1:3">
      <c r="A2740" s="1">
        <v>3727739</v>
      </c>
      <c r="B2740" s="2" t="s">
        <v>2</v>
      </c>
      <c r="C2740" s="2"/>
    </row>
    <row r="2741" spans="1:3">
      <c r="A2741" s="1">
        <v>1688672</v>
      </c>
      <c r="B2741" s="2" t="s">
        <v>2</v>
      </c>
      <c r="C2741" s="2"/>
    </row>
    <row r="2742" spans="1:3">
      <c r="A2742" s="1">
        <v>565714</v>
      </c>
      <c r="B2742" s="2" t="s">
        <v>2</v>
      </c>
      <c r="C2742" s="2"/>
    </row>
    <row r="2743" spans="1:3">
      <c r="A2743" s="1">
        <v>252702</v>
      </c>
      <c r="B2743" s="2" t="s">
        <v>2</v>
      </c>
      <c r="C2743" s="2"/>
    </row>
    <row r="2744" spans="1:3">
      <c r="A2744" s="1">
        <v>7205368</v>
      </c>
      <c r="B2744" s="2" t="s">
        <v>2</v>
      </c>
      <c r="C2744" s="2"/>
    </row>
    <row r="2745" spans="1:3">
      <c r="A2745" s="1">
        <v>29731200</v>
      </c>
      <c r="B2745" s="2" t="s">
        <v>2</v>
      </c>
      <c r="C2745" s="2"/>
    </row>
    <row r="2746" spans="1:3">
      <c r="A2746" s="1">
        <v>1857738</v>
      </c>
      <c r="B2746" s="2" t="s">
        <v>2</v>
      </c>
      <c r="C2746" s="2"/>
    </row>
    <row r="2747" spans="1:3">
      <c r="A2747" s="1"/>
      <c r="B2747" s="2"/>
      <c r="C2747" s="2"/>
    </row>
    <row r="2748" spans="1:3">
      <c r="A2748" s="1">
        <v>13158</v>
      </c>
      <c r="B2748" s="2" t="s">
        <v>3</v>
      </c>
      <c r="C2748" s="2"/>
    </row>
    <row r="2749" spans="1:3">
      <c r="A2749" s="1">
        <v>603097</v>
      </c>
      <c r="B2749" s="2" t="s">
        <v>3</v>
      </c>
      <c r="C2749" s="2"/>
    </row>
    <row r="2750" spans="1:3">
      <c r="A2750" s="1">
        <v>182424</v>
      </c>
      <c r="B2750" s="2" t="s">
        <v>3</v>
      </c>
      <c r="C2750" s="2"/>
    </row>
    <row r="2751" spans="1:3">
      <c r="A2751" s="1">
        <v>1809362</v>
      </c>
      <c r="B2751" s="2" t="s">
        <v>3</v>
      </c>
      <c r="C2751" s="2"/>
    </row>
    <row r="2752" spans="1:3">
      <c r="A2752" s="1">
        <v>19889</v>
      </c>
      <c r="B2752" s="2" t="s">
        <v>3</v>
      </c>
      <c r="C2752" s="2"/>
    </row>
    <row r="2753" spans="1:3">
      <c r="A2753" s="1">
        <v>369334</v>
      </c>
      <c r="B2753" s="2" t="s">
        <v>3</v>
      </c>
      <c r="C2753" s="2"/>
    </row>
    <row r="2754" spans="1:3">
      <c r="A2754" s="1">
        <v>79868</v>
      </c>
      <c r="B2754" s="2" t="s">
        <v>3</v>
      </c>
      <c r="C2754" s="2"/>
    </row>
    <row r="2755" spans="1:3">
      <c r="A2755" s="1">
        <v>723717</v>
      </c>
      <c r="B2755" s="2" t="s">
        <v>3</v>
      </c>
      <c r="C2755" s="2"/>
    </row>
    <row r="2756" spans="1:3">
      <c r="A2756" s="1">
        <v>36885279</v>
      </c>
      <c r="B2756" s="2" t="s">
        <v>3</v>
      </c>
      <c r="C2756" s="2"/>
    </row>
    <row r="2757" spans="1:3">
      <c r="A2757" s="1">
        <v>169092997</v>
      </c>
      <c r="B2757" s="2" t="s">
        <v>3</v>
      </c>
      <c r="C2757" s="2"/>
    </row>
    <row r="2758" spans="1:3">
      <c r="A2758" s="1">
        <v>635740</v>
      </c>
      <c r="B2758" s="2" t="s">
        <v>3</v>
      </c>
      <c r="C2758" s="2"/>
    </row>
    <row r="2759" spans="1:3">
      <c r="A2759" s="1">
        <v>1089911</v>
      </c>
      <c r="B2759" s="2" t="s">
        <v>3</v>
      </c>
      <c r="C2759" s="2"/>
    </row>
    <row r="2760" spans="1:3">
      <c r="A2760" s="1">
        <v>65393</v>
      </c>
      <c r="B2760" s="2" t="s">
        <v>3</v>
      </c>
      <c r="C2760" s="2"/>
    </row>
    <row r="2761" spans="1:3">
      <c r="A2761" s="1">
        <v>4597101</v>
      </c>
      <c r="B2761" s="2" t="s">
        <v>3</v>
      </c>
      <c r="C2761" s="2"/>
    </row>
    <row r="2762" spans="1:3">
      <c r="A2762" s="1">
        <v>17644</v>
      </c>
      <c r="B2762" s="2" t="s">
        <v>3</v>
      </c>
      <c r="C2762" s="2"/>
    </row>
    <row r="2763" spans="1:3">
      <c r="A2763" s="1">
        <v>23327</v>
      </c>
      <c r="B2763" s="2" t="s">
        <v>3</v>
      </c>
      <c r="C2763" s="2"/>
    </row>
    <row r="2764" spans="1:3">
      <c r="A2764" s="1">
        <v>75761</v>
      </c>
      <c r="B2764" s="2" t="s">
        <v>3</v>
      </c>
      <c r="C2764" s="2"/>
    </row>
    <row r="2765" spans="1:3">
      <c r="A2765" s="1">
        <v>159547</v>
      </c>
      <c r="B2765" s="2" t="s">
        <v>3</v>
      </c>
      <c r="C2765" s="2"/>
    </row>
    <row r="2766" spans="1:3">
      <c r="A2766" s="1">
        <v>308198</v>
      </c>
      <c r="B2766" s="2" t="s">
        <v>3</v>
      </c>
      <c r="C2766" s="2"/>
    </row>
    <row r="2767" spans="1:3">
      <c r="A2767" s="1">
        <v>187060</v>
      </c>
      <c r="B2767" s="2" t="s">
        <v>3</v>
      </c>
      <c r="C2767" s="2"/>
    </row>
    <row r="2768" spans="1:3">
      <c r="A2768" s="1">
        <v>12130</v>
      </c>
      <c r="B2768" s="2" t="s">
        <v>3</v>
      </c>
      <c r="C2768" s="2"/>
    </row>
    <row r="2769" spans="1:3">
      <c r="A2769" s="1">
        <v>367490</v>
      </c>
      <c r="B2769" s="2" t="s">
        <v>3</v>
      </c>
      <c r="C2769" s="2"/>
    </row>
    <row r="2770" spans="1:3">
      <c r="A2770" s="1">
        <v>24758</v>
      </c>
      <c r="B2770" s="2" t="s">
        <v>3</v>
      </c>
      <c r="C2770" s="2"/>
    </row>
    <row r="2771" spans="1:3">
      <c r="A2771" s="1">
        <v>9740</v>
      </c>
      <c r="B2771" s="2" t="s">
        <v>3</v>
      </c>
      <c r="C2771" s="2"/>
    </row>
    <row r="2772" spans="1:3">
      <c r="A2772" s="1">
        <v>216444</v>
      </c>
      <c r="B2772" s="2" t="s">
        <v>3</v>
      </c>
      <c r="C2772" s="2"/>
    </row>
    <row r="2773" spans="1:3">
      <c r="A2773" s="1">
        <v>60301</v>
      </c>
      <c r="B2773" s="2" t="s">
        <v>3</v>
      </c>
      <c r="C2773" s="2"/>
    </row>
    <row r="2774" spans="1:3">
      <c r="A2774" s="1">
        <v>239993</v>
      </c>
      <c r="B2774" s="2" t="s">
        <v>3</v>
      </c>
      <c r="C2774" s="2"/>
    </row>
    <row r="2775" spans="1:3">
      <c r="A2775" s="1">
        <v>30952</v>
      </c>
      <c r="B2775" s="2" t="s">
        <v>3</v>
      </c>
      <c r="C2775" s="2"/>
    </row>
    <row r="2776" spans="1:3">
      <c r="A2776" s="1">
        <v>279091</v>
      </c>
      <c r="B2776" s="2" t="s">
        <v>3</v>
      </c>
      <c r="C2776" s="2"/>
    </row>
    <row r="2777" spans="1:3">
      <c r="A2777" s="1">
        <v>61306</v>
      </c>
      <c r="B2777" s="2" t="s">
        <v>3</v>
      </c>
      <c r="C2777" s="2"/>
    </row>
    <row r="2778" spans="1:3">
      <c r="A2778" s="1">
        <v>58964</v>
      </c>
      <c r="B2778" s="2" t="s">
        <v>3</v>
      </c>
      <c r="C2778" s="2"/>
    </row>
    <row r="2779" spans="1:3">
      <c r="A2779" s="1">
        <v>105168</v>
      </c>
      <c r="B2779" s="2" t="s">
        <v>3</v>
      </c>
      <c r="C2779" s="2"/>
    </row>
    <row r="2780" spans="1:3">
      <c r="A2780" s="1">
        <v>95094</v>
      </c>
      <c r="B2780" s="2" t="s">
        <v>3</v>
      </c>
      <c r="C2780" s="2"/>
    </row>
    <row r="2781" spans="1:3">
      <c r="A2781" s="1">
        <v>101679</v>
      </c>
      <c r="B2781" s="2" t="s">
        <v>3</v>
      </c>
      <c r="C2781" s="2"/>
    </row>
    <row r="2782" spans="1:3">
      <c r="A2782" s="1">
        <v>119411</v>
      </c>
      <c r="B2782" s="2" t="s">
        <v>3</v>
      </c>
      <c r="C2782" s="2"/>
    </row>
    <row r="2783" spans="1:3">
      <c r="A2783" s="1">
        <v>6867795</v>
      </c>
      <c r="B2783" s="2" t="s">
        <v>3</v>
      </c>
      <c r="C2783" s="2"/>
    </row>
    <row r="2784" spans="1:3">
      <c r="A2784" s="1">
        <v>2519848</v>
      </c>
      <c r="B2784" s="2" t="s">
        <v>3</v>
      </c>
      <c r="C2784" s="2"/>
    </row>
    <row r="2785" spans="1:3">
      <c r="A2785" s="1">
        <v>299804</v>
      </c>
      <c r="B2785" s="2" t="s">
        <v>3</v>
      </c>
      <c r="C2785" s="2"/>
    </row>
    <row r="2786" spans="1:3">
      <c r="A2786" s="1">
        <v>30006</v>
      </c>
      <c r="B2786" s="2" t="s">
        <v>3</v>
      </c>
      <c r="C2786" s="2"/>
    </row>
    <row r="2787" spans="1:3">
      <c r="A2787" s="1">
        <v>793447</v>
      </c>
      <c r="B2787" s="2" t="s">
        <v>3</v>
      </c>
      <c r="C2787" s="2"/>
    </row>
    <row r="2788" spans="1:3">
      <c r="A2788" s="1">
        <v>2752475</v>
      </c>
      <c r="B2788" s="2" t="s">
        <v>3</v>
      </c>
      <c r="C2788" s="2"/>
    </row>
    <row r="2789" spans="1:3">
      <c r="A2789" s="1">
        <v>104279</v>
      </c>
      <c r="B2789" s="2" t="s">
        <v>3</v>
      </c>
      <c r="C2789" s="2"/>
    </row>
    <row r="2790" spans="1:3">
      <c r="A2790" s="1">
        <v>43862</v>
      </c>
      <c r="B2790" s="2" t="s">
        <v>3</v>
      </c>
      <c r="C2790" s="2"/>
    </row>
    <row r="2791" spans="1:3">
      <c r="A2791" s="1">
        <v>18840</v>
      </c>
      <c r="B2791" s="2" t="s">
        <v>3</v>
      </c>
      <c r="C2791" s="2"/>
    </row>
    <row r="2792" spans="1:3">
      <c r="A2792" s="1">
        <v>55325</v>
      </c>
      <c r="B2792" s="2" t="s">
        <v>3</v>
      </c>
      <c r="C2792" s="2"/>
    </row>
    <row r="2793" spans="1:3">
      <c r="A2793" s="1">
        <v>724116</v>
      </c>
      <c r="B2793" s="2" t="s">
        <v>3</v>
      </c>
      <c r="C2793" s="2"/>
    </row>
    <row r="2794" spans="1:3">
      <c r="A2794" s="1">
        <v>478909</v>
      </c>
      <c r="B2794" s="2" t="s">
        <v>3</v>
      </c>
      <c r="C2794" s="2"/>
    </row>
    <row r="2795" spans="1:3">
      <c r="A2795" s="1">
        <v>2201056</v>
      </c>
      <c r="B2795" s="2" t="s">
        <v>3</v>
      </c>
      <c r="C2795" s="2"/>
    </row>
    <row r="2796" spans="1:3">
      <c r="A2796" s="1">
        <v>1292821</v>
      </c>
      <c r="B2796" s="2" t="s">
        <v>3</v>
      </c>
      <c r="C2796" s="2"/>
    </row>
    <row r="2797" spans="1:3">
      <c r="A2797" s="1">
        <v>11171995</v>
      </c>
      <c r="B2797" s="2" t="s">
        <v>3</v>
      </c>
      <c r="C2797" s="2"/>
    </row>
    <row r="2798" spans="1:3">
      <c r="A2798" s="1">
        <v>217713</v>
      </c>
      <c r="B2798" s="2" t="s">
        <v>3</v>
      </c>
      <c r="C2798" s="2"/>
    </row>
    <row r="2799" spans="1:3">
      <c r="A2799" s="1">
        <v>2203913</v>
      </c>
      <c r="B2799" s="2" t="s">
        <v>3</v>
      </c>
      <c r="C2799" s="2"/>
    </row>
    <row r="2800" spans="1:3">
      <c r="A2800" s="1">
        <v>3991108</v>
      </c>
      <c r="B2800" s="2" t="s">
        <v>3</v>
      </c>
      <c r="C2800" s="2"/>
    </row>
    <row r="2801" spans="1:3">
      <c r="A2801" s="1">
        <v>64198</v>
      </c>
      <c r="B2801" s="2" t="s">
        <v>3</v>
      </c>
      <c r="C2801" s="2"/>
    </row>
    <row r="2802" spans="1:3">
      <c r="A2802" s="1">
        <v>91212</v>
      </c>
      <c r="B2802" s="2" t="s">
        <v>3</v>
      </c>
      <c r="C2802" s="2"/>
    </row>
    <row r="2803" spans="1:3">
      <c r="A2803" s="1">
        <v>214922</v>
      </c>
      <c r="B2803" s="2" t="s">
        <v>3</v>
      </c>
      <c r="C2803" s="2"/>
    </row>
    <row r="2804" spans="1:3">
      <c r="A2804" s="1">
        <v>31700</v>
      </c>
      <c r="B2804" s="2" t="s">
        <v>3</v>
      </c>
      <c r="C2804" s="2"/>
    </row>
    <row r="2805" spans="1:3">
      <c r="A2805" s="1">
        <v>169664</v>
      </c>
      <c r="B2805" s="2" t="s">
        <v>3</v>
      </c>
      <c r="C2805" s="2"/>
    </row>
    <row r="2806" spans="1:3">
      <c r="A2806" s="1">
        <v>705838</v>
      </c>
      <c r="B2806" s="2" t="s">
        <v>3</v>
      </c>
      <c r="C2806" s="2"/>
    </row>
    <row r="2807" spans="1:3">
      <c r="A2807" s="1">
        <v>90352</v>
      </c>
      <c r="B2807" s="2" t="s">
        <v>3</v>
      </c>
      <c r="C2807" s="2"/>
    </row>
    <row r="2808" spans="1:3">
      <c r="A2808" s="1">
        <v>94202</v>
      </c>
      <c r="B2808" s="2" t="s">
        <v>3</v>
      </c>
      <c r="C2808" s="2"/>
    </row>
    <row r="2809" spans="1:3">
      <c r="A2809" s="1">
        <v>1825992</v>
      </c>
      <c r="B2809" s="2" t="s">
        <v>3</v>
      </c>
      <c r="C2809" s="2"/>
    </row>
    <row r="2810" spans="1:3">
      <c r="A2810" s="1">
        <v>2219099</v>
      </c>
      <c r="B2810" s="2" t="s">
        <v>3</v>
      </c>
      <c r="C2810" s="2"/>
    </row>
    <row r="2811" spans="1:3">
      <c r="A2811" s="1">
        <v>17142256</v>
      </c>
      <c r="B2811" s="2" t="s">
        <v>3</v>
      </c>
      <c r="C2811" s="2"/>
    </row>
    <row r="2812" spans="1:3">
      <c r="A2812" s="1">
        <v>189203</v>
      </c>
      <c r="B2812" s="2" t="s">
        <v>3</v>
      </c>
      <c r="C2812" s="2"/>
    </row>
    <row r="2813" spans="1:3">
      <c r="A2813" s="1">
        <v>866765</v>
      </c>
      <c r="B2813" s="2" t="s">
        <v>3</v>
      </c>
      <c r="C2813" s="2"/>
    </row>
    <row r="2814" spans="1:3">
      <c r="A2814" s="1">
        <v>700392</v>
      </c>
      <c r="B2814" s="2" t="s">
        <v>3</v>
      </c>
      <c r="C2814" s="2"/>
    </row>
    <row r="2815" spans="1:3">
      <c r="A2815" s="1">
        <v>2844027</v>
      </c>
      <c r="B2815" s="2" t="s">
        <v>3</v>
      </c>
      <c r="C2815" s="2"/>
    </row>
    <row r="2816" spans="1:3">
      <c r="A2816" s="1">
        <v>27772</v>
      </c>
      <c r="B2816" s="2" t="s">
        <v>3</v>
      </c>
      <c r="C2816" s="2"/>
    </row>
    <row r="2817" spans="1:3">
      <c r="A2817" s="1">
        <v>431538</v>
      </c>
      <c r="B2817" s="2" t="s">
        <v>3</v>
      </c>
      <c r="C2817" s="2"/>
    </row>
    <row r="2818" spans="1:3">
      <c r="A2818" s="1">
        <v>737623</v>
      </c>
      <c r="B2818" s="2" t="s">
        <v>3</v>
      </c>
      <c r="C2818" s="2"/>
    </row>
    <row r="2819" spans="1:3">
      <c r="A2819" s="1">
        <v>63899</v>
      </c>
      <c r="B2819" s="2" t="s">
        <v>3</v>
      </c>
      <c r="C2819" s="2"/>
    </row>
    <row r="2820" spans="1:3">
      <c r="A2820" s="1">
        <v>81081</v>
      </c>
      <c r="B2820" s="2" t="s">
        <v>3</v>
      </c>
      <c r="C2820" s="2"/>
    </row>
    <row r="2821" spans="1:3">
      <c r="A2821" s="1">
        <v>37781</v>
      </c>
      <c r="B2821" s="2" t="s">
        <v>3</v>
      </c>
      <c r="C2821" s="2"/>
    </row>
    <row r="2822" spans="1:3">
      <c r="A2822" s="1">
        <v>10356730</v>
      </c>
      <c r="B2822" s="2" t="s">
        <v>3</v>
      </c>
      <c r="C2822" s="2"/>
    </row>
    <row r="2823" spans="1:3">
      <c r="A2823" s="1">
        <v>64746</v>
      </c>
      <c r="B2823" s="2" t="s">
        <v>3</v>
      </c>
      <c r="C2823" s="2"/>
    </row>
    <row r="2824" spans="1:3">
      <c r="A2824" s="1">
        <v>677313</v>
      </c>
      <c r="B2824" s="2" t="s">
        <v>3</v>
      </c>
      <c r="C2824" s="2"/>
    </row>
    <row r="2825" spans="1:3">
      <c r="A2825" s="1">
        <v>625576</v>
      </c>
      <c r="B2825" s="2" t="s">
        <v>3</v>
      </c>
      <c r="C2825" s="2"/>
    </row>
    <row r="2826" spans="1:3">
      <c r="A2826" s="1">
        <v>67888</v>
      </c>
      <c r="B2826" s="2" t="s">
        <v>3</v>
      </c>
      <c r="C2826" s="2"/>
    </row>
    <row r="2827" spans="1:3">
      <c r="A2827" s="1">
        <v>1725119</v>
      </c>
      <c r="B2827" s="2" t="s">
        <v>3</v>
      </c>
      <c r="C2827" s="2"/>
    </row>
    <row r="2828" spans="1:3">
      <c r="A2828" s="1">
        <v>25220</v>
      </c>
      <c r="B2828" s="2" t="s">
        <v>3</v>
      </c>
      <c r="C2828" s="2"/>
    </row>
    <row r="2829" spans="1:3">
      <c r="A2829" s="1">
        <v>13378498</v>
      </c>
      <c r="B2829" s="2" t="s">
        <v>3</v>
      </c>
      <c r="C2829" s="2"/>
    </row>
    <row r="2830" spans="1:3">
      <c r="A2830" s="1">
        <v>26701005</v>
      </c>
      <c r="B2830" s="2" t="s">
        <v>3</v>
      </c>
      <c r="C2830" s="2"/>
    </row>
    <row r="2831" spans="1:3">
      <c r="A2831" s="1">
        <v>1975150</v>
      </c>
      <c r="B2831" s="2" t="s">
        <v>3</v>
      </c>
      <c r="C2831" s="2"/>
    </row>
    <row r="2832" spans="1:3">
      <c r="A2832" s="1">
        <v>188595</v>
      </c>
      <c r="B2832" s="2" t="s">
        <v>3</v>
      </c>
      <c r="C2832" s="2"/>
    </row>
    <row r="2833" spans="1:3">
      <c r="A2833" s="1">
        <v>125405</v>
      </c>
      <c r="B2833" s="2" t="s">
        <v>3</v>
      </c>
      <c r="C2833" s="2"/>
    </row>
    <row r="2834" spans="1:3">
      <c r="A2834" s="1">
        <v>163285</v>
      </c>
      <c r="B2834" s="2" t="s">
        <v>3</v>
      </c>
      <c r="C2834" s="2"/>
    </row>
    <row r="2835" spans="1:3">
      <c r="A2835" s="1">
        <v>276627</v>
      </c>
      <c r="B2835" s="2" t="s">
        <v>3</v>
      </c>
      <c r="C2835" s="2"/>
    </row>
    <row r="2836" spans="1:3">
      <c r="A2836" s="1">
        <v>122613</v>
      </c>
      <c r="B2836" s="2" t="s">
        <v>3</v>
      </c>
      <c r="C2836" s="2"/>
    </row>
    <row r="2837" spans="1:3">
      <c r="A2837" s="1">
        <v>264665</v>
      </c>
      <c r="B2837" s="2" t="s">
        <v>3</v>
      </c>
      <c r="C2837" s="2"/>
    </row>
    <row r="2838" spans="1:3">
      <c r="A2838" s="1">
        <v>805957</v>
      </c>
      <c r="B2838" s="2" t="s">
        <v>3</v>
      </c>
      <c r="C2838" s="2"/>
    </row>
    <row r="2839" spans="1:3">
      <c r="A2839" s="1">
        <v>1599365</v>
      </c>
      <c r="B2839" s="2" t="s">
        <v>3</v>
      </c>
      <c r="C2839" s="2"/>
    </row>
    <row r="2840" spans="1:3">
      <c r="A2840" s="1">
        <v>319443</v>
      </c>
      <c r="B2840" s="2" t="s">
        <v>3</v>
      </c>
      <c r="C2840" s="2"/>
    </row>
    <row r="2841" spans="1:3">
      <c r="A2841" s="1">
        <v>12410186</v>
      </c>
      <c r="B2841" s="2" t="s">
        <v>3</v>
      </c>
      <c r="C2841" s="2"/>
    </row>
    <row r="2842" spans="1:3">
      <c r="A2842" s="1">
        <v>171769</v>
      </c>
      <c r="B2842" s="2" t="s">
        <v>3</v>
      </c>
      <c r="C2842" s="2"/>
    </row>
    <row r="2843" spans="1:3">
      <c r="A2843" s="1">
        <v>497188</v>
      </c>
      <c r="B2843" s="2" t="s">
        <v>3</v>
      </c>
      <c r="C2843" s="2"/>
    </row>
    <row r="2844" spans="1:3">
      <c r="A2844" s="1">
        <v>105362919</v>
      </c>
      <c r="B2844" s="2" t="s">
        <v>3</v>
      </c>
      <c r="C2844" s="2"/>
    </row>
    <row r="2845" spans="1:3">
      <c r="A2845" s="1">
        <v>1954826</v>
      </c>
      <c r="B2845" s="2" t="s">
        <v>3</v>
      </c>
      <c r="C2845" s="2"/>
    </row>
    <row r="2846" spans="1:3">
      <c r="A2846" s="1">
        <v>35562121</v>
      </c>
      <c r="B2846" s="2" t="s">
        <v>3</v>
      </c>
      <c r="C2846" s="2"/>
    </row>
    <row r="2847" spans="1:3">
      <c r="A2847" s="1">
        <v>1937537</v>
      </c>
      <c r="B2847" s="2" t="s">
        <v>3</v>
      </c>
      <c r="C2847" s="2"/>
    </row>
    <row r="2848" spans="1:3">
      <c r="A2848" s="1">
        <v>99962986</v>
      </c>
      <c r="B2848" s="2" t="s">
        <v>3</v>
      </c>
      <c r="C2848" s="2"/>
    </row>
    <row r="2849" spans="1:3">
      <c r="A2849" s="1">
        <v>956128</v>
      </c>
      <c r="B2849" s="2" t="s">
        <v>3</v>
      </c>
      <c r="C2849" s="2"/>
    </row>
    <row r="2850" spans="1:3">
      <c r="A2850" s="1">
        <v>121974028</v>
      </c>
      <c r="B2850" s="2" t="s">
        <v>3</v>
      </c>
      <c r="C2850" s="2"/>
    </row>
    <row r="2851" spans="1:3">
      <c r="A2851" s="1">
        <v>52446020</v>
      </c>
      <c r="B2851" s="2" t="s">
        <v>3</v>
      </c>
      <c r="C2851" s="2"/>
    </row>
    <row r="2852" spans="1:3">
      <c r="A2852" s="1">
        <v>421820</v>
      </c>
      <c r="B2852" s="2" t="s">
        <v>3</v>
      </c>
      <c r="C2852" s="2"/>
    </row>
    <row r="2853" spans="1:3">
      <c r="A2853" s="1">
        <v>2154355</v>
      </c>
      <c r="B2853" s="2" t="s">
        <v>3</v>
      </c>
      <c r="C2853" s="2"/>
    </row>
    <row r="2854" spans="1:3">
      <c r="A2854" s="1">
        <v>41472667</v>
      </c>
      <c r="B2854" s="2" t="s">
        <v>3</v>
      </c>
      <c r="C2854" s="2"/>
    </row>
    <row r="2855" spans="1:3">
      <c r="A2855" s="1">
        <v>85061</v>
      </c>
      <c r="B2855" s="2" t="s">
        <v>3</v>
      </c>
      <c r="C2855" s="2"/>
    </row>
    <row r="2856" spans="1:3">
      <c r="A2856" s="1">
        <v>119119510</v>
      </c>
      <c r="B2856" s="2" t="s">
        <v>3</v>
      </c>
      <c r="C2856" s="2"/>
    </row>
    <row r="2857" spans="1:3">
      <c r="A2857" s="1">
        <v>355414</v>
      </c>
      <c r="B2857" s="2" t="s">
        <v>3</v>
      </c>
      <c r="C2857" s="2"/>
    </row>
    <row r="2858" spans="1:3">
      <c r="A2858" s="1">
        <v>39525</v>
      </c>
      <c r="B2858" s="2" t="s">
        <v>3</v>
      </c>
      <c r="C2858" s="2"/>
    </row>
    <row r="2859" spans="1:3">
      <c r="A2859" s="1">
        <v>136627880</v>
      </c>
      <c r="B2859" s="2" t="s">
        <v>3</v>
      </c>
      <c r="C2859" s="2"/>
    </row>
    <row r="2860" spans="1:3">
      <c r="A2860" s="1">
        <v>2096545</v>
      </c>
      <c r="B2860" s="2" t="s">
        <v>3</v>
      </c>
      <c r="C2860" s="2"/>
    </row>
    <row r="2861" spans="1:3">
      <c r="A2861" s="1">
        <v>71483</v>
      </c>
      <c r="B2861" s="2" t="s">
        <v>3</v>
      </c>
      <c r="C2861" s="2"/>
    </row>
    <row r="2862" spans="1:3">
      <c r="A2862" s="1">
        <v>248765</v>
      </c>
      <c r="B2862" s="2" t="s">
        <v>3</v>
      </c>
      <c r="C2862" s="2"/>
    </row>
    <row r="2863" spans="1:3">
      <c r="A2863" s="1">
        <v>7740080</v>
      </c>
      <c r="B2863" s="2" t="s">
        <v>3</v>
      </c>
      <c r="C2863" s="2"/>
    </row>
    <row r="2864" spans="1:3">
      <c r="A2864" s="1">
        <v>1024415</v>
      </c>
      <c r="B2864" s="2" t="s">
        <v>3</v>
      </c>
      <c r="C2864" s="2"/>
    </row>
    <row r="2865" spans="1:3">
      <c r="A2865" s="1">
        <v>605603</v>
      </c>
      <c r="B2865" s="2" t="s">
        <v>3</v>
      </c>
      <c r="C2865" s="2"/>
    </row>
    <row r="2866" spans="1:3">
      <c r="A2866" s="1">
        <v>12149980</v>
      </c>
      <c r="B2866" s="2" t="s">
        <v>3</v>
      </c>
      <c r="C2866" s="2"/>
    </row>
    <row r="2867" spans="1:3">
      <c r="A2867" s="1">
        <v>105120132</v>
      </c>
      <c r="B2867" s="2" t="s">
        <v>3</v>
      </c>
      <c r="C2867" s="2"/>
    </row>
    <row r="2868" spans="1:3">
      <c r="A2868" s="1">
        <v>3089909</v>
      </c>
      <c r="B2868" s="2" t="s">
        <v>3</v>
      </c>
      <c r="C2868" s="2"/>
    </row>
    <row r="2869" spans="1:3">
      <c r="A2869" s="1">
        <v>10497704</v>
      </c>
      <c r="B2869" s="2" t="s">
        <v>3</v>
      </c>
      <c r="C2869" s="2"/>
    </row>
    <row r="2870" spans="1:3">
      <c r="A2870" s="1">
        <v>19829353</v>
      </c>
      <c r="B2870" s="2" t="s">
        <v>3</v>
      </c>
      <c r="C2870" s="2"/>
    </row>
    <row r="2871" spans="1:3">
      <c r="A2871" s="1">
        <v>1424579</v>
      </c>
      <c r="B2871" s="2" t="s">
        <v>3</v>
      </c>
      <c r="C2871" s="2"/>
    </row>
    <row r="2872" spans="1:3">
      <c r="A2872" s="1">
        <v>6217755</v>
      </c>
      <c r="B2872" s="2" t="s">
        <v>3</v>
      </c>
      <c r="C2872" s="2"/>
    </row>
    <row r="2873" spans="1:3">
      <c r="A2873" s="1">
        <v>112654318</v>
      </c>
      <c r="B2873" s="2" t="s">
        <v>3</v>
      </c>
      <c r="C2873" s="2"/>
    </row>
    <row r="2874" spans="1:3">
      <c r="A2874" s="1">
        <v>36236</v>
      </c>
      <c r="B2874" s="2" t="s">
        <v>3</v>
      </c>
      <c r="C2874" s="2"/>
    </row>
    <row r="2875" spans="1:3">
      <c r="A2875" s="1">
        <v>2887150</v>
      </c>
      <c r="B2875" s="2" t="s">
        <v>3</v>
      </c>
      <c r="C2875" s="2"/>
    </row>
    <row r="2876" spans="1:3">
      <c r="A2876" s="1">
        <v>358161</v>
      </c>
      <c r="B2876" s="2" t="s">
        <v>3</v>
      </c>
      <c r="C2876" s="2"/>
    </row>
    <row r="2877" spans="1:3">
      <c r="A2877" s="1">
        <v>451069</v>
      </c>
      <c r="B2877" s="2" t="s">
        <v>3</v>
      </c>
      <c r="C2877" s="2"/>
    </row>
    <row r="2878" spans="1:3">
      <c r="A2878" s="1">
        <v>2103534</v>
      </c>
      <c r="B2878" s="2" t="s">
        <v>3</v>
      </c>
      <c r="C2878" s="2"/>
    </row>
    <row r="2879" spans="1:3">
      <c r="A2879" s="1">
        <v>1043281</v>
      </c>
      <c r="B2879" s="2" t="s">
        <v>3</v>
      </c>
      <c r="C2879" s="2"/>
    </row>
    <row r="2880" spans="1:3">
      <c r="A2880" s="1">
        <v>539063</v>
      </c>
      <c r="B2880" s="2" t="s">
        <v>3</v>
      </c>
      <c r="C2880" s="2"/>
    </row>
    <row r="2881" spans="1:3">
      <c r="A2881" s="1">
        <v>135214057</v>
      </c>
      <c r="B2881" s="2" t="s">
        <v>3</v>
      </c>
      <c r="C2881" s="2"/>
    </row>
    <row r="2882" spans="1:3">
      <c r="A2882" s="1">
        <v>8543324</v>
      </c>
      <c r="B2882" s="2" t="s">
        <v>3</v>
      </c>
      <c r="C2882" s="2"/>
    </row>
    <row r="2883" spans="1:3">
      <c r="A2883" s="1">
        <v>1375660</v>
      </c>
      <c r="B2883" s="2" t="s">
        <v>3</v>
      </c>
      <c r="C2883" s="2"/>
    </row>
    <row r="2884" spans="1:3">
      <c r="A2884" s="1">
        <v>268709</v>
      </c>
      <c r="B2884" s="2" t="s">
        <v>3</v>
      </c>
      <c r="C2884" s="2"/>
    </row>
    <row r="2885" spans="1:3">
      <c r="A2885" s="1">
        <v>9035091</v>
      </c>
      <c r="B2885" s="2" t="s">
        <v>3</v>
      </c>
      <c r="C2885" s="2"/>
    </row>
    <row r="2886" spans="1:3">
      <c r="A2886" s="1">
        <v>217413</v>
      </c>
      <c r="B2886" s="2" t="s">
        <v>3</v>
      </c>
      <c r="C2886" s="2"/>
    </row>
    <row r="2887" spans="1:3">
      <c r="A2887" s="1">
        <v>693131</v>
      </c>
      <c r="B2887" s="2" t="s">
        <v>3</v>
      </c>
      <c r="C2887" s="2"/>
    </row>
    <row r="2888" spans="1:3">
      <c r="A2888" s="1">
        <v>4551604</v>
      </c>
      <c r="B2888" s="2" t="s">
        <v>3</v>
      </c>
      <c r="C2888" s="2"/>
    </row>
    <row r="2889" spans="1:3">
      <c r="A2889" s="1">
        <v>43928</v>
      </c>
      <c r="B2889" s="2" t="s">
        <v>3</v>
      </c>
      <c r="C2889" s="2"/>
    </row>
    <row r="2890" spans="1:3">
      <c r="A2890" s="1">
        <v>93205</v>
      </c>
      <c r="B2890" s="2" t="s">
        <v>3</v>
      </c>
      <c r="C2890" s="2"/>
    </row>
    <row r="2891" spans="1:3">
      <c r="A2891" s="1">
        <v>3465476</v>
      </c>
      <c r="B2891" s="2" t="s">
        <v>3</v>
      </c>
      <c r="C2891" s="2"/>
    </row>
    <row r="2892" spans="1:3">
      <c r="A2892" s="1">
        <v>28154</v>
      </c>
      <c r="B2892" s="2" t="s">
        <v>3</v>
      </c>
      <c r="C2892" s="2"/>
    </row>
    <row r="2893" spans="1:3">
      <c r="A2893" s="1">
        <v>691862</v>
      </c>
      <c r="B2893" s="2" t="s">
        <v>3</v>
      </c>
      <c r="C2893" s="2"/>
    </row>
    <row r="2894" spans="1:3">
      <c r="A2894" s="1">
        <v>21781</v>
      </c>
      <c r="B2894" s="2" t="s">
        <v>3</v>
      </c>
      <c r="C2894" s="2"/>
    </row>
    <row r="2895" spans="1:3">
      <c r="A2895" s="1">
        <v>46995602</v>
      </c>
      <c r="B2895" s="2" t="s">
        <v>3</v>
      </c>
      <c r="C2895" s="2"/>
    </row>
    <row r="2896" spans="1:3">
      <c r="A2896" s="1">
        <v>663071590</v>
      </c>
      <c r="B2896" s="2" t="s">
        <v>3</v>
      </c>
      <c r="C2896" s="2"/>
    </row>
    <row r="2897" spans="1:3">
      <c r="A2897" s="1">
        <v>29940407</v>
      </c>
      <c r="B2897" s="2" t="s">
        <v>3</v>
      </c>
      <c r="C2897" s="2"/>
    </row>
    <row r="2898" spans="1:3">
      <c r="A2898" s="1">
        <v>126850</v>
      </c>
      <c r="B2898" s="2" t="s">
        <v>3</v>
      </c>
      <c r="C2898" s="2"/>
    </row>
    <row r="2899" spans="1:3">
      <c r="A2899" s="1">
        <v>237055</v>
      </c>
      <c r="B2899" s="2" t="s">
        <v>3</v>
      </c>
      <c r="C2899" s="2"/>
    </row>
    <row r="2900" spans="1:3">
      <c r="A2900" s="1">
        <v>104362903</v>
      </c>
      <c r="B2900" s="2" t="s">
        <v>3</v>
      </c>
      <c r="C2900" s="2"/>
    </row>
    <row r="2901" spans="1:3">
      <c r="A2901" s="1">
        <v>297262</v>
      </c>
      <c r="B2901" s="2" t="s">
        <v>3</v>
      </c>
      <c r="C2901" s="2"/>
    </row>
    <row r="2902" spans="1:3">
      <c r="A2902" s="1">
        <v>195579</v>
      </c>
      <c r="B2902" s="2" t="s">
        <v>3</v>
      </c>
      <c r="C2902" s="2"/>
    </row>
    <row r="2903" spans="1:3">
      <c r="A2903" s="1">
        <v>5394480</v>
      </c>
      <c r="B2903" s="2" t="s">
        <v>3</v>
      </c>
      <c r="C2903" s="2"/>
    </row>
    <row r="2904" spans="1:3">
      <c r="A2904" s="1">
        <v>443270</v>
      </c>
      <c r="B2904" s="2" t="s">
        <v>3</v>
      </c>
      <c r="C2904" s="2"/>
    </row>
    <row r="2905" spans="1:3">
      <c r="A2905" s="1">
        <v>1832982</v>
      </c>
      <c r="B2905" s="2" t="s">
        <v>3</v>
      </c>
      <c r="C2905" s="2"/>
    </row>
    <row r="2906" spans="1:3">
      <c r="A2906" s="1">
        <v>247592</v>
      </c>
      <c r="B2906" s="2" t="s">
        <v>3</v>
      </c>
      <c r="C2906" s="2"/>
    </row>
    <row r="2907" spans="1:3">
      <c r="A2907" s="1">
        <v>112764164</v>
      </c>
      <c r="B2907" s="2" t="s">
        <v>3</v>
      </c>
      <c r="C2907" s="2"/>
    </row>
    <row r="2908" spans="1:3">
      <c r="A2908" s="1">
        <v>32298</v>
      </c>
      <c r="B2908" s="2" t="s">
        <v>3</v>
      </c>
      <c r="C2908" s="2"/>
    </row>
    <row r="2909" spans="1:3">
      <c r="A2909" s="1">
        <v>65891</v>
      </c>
      <c r="B2909" s="2" t="s">
        <v>3</v>
      </c>
      <c r="C2909" s="2"/>
    </row>
    <row r="2910" spans="1:3">
      <c r="A2910" s="1">
        <v>663508</v>
      </c>
      <c r="B2910" s="2" t="s">
        <v>3</v>
      </c>
      <c r="C2910" s="2"/>
    </row>
    <row r="2911" spans="1:3">
      <c r="A2911" s="1">
        <v>23604773</v>
      </c>
      <c r="B2911" s="2" t="s">
        <v>3</v>
      </c>
      <c r="C2911" s="2"/>
    </row>
    <row r="2912" spans="1:3">
      <c r="A2912" s="1">
        <v>5781676</v>
      </c>
      <c r="B2912" s="2" t="s">
        <v>3</v>
      </c>
      <c r="C2912" s="2"/>
    </row>
    <row r="2913" spans="1:3">
      <c r="A2913" s="1">
        <v>1936981</v>
      </c>
      <c r="B2913" s="2" t="s">
        <v>3</v>
      </c>
      <c r="C2913" s="2"/>
    </row>
    <row r="2914" spans="1:3">
      <c r="A2914" s="1">
        <v>7897987</v>
      </c>
      <c r="B2914" s="2" t="s">
        <v>3</v>
      </c>
      <c r="C2914" s="2"/>
    </row>
    <row r="2915" spans="1:3">
      <c r="A2915" s="1">
        <v>3741246</v>
      </c>
      <c r="B2915" s="2" t="s">
        <v>3</v>
      </c>
      <c r="C2915" s="2"/>
    </row>
    <row r="2916" spans="1:3">
      <c r="A2916" s="1">
        <v>89218</v>
      </c>
      <c r="B2916" s="2" t="s">
        <v>3</v>
      </c>
      <c r="C2916" s="2"/>
    </row>
    <row r="2917" spans="1:3">
      <c r="A2917" s="1">
        <v>334649</v>
      </c>
      <c r="B2917" s="2" t="s">
        <v>3</v>
      </c>
      <c r="C2917" s="2"/>
    </row>
    <row r="2918" spans="1:3">
      <c r="A2918" s="1">
        <v>67736</v>
      </c>
      <c r="B2918" s="2" t="s">
        <v>3</v>
      </c>
      <c r="C2918" s="2"/>
    </row>
    <row r="2919" spans="1:3">
      <c r="A2919" s="1">
        <v>34990</v>
      </c>
      <c r="B2919" s="2" t="s">
        <v>3</v>
      </c>
      <c r="C2919" s="2"/>
    </row>
    <row r="2920" spans="1:3">
      <c r="A2920" s="1">
        <v>129092</v>
      </c>
      <c r="B2920" s="2" t="s">
        <v>3</v>
      </c>
      <c r="C2920" s="2"/>
    </row>
    <row r="2921" spans="1:3">
      <c r="A2921" s="1">
        <v>80667</v>
      </c>
      <c r="B2921" s="2" t="s">
        <v>3</v>
      </c>
      <c r="C2921" s="2"/>
    </row>
    <row r="2922" spans="1:3">
      <c r="A2922" s="1">
        <v>67587</v>
      </c>
      <c r="B2922" s="2" t="s">
        <v>3</v>
      </c>
      <c r="C2922" s="2"/>
    </row>
    <row r="2923" spans="1:3">
      <c r="A2923" s="1">
        <v>69680</v>
      </c>
      <c r="B2923" s="2" t="s">
        <v>3</v>
      </c>
      <c r="C2923" s="2"/>
    </row>
    <row r="2924" spans="1:3">
      <c r="A2924" s="1">
        <v>4072572</v>
      </c>
      <c r="B2924" s="2" t="s">
        <v>3</v>
      </c>
      <c r="C2924" s="2"/>
    </row>
    <row r="2925" spans="1:3">
      <c r="A2925" s="1">
        <v>3512671</v>
      </c>
      <c r="B2925" s="2" t="s">
        <v>3</v>
      </c>
      <c r="C2925" s="2"/>
    </row>
    <row r="2926" spans="1:3">
      <c r="A2926" s="1">
        <v>1383236</v>
      </c>
      <c r="B2926" s="2" t="s">
        <v>3</v>
      </c>
      <c r="C2926" s="2"/>
    </row>
    <row r="2927" spans="1:3">
      <c r="A2927" s="1">
        <v>254846</v>
      </c>
      <c r="B2927" s="2" t="s">
        <v>3</v>
      </c>
      <c r="C2927" s="2"/>
    </row>
    <row r="2928" spans="1:3">
      <c r="A2928" s="1">
        <v>1892283</v>
      </c>
      <c r="B2928" s="2" t="s">
        <v>3</v>
      </c>
      <c r="C2928" s="2"/>
    </row>
    <row r="2929" spans="1:3">
      <c r="A2929" s="1">
        <v>1000407</v>
      </c>
      <c r="B2929" s="2" t="s">
        <v>3</v>
      </c>
      <c r="C2929" s="2"/>
    </row>
    <row r="2930" spans="1:3">
      <c r="A2930" s="1">
        <v>76817646</v>
      </c>
      <c r="B2930" s="2" t="s">
        <v>3</v>
      </c>
      <c r="C2930" s="2"/>
    </row>
    <row r="2931" spans="1:3">
      <c r="A2931" s="1">
        <v>300106</v>
      </c>
      <c r="B2931" s="2" t="s">
        <v>3</v>
      </c>
      <c r="C2931" s="2"/>
    </row>
    <row r="2932" spans="1:3">
      <c r="A2932" s="1">
        <v>485292</v>
      </c>
      <c r="B2932" s="2" t="s">
        <v>3</v>
      </c>
      <c r="C2932" s="2"/>
    </row>
    <row r="2933" spans="1:3">
      <c r="A2933" s="1">
        <v>4561608</v>
      </c>
      <c r="B2933" s="2" t="s">
        <v>3</v>
      </c>
      <c r="C2933" s="2"/>
    </row>
    <row r="2934" spans="1:3">
      <c r="A2934" s="1">
        <v>1185460</v>
      </c>
      <c r="B2934" s="2" t="s">
        <v>3</v>
      </c>
      <c r="C2934" s="2"/>
    </row>
    <row r="2935" spans="1:3">
      <c r="A2935" s="1">
        <v>488758</v>
      </c>
      <c r="B2935" s="2" t="s">
        <v>3</v>
      </c>
      <c r="C2935" s="2"/>
    </row>
    <row r="2936" spans="1:3">
      <c r="A2936" s="1">
        <v>37632</v>
      </c>
      <c r="B2936" s="2" t="s">
        <v>3</v>
      </c>
      <c r="C2936" s="2"/>
    </row>
    <row r="2937" spans="1:3">
      <c r="A2937" s="1">
        <v>259643</v>
      </c>
      <c r="B2937" s="2" t="s">
        <v>3</v>
      </c>
      <c r="C2937" s="2"/>
    </row>
    <row r="2938" spans="1:3">
      <c r="A2938" s="1">
        <v>299056</v>
      </c>
      <c r="B2938" s="2" t="s">
        <v>3</v>
      </c>
      <c r="C2938" s="2"/>
    </row>
    <row r="2939" spans="1:3">
      <c r="A2939" s="1">
        <v>6344035</v>
      </c>
      <c r="B2939" s="2" t="s">
        <v>3</v>
      </c>
      <c r="C2939" s="2"/>
    </row>
    <row r="2940" spans="1:3">
      <c r="A2940" s="1">
        <v>1620288</v>
      </c>
      <c r="B2940" s="2" t="s">
        <v>3</v>
      </c>
      <c r="C2940" s="2"/>
    </row>
    <row r="2941" spans="1:3">
      <c r="A2941" s="1">
        <v>316003</v>
      </c>
      <c r="B2941" s="2" t="s">
        <v>3</v>
      </c>
      <c r="C2941" s="2"/>
    </row>
    <row r="2942" spans="1:3">
      <c r="A2942" s="1">
        <v>57818</v>
      </c>
      <c r="B2942" s="2" t="s">
        <v>3</v>
      </c>
      <c r="C2942" s="2"/>
    </row>
    <row r="2943" spans="1:3">
      <c r="A2943" s="1">
        <v>19652067</v>
      </c>
      <c r="B2943" s="2" t="s">
        <v>3</v>
      </c>
      <c r="C2943" s="2"/>
    </row>
    <row r="2944" spans="1:3">
      <c r="A2944" s="1">
        <v>48846</v>
      </c>
      <c r="B2944" s="2" t="s">
        <v>3</v>
      </c>
      <c r="C2944" s="2"/>
    </row>
    <row r="2945" spans="1:3">
      <c r="A2945" s="1">
        <v>3240178</v>
      </c>
      <c r="B2945" s="2" t="s">
        <v>3</v>
      </c>
      <c r="C2945" s="2"/>
    </row>
    <row r="2946" spans="1:3">
      <c r="A2946" s="1">
        <v>14953</v>
      </c>
      <c r="B2946" s="2" t="s">
        <v>3</v>
      </c>
      <c r="C2946" s="2"/>
    </row>
    <row r="2947" spans="1:3">
      <c r="A2947" s="1">
        <v>475998</v>
      </c>
      <c r="B2947" s="2" t="s">
        <v>3</v>
      </c>
      <c r="C2947" s="2"/>
    </row>
    <row r="2948" spans="1:3">
      <c r="A2948" s="1">
        <v>2622525</v>
      </c>
      <c r="B2948" s="2" t="s">
        <v>3</v>
      </c>
      <c r="C2948" s="2"/>
    </row>
    <row r="2949" spans="1:3">
      <c r="A2949" s="1">
        <v>1479329</v>
      </c>
      <c r="B2949" s="2" t="s">
        <v>3</v>
      </c>
      <c r="C2949" s="2"/>
    </row>
    <row r="2950" spans="1:3">
      <c r="A2950" s="1">
        <v>151251</v>
      </c>
      <c r="B2950" s="2" t="s">
        <v>3</v>
      </c>
      <c r="C2950" s="2"/>
    </row>
    <row r="2951" spans="1:3">
      <c r="A2951" s="1">
        <v>52861897</v>
      </c>
      <c r="B2951" s="2" t="s">
        <v>3</v>
      </c>
      <c r="C2951" s="2"/>
    </row>
    <row r="2952" spans="1:3">
      <c r="A2952" s="1">
        <v>36041</v>
      </c>
      <c r="B2952" s="2" t="s">
        <v>3</v>
      </c>
      <c r="C2952" s="2"/>
    </row>
    <row r="2953" spans="1:3">
      <c r="A2953" s="1">
        <v>99663929</v>
      </c>
      <c r="B2953" s="2" t="s">
        <v>3</v>
      </c>
      <c r="C2953" s="2"/>
    </row>
    <row r="2954" spans="1:3">
      <c r="A2954" s="1">
        <v>21380690</v>
      </c>
      <c r="B2954" s="2" t="s">
        <v>3</v>
      </c>
      <c r="C2954" s="2"/>
    </row>
    <row r="2955" spans="1:3">
      <c r="A2955" s="1">
        <v>6862699</v>
      </c>
      <c r="B2955" s="2" t="s">
        <v>3</v>
      </c>
      <c r="C2955" s="2"/>
    </row>
    <row r="2956" spans="1:3">
      <c r="A2956" s="1">
        <v>250688</v>
      </c>
      <c r="B2956" s="2" t="s">
        <v>3</v>
      </c>
      <c r="C2956" s="2"/>
    </row>
    <row r="2957" spans="1:3">
      <c r="A2957" s="1">
        <v>9262639</v>
      </c>
      <c r="B2957" s="2" t="s">
        <v>3</v>
      </c>
      <c r="C2957" s="2"/>
    </row>
    <row r="2958" spans="1:3">
      <c r="A2958" s="1">
        <v>845453</v>
      </c>
      <c r="B2958" s="2" t="s">
        <v>3</v>
      </c>
      <c r="C2958" s="2"/>
    </row>
    <row r="2959" spans="1:3">
      <c r="A2959" s="1">
        <v>2602788</v>
      </c>
      <c r="B2959" s="2" t="s">
        <v>3</v>
      </c>
      <c r="C2959" s="2"/>
    </row>
    <row r="2960" spans="1:3">
      <c r="A2960" s="1">
        <v>44228</v>
      </c>
      <c r="B2960" s="2" t="s">
        <v>3</v>
      </c>
      <c r="C2960" s="2"/>
    </row>
    <row r="2961" spans="1:3">
      <c r="A2961" s="1">
        <v>1065139</v>
      </c>
      <c r="B2961" s="2" t="s">
        <v>3</v>
      </c>
      <c r="C2961" s="2"/>
    </row>
    <row r="2962" spans="1:3">
      <c r="A2962" s="1">
        <v>296614</v>
      </c>
      <c r="B2962" s="2" t="s">
        <v>3</v>
      </c>
      <c r="C2962" s="2"/>
    </row>
    <row r="2963" spans="1:3">
      <c r="A2963" s="1">
        <v>16947</v>
      </c>
      <c r="B2963" s="2" t="s">
        <v>3</v>
      </c>
      <c r="C2963" s="2"/>
    </row>
    <row r="2964" spans="1:3">
      <c r="A2964" s="1">
        <v>196679</v>
      </c>
      <c r="B2964" s="2" t="s">
        <v>3</v>
      </c>
      <c r="C2964" s="2"/>
    </row>
    <row r="2965" spans="1:3">
      <c r="A2965" s="1">
        <v>119136710</v>
      </c>
      <c r="B2965" s="2" t="s">
        <v>3</v>
      </c>
      <c r="C2965" s="2"/>
    </row>
    <row r="2966" spans="1:3">
      <c r="A2966" s="1">
        <v>256192</v>
      </c>
      <c r="B2966" s="2" t="s">
        <v>3</v>
      </c>
      <c r="C2966" s="2"/>
    </row>
    <row r="2967" spans="1:3">
      <c r="A2967" s="1">
        <v>1960769</v>
      </c>
      <c r="B2967" s="2" t="s">
        <v>3</v>
      </c>
      <c r="C2967" s="2"/>
    </row>
    <row r="2968" spans="1:3">
      <c r="A2968" s="1">
        <v>260079361</v>
      </c>
      <c r="B2968" s="2" t="s">
        <v>3</v>
      </c>
      <c r="C2968" s="2"/>
    </row>
    <row r="2969" spans="1:3">
      <c r="A2969" s="1">
        <v>5417125</v>
      </c>
      <c r="B2969" s="2" t="s">
        <v>3</v>
      </c>
      <c r="C2969" s="2"/>
    </row>
    <row r="2970" spans="1:3">
      <c r="A2970" s="1">
        <v>821010</v>
      </c>
      <c r="B2970" s="2" t="s">
        <v>3</v>
      </c>
      <c r="C2970" s="2"/>
    </row>
    <row r="2971" spans="1:3">
      <c r="A2971" s="1">
        <v>7681167</v>
      </c>
      <c r="B2971" s="2" t="s">
        <v>3</v>
      </c>
      <c r="C2971" s="2"/>
    </row>
    <row r="2972" spans="1:3">
      <c r="A2972" s="1">
        <v>1769862</v>
      </c>
      <c r="B2972" s="2" t="s">
        <v>3</v>
      </c>
      <c r="C2972" s="2"/>
    </row>
    <row r="2973" spans="1:3">
      <c r="A2973" s="1">
        <v>5206973</v>
      </c>
      <c r="B2973" s="2" t="s">
        <v>3</v>
      </c>
      <c r="C2973" s="2"/>
    </row>
    <row r="2974" spans="1:3">
      <c r="A2974" s="1">
        <v>2328316</v>
      </c>
      <c r="B2974" s="2" t="s">
        <v>3</v>
      </c>
      <c r="C2974" s="2"/>
    </row>
    <row r="2975" spans="1:3">
      <c r="A2975" s="1">
        <v>203418830</v>
      </c>
      <c r="B2975" s="2" t="s">
        <v>3</v>
      </c>
      <c r="C2975" s="2"/>
    </row>
    <row r="2976" spans="1:3">
      <c r="A2976" s="1">
        <v>115111</v>
      </c>
      <c r="B2976" s="2" t="s">
        <v>3</v>
      </c>
      <c r="C2976" s="2"/>
    </row>
    <row r="2977" spans="1:3">
      <c r="A2977" s="1">
        <v>25854431</v>
      </c>
      <c r="B2977" s="2" t="s">
        <v>3</v>
      </c>
      <c r="C2977" s="2"/>
    </row>
    <row r="2978" spans="1:3">
      <c r="A2978" s="1">
        <v>476995</v>
      </c>
      <c r="B2978" s="2" t="s">
        <v>3</v>
      </c>
      <c r="C2978" s="2"/>
    </row>
    <row r="2979" spans="1:3">
      <c r="A2979" s="1">
        <v>353418</v>
      </c>
      <c r="B2979" s="2" t="s">
        <v>3</v>
      </c>
      <c r="C2979" s="2"/>
    </row>
    <row r="2980" spans="1:3">
      <c r="A2980" s="1">
        <v>108273</v>
      </c>
      <c r="B2980" s="2" t="s">
        <v>3</v>
      </c>
      <c r="C2980" s="2"/>
    </row>
    <row r="2981" spans="1:3">
      <c r="A2981" s="1">
        <v>1080266</v>
      </c>
      <c r="B2981" s="2" t="s">
        <v>3</v>
      </c>
      <c r="C2981" s="2"/>
    </row>
    <row r="2982" spans="1:3">
      <c r="A2982" s="1">
        <v>4843499</v>
      </c>
      <c r="B2982" s="2" t="s">
        <v>3</v>
      </c>
      <c r="C2982" s="2"/>
    </row>
    <row r="2983" spans="1:3">
      <c r="A2983" s="1">
        <v>519397</v>
      </c>
      <c r="B2983" s="2" t="s">
        <v>3</v>
      </c>
      <c r="C2983" s="2"/>
    </row>
    <row r="2984" spans="1:3">
      <c r="A2984" s="1">
        <v>498060</v>
      </c>
      <c r="B2984" s="2" t="s">
        <v>3</v>
      </c>
      <c r="C2984" s="2"/>
    </row>
    <row r="2985" spans="1:3">
      <c r="A2985" s="1">
        <v>329527039</v>
      </c>
      <c r="B2985" s="2" t="s">
        <v>3</v>
      </c>
      <c r="C2985" s="2"/>
    </row>
    <row r="2986" spans="1:3">
      <c r="A2986" s="1">
        <v>4004902</v>
      </c>
      <c r="B2986" s="2" t="s">
        <v>3</v>
      </c>
      <c r="C2986" s="2"/>
    </row>
    <row r="2987" spans="1:3">
      <c r="A2987" s="1">
        <v>46723</v>
      </c>
      <c r="B2987" s="2" t="s">
        <v>3</v>
      </c>
      <c r="C2987" s="2"/>
    </row>
    <row r="2988" spans="1:3">
      <c r="A2988" s="1">
        <v>455250</v>
      </c>
      <c r="B2988" s="2" t="s">
        <v>3</v>
      </c>
      <c r="C2988" s="2"/>
    </row>
    <row r="2989" spans="1:3">
      <c r="A2989" s="1">
        <v>95935968</v>
      </c>
      <c r="B2989" s="2" t="s">
        <v>3</v>
      </c>
      <c r="C2989" s="2"/>
    </row>
    <row r="2990" spans="1:3">
      <c r="A2990" s="1">
        <v>7198140</v>
      </c>
      <c r="B2990" s="2" t="s">
        <v>3</v>
      </c>
      <c r="C2990" s="2"/>
    </row>
    <row r="2991" spans="1:3">
      <c r="A2991" s="1">
        <v>3212708</v>
      </c>
      <c r="B2991" s="2" t="s">
        <v>3</v>
      </c>
      <c r="C2991" s="2"/>
    </row>
    <row r="2992" spans="1:3">
      <c r="A2992" s="1">
        <v>2734273</v>
      </c>
      <c r="B2992" s="2" t="s">
        <v>3</v>
      </c>
      <c r="C2992" s="2"/>
    </row>
    <row r="2993" spans="1:3">
      <c r="A2993" s="1">
        <v>21438677</v>
      </c>
      <c r="B2993" s="2" t="s">
        <v>3</v>
      </c>
      <c r="C2993" s="2"/>
    </row>
    <row r="2994" spans="1:3">
      <c r="A2994" s="1">
        <v>35093</v>
      </c>
      <c r="B2994" s="2" t="s">
        <v>3</v>
      </c>
      <c r="C2994" s="2"/>
    </row>
    <row r="2995" spans="1:3">
      <c r="A2995" s="1">
        <v>61506</v>
      </c>
      <c r="B2995" s="2" t="s">
        <v>3</v>
      </c>
      <c r="C2995" s="2"/>
    </row>
    <row r="2996" spans="1:3">
      <c r="A2996" s="1">
        <v>177370208</v>
      </c>
      <c r="B2996" s="2" t="s">
        <v>3</v>
      </c>
      <c r="C2996" s="2"/>
    </row>
    <row r="2997" spans="1:3">
      <c r="A2997" s="1">
        <v>46124</v>
      </c>
      <c r="B2997" s="2" t="s">
        <v>3</v>
      </c>
      <c r="C2997" s="2"/>
    </row>
    <row r="2998" spans="1:3">
      <c r="A2998" s="1">
        <v>5701114</v>
      </c>
      <c r="B2998" s="2" t="s">
        <v>3</v>
      </c>
      <c r="C2998" s="2"/>
    </row>
    <row r="2999" spans="1:3">
      <c r="A2999" s="1">
        <v>91151</v>
      </c>
      <c r="B2999" s="2" t="s">
        <v>3</v>
      </c>
      <c r="C2999" s="2"/>
    </row>
    <row r="3000" spans="1:3">
      <c r="A3000" s="1">
        <v>198176</v>
      </c>
      <c r="B3000" s="2" t="s">
        <v>3</v>
      </c>
      <c r="C3000" s="2"/>
    </row>
    <row r="3001" spans="1:3">
      <c r="A3001" s="1">
        <v>347229</v>
      </c>
      <c r="B3001" s="2" t="s">
        <v>3</v>
      </c>
      <c r="C3001" s="2"/>
    </row>
    <row r="3002" spans="1:3">
      <c r="A3002" s="1">
        <v>510599</v>
      </c>
      <c r="B3002" s="2" t="s">
        <v>3</v>
      </c>
      <c r="C3002" s="2"/>
    </row>
    <row r="3003" spans="1:3">
      <c r="A3003" s="1">
        <v>101079452</v>
      </c>
      <c r="B3003" s="2" t="s">
        <v>3</v>
      </c>
      <c r="C3003" s="2"/>
    </row>
    <row r="3004" spans="1:3">
      <c r="A3004" s="1">
        <v>18097903</v>
      </c>
      <c r="B3004" s="2" t="s">
        <v>3</v>
      </c>
      <c r="C3004" s="2"/>
    </row>
    <row r="3005" spans="1:3">
      <c r="A3005" s="1">
        <v>132682</v>
      </c>
      <c r="B3005" s="2" t="s">
        <v>3</v>
      </c>
      <c r="C3005" s="2"/>
    </row>
    <row r="3006" spans="1:3">
      <c r="A3006" s="1">
        <v>459243</v>
      </c>
      <c r="B3006" s="2" t="s">
        <v>3</v>
      </c>
      <c r="C3006" s="2"/>
    </row>
    <row r="3007" spans="1:3">
      <c r="A3007" s="1">
        <v>14056</v>
      </c>
      <c r="B3007" s="2" t="s">
        <v>3</v>
      </c>
      <c r="C3007" s="2"/>
    </row>
    <row r="3008" spans="1:3">
      <c r="A3008" s="1">
        <v>136676</v>
      </c>
      <c r="B3008" s="2" t="s">
        <v>3</v>
      </c>
      <c r="C3008" s="2"/>
    </row>
    <row r="3009" spans="1:3">
      <c r="A3009" s="1">
        <v>26806</v>
      </c>
      <c r="B3009" s="2" t="s">
        <v>3</v>
      </c>
      <c r="C3009" s="2"/>
    </row>
    <row r="3010" spans="1:3">
      <c r="A3010" s="1">
        <v>31650</v>
      </c>
      <c r="B3010" s="2" t="s">
        <v>3</v>
      </c>
      <c r="C3010" s="2"/>
    </row>
    <row r="3011" spans="1:3">
      <c r="A3011" s="1">
        <v>66990</v>
      </c>
      <c r="B3011" s="2" t="s">
        <v>3</v>
      </c>
      <c r="C3011" s="2"/>
    </row>
    <row r="3012" spans="1:3">
      <c r="A3012" s="1">
        <v>142467</v>
      </c>
      <c r="B3012" s="2" t="s">
        <v>3</v>
      </c>
      <c r="C3012" s="2"/>
    </row>
    <row r="3013" spans="1:3">
      <c r="A3013" s="1">
        <v>30839786</v>
      </c>
      <c r="B3013" s="2" t="s">
        <v>3</v>
      </c>
      <c r="C3013" s="2"/>
    </row>
    <row r="3014" spans="1:3">
      <c r="A3014" s="1">
        <v>3200227</v>
      </c>
      <c r="B3014" s="2" t="s">
        <v>3</v>
      </c>
      <c r="C3014" s="2"/>
    </row>
    <row r="3015" spans="1:3">
      <c r="A3015" s="1">
        <v>14627</v>
      </c>
      <c r="B3015" s="2" t="s">
        <v>3</v>
      </c>
      <c r="C3015" s="2"/>
    </row>
    <row r="3016" spans="1:3">
      <c r="A3016" s="1">
        <v>41387553</v>
      </c>
      <c r="B3016" s="2" t="s">
        <v>3</v>
      </c>
      <c r="C3016" s="2"/>
    </row>
    <row r="3017" spans="1:3">
      <c r="A3017" s="1">
        <v>6452143</v>
      </c>
      <c r="B3017" s="2" t="s">
        <v>3</v>
      </c>
      <c r="C3017" s="2"/>
    </row>
    <row r="3018" spans="1:3">
      <c r="A3018" s="1">
        <v>112466</v>
      </c>
      <c r="B3018" s="2" t="s">
        <v>3</v>
      </c>
      <c r="C3018" s="2"/>
    </row>
    <row r="3019" spans="1:3">
      <c r="A3019" s="1">
        <v>36392</v>
      </c>
      <c r="B3019" s="2" t="s">
        <v>3</v>
      </c>
      <c r="C3019" s="2"/>
    </row>
    <row r="3020" spans="1:3">
      <c r="A3020" s="1">
        <v>34348846</v>
      </c>
      <c r="B3020" s="2" t="s">
        <v>3</v>
      </c>
      <c r="C3020" s="2"/>
    </row>
    <row r="3021" spans="1:3">
      <c r="A3021" s="1">
        <v>1009237</v>
      </c>
      <c r="B3021" s="2" t="s">
        <v>3</v>
      </c>
      <c r="C3021" s="2"/>
    </row>
    <row r="3022" spans="1:3">
      <c r="A3022" s="1">
        <v>28803</v>
      </c>
      <c r="B3022" s="2" t="s">
        <v>3</v>
      </c>
      <c r="C3022" s="2"/>
    </row>
    <row r="3023" spans="1:3">
      <c r="A3023" s="1">
        <v>4759660</v>
      </c>
      <c r="B3023" s="2" t="s">
        <v>3</v>
      </c>
      <c r="C3023" s="2"/>
    </row>
    <row r="3024" spans="1:3">
      <c r="A3024" s="1">
        <v>459815</v>
      </c>
      <c r="B3024" s="2" t="s">
        <v>3</v>
      </c>
      <c r="C3024" s="2"/>
    </row>
    <row r="3025" spans="1:3">
      <c r="A3025" s="1">
        <v>380374</v>
      </c>
      <c r="B3025" s="2" t="s">
        <v>3</v>
      </c>
      <c r="C3025" s="2"/>
    </row>
    <row r="3026" spans="1:3">
      <c r="A3026" s="1">
        <v>136369039</v>
      </c>
      <c r="B3026" s="2" t="s">
        <v>3</v>
      </c>
      <c r="C3026" s="2"/>
    </row>
    <row r="3027" spans="1:3">
      <c r="A3027" s="1">
        <v>830432</v>
      </c>
      <c r="B3027" s="2" t="s">
        <v>3</v>
      </c>
      <c r="C3027" s="2"/>
    </row>
    <row r="3028" spans="1:3">
      <c r="A3028" s="1">
        <v>8685688</v>
      </c>
      <c r="B3028" s="2" t="s">
        <v>3</v>
      </c>
      <c r="C3028" s="2"/>
    </row>
    <row r="3029" spans="1:3">
      <c r="A3029" s="1">
        <v>1355766</v>
      </c>
      <c r="B3029" s="2" t="s">
        <v>3</v>
      </c>
      <c r="C3029" s="2"/>
    </row>
    <row r="3030" spans="1:3">
      <c r="A3030" s="1">
        <v>79100</v>
      </c>
      <c r="B3030" s="2" t="s">
        <v>3</v>
      </c>
      <c r="C3030" s="2"/>
    </row>
    <row r="3031" spans="1:3">
      <c r="A3031" s="1">
        <v>88355</v>
      </c>
      <c r="B3031" s="2" t="s">
        <v>3</v>
      </c>
      <c r="C3031" s="2"/>
    </row>
    <row r="3032" spans="1:3">
      <c r="A3032" s="1">
        <v>223133</v>
      </c>
      <c r="B3032" s="2" t="s">
        <v>3</v>
      </c>
      <c r="C3032" s="2"/>
    </row>
    <row r="3033" spans="1:3">
      <c r="A3033" s="1">
        <v>121601</v>
      </c>
      <c r="B3033" s="2" t="s">
        <v>3</v>
      </c>
      <c r="C3033" s="2"/>
    </row>
    <row r="3034" spans="1:3">
      <c r="A3034" s="1">
        <v>562226</v>
      </c>
      <c r="B3034" s="2" t="s">
        <v>3</v>
      </c>
      <c r="C3034" s="2"/>
    </row>
    <row r="3035" spans="1:3">
      <c r="A3035" s="1">
        <v>102377</v>
      </c>
      <c r="B3035" s="2" t="s">
        <v>3</v>
      </c>
      <c r="C3035" s="2"/>
    </row>
    <row r="3036" spans="1:3">
      <c r="A3036" s="1">
        <v>10244123</v>
      </c>
      <c r="B3036" s="2" t="s">
        <v>3</v>
      </c>
      <c r="C3036" s="2"/>
    </row>
    <row r="3037" spans="1:3">
      <c r="A3037" s="1">
        <v>21666772</v>
      </c>
      <c r="B3037" s="2" t="s">
        <v>3</v>
      </c>
      <c r="C3037" s="2"/>
    </row>
    <row r="3038" spans="1:3">
      <c r="A3038" s="1">
        <v>108721</v>
      </c>
      <c r="B3038" s="2" t="s">
        <v>3</v>
      </c>
      <c r="C3038" s="2"/>
    </row>
    <row r="3039" spans="1:3">
      <c r="A3039" s="1">
        <v>93697</v>
      </c>
      <c r="B3039" s="2" t="s">
        <v>3</v>
      </c>
      <c r="C3039" s="2"/>
    </row>
    <row r="3040" spans="1:3">
      <c r="A3040" s="1">
        <v>1776799</v>
      </c>
      <c r="B3040" s="2" t="s">
        <v>3</v>
      </c>
      <c r="C3040" s="2"/>
    </row>
    <row r="3041" spans="1:3">
      <c r="A3041" s="1">
        <v>230621</v>
      </c>
      <c r="B3041" s="2" t="s">
        <v>3</v>
      </c>
      <c r="C3041" s="2"/>
    </row>
    <row r="3042" spans="1:3">
      <c r="A3042" s="1">
        <v>42865</v>
      </c>
      <c r="B3042" s="2" t="s">
        <v>3</v>
      </c>
      <c r="C3042" s="2"/>
    </row>
    <row r="3043" spans="1:3">
      <c r="A3043" s="1">
        <v>2126675</v>
      </c>
      <c r="B3043" s="2" t="s">
        <v>3</v>
      </c>
      <c r="C3043" s="2"/>
    </row>
    <row r="3044" spans="1:3">
      <c r="A3044" s="1">
        <v>678881</v>
      </c>
      <c r="B3044" s="2" t="s">
        <v>3</v>
      </c>
      <c r="C3044" s="2"/>
    </row>
    <row r="3045" spans="1:3">
      <c r="A3045" s="1">
        <v>1678043</v>
      </c>
      <c r="B3045" s="2" t="s">
        <v>3</v>
      </c>
      <c r="C3045" s="2"/>
    </row>
    <row r="3046" spans="1:3">
      <c r="A3046" s="1">
        <v>88455</v>
      </c>
      <c r="B3046" s="2" t="s">
        <v>3</v>
      </c>
      <c r="C3046" s="2"/>
    </row>
    <row r="3047" spans="1:3">
      <c r="A3047" s="1">
        <v>103553</v>
      </c>
      <c r="B3047" s="2" t="s">
        <v>3</v>
      </c>
      <c r="C3047" s="2"/>
    </row>
    <row r="3048" spans="1:3">
      <c r="A3048" s="1">
        <v>369642</v>
      </c>
      <c r="B3048" s="2" t="s">
        <v>3</v>
      </c>
      <c r="C3048" s="2"/>
    </row>
    <row r="3049" spans="1:3">
      <c r="A3049" s="1">
        <v>292370</v>
      </c>
      <c r="B3049" s="2" t="s">
        <v>3</v>
      </c>
      <c r="C3049" s="2"/>
    </row>
    <row r="3050" spans="1:3">
      <c r="A3050" s="1">
        <v>8251875</v>
      </c>
      <c r="B3050" s="2" t="s">
        <v>3</v>
      </c>
      <c r="C3050" s="2"/>
    </row>
    <row r="3051" spans="1:3">
      <c r="A3051" s="1">
        <v>13607</v>
      </c>
      <c r="B3051" s="2" t="s">
        <v>3</v>
      </c>
      <c r="C3051" s="2"/>
    </row>
    <row r="3052" spans="1:3">
      <c r="A3052" s="1">
        <v>37339</v>
      </c>
      <c r="B3052" s="2" t="s">
        <v>3</v>
      </c>
      <c r="C3052" s="2"/>
    </row>
    <row r="3053" spans="1:3">
      <c r="A3053" s="1">
        <v>107922</v>
      </c>
      <c r="B3053" s="2" t="s">
        <v>3</v>
      </c>
      <c r="C3053" s="2"/>
    </row>
    <row r="3054" spans="1:3">
      <c r="A3054" s="1">
        <v>1565826</v>
      </c>
      <c r="B3054" s="2" t="s">
        <v>3</v>
      </c>
      <c r="C3054" s="2"/>
    </row>
    <row r="3055" spans="1:3">
      <c r="A3055" s="1">
        <v>1596741</v>
      </c>
      <c r="B3055" s="2" t="s">
        <v>3</v>
      </c>
      <c r="C3055" s="2"/>
    </row>
    <row r="3056" spans="1:3">
      <c r="A3056" s="1">
        <v>32047</v>
      </c>
      <c r="B3056" s="2" t="s">
        <v>3</v>
      </c>
      <c r="C3056" s="2"/>
    </row>
    <row r="3057" spans="1:3">
      <c r="A3057" s="1">
        <v>23466335</v>
      </c>
      <c r="B3057" s="2" t="s">
        <v>3</v>
      </c>
      <c r="C3057" s="2"/>
    </row>
    <row r="3058" spans="1:3">
      <c r="A3058" s="1">
        <v>16668777</v>
      </c>
      <c r="B3058" s="2" t="s">
        <v>3</v>
      </c>
      <c r="C3058" s="2"/>
    </row>
    <row r="3059" spans="1:3">
      <c r="A3059" s="1">
        <v>70185</v>
      </c>
      <c r="B3059" s="2" t="s">
        <v>3</v>
      </c>
      <c r="C3059" s="2"/>
    </row>
    <row r="3060" spans="1:3">
      <c r="A3060" s="1">
        <v>9784706</v>
      </c>
      <c r="B3060" s="2" t="s">
        <v>3</v>
      </c>
      <c r="C3060" s="2"/>
    </row>
    <row r="3061" spans="1:3">
      <c r="A3061" s="1">
        <v>124995</v>
      </c>
      <c r="B3061" s="2" t="s">
        <v>3</v>
      </c>
      <c r="C3061" s="2"/>
    </row>
    <row r="3062" spans="1:3">
      <c r="A3062" s="1">
        <v>18931221</v>
      </c>
      <c r="B3062" s="2" t="s">
        <v>3</v>
      </c>
      <c r="C3062" s="2"/>
    </row>
    <row r="3063" spans="1:3">
      <c r="A3063" s="1">
        <v>1300166</v>
      </c>
      <c r="B3063" s="2" t="s">
        <v>3</v>
      </c>
      <c r="C3063" s="2"/>
    </row>
    <row r="3064" spans="1:3">
      <c r="A3064" s="1">
        <v>1652345</v>
      </c>
      <c r="B3064" s="2" t="s">
        <v>3</v>
      </c>
      <c r="C3064" s="2"/>
    </row>
    <row r="3065" spans="1:3">
      <c r="A3065" s="1">
        <v>418130</v>
      </c>
      <c r="B3065" s="2" t="s">
        <v>3</v>
      </c>
      <c r="C3065" s="2"/>
    </row>
    <row r="3066" spans="1:3">
      <c r="A3066" s="1">
        <v>185095</v>
      </c>
      <c r="B3066" s="2" t="s">
        <v>3</v>
      </c>
      <c r="C3066" s="2"/>
    </row>
    <row r="3067" spans="1:3">
      <c r="A3067" s="1">
        <v>20056237</v>
      </c>
      <c r="B3067" s="2" t="s">
        <v>3</v>
      </c>
      <c r="C3067" s="2"/>
    </row>
    <row r="3068" spans="1:3">
      <c r="A3068" s="1">
        <v>9886711</v>
      </c>
      <c r="B3068" s="2" t="s">
        <v>3</v>
      </c>
      <c r="C3068" s="2"/>
    </row>
    <row r="3069" spans="1:3">
      <c r="A3069" s="1">
        <v>101982</v>
      </c>
      <c r="B3069" s="2" t="s">
        <v>3</v>
      </c>
      <c r="C3069" s="2"/>
    </row>
    <row r="3070" spans="1:3">
      <c r="A3070" s="1">
        <v>4264975</v>
      </c>
      <c r="B3070" s="2" t="s">
        <v>3</v>
      </c>
      <c r="C3070" s="2"/>
    </row>
    <row r="3071" spans="1:3">
      <c r="A3071" s="1">
        <v>154114</v>
      </c>
      <c r="B3071" s="2" t="s">
        <v>3</v>
      </c>
      <c r="C3071" s="2"/>
    </row>
    <row r="3072" spans="1:3">
      <c r="A3072" s="1">
        <v>96542</v>
      </c>
      <c r="B3072" s="2" t="s">
        <v>3</v>
      </c>
      <c r="C3072" s="2"/>
    </row>
    <row r="3073" spans="1:3">
      <c r="A3073" s="1">
        <v>34092</v>
      </c>
      <c r="B3073" s="2" t="s">
        <v>3</v>
      </c>
      <c r="C3073" s="2"/>
    </row>
    <row r="3074" spans="1:3">
      <c r="A3074" s="1">
        <v>28560</v>
      </c>
      <c r="B3074" s="2" t="s">
        <v>3</v>
      </c>
      <c r="C3074" s="2"/>
    </row>
    <row r="3075" spans="1:3">
      <c r="A3075" s="1">
        <v>17544</v>
      </c>
      <c r="B3075" s="2" t="s">
        <v>3</v>
      </c>
      <c r="C3075" s="2"/>
    </row>
    <row r="3076" spans="1:3">
      <c r="A3076" s="1">
        <v>28660</v>
      </c>
      <c r="B3076" s="2" t="s">
        <v>3</v>
      </c>
      <c r="C3076" s="2"/>
    </row>
    <row r="3077" spans="1:3">
      <c r="A3077" s="1">
        <v>229622</v>
      </c>
      <c r="B3077" s="2" t="s">
        <v>3</v>
      </c>
      <c r="C3077" s="2"/>
    </row>
    <row r="3078" spans="1:3">
      <c r="A3078" s="1">
        <v>410703</v>
      </c>
      <c r="B3078" s="2" t="s">
        <v>3</v>
      </c>
      <c r="C3078" s="2"/>
    </row>
    <row r="3079" spans="1:3">
      <c r="A3079" s="1">
        <v>88022</v>
      </c>
      <c r="B3079" s="2" t="s">
        <v>3</v>
      </c>
      <c r="C3079" s="2"/>
    </row>
    <row r="3080" spans="1:3">
      <c r="A3080" s="1">
        <v>418063</v>
      </c>
      <c r="B3080" s="2" t="s">
        <v>3</v>
      </c>
      <c r="C3080" s="2"/>
    </row>
    <row r="3081" spans="1:3">
      <c r="A3081" s="1">
        <v>12679</v>
      </c>
      <c r="B3081" s="2" t="s">
        <v>3</v>
      </c>
      <c r="C3081" s="2"/>
    </row>
    <row r="3082" spans="1:3">
      <c r="A3082" s="1">
        <v>2488399</v>
      </c>
      <c r="B3082" s="2" t="s">
        <v>3</v>
      </c>
      <c r="C3082" s="2"/>
    </row>
    <row r="3083" spans="1:3">
      <c r="A3083" s="1">
        <v>260372</v>
      </c>
      <c r="B3083" s="2" t="s">
        <v>3</v>
      </c>
      <c r="C3083" s="2"/>
    </row>
    <row r="3084" spans="1:3">
      <c r="A3084" s="1">
        <v>180004</v>
      </c>
      <c r="B3084" s="2" t="s">
        <v>3</v>
      </c>
      <c r="C3084" s="2"/>
    </row>
    <row r="3085" spans="1:3">
      <c r="A3085" s="1">
        <v>317477</v>
      </c>
      <c r="B3085" s="2" t="s">
        <v>3</v>
      </c>
      <c r="C3085" s="2"/>
    </row>
    <row r="3086" spans="1:3">
      <c r="A3086" s="1">
        <v>4785617</v>
      </c>
      <c r="B3086" s="2" t="s">
        <v>3</v>
      </c>
      <c r="C3086" s="2"/>
    </row>
    <row r="3087" spans="1:3">
      <c r="A3087" s="1">
        <v>31799</v>
      </c>
      <c r="B3087" s="2" t="s">
        <v>3</v>
      </c>
      <c r="C3087" s="2"/>
    </row>
    <row r="3088" spans="1:3">
      <c r="A3088" s="1">
        <v>675868</v>
      </c>
      <c r="B3088" s="2" t="s">
        <v>3</v>
      </c>
      <c r="C3088" s="2"/>
    </row>
    <row r="3089" spans="1:3">
      <c r="A3089" s="1">
        <v>206860</v>
      </c>
      <c r="B3089" s="2" t="s">
        <v>3</v>
      </c>
      <c r="C3089" s="2"/>
    </row>
    <row r="3090" spans="1:3">
      <c r="A3090" s="1">
        <v>317499</v>
      </c>
      <c r="B3090" s="2" t="s">
        <v>3</v>
      </c>
      <c r="C3090" s="2"/>
    </row>
    <row r="3091" spans="1:3">
      <c r="A3091" s="1">
        <v>43829</v>
      </c>
      <c r="B3091" s="2" t="s">
        <v>3</v>
      </c>
      <c r="C3091" s="2"/>
    </row>
    <row r="3092" spans="1:3">
      <c r="A3092" s="1">
        <v>30051</v>
      </c>
      <c r="B3092" s="2" t="s">
        <v>3</v>
      </c>
      <c r="C3092" s="2"/>
    </row>
    <row r="3093" spans="1:3">
      <c r="A3093" s="1">
        <v>88055</v>
      </c>
      <c r="B3093" s="2" t="s">
        <v>3</v>
      </c>
      <c r="C3093" s="2"/>
    </row>
    <row r="3094" spans="1:3">
      <c r="A3094" s="1">
        <v>542107</v>
      </c>
      <c r="B3094" s="2" t="s">
        <v>3</v>
      </c>
      <c r="C3094" s="2"/>
    </row>
    <row r="3095" spans="1:3">
      <c r="A3095" s="1">
        <v>2271898</v>
      </c>
      <c r="B3095" s="2" t="s">
        <v>3</v>
      </c>
      <c r="C3095" s="2"/>
    </row>
    <row r="3096" spans="1:3">
      <c r="A3096" s="1">
        <v>4280459</v>
      </c>
      <c r="B3096" s="2" t="s">
        <v>3</v>
      </c>
      <c r="C3096" s="2"/>
    </row>
    <row r="3097" spans="1:3">
      <c r="A3097" s="1">
        <v>52135</v>
      </c>
      <c r="B3097" s="2" t="s">
        <v>3</v>
      </c>
      <c r="C3097" s="2"/>
    </row>
    <row r="3098" spans="1:3">
      <c r="A3098" s="1">
        <v>598416</v>
      </c>
      <c r="B3098" s="2" t="s">
        <v>3</v>
      </c>
      <c r="C3098" s="2"/>
    </row>
    <row r="3099" spans="1:3">
      <c r="A3099" s="1">
        <v>92658</v>
      </c>
      <c r="B3099" s="2" t="s">
        <v>3</v>
      </c>
      <c r="C3099" s="2"/>
    </row>
    <row r="3100" spans="1:3">
      <c r="A3100" s="1">
        <v>119224</v>
      </c>
      <c r="B3100" s="2" t="s">
        <v>3</v>
      </c>
      <c r="C3100" s="2"/>
    </row>
    <row r="3101" spans="1:3">
      <c r="A3101" s="1">
        <v>504907</v>
      </c>
      <c r="B3101" s="2" t="s">
        <v>3</v>
      </c>
      <c r="C3101" s="2"/>
    </row>
    <row r="3102" spans="1:3">
      <c r="A3102" s="1">
        <v>3947496</v>
      </c>
      <c r="B3102" s="2" t="s">
        <v>3</v>
      </c>
      <c r="C3102" s="2"/>
    </row>
    <row r="3103" spans="1:3">
      <c r="A3103" s="1">
        <v>1549947</v>
      </c>
      <c r="B3103" s="2" t="s">
        <v>3</v>
      </c>
      <c r="C3103" s="2"/>
    </row>
    <row r="3104" spans="1:3">
      <c r="A3104" s="1">
        <v>444723</v>
      </c>
      <c r="B3104" s="2" t="s">
        <v>3</v>
      </c>
      <c r="C3104" s="2"/>
    </row>
    <row r="3105" spans="1:3">
      <c r="A3105" s="1">
        <v>1839198</v>
      </c>
      <c r="B3105" s="2" t="s">
        <v>3</v>
      </c>
      <c r="C3105" s="2"/>
    </row>
    <row r="3106" spans="1:3">
      <c r="A3106" s="1">
        <v>330206</v>
      </c>
      <c r="B3106" s="2" t="s">
        <v>3</v>
      </c>
      <c r="C3106" s="2"/>
    </row>
    <row r="3107" spans="1:3">
      <c r="A3107" s="1">
        <v>47051</v>
      </c>
      <c r="B3107" s="2" t="s">
        <v>3</v>
      </c>
      <c r="C3107" s="2"/>
    </row>
    <row r="3108" spans="1:3">
      <c r="A3108" s="1">
        <v>4127200</v>
      </c>
      <c r="B3108" s="2" t="s">
        <v>3</v>
      </c>
      <c r="C3108" s="2"/>
    </row>
    <row r="3109" spans="1:3">
      <c r="A3109" s="1">
        <v>20609544</v>
      </c>
      <c r="B3109" s="2" t="s">
        <v>3</v>
      </c>
      <c r="C3109" s="2"/>
    </row>
    <row r="3110" spans="1:3">
      <c r="A3110" s="1">
        <v>107143</v>
      </c>
      <c r="B3110" s="2" t="s">
        <v>3</v>
      </c>
      <c r="C3110" s="2"/>
    </row>
    <row r="3111" spans="1:3">
      <c r="A3111" s="1">
        <v>33145</v>
      </c>
      <c r="B3111" s="2" t="s">
        <v>3</v>
      </c>
      <c r="C3111" s="2"/>
    </row>
    <row r="3112" spans="1:3">
      <c r="A3112" s="1">
        <v>153548</v>
      </c>
      <c r="B3112" s="2" t="s">
        <v>3</v>
      </c>
      <c r="C3112" s="2"/>
    </row>
    <row r="3113" spans="1:3">
      <c r="A3113" s="1">
        <v>1355370</v>
      </c>
      <c r="B3113" s="2" t="s">
        <v>3</v>
      </c>
      <c r="C3113" s="2"/>
    </row>
    <row r="3114" spans="1:3">
      <c r="A3114" s="1">
        <v>89510517</v>
      </c>
      <c r="B3114" s="2" t="s">
        <v>3</v>
      </c>
      <c r="C3114" s="2"/>
    </row>
    <row r="3115" spans="1:3">
      <c r="A3115" s="1">
        <v>93999285</v>
      </c>
      <c r="B3115" s="2" t="s">
        <v>3</v>
      </c>
      <c r="C3115" s="2"/>
    </row>
    <row r="3116" spans="1:3">
      <c r="A3116" s="1">
        <v>428295</v>
      </c>
      <c r="B3116" s="2" t="s">
        <v>3</v>
      </c>
      <c r="C3116" s="2"/>
    </row>
    <row r="3117" spans="1:3">
      <c r="A3117" s="1">
        <v>381622</v>
      </c>
      <c r="B3117" s="2" t="s">
        <v>3</v>
      </c>
      <c r="C3117" s="2"/>
    </row>
    <row r="3118" spans="1:3">
      <c r="A3118" s="1">
        <v>13862672</v>
      </c>
      <c r="B3118" s="2" t="s">
        <v>3</v>
      </c>
      <c r="C3118" s="2"/>
    </row>
    <row r="3119" spans="1:3">
      <c r="A3119" s="1">
        <v>11812</v>
      </c>
      <c r="B3119" s="2" t="s">
        <v>3</v>
      </c>
      <c r="C3119" s="2"/>
    </row>
    <row r="3120" spans="1:3">
      <c r="A3120" s="1">
        <v>46723</v>
      </c>
      <c r="B3120" s="2" t="s">
        <v>3</v>
      </c>
      <c r="C3120" s="2"/>
    </row>
    <row r="3121" spans="1:3">
      <c r="A3121" s="1">
        <v>62503</v>
      </c>
      <c r="B3121" s="2" t="s">
        <v>3</v>
      </c>
      <c r="C3121" s="2"/>
    </row>
    <row r="3122" spans="1:3">
      <c r="A3122" s="1">
        <v>89518</v>
      </c>
      <c r="B3122" s="2" t="s">
        <v>3</v>
      </c>
      <c r="C3122" s="2"/>
    </row>
    <row r="3123" spans="1:3">
      <c r="A3123" s="1">
        <v>52561</v>
      </c>
      <c r="B3123" s="2" t="s">
        <v>3</v>
      </c>
      <c r="C3123" s="2"/>
    </row>
    <row r="3124" spans="1:3">
      <c r="A3124" s="1">
        <v>135039</v>
      </c>
      <c r="B3124" s="2" t="s">
        <v>3</v>
      </c>
      <c r="C3124" s="2"/>
    </row>
    <row r="3125" spans="1:3">
      <c r="A3125" s="1">
        <v>176509</v>
      </c>
      <c r="B3125" s="2" t="s">
        <v>3</v>
      </c>
      <c r="C3125" s="2"/>
    </row>
    <row r="3126" spans="1:3">
      <c r="A3126" s="1">
        <v>137267</v>
      </c>
      <c r="B3126" s="2" t="s">
        <v>3</v>
      </c>
      <c r="C3126" s="2"/>
    </row>
    <row r="3127" spans="1:3">
      <c r="A3127" s="1">
        <v>107224</v>
      </c>
      <c r="B3127" s="2" t="s">
        <v>3</v>
      </c>
      <c r="C3127" s="2"/>
    </row>
    <row r="3128" spans="1:3">
      <c r="A3128" s="1">
        <v>270148</v>
      </c>
      <c r="B3128" s="2" t="s">
        <v>3</v>
      </c>
      <c r="C3128" s="2"/>
    </row>
    <row r="3129" spans="1:3">
      <c r="A3129" s="1">
        <v>20241545</v>
      </c>
      <c r="B3129" s="2" t="s">
        <v>3</v>
      </c>
      <c r="C3129" s="2"/>
    </row>
    <row r="3130" spans="1:3">
      <c r="A3130" s="1">
        <v>1284348</v>
      </c>
      <c r="B3130" s="2" t="s">
        <v>3</v>
      </c>
      <c r="C3130" s="2"/>
    </row>
    <row r="3131" spans="1:3">
      <c r="A3131" s="1">
        <v>218311</v>
      </c>
      <c r="B3131" s="2" t="s">
        <v>3</v>
      </c>
      <c r="C3131" s="2"/>
    </row>
    <row r="3132" spans="1:3">
      <c r="A3132" s="1">
        <v>132083</v>
      </c>
      <c r="B3132" s="2" t="s">
        <v>3</v>
      </c>
      <c r="C3132" s="2"/>
    </row>
    <row r="3133" spans="1:3">
      <c r="A3133" s="1">
        <v>92509</v>
      </c>
      <c r="B3133" s="2" t="s">
        <v>3</v>
      </c>
      <c r="C3133" s="2"/>
    </row>
    <row r="3134" spans="1:3">
      <c r="A3134" s="1">
        <v>354133</v>
      </c>
      <c r="B3134" s="2" t="s">
        <v>3</v>
      </c>
      <c r="C3134" s="2"/>
    </row>
    <row r="3135" spans="1:3">
      <c r="A3135" s="1">
        <v>227625</v>
      </c>
      <c r="B3135" s="2" t="s">
        <v>3</v>
      </c>
      <c r="C3135" s="2"/>
    </row>
    <row r="3136" spans="1:3">
      <c r="A3136" s="1">
        <v>618481</v>
      </c>
      <c r="B3136" s="2" t="s">
        <v>3</v>
      </c>
      <c r="C3136" s="2"/>
    </row>
    <row r="3137" spans="1:3">
      <c r="A3137" s="1">
        <v>150253</v>
      </c>
      <c r="B3137" s="2" t="s">
        <v>3</v>
      </c>
      <c r="C3137" s="2"/>
    </row>
    <row r="3138" spans="1:3">
      <c r="A3138" s="1">
        <v>23945705</v>
      </c>
      <c r="B3138" s="2" t="s">
        <v>3</v>
      </c>
      <c r="C3138" s="2"/>
    </row>
    <row r="3139" spans="1:3">
      <c r="A3139" s="1">
        <v>247857</v>
      </c>
      <c r="B3139" s="2" t="s">
        <v>3</v>
      </c>
      <c r="C3139" s="2"/>
    </row>
    <row r="3140" spans="1:3">
      <c r="A3140" s="1">
        <v>186811</v>
      </c>
      <c r="B3140" s="2" t="s">
        <v>3</v>
      </c>
      <c r="C3140" s="2"/>
    </row>
    <row r="3141" spans="1:3">
      <c r="A3141" s="1">
        <v>449461</v>
      </c>
      <c r="B3141" s="2" t="s">
        <v>3</v>
      </c>
      <c r="C3141" s="2"/>
    </row>
    <row r="3142" spans="1:3">
      <c r="A3142" s="1">
        <v>226479</v>
      </c>
      <c r="B3142" s="2" t="s">
        <v>3</v>
      </c>
      <c r="C3142" s="2"/>
    </row>
    <row r="3143" spans="1:3">
      <c r="A3143" s="1">
        <v>2853799</v>
      </c>
      <c r="B3143" s="2" t="s">
        <v>3</v>
      </c>
      <c r="C3143" s="2"/>
    </row>
    <row r="3144" spans="1:3">
      <c r="A3144" s="1">
        <v>15950</v>
      </c>
      <c r="B3144" s="2" t="s">
        <v>3</v>
      </c>
      <c r="C3144" s="2"/>
    </row>
    <row r="3145" spans="1:3">
      <c r="A3145" s="1">
        <v>136170</v>
      </c>
      <c r="B3145" s="2" t="s">
        <v>3</v>
      </c>
      <c r="C3145" s="2"/>
    </row>
    <row r="3146" spans="1:3">
      <c r="A3146" s="1">
        <v>48647</v>
      </c>
      <c r="B3146" s="2" t="s">
        <v>3</v>
      </c>
      <c r="C3146" s="2"/>
    </row>
    <row r="3147" spans="1:3">
      <c r="A3147" s="1">
        <v>906806</v>
      </c>
      <c r="B3147" s="2" t="s">
        <v>3</v>
      </c>
      <c r="C3147" s="2"/>
    </row>
    <row r="3148" spans="1:3">
      <c r="A3148" s="1">
        <v>4964072</v>
      </c>
      <c r="B3148" s="2" t="s">
        <v>3</v>
      </c>
      <c r="C3148" s="2"/>
    </row>
    <row r="3149" spans="1:3">
      <c r="A3149" s="1">
        <v>21713224</v>
      </c>
      <c r="B3149" s="2" t="s">
        <v>3</v>
      </c>
      <c r="C3149" s="2"/>
    </row>
    <row r="3150" spans="1:3">
      <c r="A3150" s="1">
        <v>371229</v>
      </c>
      <c r="B3150" s="2" t="s">
        <v>3</v>
      </c>
      <c r="C3150" s="2"/>
    </row>
    <row r="3151" spans="1:3">
      <c r="A3151" s="1">
        <v>585235</v>
      </c>
      <c r="B3151" s="2" t="s">
        <v>3</v>
      </c>
      <c r="C3151" s="2"/>
    </row>
    <row r="3152" spans="1:3">
      <c r="A3152" s="1">
        <v>107760</v>
      </c>
      <c r="B3152" s="2" t="s">
        <v>3</v>
      </c>
      <c r="C3152" s="2"/>
    </row>
    <row r="3153" spans="1:3">
      <c r="A3153" s="1">
        <v>100323</v>
      </c>
      <c r="B3153" s="2" t="s">
        <v>3</v>
      </c>
      <c r="C3153" s="2"/>
    </row>
    <row r="3154" spans="1:3">
      <c r="A3154" s="1">
        <v>1221439</v>
      </c>
      <c r="B3154" s="2" t="s">
        <v>3</v>
      </c>
      <c r="C3154" s="2"/>
    </row>
    <row r="3155" spans="1:3">
      <c r="A3155" s="1">
        <v>77655</v>
      </c>
      <c r="B3155" s="2" t="s">
        <v>3</v>
      </c>
      <c r="C3155" s="2"/>
    </row>
    <row r="3156" spans="1:3">
      <c r="A3156" s="1">
        <v>44660</v>
      </c>
      <c r="B3156" s="2" t="s">
        <v>3</v>
      </c>
      <c r="C3156" s="2"/>
    </row>
    <row r="3157" spans="1:3">
      <c r="A3157" s="1">
        <v>329757</v>
      </c>
      <c r="B3157" s="2" t="s">
        <v>3</v>
      </c>
      <c r="C3157" s="2"/>
    </row>
    <row r="3158" spans="1:3">
      <c r="A3158" s="1">
        <v>24874566</v>
      </c>
      <c r="B3158" s="2" t="s">
        <v>3</v>
      </c>
      <c r="C3158" s="2"/>
    </row>
    <row r="3159" spans="1:3">
      <c r="A3159" s="1">
        <v>4244075</v>
      </c>
      <c r="B3159" s="2" t="s">
        <v>3</v>
      </c>
      <c r="C3159" s="2"/>
    </row>
    <row r="3160" spans="1:3">
      <c r="A3160" s="1">
        <v>20140757</v>
      </c>
      <c r="B3160" s="2" t="s">
        <v>3</v>
      </c>
      <c r="C3160" s="2"/>
    </row>
    <row r="3161" spans="1:3">
      <c r="A3161" s="1">
        <v>172855</v>
      </c>
      <c r="B3161" s="2" t="s">
        <v>3</v>
      </c>
      <c r="C3161" s="2"/>
    </row>
    <row r="3162" spans="1:3">
      <c r="A3162" s="1">
        <v>45656</v>
      </c>
      <c r="B3162" s="2" t="s">
        <v>3</v>
      </c>
      <c r="C3162" s="2"/>
    </row>
    <row r="3163" spans="1:3">
      <c r="A3163" s="1">
        <v>63696</v>
      </c>
      <c r="B3163" s="2" t="s">
        <v>3</v>
      </c>
      <c r="C3163" s="2"/>
    </row>
    <row r="3164" spans="1:3">
      <c r="A3164" s="1">
        <v>392354</v>
      </c>
      <c r="B3164" s="2" t="s">
        <v>3</v>
      </c>
      <c r="C3164" s="2"/>
    </row>
    <row r="3165" spans="1:3">
      <c r="A3165" s="1">
        <v>310720</v>
      </c>
      <c r="B3165" s="2" t="s">
        <v>3</v>
      </c>
      <c r="C3165" s="2"/>
    </row>
    <row r="3166" spans="1:3">
      <c r="A3166" s="1">
        <v>290722</v>
      </c>
      <c r="B3166" s="2" t="s">
        <v>3</v>
      </c>
      <c r="C3166" s="2"/>
    </row>
    <row r="3167" spans="1:3">
      <c r="A3167" s="1">
        <v>3569821</v>
      </c>
      <c r="B3167" s="2" t="s">
        <v>3</v>
      </c>
      <c r="C3167" s="2"/>
    </row>
    <row r="3168" spans="1:3">
      <c r="A3168" s="1">
        <v>524346</v>
      </c>
      <c r="B3168" s="2" t="s">
        <v>3</v>
      </c>
      <c r="C3168" s="2"/>
    </row>
    <row r="3169" spans="1:3">
      <c r="A3169" s="1">
        <v>99917852</v>
      </c>
      <c r="B3169" s="2" t="s">
        <v>3</v>
      </c>
      <c r="C3169" s="2"/>
    </row>
    <row r="3170" spans="1:3">
      <c r="A3170" s="1">
        <v>166826</v>
      </c>
      <c r="B3170" s="2" t="s">
        <v>3</v>
      </c>
      <c r="C3170" s="2"/>
    </row>
    <row r="3171" spans="1:3">
      <c r="A3171" s="1">
        <v>208482</v>
      </c>
      <c r="B3171" s="2" t="s">
        <v>3</v>
      </c>
      <c r="C3171" s="2"/>
    </row>
    <row r="3172" spans="1:3">
      <c r="A3172" s="1">
        <v>91462</v>
      </c>
      <c r="B3172" s="2" t="s">
        <v>3</v>
      </c>
      <c r="C3172" s="2"/>
    </row>
    <row r="3173" spans="1:3">
      <c r="A3173" s="1">
        <v>3848613</v>
      </c>
      <c r="B3173" s="2" t="s">
        <v>3</v>
      </c>
      <c r="C3173" s="2"/>
    </row>
    <row r="3174" spans="1:3">
      <c r="A3174" s="1">
        <v>31263989</v>
      </c>
      <c r="B3174" s="2" t="s">
        <v>3</v>
      </c>
      <c r="C3174" s="2"/>
    </row>
    <row r="3175" spans="1:3">
      <c r="A3175" s="1">
        <v>502375</v>
      </c>
      <c r="B3175" s="2" t="s">
        <v>3</v>
      </c>
      <c r="C3175" s="2"/>
    </row>
    <row r="3176" spans="1:3">
      <c r="A3176" s="1">
        <v>363103</v>
      </c>
      <c r="B3176" s="2" t="s">
        <v>3</v>
      </c>
      <c r="C3176" s="2"/>
    </row>
    <row r="3177" spans="1:3">
      <c r="A3177" s="1">
        <v>1386525</v>
      </c>
      <c r="B3177" s="2" t="s">
        <v>3</v>
      </c>
      <c r="C3177" s="2"/>
    </row>
    <row r="3178" spans="1:3">
      <c r="A3178" s="1">
        <v>122349</v>
      </c>
      <c r="B3178" s="2" t="s">
        <v>3</v>
      </c>
      <c r="C3178" s="2"/>
    </row>
    <row r="3179" spans="1:3">
      <c r="A3179" s="1">
        <v>9175387</v>
      </c>
      <c r="B3179" s="2" t="s">
        <v>3</v>
      </c>
      <c r="C3179" s="2"/>
    </row>
    <row r="3180" spans="1:3">
      <c r="A3180" s="1">
        <v>1471649</v>
      </c>
      <c r="B3180" s="2" t="s">
        <v>3</v>
      </c>
      <c r="C3180" s="2"/>
    </row>
    <row r="3181" spans="1:3">
      <c r="A3181" s="1">
        <v>11835500</v>
      </c>
      <c r="B3181" s="2" t="s">
        <v>3</v>
      </c>
      <c r="C3181" s="2"/>
    </row>
    <row r="3182" spans="1:3">
      <c r="A3182" s="1">
        <v>1570713</v>
      </c>
      <c r="B3182" s="2" t="s">
        <v>3</v>
      </c>
      <c r="C3182" s="2"/>
    </row>
    <row r="3183" spans="1:3">
      <c r="A3183" s="1">
        <v>974795</v>
      </c>
      <c r="B3183" s="2" t="s">
        <v>3</v>
      </c>
      <c r="C3183" s="2"/>
    </row>
    <row r="3184" spans="1:3">
      <c r="A3184" s="1">
        <v>8735606</v>
      </c>
      <c r="B3184" s="2" t="s">
        <v>3</v>
      </c>
      <c r="C3184" s="2"/>
    </row>
    <row r="3185" spans="1:3">
      <c r="A3185" s="1">
        <v>2803381</v>
      </c>
      <c r="B3185" s="2" t="s">
        <v>3</v>
      </c>
      <c r="C3185" s="2"/>
    </row>
    <row r="3186" spans="1:3">
      <c r="A3186" s="1">
        <v>380101</v>
      </c>
      <c r="B3186" s="2" t="s">
        <v>3</v>
      </c>
      <c r="C3186" s="2"/>
    </row>
    <row r="3187" spans="1:3">
      <c r="A3187" s="1">
        <v>44660</v>
      </c>
      <c r="B3187" s="2" t="s">
        <v>3</v>
      </c>
      <c r="C3187" s="2"/>
    </row>
    <row r="3188" spans="1:3">
      <c r="A3188" s="1">
        <v>518147</v>
      </c>
      <c r="B3188" s="2" t="s">
        <v>3</v>
      </c>
      <c r="C3188" s="2"/>
    </row>
    <row r="3189" spans="1:3">
      <c r="A3189" s="1">
        <v>177907</v>
      </c>
      <c r="B3189" s="2" t="s">
        <v>3</v>
      </c>
      <c r="C3189" s="2"/>
    </row>
    <row r="3190" spans="1:3">
      <c r="A3190" s="1">
        <v>194680</v>
      </c>
      <c r="B3190" s="2" t="s">
        <v>3</v>
      </c>
      <c r="C3190" s="2"/>
    </row>
    <row r="3191" spans="1:3">
      <c r="A3191" s="1">
        <v>782710</v>
      </c>
      <c r="B3191" s="2" t="s">
        <v>3</v>
      </c>
      <c r="C3191" s="2"/>
    </row>
    <row r="3192" spans="1:3">
      <c r="A3192" s="1">
        <v>450559</v>
      </c>
      <c r="B3192" s="2" t="s">
        <v>3</v>
      </c>
      <c r="C3192" s="2"/>
    </row>
    <row r="3193" spans="1:3">
      <c r="A3193" s="1">
        <v>2448255</v>
      </c>
      <c r="B3193" s="2" t="s">
        <v>3</v>
      </c>
      <c r="C3193" s="2"/>
    </row>
    <row r="3194" spans="1:3">
      <c r="A3194" s="1">
        <v>25893030</v>
      </c>
      <c r="B3194" s="2" t="s">
        <v>3</v>
      </c>
      <c r="C3194" s="2"/>
    </row>
    <row r="3195" spans="1:3">
      <c r="A3195" s="1">
        <v>682477</v>
      </c>
      <c r="B3195" s="2" t="s">
        <v>3</v>
      </c>
      <c r="C3195" s="2"/>
    </row>
    <row r="3196" spans="1:3">
      <c r="A3196" s="1">
        <v>4370299</v>
      </c>
      <c r="B3196" s="2" t="s">
        <v>3</v>
      </c>
      <c r="C3196" s="2"/>
    </row>
    <row r="3197" spans="1:3">
      <c r="A3197" s="1">
        <v>41981</v>
      </c>
      <c r="B3197" s="2" t="s">
        <v>3</v>
      </c>
      <c r="C3197" s="2"/>
    </row>
    <row r="3198" spans="1:3">
      <c r="A3198" s="1">
        <v>12760</v>
      </c>
      <c r="B3198" s="2" t="s">
        <v>3</v>
      </c>
      <c r="C3198" s="2"/>
    </row>
    <row r="3199" spans="1:3">
      <c r="A3199" s="1">
        <v>5176471</v>
      </c>
      <c r="B3199" s="2" t="s">
        <v>3</v>
      </c>
      <c r="C3199" s="2"/>
    </row>
    <row r="3200" spans="1:3">
      <c r="A3200" s="1">
        <v>1953184</v>
      </c>
      <c r="B3200" s="2" t="s">
        <v>3</v>
      </c>
      <c r="C3200" s="2"/>
    </row>
    <row r="3201" spans="1:3">
      <c r="A3201" s="1">
        <v>336438</v>
      </c>
      <c r="B3201" s="2" t="s">
        <v>3</v>
      </c>
      <c r="C3201" s="2"/>
    </row>
    <row r="3202" spans="1:3">
      <c r="A3202" s="1">
        <v>106326</v>
      </c>
      <c r="B3202" s="2" t="s">
        <v>3</v>
      </c>
      <c r="C3202" s="2"/>
    </row>
    <row r="3203" spans="1:3">
      <c r="A3203" s="1">
        <v>235314</v>
      </c>
      <c r="B3203" s="2" t="s">
        <v>3</v>
      </c>
      <c r="C3203" s="2"/>
    </row>
    <row r="3204" spans="1:3">
      <c r="A3204" s="1">
        <v>28125783</v>
      </c>
      <c r="B3204" s="2" t="s">
        <v>3</v>
      </c>
      <c r="C3204" s="2"/>
    </row>
    <row r="3205" spans="1:3">
      <c r="A3205" s="1">
        <v>33195</v>
      </c>
      <c r="B3205" s="2" t="s">
        <v>3</v>
      </c>
      <c r="C3205" s="2"/>
    </row>
    <row r="3206" spans="1:3">
      <c r="A3206" s="1">
        <v>234465</v>
      </c>
      <c r="B3206" s="2" t="s">
        <v>3</v>
      </c>
      <c r="C3206" s="2"/>
    </row>
    <row r="3207" spans="1:3">
      <c r="A3207" s="1">
        <v>3783522</v>
      </c>
      <c r="B3207" s="2" t="s">
        <v>3</v>
      </c>
      <c r="C3207" s="2"/>
    </row>
    <row r="3208" spans="1:3">
      <c r="A3208" s="1">
        <v>2519750</v>
      </c>
      <c r="B3208" s="2" t="s">
        <v>3</v>
      </c>
      <c r="C3208" s="2"/>
    </row>
    <row r="3209" spans="1:3">
      <c r="A3209" s="1">
        <v>2561979</v>
      </c>
      <c r="B3209" s="2" t="s">
        <v>3</v>
      </c>
      <c r="C3209" s="2"/>
    </row>
    <row r="3210" spans="1:3">
      <c r="A3210" s="1">
        <v>2355622</v>
      </c>
      <c r="B3210" s="2" t="s">
        <v>3</v>
      </c>
      <c r="C3210" s="2"/>
    </row>
    <row r="3211" spans="1:3">
      <c r="A3211" s="1">
        <v>1114427</v>
      </c>
      <c r="B3211" s="2" t="s">
        <v>3</v>
      </c>
      <c r="C3211" s="2"/>
    </row>
    <row r="3212" spans="1:3">
      <c r="A3212" s="1">
        <v>1617060</v>
      </c>
      <c r="B3212" s="2" t="s">
        <v>3</v>
      </c>
      <c r="C3212" s="2"/>
    </row>
    <row r="3213" spans="1:3">
      <c r="A3213" s="1">
        <v>3594076</v>
      </c>
      <c r="B3213" s="2" t="s">
        <v>3</v>
      </c>
      <c r="C3213" s="2"/>
    </row>
    <row r="3214" spans="1:3">
      <c r="A3214" s="1">
        <v>43130</v>
      </c>
      <c r="B3214" s="2" t="s">
        <v>3</v>
      </c>
      <c r="C3214" s="2"/>
    </row>
    <row r="3215" spans="1:3">
      <c r="A3215" s="1">
        <v>78172</v>
      </c>
      <c r="B3215" s="2" t="s">
        <v>3</v>
      </c>
      <c r="C3215" s="2"/>
    </row>
    <row r="3216" spans="1:3">
      <c r="A3216" s="1">
        <v>9075727</v>
      </c>
      <c r="B3216" s="2" t="s">
        <v>3</v>
      </c>
      <c r="C3216" s="2"/>
    </row>
    <row r="3217" spans="1:3">
      <c r="A3217" s="1">
        <v>4576649</v>
      </c>
      <c r="B3217" s="2" t="s">
        <v>3</v>
      </c>
      <c r="C3217" s="2"/>
    </row>
    <row r="3218" spans="1:3">
      <c r="A3218" s="1">
        <v>3224276</v>
      </c>
      <c r="B3218" s="2" t="s">
        <v>3</v>
      </c>
      <c r="C3218" s="2"/>
    </row>
    <row r="3219" spans="1:3">
      <c r="A3219" s="1">
        <v>521645</v>
      </c>
      <c r="B3219" s="2" t="s">
        <v>3</v>
      </c>
      <c r="C3219" s="2"/>
    </row>
    <row r="3220" spans="1:3">
      <c r="A3220" s="1">
        <v>2367600</v>
      </c>
      <c r="B3220" s="2" t="s">
        <v>3</v>
      </c>
      <c r="C3220" s="2"/>
    </row>
    <row r="3221" spans="1:3">
      <c r="A3221" s="1">
        <v>147757</v>
      </c>
      <c r="B3221" s="2" t="s">
        <v>3</v>
      </c>
      <c r="C3221" s="2"/>
    </row>
    <row r="3222" spans="1:3">
      <c r="A3222" s="1">
        <v>85032</v>
      </c>
      <c r="B3222" s="2" t="s">
        <v>3</v>
      </c>
      <c r="C3222" s="2"/>
    </row>
    <row r="3223" spans="1:3">
      <c r="A3223" s="1">
        <v>251686</v>
      </c>
      <c r="B3223" s="2" t="s">
        <v>3</v>
      </c>
      <c r="C3223" s="2"/>
    </row>
    <row r="3224" spans="1:3">
      <c r="A3224" s="1">
        <v>5616281</v>
      </c>
      <c r="B3224" s="2" t="s">
        <v>3</v>
      </c>
      <c r="C3224" s="2"/>
    </row>
    <row r="3225" spans="1:3">
      <c r="A3225" s="1">
        <v>711828</v>
      </c>
      <c r="B3225" s="2" t="s">
        <v>3</v>
      </c>
      <c r="C3225" s="2"/>
    </row>
    <row r="3226" spans="1:3">
      <c r="A3226" s="1">
        <v>12147348</v>
      </c>
      <c r="B3226" s="2" t="s">
        <v>3</v>
      </c>
      <c r="C3226" s="2"/>
    </row>
    <row r="3227" spans="1:3">
      <c r="A3227" s="1">
        <v>10731144</v>
      </c>
      <c r="B3227" s="2" t="s">
        <v>3</v>
      </c>
      <c r="C3227" s="2"/>
    </row>
    <row r="3228" spans="1:3">
      <c r="A3228" s="1">
        <v>1408180</v>
      </c>
      <c r="B3228" s="2" t="s">
        <v>3</v>
      </c>
      <c r="C3228" s="2"/>
    </row>
    <row r="3229" spans="1:3">
      <c r="A3229" s="1">
        <v>16789083</v>
      </c>
      <c r="B3229" s="2" t="s">
        <v>3</v>
      </c>
      <c r="C3229" s="2"/>
    </row>
    <row r="3230" spans="1:3">
      <c r="A3230" s="1">
        <v>619080</v>
      </c>
      <c r="B3230" s="2" t="s">
        <v>3</v>
      </c>
      <c r="C3230" s="2"/>
    </row>
    <row r="3231" spans="1:3">
      <c r="A3231" s="1">
        <v>365233</v>
      </c>
      <c r="B3231" s="2" t="s">
        <v>3</v>
      </c>
      <c r="C3231" s="2"/>
    </row>
    <row r="3232" spans="1:3">
      <c r="A3232" s="1">
        <v>409858</v>
      </c>
      <c r="B3232" s="2" t="s">
        <v>3</v>
      </c>
      <c r="C3232" s="2"/>
    </row>
    <row r="3233" spans="1:3">
      <c r="A3233" s="1">
        <v>139752699</v>
      </c>
      <c r="B3233" s="2" t="s">
        <v>3</v>
      </c>
      <c r="C3233" s="2"/>
    </row>
    <row r="3234" spans="1:3">
      <c r="A3234" s="1">
        <v>166924</v>
      </c>
      <c r="B3234" s="2" t="s">
        <v>3</v>
      </c>
      <c r="C3234" s="2"/>
    </row>
    <row r="3235" spans="1:3">
      <c r="A3235" s="1">
        <v>324666</v>
      </c>
      <c r="B3235" s="2" t="s">
        <v>3</v>
      </c>
      <c r="C3235" s="2"/>
    </row>
    <row r="3236" spans="1:3">
      <c r="A3236" s="1">
        <v>286097</v>
      </c>
      <c r="B3236" s="2" t="s">
        <v>3</v>
      </c>
      <c r="C3236" s="2"/>
    </row>
    <row r="3237" spans="1:3">
      <c r="A3237" s="1">
        <v>77773</v>
      </c>
      <c r="B3237" s="2" t="s">
        <v>3</v>
      </c>
      <c r="C3237" s="2"/>
    </row>
    <row r="3238" spans="1:3">
      <c r="A3238" s="1">
        <v>73069</v>
      </c>
      <c r="B3238" s="2" t="s">
        <v>3</v>
      </c>
      <c r="C3238" s="2"/>
    </row>
    <row r="3239" spans="1:3">
      <c r="A3239" s="1">
        <v>10278065</v>
      </c>
      <c r="B3239" s="2" t="s">
        <v>3</v>
      </c>
      <c r="C3239" s="2"/>
    </row>
    <row r="3240" spans="1:3">
      <c r="A3240" s="1">
        <v>115125312</v>
      </c>
      <c r="B3240" s="2" t="s">
        <v>3</v>
      </c>
      <c r="C3240" s="2"/>
    </row>
    <row r="3241" spans="1:3">
      <c r="A3241" s="1">
        <v>17860651</v>
      </c>
      <c r="B3241" s="2" t="s">
        <v>3</v>
      </c>
      <c r="C3241" s="2"/>
    </row>
    <row r="3242" spans="1:3">
      <c r="A3242" s="1">
        <v>2117320</v>
      </c>
      <c r="B3242" s="2" t="s">
        <v>3</v>
      </c>
      <c r="C3242" s="2"/>
    </row>
    <row r="3243" spans="1:3">
      <c r="A3243" s="1">
        <v>16294652</v>
      </c>
      <c r="B3243" s="2" t="s">
        <v>3</v>
      </c>
      <c r="C3243" s="2"/>
    </row>
    <row r="3244" spans="1:3">
      <c r="A3244" s="1">
        <v>676267</v>
      </c>
      <c r="B3244" s="2" t="s">
        <v>3</v>
      </c>
      <c r="C3244" s="2"/>
    </row>
    <row r="3245" spans="1:3">
      <c r="A3245" s="1">
        <v>24011</v>
      </c>
      <c r="B3245" s="2" t="s">
        <v>3</v>
      </c>
      <c r="C3245" s="2"/>
    </row>
    <row r="3246" spans="1:3">
      <c r="A3246" s="1">
        <v>16797</v>
      </c>
      <c r="B3246" s="2" t="s">
        <v>3</v>
      </c>
      <c r="C3246" s="2"/>
    </row>
    <row r="3247" spans="1:3">
      <c r="A3247" s="1">
        <v>956924</v>
      </c>
      <c r="B3247" s="2" t="s">
        <v>3</v>
      </c>
      <c r="C3247" s="2"/>
    </row>
    <row r="3248" spans="1:3">
      <c r="A3248" s="1">
        <v>70278</v>
      </c>
      <c r="B3248" s="2" t="s">
        <v>3</v>
      </c>
      <c r="C3248" s="2"/>
    </row>
    <row r="3249" spans="1:3">
      <c r="A3249" s="1">
        <v>819352</v>
      </c>
      <c r="B3249" s="2" t="s">
        <v>3</v>
      </c>
      <c r="C3249" s="2"/>
    </row>
    <row r="3250" spans="1:3">
      <c r="A3250" s="1">
        <v>75077</v>
      </c>
      <c r="B3250" s="2" t="s">
        <v>3</v>
      </c>
      <c r="C3250" s="2"/>
    </row>
    <row r="3251" spans="1:3">
      <c r="A3251" s="1">
        <v>12306175</v>
      </c>
      <c r="B3251" s="2" t="s">
        <v>3</v>
      </c>
      <c r="C3251" s="2"/>
    </row>
    <row r="3252" spans="1:3">
      <c r="A3252" s="1">
        <v>405221</v>
      </c>
      <c r="B3252" s="2" t="s">
        <v>3</v>
      </c>
      <c r="C3252" s="2"/>
    </row>
    <row r="3253" spans="1:3">
      <c r="A3253" s="1">
        <v>852634</v>
      </c>
      <c r="B3253" s="2" t="s">
        <v>3</v>
      </c>
      <c r="C3253" s="2"/>
    </row>
    <row r="3254" spans="1:3">
      <c r="A3254" s="1">
        <v>1769586</v>
      </c>
      <c r="B3254" s="2" t="s">
        <v>3</v>
      </c>
      <c r="C3254" s="2"/>
    </row>
    <row r="3255" spans="1:3">
      <c r="A3255" s="1">
        <v>169123</v>
      </c>
      <c r="B3255" s="2" t="s">
        <v>3</v>
      </c>
      <c r="C3255" s="2"/>
    </row>
    <row r="3256" spans="1:3">
      <c r="A3256" s="1">
        <v>145910151</v>
      </c>
      <c r="B3256" s="2" t="s">
        <v>3</v>
      </c>
      <c r="C3256" s="2"/>
    </row>
    <row r="3257" spans="1:3">
      <c r="A3257" s="1">
        <v>1846673</v>
      </c>
      <c r="B3257" s="2" t="s">
        <v>3</v>
      </c>
      <c r="C3257" s="2"/>
    </row>
    <row r="3258" spans="1:3">
      <c r="A3258" s="1">
        <v>8316810</v>
      </c>
      <c r="B3258" s="2" t="s">
        <v>3</v>
      </c>
      <c r="C3258" s="2"/>
    </row>
    <row r="3259" spans="1:3">
      <c r="A3259" s="1">
        <v>46124</v>
      </c>
      <c r="B3259" s="2" t="s">
        <v>3</v>
      </c>
      <c r="C3259" s="2"/>
    </row>
    <row r="3260" spans="1:3">
      <c r="A3260" s="1">
        <v>1992713</v>
      </c>
      <c r="B3260" s="2" t="s">
        <v>3</v>
      </c>
      <c r="C3260" s="2"/>
    </row>
    <row r="3261" spans="1:3">
      <c r="A3261" s="1">
        <v>949504</v>
      </c>
      <c r="B3261" s="2" t="s">
        <v>3</v>
      </c>
      <c r="C3261" s="2"/>
    </row>
    <row r="3262" spans="1:3">
      <c r="A3262" s="1">
        <v>712825</v>
      </c>
      <c r="B3262" s="2" t="s">
        <v>3</v>
      </c>
      <c r="C3262" s="2"/>
    </row>
    <row r="3263" spans="1:3">
      <c r="A3263" s="1">
        <v>218640</v>
      </c>
      <c r="B3263" s="2" t="s">
        <v>3</v>
      </c>
      <c r="C3263" s="2"/>
    </row>
    <row r="3264" spans="1:3">
      <c r="A3264" s="1">
        <v>1098190</v>
      </c>
      <c r="B3264" s="2" t="s">
        <v>3</v>
      </c>
      <c r="C3264" s="2"/>
    </row>
    <row r="3265" spans="1:3">
      <c r="A3265" s="1">
        <v>2176414</v>
      </c>
      <c r="B3265" s="2" t="s">
        <v>3</v>
      </c>
      <c r="C3265" s="2"/>
    </row>
    <row r="3266" spans="1:3">
      <c r="A3266" s="1">
        <v>84583</v>
      </c>
      <c r="B3266" s="2" t="s">
        <v>3</v>
      </c>
      <c r="C3266" s="2"/>
    </row>
    <row r="3267" spans="1:3">
      <c r="A3267" s="1">
        <v>411202</v>
      </c>
      <c r="B3267" s="2" t="s">
        <v>3</v>
      </c>
      <c r="C3267" s="2"/>
    </row>
    <row r="3268" spans="1:3">
      <c r="A3268" s="1">
        <v>497032</v>
      </c>
      <c r="B3268" s="2" t="s">
        <v>3</v>
      </c>
      <c r="C3268" s="2"/>
    </row>
    <row r="3269" spans="1:3">
      <c r="A3269" s="1">
        <v>203066</v>
      </c>
      <c r="B3269" s="2" t="s">
        <v>3</v>
      </c>
      <c r="C3269" s="2"/>
    </row>
    <row r="3270" spans="1:3">
      <c r="A3270" s="1">
        <v>52434</v>
      </c>
      <c r="B3270" s="2" t="s">
        <v>3</v>
      </c>
      <c r="C3270" s="2"/>
    </row>
    <row r="3271" spans="1:3">
      <c r="A3271" s="1">
        <v>2163175</v>
      </c>
      <c r="B3271" s="2" t="s">
        <v>3</v>
      </c>
      <c r="C3271" s="2"/>
    </row>
    <row r="3272" spans="1:3">
      <c r="A3272" s="1">
        <v>1370676</v>
      </c>
      <c r="B3272" s="2" t="s">
        <v>3</v>
      </c>
      <c r="C3272" s="2"/>
    </row>
    <row r="3273" spans="1:3">
      <c r="A3273" s="2">
        <v>2338647</v>
      </c>
      <c r="B3273" s="2" t="s">
        <v>3</v>
      </c>
      <c r="C3273" s="2"/>
    </row>
    <row r="3274" spans="1:3">
      <c r="A3274" s="2">
        <v>178337</v>
      </c>
      <c r="B3274" s="2" t="s">
        <v>3</v>
      </c>
      <c r="C3274" s="2"/>
    </row>
    <row r="3275" spans="1:3">
      <c r="A3275" s="2">
        <v>2117818</v>
      </c>
      <c r="B3275" s="2" t="s">
        <v>3</v>
      </c>
      <c r="C3275" s="2"/>
    </row>
    <row r="3276" spans="1:3">
      <c r="A3276" s="2">
        <v>4786115</v>
      </c>
      <c r="B3276" s="2" t="s">
        <v>3</v>
      </c>
      <c r="C3276" s="2"/>
    </row>
    <row r="3277" spans="1:3">
      <c r="A3277" s="2">
        <v>556284</v>
      </c>
      <c r="B3277" s="2" t="s">
        <v>3</v>
      </c>
      <c r="C3277" s="2"/>
    </row>
    <row r="3278" spans="1:3">
      <c r="A3278" s="2">
        <v>722221</v>
      </c>
      <c r="B3278" s="2" t="s">
        <v>3</v>
      </c>
      <c r="C3278" s="2"/>
    </row>
    <row r="3279" spans="1:3">
      <c r="A3279" s="2">
        <v>180431</v>
      </c>
      <c r="B3279" s="2" t="s">
        <v>3</v>
      </c>
      <c r="C3279" s="2"/>
    </row>
    <row r="3280" spans="1:3">
      <c r="A3280" s="2">
        <v>567708</v>
      </c>
      <c r="B3280" s="2" t="s">
        <v>3</v>
      </c>
      <c r="C3280" s="2"/>
    </row>
    <row r="3281" spans="1:3">
      <c r="A3281" s="2">
        <v>71134</v>
      </c>
      <c r="B3281" s="2" t="s">
        <v>3</v>
      </c>
      <c r="C3281" s="2"/>
    </row>
    <row r="3282" spans="1:3">
      <c r="A3282" s="2">
        <v>153017</v>
      </c>
      <c r="B3282" s="2" t="s">
        <v>3</v>
      </c>
      <c r="C3282" s="2"/>
    </row>
    <row r="3283" spans="1:3">
      <c r="A3283" s="2">
        <v>741591</v>
      </c>
      <c r="B3283" s="2" t="s">
        <v>3</v>
      </c>
      <c r="C3283" s="2"/>
    </row>
    <row r="3284" spans="1:3">
      <c r="A3284" s="2">
        <v>360407</v>
      </c>
      <c r="B3284" s="2" t="s">
        <v>3</v>
      </c>
      <c r="C3284" s="2"/>
    </row>
    <row r="3285" spans="1:3">
      <c r="A3285" s="2">
        <v>1044155</v>
      </c>
      <c r="B3285" s="2" t="s">
        <v>3</v>
      </c>
      <c r="C3285" s="2"/>
    </row>
    <row r="3286" spans="1:3">
      <c r="A3286" s="2">
        <v>74465</v>
      </c>
      <c r="B3286" s="2" t="s">
        <v>3</v>
      </c>
      <c r="C3286" s="2"/>
    </row>
    <row r="3287" spans="1:3">
      <c r="A3287" s="2">
        <v>3365880</v>
      </c>
      <c r="B3287" s="2" t="s">
        <v>3</v>
      </c>
      <c r="C3287" s="2"/>
    </row>
    <row r="3288" spans="1:3">
      <c r="A3288" s="2">
        <v>692858</v>
      </c>
      <c r="B3288" s="2" t="s">
        <v>3</v>
      </c>
      <c r="C3288" s="2"/>
    </row>
    <row r="3289" spans="1:3">
      <c r="A3289" s="2">
        <v>138663</v>
      </c>
      <c r="B3289" s="2" t="s">
        <v>3</v>
      </c>
      <c r="C3289" s="2"/>
    </row>
    <row r="3290" spans="1:3">
      <c r="A3290" s="2">
        <v>349397</v>
      </c>
      <c r="B3290" s="2" t="s">
        <v>3</v>
      </c>
      <c r="C3290" s="2"/>
    </row>
    <row r="3291" spans="1:3">
      <c r="A3291" s="2">
        <v>82938</v>
      </c>
      <c r="B3291" s="2" t="s">
        <v>3</v>
      </c>
      <c r="C3291" s="2"/>
    </row>
    <row r="3292" spans="1:3">
      <c r="A3292" s="2">
        <v>49943</v>
      </c>
      <c r="B3292" s="2" t="s">
        <v>3</v>
      </c>
      <c r="C3292" s="2"/>
    </row>
    <row r="3293" spans="1:3">
      <c r="A3293" s="2">
        <v>183697</v>
      </c>
      <c r="B3293" s="2" t="s">
        <v>3</v>
      </c>
      <c r="C3293" s="2"/>
    </row>
    <row r="3294" spans="1:3">
      <c r="A3294" s="2">
        <v>4116014</v>
      </c>
      <c r="B3294" s="2" t="s">
        <v>3</v>
      </c>
      <c r="C3294" s="2"/>
    </row>
    <row r="3295" spans="1:3">
      <c r="A3295" s="2">
        <v>173951</v>
      </c>
      <c r="B3295" s="2" t="s">
        <v>3</v>
      </c>
      <c r="C3295" s="2"/>
    </row>
    <row r="3296" spans="1:3">
      <c r="A3296" s="2">
        <v>528130</v>
      </c>
      <c r="B3296" s="2" t="s">
        <v>3</v>
      </c>
      <c r="C3296" s="2"/>
    </row>
    <row r="3297" spans="1:3">
      <c r="A3297" s="2">
        <v>220305</v>
      </c>
      <c r="B3297" s="2" t="s">
        <v>3</v>
      </c>
      <c r="C3297" s="2"/>
    </row>
    <row r="3298" spans="1:3">
      <c r="A3298" s="2">
        <v>284602</v>
      </c>
      <c r="B3298" s="2" t="s">
        <v>3</v>
      </c>
      <c r="C3298" s="2"/>
    </row>
    <row r="3299" spans="1:3">
      <c r="A3299" s="2">
        <v>29535726</v>
      </c>
      <c r="B3299" s="2" t="s">
        <v>3</v>
      </c>
      <c r="C3299" s="2"/>
    </row>
    <row r="3300" spans="1:3">
      <c r="A3300" s="2">
        <v>19510864</v>
      </c>
      <c r="B3300" s="2" t="s">
        <v>3</v>
      </c>
      <c r="C3300" s="2"/>
    </row>
    <row r="3301" spans="1:3">
      <c r="A3301" s="2">
        <v>501418</v>
      </c>
      <c r="B3301" s="2" t="s">
        <v>3</v>
      </c>
      <c r="C3301" s="2"/>
    </row>
    <row r="3302" spans="1:3">
      <c r="A3302" s="2">
        <v>215321</v>
      </c>
      <c r="B3302" s="2" t="s">
        <v>3</v>
      </c>
      <c r="C3302" s="2"/>
    </row>
    <row r="3303" spans="1:3">
      <c r="A3303" s="2">
        <v>39625</v>
      </c>
      <c r="B3303" s="2" t="s">
        <v>3</v>
      </c>
      <c r="C3303" s="2"/>
    </row>
    <row r="3304" spans="1:3">
      <c r="A3304" s="2">
        <v>31249</v>
      </c>
      <c r="B3304" s="2" t="s">
        <v>3</v>
      </c>
      <c r="C3304" s="2"/>
    </row>
    <row r="3305" spans="1:3">
      <c r="A3305" s="2">
        <v>290522</v>
      </c>
      <c r="B3305" s="2" t="s">
        <v>3</v>
      </c>
      <c r="C3305" s="2"/>
    </row>
    <row r="3306" spans="1:3">
      <c r="A3306" s="2">
        <v>21841512</v>
      </c>
      <c r="B3306" s="2" t="s">
        <v>3</v>
      </c>
      <c r="C3306" s="2"/>
    </row>
    <row r="3307" spans="1:3">
      <c r="A3307" s="2">
        <v>8500681</v>
      </c>
      <c r="B3307" s="2" t="s">
        <v>3</v>
      </c>
      <c r="C3307" s="2"/>
    </row>
    <row r="3308" spans="1:3">
      <c r="A3308" s="2">
        <v>53320104</v>
      </c>
      <c r="B3308" s="2" t="s">
        <v>3</v>
      </c>
      <c r="C3308" s="2"/>
    </row>
    <row r="3309" spans="1:3">
      <c r="A3309" s="2">
        <v>2874767</v>
      </c>
      <c r="B3309" s="2" t="s">
        <v>3</v>
      </c>
      <c r="C3309" s="2"/>
    </row>
    <row r="3310" spans="1:3">
      <c r="A3310" s="2">
        <v>124135462</v>
      </c>
      <c r="B3310" s="2" t="s">
        <v>3</v>
      </c>
      <c r="C3310" s="2"/>
    </row>
    <row r="3311" spans="1:3">
      <c r="A3311" s="2">
        <v>28861447</v>
      </c>
      <c r="B3311" s="2" t="s">
        <v>3</v>
      </c>
      <c r="C3311" s="2"/>
    </row>
    <row r="3312" spans="1:3">
      <c r="A3312" s="2">
        <v>25908</v>
      </c>
      <c r="B3312" s="2" t="s">
        <v>3</v>
      </c>
      <c r="C3312" s="2"/>
    </row>
    <row r="3313" spans="1:3">
      <c r="A3313" s="2">
        <v>157004</v>
      </c>
      <c r="B3313" s="2" t="s">
        <v>3</v>
      </c>
      <c r="C3313" s="2"/>
    </row>
    <row r="3314" spans="1:3">
      <c r="A3314" s="2">
        <v>445766</v>
      </c>
      <c r="B3314" s="2" t="s">
        <v>3</v>
      </c>
      <c r="C3314" s="2"/>
    </row>
    <row r="3315" spans="1:3">
      <c r="A3315" s="2">
        <v>433286</v>
      </c>
      <c r="B3315" s="2" t="s">
        <v>3</v>
      </c>
      <c r="C3315" s="2"/>
    </row>
    <row r="3316" spans="1:3">
      <c r="A3316" s="2">
        <v>1604438</v>
      </c>
      <c r="B3316" s="2" t="s">
        <v>3</v>
      </c>
      <c r="C3316" s="2"/>
    </row>
    <row r="3317" spans="1:3">
      <c r="A3317" s="2">
        <v>61000</v>
      </c>
      <c r="B3317" s="2" t="s">
        <v>3</v>
      </c>
      <c r="C3317" s="2"/>
    </row>
    <row r="3318" spans="1:3">
      <c r="A3318" s="2">
        <v>685970</v>
      </c>
      <c r="B3318" s="2" t="s">
        <v>3</v>
      </c>
      <c r="C3318" s="2"/>
    </row>
    <row r="3319" spans="1:3">
      <c r="A3319" s="2">
        <v>978488</v>
      </c>
      <c r="B3319" s="2" t="s">
        <v>3</v>
      </c>
      <c r="C3319" s="2"/>
    </row>
    <row r="3320" spans="1:3">
      <c r="A3320" s="2">
        <v>30136018</v>
      </c>
      <c r="B3320" s="2" t="s">
        <v>3</v>
      </c>
      <c r="C3320" s="2"/>
    </row>
    <row r="3321" spans="1:3">
      <c r="A3321" s="2">
        <v>1746021</v>
      </c>
      <c r="B3321" s="2" t="s">
        <v>3</v>
      </c>
      <c r="C3321" s="2"/>
    </row>
    <row r="3322" spans="1:3">
      <c r="A3322" s="2">
        <v>77074</v>
      </c>
      <c r="B3322" s="2" t="s">
        <v>3</v>
      </c>
      <c r="C3322" s="2"/>
    </row>
    <row r="3323" spans="1:3">
      <c r="A3323" s="2">
        <v>73330</v>
      </c>
      <c r="B3323" s="2" t="s">
        <v>3</v>
      </c>
      <c r="C3323" s="2"/>
    </row>
    <row r="3324" spans="1:3">
      <c r="A3324" s="2">
        <v>195280</v>
      </c>
      <c r="B3324" s="2" t="s">
        <v>3</v>
      </c>
      <c r="C3324" s="2"/>
    </row>
    <row r="3325" spans="1:3">
      <c r="A3325" s="2">
        <v>8760566</v>
      </c>
      <c r="B3325" s="2" t="s">
        <v>3</v>
      </c>
      <c r="C3325" s="2"/>
    </row>
    <row r="3326" spans="1:3">
      <c r="A3326" s="2">
        <v>6000114</v>
      </c>
      <c r="B3326" s="2" t="s">
        <v>3</v>
      </c>
      <c r="C3326" s="2"/>
    </row>
    <row r="3327" spans="1:3">
      <c r="A3327" s="2">
        <v>75063</v>
      </c>
      <c r="B3327" s="2" t="s">
        <v>3</v>
      </c>
      <c r="C3327" s="2"/>
    </row>
    <row r="3328" spans="1:3">
      <c r="A3328" s="2">
        <v>1416221</v>
      </c>
      <c r="B3328" s="2" t="s">
        <v>3</v>
      </c>
      <c r="C3328" s="2"/>
    </row>
    <row r="3329" spans="1:3">
      <c r="A3329" s="2">
        <v>16149</v>
      </c>
      <c r="B3329" s="2" t="s">
        <v>3</v>
      </c>
      <c r="C3329" s="2"/>
    </row>
    <row r="3330" spans="1:3">
      <c r="A3330" s="2">
        <v>12590060</v>
      </c>
      <c r="B3330" s="2" t="s">
        <v>3</v>
      </c>
      <c r="C3330" s="2"/>
    </row>
    <row r="3331" spans="1:3">
      <c r="A3331" s="2">
        <v>164481</v>
      </c>
      <c r="B3331" s="2" t="s">
        <v>3</v>
      </c>
      <c r="C3331" s="2"/>
    </row>
    <row r="3332" spans="1:3">
      <c r="A3332" s="2">
        <v>826443</v>
      </c>
      <c r="B3332" s="2" t="s">
        <v>3</v>
      </c>
      <c r="C3332" s="2"/>
    </row>
    <row r="3333" spans="1:3">
      <c r="A3333" s="2">
        <v>19318</v>
      </c>
      <c r="B3333" s="2" t="s">
        <v>3</v>
      </c>
      <c r="C3333" s="2"/>
    </row>
    <row r="3334" spans="1:3">
      <c r="A3334" s="2">
        <v>146937</v>
      </c>
      <c r="B3334" s="2" t="s">
        <v>3</v>
      </c>
      <c r="C3334" s="2"/>
    </row>
    <row r="3335" spans="1:3">
      <c r="A3335" s="2">
        <v>51836</v>
      </c>
      <c r="B3335" s="2" t="s">
        <v>3</v>
      </c>
      <c r="C3335" s="2"/>
    </row>
    <row r="3336" spans="1:3">
      <c r="A3336" s="2">
        <v>10937</v>
      </c>
      <c r="B3336" s="2" t="s">
        <v>3</v>
      </c>
      <c r="C3336" s="2"/>
    </row>
    <row r="3337" spans="1:3">
      <c r="A3337" s="2">
        <v>287493</v>
      </c>
      <c r="B3337" s="2" t="s">
        <v>3</v>
      </c>
      <c r="C3337" s="2"/>
    </row>
    <row r="3338" spans="1:3">
      <c r="A3338" s="2">
        <v>845333</v>
      </c>
      <c r="B3338" s="2" t="s">
        <v>3</v>
      </c>
      <c r="C3338" s="2"/>
    </row>
    <row r="3339" spans="1:3">
      <c r="A3339" s="2">
        <v>13806</v>
      </c>
      <c r="B3339" s="2" t="s">
        <v>3</v>
      </c>
      <c r="C3339" s="2"/>
    </row>
    <row r="3340" spans="1:3">
      <c r="A3340" s="2">
        <v>49245</v>
      </c>
      <c r="B3340" s="2" t="s">
        <v>3</v>
      </c>
      <c r="C3340" s="2"/>
    </row>
    <row r="3341" spans="1:3">
      <c r="A3341" s="2">
        <v>362414</v>
      </c>
      <c r="B3341" s="2" t="s">
        <v>3</v>
      </c>
      <c r="C3341" s="2"/>
    </row>
    <row r="3342" spans="1:3">
      <c r="A3342" s="2">
        <v>185565</v>
      </c>
      <c r="B3342" s="2" t="s">
        <v>3</v>
      </c>
      <c r="C3342" s="2"/>
    </row>
    <row r="3343" spans="1:3">
      <c r="A3343" s="2">
        <v>40672</v>
      </c>
      <c r="B3343" s="2" t="s">
        <v>3</v>
      </c>
      <c r="C3343" s="2"/>
    </row>
    <row r="3344" spans="1:3">
      <c r="A3344" s="2">
        <v>113641</v>
      </c>
      <c r="B3344" s="2" t="s">
        <v>3</v>
      </c>
      <c r="C3344" s="2"/>
    </row>
    <row r="3345" spans="1:3">
      <c r="A3345" s="2">
        <v>50341</v>
      </c>
      <c r="B3345" s="2" t="s">
        <v>3</v>
      </c>
      <c r="C3345" s="2"/>
    </row>
    <row r="3346" spans="1:3">
      <c r="A3346" s="2">
        <v>10407316</v>
      </c>
      <c r="B3346" s="2" t="s">
        <v>3</v>
      </c>
      <c r="C3346" s="2"/>
    </row>
    <row r="3347" spans="1:3">
      <c r="A3347" s="2">
        <v>46104</v>
      </c>
      <c r="B3347" s="2" t="s">
        <v>3</v>
      </c>
      <c r="C3347" s="2"/>
    </row>
    <row r="3348" spans="1:3">
      <c r="A3348" s="2">
        <v>374120</v>
      </c>
      <c r="B3348" s="2" t="s">
        <v>3</v>
      </c>
      <c r="C3348" s="2"/>
    </row>
    <row r="3349" spans="1:3">
      <c r="A3349" s="2">
        <v>38428</v>
      </c>
      <c r="B3349" s="2" t="s">
        <v>3</v>
      </c>
      <c r="C3349" s="2"/>
    </row>
    <row r="3350" spans="1:3">
      <c r="A3350" s="2">
        <v>378556</v>
      </c>
      <c r="B3350" s="2" t="s">
        <v>3</v>
      </c>
      <c r="C3350" s="2"/>
    </row>
    <row r="3351" spans="1:3">
      <c r="A3351" s="2">
        <v>1111892</v>
      </c>
      <c r="B3351" s="2" t="s">
        <v>3</v>
      </c>
      <c r="C3351" s="2"/>
    </row>
    <row r="3352" spans="1:3">
      <c r="A3352" s="2">
        <v>135572</v>
      </c>
      <c r="B3352" s="2" t="s">
        <v>3</v>
      </c>
      <c r="C3352" s="2"/>
    </row>
    <row r="3353" spans="1:3">
      <c r="A3353" s="2">
        <v>392980</v>
      </c>
      <c r="B3353" s="2" t="s">
        <v>3</v>
      </c>
      <c r="C3353" s="2"/>
    </row>
    <row r="3354" spans="1:3">
      <c r="A3354" s="2">
        <v>11138160</v>
      </c>
      <c r="B3354" s="2" t="s">
        <v>3</v>
      </c>
      <c r="C3354" s="2"/>
    </row>
    <row r="3355" spans="1:3">
      <c r="A3355" s="2">
        <v>339679</v>
      </c>
      <c r="B3355" s="2" t="s">
        <v>3</v>
      </c>
      <c r="C3355" s="2"/>
    </row>
    <row r="3356" spans="1:3">
      <c r="A3356" s="2">
        <v>1340371</v>
      </c>
      <c r="B3356" s="2" t="s">
        <v>3</v>
      </c>
      <c r="C3356" s="2"/>
    </row>
    <row r="3357" spans="1:3">
      <c r="A3357" s="2">
        <v>50541</v>
      </c>
      <c r="B3357" s="2" t="s">
        <v>3</v>
      </c>
      <c r="C3357" s="2"/>
    </row>
    <row r="3358" spans="1:3">
      <c r="A3358" s="2">
        <v>17694</v>
      </c>
      <c r="B3358" s="2" t="s">
        <v>3</v>
      </c>
      <c r="C3358" s="2"/>
    </row>
    <row r="3359" spans="1:3">
      <c r="A3359" s="2">
        <v>31550</v>
      </c>
      <c r="B3359" s="2" t="s">
        <v>3</v>
      </c>
      <c r="C3359" s="2"/>
    </row>
    <row r="3360" spans="1:3">
      <c r="A3360" s="2">
        <v>65563</v>
      </c>
      <c r="B3360" s="2" t="s">
        <v>3</v>
      </c>
      <c r="C3360" s="2"/>
    </row>
    <row r="3361" spans="1:3">
      <c r="A3361" s="2">
        <v>368736</v>
      </c>
      <c r="B3361" s="2" t="s">
        <v>3</v>
      </c>
      <c r="C3361" s="2"/>
    </row>
    <row r="3362" spans="1:3">
      <c r="A3362" s="2">
        <v>81941</v>
      </c>
      <c r="B3362" s="2" t="s">
        <v>3</v>
      </c>
      <c r="C3362" s="2"/>
    </row>
    <row r="3363" spans="1:3">
      <c r="A3363" s="2">
        <v>2854993</v>
      </c>
      <c r="B3363" s="2" t="s">
        <v>3</v>
      </c>
      <c r="C3363" s="2"/>
    </row>
    <row r="3364" spans="1:3">
      <c r="A3364" s="2">
        <v>1375660</v>
      </c>
      <c r="B3364" s="2" t="s">
        <v>3</v>
      </c>
      <c r="C3364" s="2"/>
    </row>
    <row r="3365" spans="1:3">
      <c r="A3365" s="2">
        <v>35239</v>
      </c>
      <c r="B3365" s="2" t="s">
        <v>3</v>
      </c>
      <c r="C3365" s="2"/>
    </row>
    <row r="3366" spans="1:3">
      <c r="A3366" s="2">
        <v>7900912</v>
      </c>
      <c r="B3366" s="2" t="s">
        <v>3</v>
      </c>
      <c r="C3366" s="2"/>
    </row>
    <row r="3367" spans="1:3">
      <c r="A3367" s="2">
        <v>64397</v>
      </c>
      <c r="B3367" s="2" t="s">
        <v>3</v>
      </c>
      <c r="C3367" s="2"/>
    </row>
    <row r="3368" spans="1:3">
      <c r="A3368" s="2">
        <v>612069</v>
      </c>
      <c r="B3368" s="2" t="s">
        <v>3</v>
      </c>
      <c r="C3368" s="2"/>
    </row>
    <row r="3369" spans="1:3">
      <c r="A3369" s="2">
        <v>2126691</v>
      </c>
      <c r="B3369" s="2" t="s">
        <v>3</v>
      </c>
      <c r="C3369" s="2"/>
    </row>
    <row r="3370" spans="1:3">
      <c r="A3370" s="2">
        <v>1648150</v>
      </c>
      <c r="B3370" s="2" t="s">
        <v>3</v>
      </c>
      <c r="C3370" s="2"/>
    </row>
    <row r="3371" spans="1:3">
      <c r="A3371" s="2">
        <v>962663</v>
      </c>
      <c r="B3371" s="2" t="s">
        <v>3</v>
      </c>
      <c r="C3371" s="2"/>
    </row>
    <row r="3372" spans="1:3">
      <c r="A3372" s="2">
        <v>1649994</v>
      </c>
      <c r="B3372" s="2" t="s">
        <v>3</v>
      </c>
      <c r="C3372" s="2"/>
    </row>
    <row r="3373" spans="1:3">
      <c r="A3373" s="2">
        <v>751230</v>
      </c>
      <c r="B3373" s="2" t="s">
        <v>3</v>
      </c>
      <c r="C3373" s="2"/>
    </row>
    <row r="3374" spans="1:3">
      <c r="A3374" s="2">
        <v>5039101</v>
      </c>
      <c r="B3374" s="2" t="s">
        <v>3</v>
      </c>
      <c r="C3374" s="2"/>
    </row>
    <row r="3375" spans="1:3">
      <c r="A3375" s="2">
        <v>937991</v>
      </c>
      <c r="B3375" s="2" t="s">
        <v>3</v>
      </c>
      <c r="C3375" s="2"/>
    </row>
    <row r="3376" spans="1:3">
      <c r="A3376" s="2">
        <v>220405</v>
      </c>
      <c r="B3376" s="2" t="s">
        <v>3</v>
      </c>
      <c r="C3376" s="2"/>
    </row>
    <row r="3377" spans="1:3">
      <c r="A3377" s="2">
        <v>14100514</v>
      </c>
      <c r="B3377" s="2" t="s">
        <v>3</v>
      </c>
      <c r="C3377" s="2"/>
    </row>
    <row r="3378" spans="1:3">
      <c r="A3378" s="2">
        <v>81044</v>
      </c>
      <c r="B3378" s="2" t="s">
        <v>3</v>
      </c>
      <c r="C3378" s="2"/>
    </row>
    <row r="3379" spans="1:3">
      <c r="A3379" s="2">
        <v>387478</v>
      </c>
      <c r="B3379" s="2" t="s">
        <v>3</v>
      </c>
      <c r="C3379" s="2"/>
    </row>
    <row r="3380" spans="1:3">
      <c r="A3380" s="2">
        <v>224292</v>
      </c>
      <c r="B3380" s="2" t="s">
        <v>3</v>
      </c>
      <c r="C3380" s="2"/>
    </row>
    <row r="3381" spans="1:3">
      <c r="A3381" s="2">
        <v>27114456</v>
      </c>
      <c r="B3381" s="2" t="s">
        <v>3</v>
      </c>
      <c r="C3381" s="2"/>
    </row>
    <row r="3382" spans="1:3">
      <c r="A3382" s="2">
        <v>1733830</v>
      </c>
      <c r="B3382" s="2" t="s">
        <v>3</v>
      </c>
      <c r="C3382" s="2"/>
    </row>
    <row r="3383" spans="1:3">
      <c r="A3383" s="2">
        <v>2818508</v>
      </c>
      <c r="B3383" s="2" t="s">
        <v>3</v>
      </c>
      <c r="C3383" s="2"/>
    </row>
    <row r="3384" spans="1:3">
      <c r="A3384" s="2">
        <v>148332</v>
      </c>
      <c r="B3384" s="2" t="s">
        <v>3</v>
      </c>
      <c r="C3384" s="2"/>
    </row>
    <row r="3385" spans="1:3">
      <c r="A3385" s="2">
        <v>90315</v>
      </c>
      <c r="B3385" s="2" t="s">
        <v>3</v>
      </c>
      <c r="C3385" s="2"/>
    </row>
    <row r="3386" spans="1:3">
      <c r="A3386" s="2">
        <v>863276</v>
      </c>
      <c r="B3386" s="2" t="s">
        <v>3</v>
      </c>
      <c r="C3386" s="2"/>
    </row>
    <row r="3387" spans="1:3">
      <c r="A3387" s="2">
        <v>9024029</v>
      </c>
      <c r="B3387" s="2" t="s">
        <v>3</v>
      </c>
      <c r="C3387" s="2"/>
    </row>
    <row r="3388" spans="1:3">
      <c r="A3388" s="2">
        <v>637987</v>
      </c>
      <c r="B3388" s="2" t="s">
        <v>3</v>
      </c>
      <c r="C3388" s="2"/>
    </row>
    <row r="3389" spans="1:3">
      <c r="A3389" s="2">
        <v>425308</v>
      </c>
      <c r="B3389" s="2" t="s">
        <v>3</v>
      </c>
      <c r="C3389" s="2"/>
    </row>
    <row r="3390" spans="1:3">
      <c r="A3390" s="2">
        <v>38528446</v>
      </c>
      <c r="B3390" s="2" t="s">
        <v>3</v>
      </c>
      <c r="C3390" s="2"/>
    </row>
    <row r="3391" spans="1:3">
      <c r="A3391" s="2">
        <v>2073858</v>
      </c>
      <c r="B3391" s="2" t="s">
        <v>3</v>
      </c>
      <c r="C3391" s="2"/>
    </row>
    <row r="3392" spans="1:3">
      <c r="A3392" s="2">
        <v>84733</v>
      </c>
      <c r="B3392" s="2" t="s">
        <v>3</v>
      </c>
      <c r="C3392" s="2"/>
    </row>
    <row r="3393" spans="1:3">
      <c r="A3393" s="2">
        <v>3799213</v>
      </c>
      <c r="B3393" s="2" t="s">
        <v>3</v>
      </c>
      <c r="C3393" s="2"/>
    </row>
    <row r="3394" spans="1:3">
      <c r="A3394" s="2">
        <v>2146229</v>
      </c>
      <c r="B3394" s="2" t="s">
        <v>3</v>
      </c>
      <c r="C3394" s="2"/>
    </row>
    <row r="3395" spans="1:3">
      <c r="A3395" s="2">
        <v>1381840</v>
      </c>
      <c r="B3395" s="2" t="s">
        <v>3</v>
      </c>
      <c r="C3395" s="2"/>
    </row>
    <row r="3396" spans="1:3">
      <c r="A3396" s="2">
        <v>50641</v>
      </c>
      <c r="B3396" s="2" t="s">
        <v>3</v>
      </c>
      <c r="C3396" s="2"/>
    </row>
    <row r="3397" spans="1:3">
      <c r="A3397" s="2">
        <v>1128839</v>
      </c>
      <c r="B3397" s="2" t="s">
        <v>3</v>
      </c>
      <c r="C3397" s="2"/>
    </row>
    <row r="3398" spans="1:3">
      <c r="A3398" s="2">
        <v>3095235</v>
      </c>
      <c r="B3398" s="2" t="s">
        <v>3</v>
      </c>
      <c r="C3398" s="2"/>
    </row>
    <row r="3399" spans="1:3">
      <c r="A3399" s="2">
        <v>659868</v>
      </c>
      <c r="B3399" s="2" t="s">
        <v>3</v>
      </c>
      <c r="C3399" s="2"/>
    </row>
    <row r="3400" spans="1:3">
      <c r="A3400" s="2">
        <v>200327064</v>
      </c>
      <c r="B3400" s="2" t="s">
        <v>3</v>
      </c>
      <c r="C3400" s="2"/>
    </row>
    <row r="3401" spans="1:3">
      <c r="A3401" s="2">
        <v>225688</v>
      </c>
      <c r="B3401" s="2" t="s">
        <v>3</v>
      </c>
      <c r="C3401" s="2"/>
    </row>
    <row r="3402" spans="1:3">
      <c r="A3402" s="2">
        <v>599957</v>
      </c>
      <c r="B3402" s="2" t="s">
        <v>3</v>
      </c>
      <c r="C3402" s="2"/>
    </row>
    <row r="3403" spans="1:3">
      <c r="A3403" s="2">
        <v>714546</v>
      </c>
      <c r="B3403" s="2" t="s">
        <v>3</v>
      </c>
      <c r="C3403" s="2"/>
    </row>
    <row r="3404" spans="1:3">
      <c r="A3404" s="2">
        <v>1623179</v>
      </c>
      <c r="B3404" s="2" t="s">
        <v>3</v>
      </c>
      <c r="C3404" s="2"/>
    </row>
    <row r="3405" spans="1:3">
      <c r="A3405" s="2">
        <v>42167</v>
      </c>
      <c r="B3405" s="2" t="s">
        <v>3</v>
      </c>
      <c r="C3405" s="2"/>
    </row>
    <row r="3406" spans="1:3">
      <c r="A3406" s="2">
        <v>1497774</v>
      </c>
      <c r="B3406" s="2" t="s">
        <v>3</v>
      </c>
      <c r="C3406" s="2"/>
    </row>
    <row r="3407" spans="1:3">
      <c r="A3407" s="2">
        <v>382792</v>
      </c>
      <c r="B3407" s="2" t="s">
        <v>3</v>
      </c>
      <c r="C3407" s="2"/>
    </row>
    <row r="3408" spans="1:3">
      <c r="A3408" s="2">
        <v>39724</v>
      </c>
      <c r="B3408" s="2" t="s">
        <v>3</v>
      </c>
      <c r="C3408" s="2"/>
    </row>
    <row r="3409" spans="1:3">
      <c r="A3409" s="2">
        <v>3559769</v>
      </c>
      <c r="B3409" s="2" t="s">
        <v>3</v>
      </c>
      <c r="C3409" s="2"/>
    </row>
    <row r="3410" spans="1:3">
      <c r="A3410" s="2">
        <v>485344</v>
      </c>
      <c r="B3410" s="2" t="s">
        <v>3</v>
      </c>
      <c r="C3410" s="2"/>
    </row>
    <row r="3411" spans="1:3">
      <c r="A3411" s="2">
        <v>600107</v>
      </c>
      <c r="B3411" s="2" t="s">
        <v>3</v>
      </c>
      <c r="C3411" s="2"/>
    </row>
    <row r="3412" spans="1:3">
      <c r="A3412" s="2">
        <v>32996</v>
      </c>
      <c r="B3412" s="2" t="s">
        <v>3</v>
      </c>
      <c r="C3412" s="2"/>
    </row>
    <row r="3413" spans="1:3">
      <c r="A3413" s="2">
        <v>10426604</v>
      </c>
      <c r="B3413" s="2" t="s">
        <v>3</v>
      </c>
      <c r="C3413" s="2"/>
    </row>
    <row r="3414" spans="1:3">
      <c r="A3414" s="2">
        <v>43164</v>
      </c>
      <c r="B3414" s="2" t="s">
        <v>3</v>
      </c>
      <c r="C3414" s="2"/>
    </row>
    <row r="3415" spans="1:3">
      <c r="A3415" s="2">
        <v>43911463</v>
      </c>
      <c r="B3415" s="2" t="s">
        <v>3</v>
      </c>
      <c r="C3415" s="2"/>
    </row>
    <row r="3416" spans="1:3">
      <c r="A3416" s="2">
        <v>209639</v>
      </c>
      <c r="B3416" s="2" t="s">
        <v>3</v>
      </c>
      <c r="C3416" s="2"/>
    </row>
    <row r="3417" spans="1:3">
      <c r="A3417" s="2">
        <v>65610868</v>
      </c>
      <c r="B3417" s="2" t="s">
        <v>3</v>
      </c>
      <c r="C3417" s="2"/>
    </row>
    <row r="3418" spans="1:3">
      <c r="A3418" s="2">
        <v>4067517</v>
      </c>
      <c r="B3418" s="2" t="s">
        <v>3</v>
      </c>
      <c r="C3418" s="2"/>
    </row>
    <row r="3419" spans="1:3">
      <c r="A3419" s="2">
        <v>46437574</v>
      </c>
      <c r="B3419" s="2" t="s">
        <v>3</v>
      </c>
      <c r="C3419" s="2"/>
    </row>
    <row r="3420" spans="1:3">
      <c r="A3420" s="2">
        <v>2341612</v>
      </c>
      <c r="B3420" s="2" t="s">
        <v>3</v>
      </c>
      <c r="C3420" s="2"/>
    </row>
    <row r="3421" spans="1:3">
      <c r="A3421" s="2">
        <v>1106758</v>
      </c>
      <c r="B3421" s="2" t="s">
        <v>3</v>
      </c>
      <c r="C3421" s="2"/>
    </row>
    <row r="3422" spans="1:3">
      <c r="A3422" s="2">
        <v>1778291</v>
      </c>
      <c r="B3422" s="2" t="s">
        <v>3</v>
      </c>
      <c r="C3422" s="2"/>
    </row>
    <row r="3423" spans="1:3">
      <c r="A3423" s="2">
        <v>517168</v>
      </c>
      <c r="B3423" s="2" t="s">
        <v>3</v>
      </c>
      <c r="C3423" s="2"/>
    </row>
    <row r="3424" spans="1:3">
      <c r="A3424" s="2">
        <v>559037</v>
      </c>
      <c r="B3424" s="2" t="s">
        <v>3</v>
      </c>
      <c r="C3424" s="2"/>
    </row>
    <row r="3425" spans="1:3">
      <c r="A3425" s="2">
        <v>234909</v>
      </c>
      <c r="B3425" s="2" t="s">
        <v>3</v>
      </c>
      <c r="C3425" s="2"/>
    </row>
    <row r="3426" spans="1:3">
      <c r="A3426" s="2">
        <v>2654874</v>
      </c>
      <c r="B3426" s="2" t="s">
        <v>3</v>
      </c>
      <c r="C3426" s="2"/>
    </row>
    <row r="3427" spans="1:3">
      <c r="A3427" s="2">
        <v>927075</v>
      </c>
      <c r="B3427" s="2" t="s">
        <v>3</v>
      </c>
      <c r="C3427" s="2"/>
    </row>
    <row r="3428" spans="1:3">
      <c r="A3428" s="2">
        <v>265213</v>
      </c>
      <c r="B3428" s="2" t="s">
        <v>3</v>
      </c>
      <c r="C3428" s="2"/>
    </row>
    <row r="3429" spans="1:3">
      <c r="A3429" s="2">
        <v>560730</v>
      </c>
      <c r="B3429" s="2" t="s">
        <v>3</v>
      </c>
      <c r="C3429" s="2"/>
    </row>
    <row r="3430" spans="1:3">
      <c r="A3430" s="2">
        <v>142550</v>
      </c>
      <c r="B3430" s="2" t="s">
        <v>3</v>
      </c>
      <c r="C3430" s="2"/>
    </row>
    <row r="3431" spans="1:3">
      <c r="A3431" s="2">
        <v>258783</v>
      </c>
      <c r="B3431" s="2" t="s">
        <v>3</v>
      </c>
      <c r="C3431" s="2"/>
    </row>
    <row r="3432" spans="1:3">
      <c r="A3432" s="2">
        <v>12376204</v>
      </c>
      <c r="B3432" s="2" t="s">
        <v>3</v>
      </c>
      <c r="C3432" s="2"/>
    </row>
    <row r="3433" spans="1:3">
      <c r="A3433" s="2">
        <v>959373</v>
      </c>
      <c r="B3433" s="2" t="s">
        <v>3</v>
      </c>
      <c r="C3433" s="2"/>
    </row>
    <row r="3434" spans="1:3">
      <c r="A3434" s="2">
        <v>73460239</v>
      </c>
      <c r="B3434" s="2" t="s">
        <v>3</v>
      </c>
      <c r="C3434" s="2"/>
    </row>
    <row r="3435" spans="1:3">
      <c r="A3435" s="2">
        <v>6644736</v>
      </c>
      <c r="B3435" s="2" t="s">
        <v>3</v>
      </c>
      <c r="C3435" s="2"/>
    </row>
    <row r="3436" spans="1:3">
      <c r="A3436" s="2">
        <v>16847</v>
      </c>
      <c r="B3436" s="2" t="s">
        <v>3</v>
      </c>
      <c r="C3436" s="2"/>
    </row>
    <row r="3437" spans="1:3">
      <c r="A3437" s="2">
        <v>55304518</v>
      </c>
      <c r="B3437" s="2" t="s">
        <v>3</v>
      </c>
      <c r="C3437" s="2"/>
    </row>
    <row r="3438" spans="1:3">
      <c r="A3438" s="2">
        <v>3614596</v>
      </c>
      <c r="B3438" s="2" t="s">
        <v>3</v>
      </c>
      <c r="C3438" s="2"/>
    </row>
    <row r="3439" spans="1:3">
      <c r="A3439" s="2">
        <v>1363499</v>
      </c>
      <c r="B3439" s="2" t="s">
        <v>3</v>
      </c>
      <c r="C3439" s="2"/>
    </row>
    <row r="3440" spans="1:3">
      <c r="A3440" s="2">
        <v>9250814</v>
      </c>
      <c r="B3440" s="2" t="s">
        <v>3</v>
      </c>
      <c r="C3440" s="2"/>
    </row>
    <row r="3441" spans="1:3">
      <c r="A3441" s="2">
        <v>655931</v>
      </c>
      <c r="B3441" s="2" t="s">
        <v>3</v>
      </c>
      <c r="C3441" s="2"/>
    </row>
    <row r="3442" spans="1:3">
      <c r="A3442" s="2">
        <v>155908</v>
      </c>
      <c r="B3442" s="2" t="s">
        <v>3</v>
      </c>
      <c r="C3442" s="2"/>
    </row>
    <row r="3443" spans="1:3">
      <c r="A3443" s="2">
        <v>1784071</v>
      </c>
      <c r="B3443" s="2" t="s">
        <v>3</v>
      </c>
      <c r="C3443" s="2"/>
    </row>
    <row r="3444" spans="1:3">
      <c r="A3444" s="2">
        <v>22977508</v>
      </c>
      <c r="B3444" s="2" t="s">
        <v>3</v>
      </c>
      <c r="C3444" s="2"/>
    </row>
    <row r="3445" spans="1:3">
      <c r="A3445" s="2">
        <v>157702</v>
      </c>
      <c r="B3445" s="2" t="s">
        <v>3</v>
      </c>
      <c r="C3445" s="2"/>
    </row>
    <row r="3446" spans="1:3">
      <c r="A3446" s="2">
        <v>1058660</v>
      </c>
      <c r="B3446" s="2" t="s">
        <v>3</v>
      </c>
      <c r="C3446" s="2"/>
    </row>
    <row r="3447" spans="1:3">
      <c r="A3447" s="2">
        <v>151721</v>
      </c>
      <c r="B3447" s="2" t="s">
        <v>3</v>
      </c>
      <c r="C3447" s="2"/>
    </row>
    <row r="3448" spans="1:3">
      <c r="A3448" s="2">
        <v>2405909</v>
      </c>
      <c r="B3448" s="2" t="s">
        <v>3</v>
      </c>
      <c r="C3448" s="2"/>
    </row>
    <row r="3449" spans="1:3">
      <c r="A3449" s="2">
        <v>83138</v>
      </c>
      <c r="B3449" s="2" t="s">
        <v>3</v>
      </c>
      <c r="C3449" s="2"/>
    </row>
    <row r="3450" spans="1:3">
      <c r="A3450" s="2">
        <v>102028</v>
      </c>
      <c r="B3450" s="2" t="s">
        <v>3</v>
      </c>
      <c r="C3450" s="2"/>
    </row>
    <row r="3451" spans="1:3">
      <c r="A3451" s="2">
        <v>1575081</v>
      </c>
      <c r="B3451" s="2" t="s">
        <v>3</v>
      </c>
      <c r="C3451" s="2"/>
    </row>
    <row r="3452" spans="1:3">
      <c r="A3452" s="2">
        <v>3789544</v>
      </c>
      <c r="B3452" s="2" t="s">
        <v>3</v>
      </c>
      <c r="C3452" s="2"/>
    </row>
    <row r="3453" spans="1:3">
      <c r="A3453" s="2">
        <v>93205</v>
      </c>
      <c r="B3453" s="2" t="s">
        <v>3</v>
      </c>
      <c r="C3453" s="2"/>
    </row>
    <row r="3454" spans="1:3">
      <c r="A3454" s="2">
        <v>65395681</v>
      </c>
      <c r="B3454" s="2" t="s">
        <v>3</v>
      </c>
      <c r="C3454" s="2"/>
    </row>
    <row r="3455" spans="1:3">
      <c r="A3455" s="2">
        <v>1724559</v>
      </c>
      <c r="B3455" s="2" t="s">
        <v>3</v>
      </c>
      <c r="C3455" s="2"/>
    </row>
    <row r="3456" spans="1:3">
      <c r="A3456" s="2">
        <v>3882850</v>
      </c>
      <c r="B3456" s="2" t="s">
        <v>3</v>
      </c>
      <c r="C3456" s="2"/>
    </row>
    <row r="3457" spans="1:3">
      <c r="A3457" s="2">
        <v>314009</v>
      </c>
      <c r="B3457" s="2" t="s">
        <v>3</v>
      </c>
      <c r="C3457" s="2"/>
    </row>
    <row r="3458" spans="1:3">
      <c r="A3458" s="2">
        <v>119174</v>
      </c>
      <c r="B3458" s="2" t="s">
        <v>3</v>
      </c>
      <c r="C3458" s="2"/>
    </row>
    <row r="3459" spans="1:3">
      <c r="A3459" s="2">
        <v>1760346</v>
      </c>
      <c r="B3459" s="2" t="s">
        <v>3</v>
      </c>
      <c r="C3459" s="2"/>
    </row>
    <row r="3460" spans="1:3">
      <c r="A3460" s="2">
        <v>933754</v>
      </c>
      <c r="B3460" s="2" t="s">
        <v>3</v>
      </c>
      <c r="C3460" s="2"/>
    </row>
    <row r="3461" spans="1:3">
      <c r="A3461" s="2">
        <v>499823</v>
      </c>
      <c r="B3461" s="2" t="s">
        <v>3</v>
      </c>
      <c r="C3461" s="2"/>
    </row>
    <row r="3462" spans="1:3">
      <c r="A3462" s="2">
        <v>195783</v>
      </c>
      <c r="B3462" s="2" t="s">
        <v>3</v>
      </c>
      <c r="C3462" s="2"/>
    </row>
    <row r="3463" spans="1:3">
      <c r="A3463" s="2">
        <v>278123</v>
      </c>
      <c r="B3463" s="2" t="s">
        <v>3</v>
      </c>
      <c r="C3463" s="2"/>
    </row>
    <row r="3464" spans="1:3">
      <c r="A3464" s="2">
        <v>818717</v>
      </c>
      <c r="B3464" s="2" t="s">
        <v>3</v>
      </c>
      <c r="C3464" s="2"/>
    </row>
    <row r="3465" spans="1:3">
      <c r="A3465" s="2">
        <v>75013</v>
      </c>
      <c r="B3465" s="2" t="s">
        <v>3</v>
      </c>
      <c r="C3465" s="2"/>
    </row>
    <row r="3466" spans="1:3">
      <c r="A3466" s="2">
        <v>76520584</v>
      </c>
      <c r="B3466" s="2" t="s">
        <v>3</v>
      </c>
      <c r="C3466" s="2"/>
    </row>
    <row r="3467" spans="1:3">
      <c r="A3467" s="2">
        <v>58017</v>
      </c>
      <c r="B3467" s="2" t="s">
        <v>3</v>
      </c>
      <c r="C3467" s="2"/>
    </row>
    <row r="3468" spans="1:3">
      <c r="A3468" s="2">
        <v>2534005</v>
      </c>
      <c r="B3468" s="2" t="s">
        <v>3</v>
      </c>
      <c r="C3468" s="2"/>
    </row>
    <row r="3469" spans="1:3">
      <c r="A3469" s="2">
        <v>586151</v>
      </c>
      <c r="B3469" s="2" t="s">
        <v>3</v>
      </c>
      <c r="C3469" s="2"/>
    </row>
    <row r="3470" spans="1:3">
      <c r="A3470" s="2">
        <v>162886</v>
      </c>
      <c r="B3470" s="2" t="s">
        <v>3</v>
      </c>
      <c r="C3470" s="2"/>
    </row>
    <row r="3471" spans="1:3">
      <c r="A3471" s="2">
        <v>127697</v>
      </c>
      <c r="B3471" s="2" t="s">
        <v>3</v>
      </c>
      <c r="C3471" s="2"/>
    </row>
    <row r="3472" spans="1:3">
      <c r="A3472" s="2">
        <v>343915</v>
      </c>
      <c r="B3472" s="2" t="s">
        <v>3</v>
      </c>
      <c r="C3472" s="2"/>
    </row>
    <row r="3473" spans="1:3">
      <c r="A3473" s="2">
        <v>743455</v>
      </c>
      <c r="B3473" s="2" t="s">
        <v>3</v>
      </c>
      <c r="C3473" s="2"/>
    </row>
    <row r="3474" spans="1:3">
      <c r="A3474" s="2">
        <v>3573725</v>
      </c>
      <c r="B3474" s="2" t="s">
        <v>3</v>
      </c>
      <c r="C3474" s="2"/>
    </row>
    <row r="3475" spans="1:3">
      <c r="A3475" s="2">
        <v>1775897</v>
      </c>
      <c r="B3475" s="2" t="s">
        <v>3</v>
      </c>
      <c r="C3475" s="2"/>
    </row>
    <row r="3476" spans="1:3">
      <c r="A3476" s="2">
        <v>17594</v>
      </c>
      <c r="B3476" s="2" t="s">
        <v>3</v>
      </c>
      <c r="C3476" s="2"/>
    </row>
    <row r="3477" spans="1:3">
      <c r="A3477" s="2">
        <v>421072</v>
      </c>
      <c r="B3477" s="2" t="s">
        <v>3</v>
      </c>
      <c r="C3477" s="2"/>
    </row>
    <row r="3478" spans="1:3">
      <c r="A3478" s="2">
        <v>919598</v>
      </c>
      <c r="B3478" s="2" t="s">
        <v>3</v>
      </c>
      <c r="C3478" s="2"/>
    </row>
    <row r="3479" spans="1:3">
      <c r="A3479" s="2">
        <v>258883</v>
      </c>
      <c r="B3479" s="2" t="s">
        <v>3</v>
      </c>
      <c r="C3479" s="2"/>
    </row>
    <row r="3480" spans="1:3">
      <c r="A3480" s="2">
        <v>11463832</v>
      </c>
      <c r="B3480" s="2" t="s">
        <v>3</v>
      </c>
      <c r="C3480" s="2"/>
    </row>
    <row r="3481" spans="1:3">
      <c r="A3481" s="2">
        <v>1684685</v>
      </c>
      <c r="B3481" s="2" t="s">
        <v>3</v>
      </c>
      <c r="C3481" s="2"/>
    </row>
    <row r="3482" spans="1:3">
      <c r="A3482" s="2">
        <v>1504304</v>
      </c>
      <c r="B3482" s="2" t="s">
        <v>3</v>
      </c>
      <c r="C3482" s="2"/>
    </row>
    <row r="3483" spans="1:3">
      <c r="A3483" s="2">
        <v>848723</v>
      </c>
      <c r="B3483" s="2" t="s">
        <v>3</v>
      </c>
      <c r="C3483" s="2"/>
    </row>
    <row r="3484" spans="1:3">
      <c r="A3484" s="2">
        <v>1591678</v>
      </c>
      <c r="B3484" s="2" t="s">
        <v>3</v>
      </c>
      <c r="C3484" s="2"/>
    </row>
    <row r="3485" spans="1:3">
      <c r="A3485" s="2">
        <v>218809</v>
      </c>
      <c r="B3485" s="2" t="s">
        <v>3</v>
      </c>
      <c r="C3485" s="2"/>
    </row>
    <row r="3486" spans="1:3">
      <c r="A3486" s="2">
        <v>720128</v>
      </c>
      <c r="B3486" s="2" t="s">
        <v>3</v>
      </c>
      <c r="C3486" s="2"/>
    </row>
    <row r="3487" spans="1:3">
      <c r="A3487" s="2">
        <v>1043707</v>
      </c>
      <c r="B3487" s="2" t="s">
        <v>3</v>
      </c>
      <c r="C3487" s="2"/>
    </row>
    <row r="3488" spans="1:3">
      <c r="A3488" s="2">
        <v>141752</v>
      </c>
      <c r="B3488" s="2" t="s">
        <v>3</v>
      </c>
      <c r="C3488" s="2"/>
    </row>
    <row r="3489" spans="1:3">
      <c r="A3489" s="2">
        <v>31899</v>
      </c>
      <c r="B3489" s="2" t="s">
        <v>3</v>
      </c>
      <c r="C3489" s="2"/>
    </row>
    <row r="3490" spans="1:3">
      <c r="A3490" s="2">
        <v>1001640</v>
      </c>
      <c r="B3490" s="2" t="s">
        <v>3</v>
      </c>
      <c r="C3490" s="2"/>
    </row>
    <row r="3491" spans="1:3">
      <c r="A3491" s="2">
        <v>60010</v>
      </c>
      <c r="B3491" s="2" t="s">
        <v>3</v>
      </c>
      <c r="C3491" s="2"/>
    </row>
    <row r="3492" spans="1:3">
      <c r="A3492" s="2">
        <v>838355</v>
      </c>
      <c r="B3492" s="2" t="s">
        <v>3</v>
      </c>
      <c r="C3492" s="2"/>
    </row>
    <row r="3493" spans="1:3">
      <c r="A3493" s="2">
        <v>178437</v>
      </c>
      <c r="B3493" s="2" t="s">
        <v>3</v>
      </c>
      <c r="C3493" s="2"/>
    </row>
    <row r="3494" spans="1:3">
      <c r="A3494" s="2">
        <v>5769298</v>
      </c>
      <c r="B3494" s="2" t="s">
        <v>3</v>
      </c>
      <c r="C3494" s="2"/>
    </row>
    <row r="3495" spans="1:3">
      <c r="A3495" s="2">
        <v>86826</v>
      </c>
      <c r="B3495" s="2" t="s">
        <v>3</v>
      </c>
      <c r="C3495" s="2"/>
    </row>
    <row r="3496" spans="1:3">
      <c r="A3496" s="2">
        <v>82440</v>
      </c>
      <c r="B3496" s="2" t="s">
        <v>3</v>
      </c>
      <c r="C3496" s="2"/>
    </row>
    <row r="3497" spans="1:3">
      <c r="A3497" s="2">
        <v>290085</v>
      </c>
      <c r="B3497" s="2" t="s">
        <v>3</v>
      </c>
      <c r="C3497" s="2"/>
    </row>
    <row r="3498" spans="1:3">
      <c r="A3498" s="2">
        <v>4134606</v>
      </c>
      <c r="B3498" s="2" t="s">
        <v>3</v>
      </c>
      <c r="C3498" s="2"/>
    </row>
    <row r="3499" spans="1:3">
      <c r="A3499" s="2">
        <v>447089</v>
      </c>
      <c r="B3499" s="2" t="s">
        <v>3</v>
      </c>
      <c r="C3499" s="2"/>
    </row>
    <row r="3500" spans="1:3">
      <c r="A3500" s="2">
        <v>165478</v>
      </c>
      <c r="B3500" s="2" t="s">
        <v>3</v>
      </c>
      <c r="C3500" s="2"/>
    </row>
    <row r="3501" spans="1:3">
      <c r="A3501" s="2">
        <v>427850</v>
      </c>
      <c r="B3501" s="2" t="s">
        <v>3</v>
      </c>
      <c r="C3501" s="2"/>
    </row>
    <row r="3502" spans="1:3">
      <c r="A3502" s="2">
        <v>197377</v>
      </c>
      <c r="B3502" s="2" t="s">
        <v>3</v>
      </c>
      <c r="C3502" s="2"/>
    </row>
    <row r="3503" spans="1:3">
      <c r="A3503" s="2">
        <v>1713943</v>
      </c>
      <c r="B3503" s="2" t="s">
        <v>3</v>
      </c>
      <c r="C3503" s="2"/>
    </row>
    <row r="3504" spans="1:3">
      <c r="A3504" s="2">
        <v>226784</v>
      </c>
      <c r="B3504" s="2" t="s">
        <v>3</v>
      </c>
      <c r="C3504" s="2"/>
    </row>
    <row r="3505" spans="1:3">
      <c r="A3505" s="2">
        <v>2638675</v>
      </c>
      <c r="B3505" s="2" t="s">
        <v>3</v>
      </c>
      <c r="C3505" s="2"/>
    </row>
    <row r="3506" spans="1:3">
      <c r="A3506" s="2">
        <v>150724</v>
      </c>
      <c r="B3506" s="2" t="s">
        <v>3</v>
      </c>
      <c r="C3506" s="2"/>
    </row>
    <row r="3507" spans="1:3">
      <c r="A3507" s="2">
        <v>1447433</v>
      </c>
      <c r="B3507" s="2" t="s">
        <v>3</v>
      </c>
      <c r="C3507" s="2"/>
    </row>
    <row r="3508" spans="1:3">
      <c r="A3508" s="2">
        <v>46817295</v>
      </c>
      <c r="B3508" s="2" t="s">
        <v>3</v>
      </c>
      <c r="C3508" s="2"/>
    </row>
    <row r="3509" spans="1:3">
      <c r="A3509" s="2">
        <v>2957669</v>
      </c>
      <c r="B3509" s="2" t="s">
        <v>3</v>
      </c>
      <c r="C3509" s="2"/>
    </row>
    <row r="3510" spans="1:3">
      <c r="A3510" s="2">
        <v>547273</v>
      </c>
      <c r="B3510" s="2" t="s">
        <v>3</v>
      </c>
      <c r="C3510" s="2"/>
    </row>
    <row r="3511" spans="1:3">
      <c r="A3511" s="2">
        <v>270646</v>
      </c>
      <c r="B3511" s="2" t="s">
        <v>3</v>
      </c>
      <c r="C3511" s="2"/>
    </row>
    <row r="3512" spans="1:3">
      <c r="A3512" s="2">
        <v>3108194</v>
      </c>
      <c r="B3512" s="2" t="s">
        <v>3</v>
      </c>
      <c r="C3512" s="2"/>
    </row>
    <row r="3513" spans="1:3">
      <c r="A3513" s="2">
        <v>2770758</v>
      </c>
      <c r="B3513" s="2" t="s">
        <v>3</v>
      </c>
      <c r="C3513" s="2"/>
    </row>
    <row r="3514" spans="1:3">
      <c r="A3514" s="2">
        <v>6697869</v>
      </c>
      <c r="B3514" s="2" t="s">
        <v>3</v>
      </c>
      <c r="C3514" s="2"/>
    </row>
    <row r="3515" spans="1:3">
      <c r="A3515" s="2">
        <v>72173</v>
      </c>
      <c r="B3515" s="2" t="s">
        <v>3</v>
      </c>
      <c r="C3515" s="2"/>
    </row>
    <row r="3516" spans="1:3">
      <c r="A3516" s="2">
        <v>619047</v>
      </c>
      <c r="B3516" s="2" t="s">
        <v>3</v>
      </c>
      <c r="C3516" s="2"/>
    </row>
    <row r="3517" spans="1:3">
      <c r="A3517" s="2">
        <v>175248</v>
      </c>
      <c r="B3517" s="2" t="s">
        <v>3</v>
      </c>
      <c r="C3517" s="2"/>
    </row>
    <row r="3518" spans="1:3">
      <c r="A3518" s="2">
        <v>70108812</v>
      </c>
      <c r="B3518" s="2" t="s">
        <v>3</v>
      </c>
      <c r="C3518" s="2"/>
    </row>
    <row r="3519" spans="1:3">
      <c r="A3519" s="2">
        <v>12777687</v>
      </c>
      <c r="B3519" s="2" t="s">
        <v>3</v>
      </c>
      <c r="C3519" s="2"/>
    </row>
    <row r="3520" spans="1:3">
      <c r="A3520" s="2">
        <v>81946465</v>
      </c>
      <c r="B3520" s="2" t="s">
        <v>3</v>
      </c>
      <c r="C3520" s="2"/>
    </row>
    <row r="3521" spans="1:3">
      <c r="A3521" s="2">
        <v>1310565</v>
      </c>
      <c r="B3521" s="2" t="s">
        <v>3</v>
      </c>
      <c r="C3521" s="2"/>
    </row>
    <row r="3522" spans="1:3">
      <c r="A3522" s="2">
        <v>6719301</v>
      </c>
      <c r="B3522" s="2" t="s">
        <v>3</v>
      </c>
      <c r="C3522" s="2"/>
    </row>
    <row r="3523" spans="1:3">
      <c r="A3523" s="2">
        <v>71375</v>
      </c>
      <c r="B3523" s="2" t="s">
        <v>3</v>
      </c>
      <c r="C3523" s="2"/>
    </row>
    <row r="3524" spans="1:3">
      <c r="A3524" s="2">
        <v>2863964</v>
      </c>
      <c r="B3524" s="2" t="s">
        <v>3</v>
      </c>
      <c r="C3524" s="2"/>
    </row>
    <row r="3525" spans="1:3">
      <c r="A3525" s="2">
        <v>6918174</v>
      </c>
      <c r="B3525" s="2" t="s">
        <v>3</v>
      </c>
      <c r="C3525" s="2"/>
    </row>
    <row r="3526" spans="1:3">
      <c r="A3526" s="2">
        <v>107062</v>
      </c>
      <c r="B3526" s="2" t="s">
        <v>3</v>
      </c>
      <c r="C3526" s="2"/>
    </row>
    <row r="3527" spans="1:3">
      <c r="A3527" s="2">
        <v>69281</v>
      </c>
      <c r="B3527" s="2" t="s">
        <v>3</v>
      </c>
      <c r="C3527" s="2"/>
    </row>
    <row r="3528" spans="1:3">
      <c r="A3528" s="2">
        <v>675768</v>
      </c>
      <c r="B3528" s="2" t="s">
        <v>3</v>
      </c>
      <c r="C3528" s="2"/>
    </row>
    <row r="3529" spans="1:3">
      <c r="A3529" s="2">
        <v>557740</v>
      </c>
      <c r="B3529" s="2" t="s">
        <v>3</v>
      </c>
      <c r="C3529" s="2"/>
    </row>
    <row r="3530" spans="1:3">
      <c r="A3530" s="2">
        <v>1604937</v>
      </c>
      <c r="B3530" s="2" t="s">
        <v>3</v>
      </c>
      <c r="C3530" s="2"/>
    </row>
    <row r="3531" spans="1:3">
      <c r="A3531" s="2">
        <v>318295</v>
      </c>
      <c r="B3531" s="2" t="s">
        <v>3</v>
      </c>
      <c r="C3531" s="2"/>
    </row>
    <row r="3532" spans="1:3">
      <c r="A3532" s="2">
        <v>284303</v>
      </c>
      <c r="B3532" s="2" t="s">
        <v>3</v>
      </c>
      <c r="C3532" s="2"/>
    </row>
    <row r="3533" spans="1:3">
      <c r="A3533" s="2">
        <v>5795715</v>
      </c>
      <c r="B3533" s="2" t="s">
        <v>3</v>
      </c>
      <c r="C3533" s="2"/>
    </row>
    <row r="3534" spans="1:3">
      <c r="A3534" s="2">
        <v>23726</v>
      </c>
      <c r="B3534" s="2" t="s">
        <v>3</v>
      </c>
      <c r="C3534" s="2"/>
    </row>
    <row r="3535" spans="1:3">
      <c r="A3535" s="2">
        <v>38886316</v>
      </c>
      <c r="B3535" s="2" t="s">
        <v>3</v>
      </c>
      <c r="C3535" s="2"/>
    </row>
    <row r="3536" spans="1:3">
      <c r="A3536" s="2">
        <v>87224</v>
      </c>
      <c r="B3536" s="2" t="s">
        <v>3</v>
      </c>
      <c r="C3536" s="2"/>
    </row>
    <row r="3537" spans="1:3">
      <c r="A3537" s="2">
        <v>188904</v>
      </c>
      <c r="B3537" s="2" t="s">
        <v>3</v>
      </c>
      <c r="C3537" s="2"/>
    </row>
    <row r="3538" spans="1:3">
      <c r="A3538" s="2">
        <v>247569</v>
      </c>
      <c r="B3538" s="2" t="s">
        <v>3</v>
      </c>
      <c r="C3538" s="2"/>
    </row>
    <row r="3539" spans="1:3">
      <c r="A3539" s="2">
        <v>98141</v>
      </c>
      <c r="B3539" s="2" t="s">
        <v>3</v>
      </c>
      <c r="C3539" s="2"/>
    </row>
    <row r="3540" spans="1:3">
      <c r="A3540" s="2">
        <v>2464524</v>
      </c>
      <c r="B3540" s="2" t="s">
        <v>3</v>
      </c>
      <c r="C3540" s="2"/>
    </row>
    <row r="3541" spans="1:3">
      <c r="A3541" s="2">
        <v>17534181</v>
      </c>
      <c r="B3541" s="2" t="s">
        <v>3</v>
      </c>
      <c r="C3541" s="2"/>
    </row>
    <row r="3542" spans="1:3">
      <c r="A3542" s="2">
        <v>359416</v>
      </c>
      <c r="B3542" s="2" t="s">
        <v>3</v>
      </c>
      <c r="C3542" s="2"/>
    </row>
    <row r="3543" spans="1:3">
      <c r="A3543" s="2">
        <v>9285704</v>
      </c>
      <c r="B3543" s="2" t="s">
        <v>3</v>
      </c>
      <c r="C3543" s="2"/>
    </row>
    <row r="3544" spans="1:3">
      <c r="A3544" s="2">
        <v>2792191</v>
      </c>
      <c r="B3544" s="2" t="s">
        <v>3</v>
      </c>
      <c r="C3544" s="2"/>
    </row>
    <row r="3545" spans="1:3">
      <c r="A3545" s="2">
        <v>8091472</v>
      </c>
      <c r="B3545" s="2" t="s">
        <v>3</v>
      </c>
      <c r="C3545" s="2"/>
    </row>
    <row r="3546" spans="1:3">
      <c r="A3546" s="2">
        <v>13113129</v>
      </c>
      <c r="B3546" s="2" t="s">
        <v>3</v>
      </c>
      <c r="C3546" s="2"/>
    </row>
    <row r="3547" spans="1:3">
      <c r="A3547" s="2">
        <v>60010</v>
      </c>
      <c r="B3547" s="2" t="s">
        <v>3</v>
      </c>
      <c r="C3547" s="2"/>
    </row>
    <row r="3548" spans="1:3">
      <c r="A3548" s="2">
        <v>586450</v>
      </c>
      <c r="B3548" s="2" t="s">
        <v>3</v>
      </c>
      <c r="C3548" s="2"/>
    </row>
    <row r="3549" spans="1:3">
      <c r="A3549" s="2">
        <v>223296</v>
      </c>
      <c r="B3549" s="2" t="s">
        <v>3</v>
      </c>
      <c r="C3549" s="2"/>
    </row>
    <row r="3550" spans="1:3">
      <c r="A3550" s="2">
        <v>979908</v>
      </c>
      <c r="B3550" s="2" t="s">
        <v>3</v>
      </c>
      <c r="C3550" s="2"/>
    </row>
    <row r="3551" spans="1:3">
      <c r="A3551" s="2">
        <v>2050830</v>
      </c>
      <c r="B3551" s="2" t="s">
        <v>3</v>
      </c>
      <c r="C3551" s="2"/>
    </row>
    <row r="3552" spans="1:3">
      <c r="A3552" s="2">
        <v>4816304</v>
      </c>
      <c r="B3552" s="2" t="s">
        <v>3</v>
      </c>
      <c r="C3552" s="2"/>
    </row>
    <row r="3553" spans="1:3">
      <c r="A3553" s="2">
        <v>101978</v>
      </c>
      <c r="B3553" s="2" t="s">
        <v>3</v>
      </c>
      <c r="C3553" s="2"/>
    </row>
    <row r="3554" spans="1:3">
      <c r="A3554" s="2">
        <v>56955310</v>
      </c>
      <c r="B3554" s="2" t="s">
        <v>3</v>
      </c>
      <c r="C3554" s="2"/>
    </row>
    <row r="3555" spans="1:3">
      <c r="A3555" s="2">
        <v>41517017</v>
      </c>
      <c r="B3555" s="2" t="s">
        <v>3</v>
      </c>
      <c r="C3555" s="2"/>
    </row>
    <row r="3556" spans="1:3">
      <c r="A3556" s="2">
        <v>16996876</v>
      </c>
      <c r="B3556" s="2" t="s">
        <v>3</v>
      </c>
      <c r="C3556" s="2"/>
    </row>
    <row r="3557" spans="1:3">
      <c r="A3557" s="2">
        <v>233862</v>
      </c>
      <c r="B3557" s="2" t="s">
        <v>3</v>
      </c>
      <c r="C3557" s="2"/>
    </row>
    <row r="3558" spans="1:3">
      <c r="A3558" s="2">
        <v>3068818</v>
      </c>
      <c r="B3558" s="2" t="s">
        <v>3</v>
      </c>
      <c r="C3558" s="2"/>
    </row>
    <row r="3559" spans="1:3">
      <c r="A3559" s="2">
        <v>720577</v>
      </c>
      <c r="B3559" s="2" t="s">
        <v>3</v>
      </c>
      <c r="C3559" s="2"/>
    </row>
    <row r="3560" spans="1:3">
      <c r="A3560" s="2">
        <v>711157</v>
      </c>
      <c r="B3560" s="2" t="s">
        <v>3</v>
      </c>
      <c r="C3560" s="2"/>
    </row>
    <row r="3561" spans="1:3">
      <c r="A3561" s="2">
        <v>597614</v>
      </c>
      <c r="B3561" s="2" t="s">
        <v>3</v>
      </c>
      <c r="C3561" s="2"/>
    </row>
    <row r="3562" spans="1:3">
      <c r="A3562" s="2">
        <v>238746</v>
      </c>
      <c r="B3562" s="2" t="s">
        <v>3</v>
      </c>
      <c r="C3562" s="2"/>
    </row>
    <row r="3563" spans="1:3">
      <c r="A3563" s="2">
        <v>2337126</v>
      </c>
      <c r="B3563" s="2" t="s">
        <v>3</v>
      </c>
      <c r="C3563" s="2"/>
    </row>
    <row r="3564" spans="1:3">
      <c r="A3564" s="2">
        <v>79748</v>
      </c>
      <c r="B3564" s="2" t="s">
        <v>3</v>
      </c>
      <c r="C3564" s="2"/>
    </row>
    <row r="3565" spans="1:3">
      <c r="A3565" s="2">
        <v>421670</v>
      </c>
      <c r="B3565" s="2" t="s">
        <v>3</v>
      </c>
      <c r="C3565" s="2"/>
    </row>
    <row r="3566" spans="1:3">
      <c r="A3566" s="2">
        <v>1067632</v>
      </c>
      <c r="B3566" s="2" t="s">
        <v>3</v>
      </c>
      <c r="C3566" s="2"/>
    </row>
    <row r="3567" spans="1:3">
      <c r="A3567" s="2">
        <v>1789355</v>
      </c>
      <c r="B3567" s="2" t="s">
        <v>3</v>
      </c>
      <c r="C3567" s="2"/>
    </row>
    <row r="3568" spans="1:3">
      <c r="A3568" s="2">
        <v>14485798</v>
      </c>
      <c r="B3568" s="2" t="s">
        <v>3</v>
      </c>
      <c r="C3568" s="2"/>
    </row>
    <row r="3569" spans="1:3">
      <c r="A3569" s="2">
        <v>402729</v>
      </c>
      <c r="B3569" s="2" t="s">
        <v>3</v>
      </c>
      <c r="C3569" s="2"/>
    </row>
    <row r="3570" spans="1:3">
      <c r="A3570" s="2">
        <v>45855</v>
      </c>
      <c r="B3570" s="2" t="s">
        <v>3</v>
      </c>
      <c r="C3570" s="2"/>
    </row>
    <row r="3571" spans="1:3">
      <c r="A3571" s="2">
        <v>451625</v>
      </c>
      <c r="B3571" s="2" t="s">
        <v>3</v>
      </c>
      <c r="C3571" s="2"/>
    </row>
    <row r="3572" spans="1:3">
      <c r="A3572" s="2">
        <v>81443</v>
      </c>
      <c r="B3572" s="2" t="s">
        <v>3</v>
      </c>
      <c r="C3572" s="2"/>
    </row>
    <row r="3573" spans="1:3">
      <c r="A3573" s="2">
        <v>70976</v>
      </c>
      <c r="B3573" s="2" t="s">
        <v>3</v>
      </c>
      <c r="C3573" s="2"/>
    </row>
    <row r="3574" spans="1:3">
      <c r="A3574" s="2">
        <v>186213</v>
      </c>
      <c r="B3574" s="2" t="s">
        <v>3</v>
      </c>
      <c r="C3574" s="2"/>
    </row>
    <row r="3575" spans="1:3">
      <c r="A3575" s="2">
        <v>10337387</v>
      </c>
      <c r="B3575" s="2" t="s">
        <v>3</v>
      </c>
      <c r="C3575" s="2"/>
    </row>
    <row r="3576" spans="1:3">
      <c r="A3576" s="2">
        <v>1160937</v>
      </c>
      <c r="B3576" s="2" t="s">
        <v>3</v>
      </c>
      <c r="C3576" s="2"/>
    </row>
    <row r="3577" spans="1:3">
      <c r="A3577" s="2">
        <v>1268000</v>
      </c>
      <c r="B3577" s="2" t="s">
        <v>3</v>
      </c>
      <c r="C3577" s="2"/>
    </row>
    <row r="3578" spans="1:3">
      <c r="A3578" s="2">
        <v>242037</v>
      </c>
      <c r="B3578" s="2" t="s">
        <v>3</v>
      </c>
      <c r="C3578" s="2"/>
    </row>
    <row r="3579" spans="1:3">
      <c r="A3579" s="2">
        <v>449383</v>
      </c>
      <c r="B3579" s="2" t="s">
        <v>3</v>
      </c>
      <c r="C3579" s="2"/>
    </row>
    <row r="3580" spans="1:3">
      <c r="A3580" s="2">
        <v>2824588</v>
      </c>
      <c r="B3580" s="2" t="s">
        <v>3</v>
      </c>
      <c r="C3580" s="2"/>
    </row>
    <row r="3581" spans="1:3">
      <c r="A3581" s="2">
        <v>402729</v>
      </c>
      <c r="B3581" s="2" t="s">
        <v>3</v>
      </c>
      <c r="C3581" s="2"/>
    </row>
    <row r="3582" spans="1:3">
      <c r="A3582" s="2">
        <v>8553016</v>
      </c>
      <c r="B3582" s="2" t="s">
        <v>3</v>
      </c>
      <c r="C3582" s="2"/>
    </row>
    <row r="3583" spans="1:3">
      <c r="A3583" s="2">
        <v>148531</v>
      </c>
      <c r="B3583" s="2" t="s">
        <v>3</v>
      </c>
      <c r="C3583" s="2"/>
    </row>
    <row r="3584" spans="1:3">
      <c r="A3584" s="2">
        <v>702783</v>
      </c>
      <c r="B3584" s="2" t="s">
        <v>3</v>
      </c>
      <c r="C3584" s="2"/>
    </row>
    <row r="3585" spans="1:3">
      <c r="A3585" s="2">
        <v>1755960</v>
      </c>
      <c r="B3585" s="2" t="s">
        <v>3</v>
      </c>
      <c r="C3585" s="2"/>
    </row>
    <row r="3586" spans="1:3">
      <c r="A3586" s="2">
        <v>274633</v>
      </c>
      <c r="B3586" s="2" t="s">
        <v>3</v>
      </c>
      <c r="C3586" s="2"/>
    </row>
    <row r="3587" spans="1:3">
      <c r="A3587" s="2">
        <v>566214</v>
      </c>
      <c r="B3587" s="2" t="s">
        <v>3</v>
      </c>
      <c r="C3587" s="2"/>
    </row>
    <row r="3588" spans="1:3">
      <c r="A3588" s="2">
        <v>16800994</v>
      </c>
      <c r="B3588" s="2" t="s">
        <v>3</v>
      </c>
      <c r="C3588" s="2"/>
    </row>
    <row r="3589" spans="1:3">
      <c r="A3589" s="2">
        <v>296066</v>
      </c>
      <c r="B3589" s="2" t="s">
        <v>3</v>
      </c>
      <c r="C3589" s="2"/>
    </row>
    <row r="3590" spans="1:3">
      <c r="A3590" s="2">
        <v>915113</v>
      </c>
      <c r="B3590" s="2" t="s">
        <v>3</v>
      </c>
      <c r="C3590" s="2"/>
    </row>
    <row r="3591" spans="1:3">
      <c r="A3591" s="2">
        <v>1774402</v>
      </c>
      <c r="B3591" s="2" t="s">
        <v>3</v>
      </c>
      <c r="C3591" s="2"/>
    </row>
    <row r="3592" spans="1:3">
      <c r="A3592" s="2">
        <v>3732225</v>
      </c>
      <c r="B3592" s="2" t="s">
        <v>3</v>
      </c>
      <c r="C3592" s="2"/>
    </row>
    <row r="3593" spans="1:3">
      <c r="A3593" s="2">
        <v>89594</v>
      </c>
      <c r="B3593" s="2" t="s">
        <v>3</v>
      </c>
      <c r="C3593" s="2"/>
    </row>
    <row r="3594" spans="1:3">
      <c r="A3594" s="2">
        <v>712751</v>
      </c>
      <c r="B3594" s="2" t="s">
        <v>3</v>
      </c>
      <c r="C3594" s="2"/>
    </row>
    <row r="3595" spans="1:3">
      <c r="A3595" s="2">
        <v>340924</v>
      </c>
      <c r="B3595" s="2" t="s">
        <v>3</v>
      </c>
      <c r="C3595" s="2"/>
    </row>
    <row r="3596" spans="1:3">
      <c r="A3596" s="2">
        <v>1214169</v>
      </c>
      <c r="B3596" s="2" t="s">
        <v>3</v>
      </c>
      <c r="C3596" s="2"/>
    </row>
    <row r="3597" spans="1:3">
      <c r="A3597" s="2">
        <v>735380</v>
      </c>
      <c r="B3597" s="2" t="s">
        <v>3</v>
      </c>
      <c r="C3597" s="2"/>
    </row>
    <row r="3598" spans="1:3">
      <c r="A3598" s="2">
        <v>725212</v>
      </c>
      <c r="B3598" s="2" t="s">
        <v>3</v>
      </c>
      <c r="C3598" s="2"/>
    </row>
    <row r="3599" spans="1:3">
      <c r="A3599" s="2">
        <v>159397</v>
      </c>
      <c r="B3599" s="2" t="s">
        <v>3</v>
      </c>
      <c r="C3599" s="2"/>
    </row>
    <row r="3600" spans="1:3">
      <c r="A3600" s="2">
        <v>143796</v>
      </c>
      <c r="B3600" s="2" t="s">
        <v>3</v>
      </c>
      <c r="C3600" s="2"/>
    </row>
    <row r="3601" spans="1:3">
      <c r="A3601" s="2">
        <v>6876306</v>
      </c>
      <c r="B3601" s="2" t="s">
        <v>3</v>
      </c>
      <c r="C3601" s="2"/>
    </row>
    <row r="3602" spans="1:3">
      <c r="A3602" s="2">
        <v>1510235</v>
      </c>
      <c r="B3602" s="2" t="s">
        <v>3</v>
      </c>
      <c r="C3602" s="2"/>
    </row>
    <row r="3603" spans="1:3">
      <c r="A3603" s="2">
        <v>837856</v>
      </c>
      <c r="B3603" s="2" t="s">
        <v>3</v>
      </c>
      <c r="C3603" s="2"/>
    </row>
    <row r="3604" spans="1:3">
      <c r="A3604" s="2">
        <v>7456973</v>
      </c>
      <c r="B3604" s="2" t="s">
        <v>3</v>
      </c>
      <c r="C3604" s="2"/>
    </row>
    <row r="3605" spans="1:3">
      <c r="A3605" s="2">
        <v>501418</v>
      </c>
      <c r="B3605" s="2" t="s">
        <v>3</v>
      </c>
      <c r="C3605" s="2"/>
    </row>
    <row r="3606" spans="1:3">
      <c r="A3606" s="2">
        <v>5071998</v>
      </c>
      <c r="B3606" s="2" t="s">
        <v>3</v>
      </c>
      <c r="C3606" s="2"/>
    </row>
    <row r="3607" spans="1:3">
      <c r="A3607" s="2">
        <v>4149907</v>
      </c>
      <c r="B3607" s="2" t="s">
        <v>3</v>
      </c>
      <c r="C3607" s="2"/>
    </row>
    <row r="3608" spans="1:3">
      <c r="A3608" s="2">
        <v>1040717</v>
      </c>
      <c r="B3608" s="2" t="s">
        <v>3</v>
      </c>
      <c r="C3608" s="2"/>
    </row>
    <row r="3609" spans="1:3">
      <c r="A3609" s="2">
        <v>25590265</v>
      </c>
      <c r="B3609" s="2" t="s">
        <v>3</v>
      </c>
      <c r="C3609" s="2"/>
    </row>
    <row r="3610" spans="1:3">
      <c r="A3610" s="2">
        <v>4338911</v>
      </c>
      <c r="B3610" s="2" t="s">
        <v>3</v>
      </c>
      <c r="C3610" s="2"/>
    </row>
    <row r="3611" spans="1:3">
      <c r="A3611" s="2">
        <v>2009660</v>
      </c>
      <c r="B3611" s="2" t="s">
        <v>3</v>
      </c>
      <c r="C3611" s="2"/>
    </row>
    <row r="3612" spans="1:3">
      <c r="A3612" s="2">
        <v>53964745</v>
      </c>
      <c r="B3612" s="2" t="s">
        <v>3</v>
      </c>
      <c r="C3612" s="2"/>
    </row>
    <row r="3613" spans="1:3">
      <c r="A3613" s="2">
        <v>7975837</v>
      </c>
      <c r="B3613" s="2" t="s">
        <v>3</v>
      </c>
      <c r="C3613" s="2"/>
    </row>
    <row r="3614" spans="1:3">
      <c r="A3614" s="2">
        <v>42965</v>
      </c>
      <c r="B3614" s="2" t="s">
        <v>3</v>
      </c>
      <c r="C3614" s="2"/>
    </row>
    <row r="3615" spans="1:3">
      <c r="A3615" s="2">
        <v>1078098</v>
      </c>
      <c r="B3615" s="2" t="s">
        <v>3</v>
      </c>
      <c r="C3615" s="2"/>
    </row>
    <row r="3616" spans="1:3">
      <c r="A3616" s="2">
        <v>1429091</v>
      </c>
      <c r="B3616" s="2" t="s">
        <v>3</v>
      </c>
      <c r="C3616" s="2"/>
    </row>
    <row r="3617" spans="1:3">
      <c r="A3617" s="2">
        <v>1920940</v>
      </c>
      <c r="B3617" s="2" t="s">
        <v>3</v>
      </c>
      <c r="C3617" s="2"/>
    </row>
    <row r="3618" spans="1:3">
      <c r="A3618" s="2">
        <v>126102</v>
      </c>
      <c r="B3618" s="2" t="s">
        <v>3</v>
      </c>
      <c r="C3618" s="2"/>
    </row>
    <row r="3619" spans="1:3">
      <c r="A3619" s="2">
        <v>293623</v>
      </c>
      <c r="B3619" s="2" t="s">
        <v>3</v>
      </c>
      <c r="C3619" s="2"/>
    </row>
    <row r="3620" spans="1:3">
      <c r="A3620" s="2">
        <v>821110</v>
      </c>
      <c r="B3620" s="2" t="s">
        <v>3</v>
      </c>
      <c r="C3620" s="2"/>
    </row>
    <row r="3621" spans="1:3">
      <c r="A3621" s="2">
        <v>281562</v>
      </c>
      <c r="B3621" s="2" t="s">
        <v>3</v>
      </c>
      <c r="C3621" s="2"/>
    </row>
    <row r="3622" spans="1:3">
      <c r="A3622" s="2">
        <v>577677</v>
      </c>
      <c r="B3622" s="2" t="s">
        <v>3</v>
      </c>
      <c r="C3622" s="2"/>
    </row>
    <row r="3623" spans="1:3">
      <c r="A3623" s="2">
        <v>1959817</v>
      </c>
      <c r="B3623" s="2" t="s">
        <v>3</v>
      </c>
      <c r="C3623" s="2"/>
    </row>
    <row r="3624" spans="1:3">
      <c r="A3624" s="2">
        <v>53979698</v>
      </c>
      <c r="B3624" s="2" t="s">
        <v>3</v>
      </c>
      <c r="C3624" s="2"/>
    </row>
    <row r="3625" spans="1:3">
      <c r="A3625" s="2">
        <v>399240</v>
      </c>
      <c r="B3625" s="2" t="s">
        <v>3</v>
      </c>
      <c r="C3625" s="2"/>
    </row>
    <row r="3626" spans="1:3">
      <c r="A3626" s="2">
        <v>290384</v>
      </c>
      <c r="B3626" s="2" t="s">
        <v>3</v>
      </c>
      <c r="C3626" s="2"/>
    </row>
    <row r="3627" spans="1:3">
      <c r="A3627" s="2">
        <v>80496</v>
      </c>
      <c r="B3627" s="2" t="s">
        <v>3</v>
      </c>
      <c r="C3627" s="2"/>
    </row>
    <row r="3628" spans="1:3">
      <c r="A3628" s="2">
        <v>3590173</v>
      </c>
      <c r="B3628" s="2" t="s">
        <v>3</v>
      </c>
      <c r="C3628" s="2"/>
    </row>
    <row r="3629" spans="1:3">
      <c r="A3629" s="2">
        <v>19239</v>
      </c>
      <c r="B3629" s="2" t="s">
        <v>3</v>
      </c>
      <c r="C3629" s="2"/>
    </row>
    <row r="3630" spans="1:3">
      <c r="A3630" s="2">
        <v>421670</v>
      </c>
      <c r="B3630" s="2" t="s">
        <v>3</v>
      </c>
      <c r="C3630" s="2"/>
    </row>
    <row r="3631" spans="1:3">
      <c r="A3631" s="2">
        <v>509493</v>
      </c>
      <c r="B3631" s="2" t="s">
        <v>3</v>
      </c>
      <c r="C3631" s="2"/>
    </row>
    <row r="3632" spans="1:3">
      <c r="A3632" s="2">
        <v>10013110</v>
      </c>
      <c r="B3632" s="2" t="s">
        <v>3</v>
      </c>
      <c r="C3632" s="2"/>
    </row>
    <row r="3633" spans="1:3">
      <c r="A3633" s="2">
        <v>22867853</v>
      </c>
      <c r="B3633" s="2" t="s">
        <v>3</v>
      </c>
      <c r="C3633" s="2"/>
    </row>
    <row r="3634" spans="1:3">
      <c r="A3634" s="2">
        <v>564320</v>
      </c>
      <c r="B3634" s="2" t="s">
        <v>3</v>
      </c>
      <c r="C3634" s="2"/>
    </row>
    <row r="3635" spans="1:3">
      <c r="A3635" s="2">
        <v>701287</v>
      </c>
      <c r="B3635" s="2" t="s">
        <v>3</v>
      </c>
      <c r="C3635" s="2"/>
    </row>
    <row r="3636" spans="1:3">
      <c r="A3636" s="2"/>
      <c r="B3636" s="2"/>
      <c r="C3636" s="2"/>
    </row>
    <row r="3637" spans="1:3">
      <c r="A3637" s="2">
        <v>10720</v>
      </c>
      <c r="B3637" s="2" t="s">
        <v>4</v>
      </c>
      <c r="C3637" s="2"/>
    </row>
    <row r="3638" spans="1:3">
      <c r="A3638" s="2">
        <v>39724</v>
      </c>
      <c r="B3638" s="2" t="s">
        <v>4</v>
      </c>
      <c r="C3638" s="2"/>
    </row>
    <row r="3639" spans="1:3">
      <c r="A3639" s="2">
        <v>137566</v>
      </c>
      <c r="B3639" s="2" t="s">
        <v>4</v>
      </c>
      <c r="C3639" s="2"/>
    </row>
    <row r="3640" spans="1:3">
      <c r="A3640" s="2">
        <v>175200</v>
      </c>
      <c r="B3640" s="2" t="s">
        <v>4</v>
      </c>
      <c r="C3640" s="2"/>
    </row>
    <row r="3641" spans="1:3">
      <c r="A3641" s="2">
        <v>68783</v>
      </c>
      <c r="B3641" s="2" t="s">
        <v>4</v>
      </c>
      <c r="C3641" s="2"/>
    </row>
    <row r="3642" spans="1:3">
      <c r="A3642" s="2">
        <v>50341</v>
      </c>
      <c r="B3642" s="2" t="s">
        <v>4</v>
      </c>
      <c r="C3642" s="2"/>
    </row>
    <row r="3643" spans="1:3">
      <c r="A3643" s="2">
        <v>33287</v>
      </c>
      <c r="B3643" s="2" t="s">
        <v>4</v>
      </c>
      <c r="C3643" s="2"/>
    </row>
    <row r="3644" spans="1:3">
      <c r="A3644" s="2">
        <v>1532166</v>
      </c>
      <c r="B3644" s="2" t="s">
        <v>4</v>
      </c>
      <c r="C3644" s="2"/>
    </row>
    <row r="3645" spans="1:3">
      <c r="A3645" s="2">
        <v>11819565</v>
      </c>
      <c r="B3645" s="2" t="s">
        <v>4</v>
      </c>
      <c r="C3645" s="2"/>
    </row>
    <row r="3646" spans="1:3">
      <c r="A3646" s="2">
        <v>47938052</v>
      </c>
      <c r="B3646" s="2" t="s">
        <v>4</v>
      </c>
      <c r="C3646" s="2"/>
    </row>
    <row r="3647" spans="1:3">
      <c r="A3647" s="2">
        <v>529128</v>
      </c>
      <c r="B3647" s="2" t="s">
        <v>4</v>
      </c>
      <c r="C3647" s="2"/>
    </row>
    <row r="3648" spans="1:3">
      <c r="A3648" s="2">
        <v>1060056</v>
      </c>
      <c r="B3648" s="2" t="s">
        <v>4</v>
      </c>
      <c r="C3648" s="2"/>
    </row>
    <row r="3649" spans="1:3">
      <c r="A3649" s="2">
        <v>12021219</v>
      </c>
      <c r="B3649" s="2" t="s">
        <v>4</v>
      </c>
      <c r="C3649" s="2"/>
    </row>
    <row r="3650" spans="1:3">
      <c r="A3650" s="2">
        <v>13587</v>
      </c>
      <c r="B3650" s="2" t="s">
        <v>4</v>
      </c>
      <c r="C3650" s="2"/>
    </row>
    <row r="3651" spans="1:3">
      <c r="A3651" s="2">
        <v>10736</v>
      </c>
      <c r="B3651" s="2" t="s">
        <v>4</v>
      </c>
      <c r="C3651" s="2"/>
    </row>
    <row r="3652" spans="1:3">
      <c r="A3652" s="2">
        <v>254397</v>
      </c>
      <c r="B3652" s="2" t="s">
        <v>4</v>
      </c>
      <c r="C3652" s="2"/>
    </row>
    <row r="3653" spans="1:3">
      <c r="A3653" s="2">
        <v>200119</v>
      </c>
      <c r="B3653" s="2" t="s">
        <v>4</v>
      </c>
      <c r="C3653" s="2"/>
    </row>
    <row r="3654" spans="1:3">
      <c r="A3654" s="2">
        <v>37930</v>
      </c>
      <c r="B3654" s="2" t="s">
        <v>4</v>
      </c>
      <c r="C3654" s="2"/>
    </row>
    <row r="3655" spans="1:3">
      <c r="A3655" s="2">
        <v>59412</v>
      </c>
      <c r="B3655" s="2" t="s">
        <v>4</v>
      </c>
      <c r="C3655" s="2"/>
    </row>
    <row r="3656" spans="1:3">
      <c r="A3656" s="2">
        <v>28191</v>
      </c>
      <c r="B3656" s="2" t="s">
        <v>4</v>
      </c>
      <c r="C3656" s="2"/>
    </row>
    <row r="3657" spans="1:3">
      <c r="A3657" s="2">
        <v>140137</v>
      </c>
      <c r="B3657" s="2" t="s">
        <v>4</v>
      </c>
      <c r="C3657" s="2"/>
    </row>
    <row r="3658" spans="1:3">
      <c r="A3658" s="2">
        <v>57619</v>
      </c>
      <c r="B3658" s="2" t="s">
        <v>4</v>
      </c>
      <c r="C3658" s="2"/>
    </row>
    <row r="3659" spans="1:3">
      <c r="A3659" s="2">
        <v>106265</v>
      </c>
      <c r="B3659" s="2" t="s">
        <v>4</v>
      </c>
      <c r="C3659" s="2"/>
    </row>
    <row r="3660" spans="1:3">
      <c r="A3660" s="2">
        <v>9710</v>
      </c>
      <c r="B3660" s="2" t="s">
        <v>4</v>
      </c>
      <c r="C3660" s="2"/>
    </row>
    <row r="3661" spans="1:3">
      <c r="A3661" s="2">
        <v>615986</v>
      </c>
      <c r="B3661" s="2" t="s">
        <v>4</v>
      </c>
      <c r="C3661" s="2"/>
    </row>
    <row r="3662" spans="1:3">
      <c r="A3662" s="2">
        <v>2703545</v>
      </c>
      <c r="B3662" s="2" t="s">
        <v>4</v>
      </c>
      <c r="C3662" s="2"/>
    </row>
    <row r="3663" spans="1:3">
      <c r="A3663" s="2">
        <v>214997</v>
      </c>
      <c r="B3663" s="2" t="s">
        <v>4</v>
      </c>
      <c r="C3663" s="2"/>
    </row>
    <row r="3664" spans="1:3">
      <c r="A3664" s="2">
        <v>183919</v>
      </c>
      <c r="B3664" s="2" t="s">
        <v>4</v>
      </c>
      <c r="C3664" s="2"/>
    </row>
    <row r="3665" spans="1:3">
      <c r="A3665" s="2">
        <v>5325621</v>
      </c>
      <c r="B3665" s="2" t="s">
        <v>4</v>
      </c>
      <c r="C3665" s="2"/>
    </row>
    <row r="3666" spans="1:3">
      <c r="A3666" s="2">
        <v>31002</v>
      </c>
      <c r="B3666" s="2" t="s">
        <v>4</v>
      </c>
      <c r="C3666" s="2"/>
    </row>
    <row r="3667" spans="1:3">
      <c r="A3667" s="2">
        <v>146239</v>
      </c>
      <c r="B3667" s="2" t="s">
        <v>4</v>
      </c>
      <c r="C3667" s="2"/>
    </row>
    <row r="3668" spans="1:3">
      <c r="A3668" s="2">
        <v>90913</v>
      </c>
      <c r="B3668" s="2" t="s">
        <v>4</v>
      </c>
      <c r="C3668" s="2"/>
    </row>
    <row r="3669" spans="1:3">
      <c r="A3669" s="2">
        <v>39126</v>
      </c>
      <c r="B3669" s="2" t="s">
        <v>4</v>
      </c>
      <c r="C3669" s="2"/>
    </row>
    <row r="3670" spans="1:3">
      <c r="A3670" s="2">
        <v>425158</v>
      </c>
      <c r="B3670" s="2" t="s">
        <v>4</v>
      </c>
      <c r="C3670" s="2"/>
    </row>
    <row r="3671" spans="1:3">
      <c r="A3671" s="2">
        <v>704776</v>
      </c>
      <c r="B3671" s="2" t="s">
        <v>4</v>
      </c>
      <c r="C3671" s="2"/>
    </row>
    <row r="3672" spans="1:3">
      <c r="A3672" s="2">
        <v>4153396</v>
      </c>
      <c r="B3672" s="2" t="s">
        <v>4</v>
      </c>
      <c r="C3672" s="2"/>
    </row>
    <row r="3673" spans="1:3">
      <c r="A3673" s="2">
        <v>261724</v>
      </c>
      <c r="B3673" s="2" t="s">
        <v>4</v>
      </c>
      <c r="C3673" s="2"/>
    </row>
    <row r="3674" spans="1:3">
      <c r="A3674" s="2">
        <v>637040</v>
      </c>
      <c r="B3674" s="2" t="s">
        <v>4</v>
      </c>
      <c r="C3674" s="2"/>
    </row>
    <row r="3675" spans="1:3">
      <c r="A3675" s="2">
        <v>65443</v>
      </c>
      <c r="B3675" s="2" t="s">
        <v>4</v>
      </c>
      <c r="C3675" s="2"/>
    </row>
    <row r="3676" spans="1:3">
      <c r="A3676" s="2">
        <v>176891</v>
      </c>
      <c r="B3676" s="2" t="s">
        <v>4</v>
      </c>
      <c r="C3676" s="2"/>
    </row>
    <row r="3677" spans="1:3">
      <c r="A3677" s="2">
        <v>52072</v>
      </c>
      <c r="B3677" s="2" t="s">
        <v>4</v>
      </c>
      <c r="C3677" s="2"/>
    </row>
    <row r="3678" spans="1:3">
      <c r="A3678" s="2">
        <v>60409</v>
      </c>
      <c r="B3678" s="2" t="s">
        <v>4</v>
      </c>
      <c r="C3678" s="2"/>
    </row>
    <row r="3679" spans="1:3">
      <c r="A3679" s="2">
        <v>25674134</v>
      </c>
      <c r="B3679" s="2" t="s">
        <v>4</v>
      </c>
      <c r="C3679" s="2"/>
    </row>
    <row r="3680" spans="1:3">
      <c r="A3680" s="2">
        <v>254148</v>
      </c>
      <c r="B3680" s="2" t="s">
        <v>4</v>
      </c>
      <c r="C3680" s="2"/>
    </row>
    <row r="3681" spans="1:3">
      <c r="A3681" s="2">
        <v>69979</v>
      </c>
      <c r="B3681" s="2" t="s">
        <v>4</v>
      </c>
      <c r="C3681" s="2"/>
    </row>
    <row r="3682" spans="1:3">
      <c r="A3682" s="2">
        <v>69381</v>
      </c>
      <c r="B3682" s="2" t="s">
        <v>4</v>
      </c>
      <c r="C3682" s="2"/>
    </row>
    <row r="3683" spans="1:3">
      <c r="A3683" s="2">
        <v>36385</v>
      </c>
      <c r="B3683" s="2" t="s">
        <v>4</v>
      </c>
      <c r="C3683" s="2"/>
    </row>
    <row r="3684" spans="1:3">
      <c r="A3684" s="2">
        <v>201863</v>
      </c>
      <c r="B3684" s="2" t="s">
        <v>4</v>
      </c>
      <c r="C3684" s="2"/>
    </row>
    <row r="3685" spans="1:3">
      <c r="A3685" s="2">
        <v>86028</v>
      </c>
      <c r="B3685" s="2" t="s">
        <v>4</v>
      </c>
      <c r="C3685" s="2"/>
    </row>
    <row r="3686" spans="1:3">
      <c r="A3686" s="2">
        <v>22882608</v>
      </c>
      <c r="B3686" s="2" t="s">
        <v>4</v>
      </c>
      <c r="C3686" s="2"/>
    </row>
    <row r="3687" spans="1:3">
      <c r="A3687" s="2">
        <v>223296</v>
      </c>
      <c r="B3687" s="2" t="s">
        <v>4</v>
      </c>
      <c r="C3687" s="2"/>
    </row>
    <row r="3688" spans="1:3">
      <c r="A3688" s="2">
        <v>31999</v>
      </c>
      <c r="B3688" s="2" t="s">
        <v>4</v>
      </c>
      <c r="C3688" s="2"/>
    </row>
    <row r="3689" spans="1:3">
      <c r="A3689" s="2">
        <v>26007</v>
      </c>
      <c r="B3689" s="2" t="s">
        <v>4</v>
      </c>
      <c r="C3689" s="2"/>
    </row>
    <row r="3690" spans="1:3">
      <c r="A3690" s="2">
        <v>152768</v>
      </c>
      <c r="B3690" s="2" t="s">
        <v>4</v>
      </c>
      <c r="C3690" s="2"/>
    </row>
    <row r="3691" spans="1:3">
      <c r="A3691" s="2">
        <v>35388</v>
      </c>
      <c r="B3691" s="2" t="s">
        <v>4</v>
      </c>
      <c r="C3691" s="2"/>
    </row>
    <row r="3692" spans="1:3">
      <c r="A3692" s="2">
        <v>102332</v>
      </c>
      <c r="B3692" s="2" t="s">
        <v>4</v>
      </c>
      <c r="C3692" s="2"/>
    </row>
    <row r="3693" spans="1:3">
      <c r="A3693" s="2">
        <v>3952289</v>
      </c>
      <c r="B3693" s="2" t="s">
        <v>4</v>
      </c>
      <c r="C3693" s="2"/>
    </row>
    <row r="3694" spans="1:3">
      <c r="A3694" s="2">
        <v>170462</v>
      </c>
      <c r="B3694" s="2" t="s">
        <v>4</v>
      </c>
      <c r="C3694" s="2"/>
    </row>
    <row r="3695" spans="1:3">
      <c r="A3695" s="2">
        <v>121799</v>
      </c>
      <c r="B3695" s="2" t="s">
        <v>4</v>
      </c>
      <c r="C3695" s="2"/>
    </row>
    <row r="3696" spans="1:3">
      <c r="A3696" s="2">
        <v>33178332</v>
      </c>
      <c r="B3696" s="2" t="s">
        <v>4</v>
      </c>
      <c r="C3696" s="2"/>
    </row>
    <row r="3697" spans="1:3">
      <c r="A3697" s="2">
        <v>1471956</v>
      </c>
      <c r="B3697" s="2" t="s">
        <v>4</v>
      </c>
      <c r="C3697" s="2"/>
    </row>
    <row r="3698" spans="1:3">
      <c r="A3698" s="2">
        <v>265717</v>
      </c>
      <c r="B3698" s="2" t="s">
        <v>4</v>
      </c>
      <c r="C3698" s="2"/>
    </row>
    <row r="3699" spans="1:3">
      <c r="A3699" s="2">
        <v>60196</v>
      </c>
      <c r="B3699" s="2" t="s">
        <v>4</v>
      </c>
      <c r="C3699" s="2"/>
    </row>
    <row r="3700" spans="1:3">
      <c r="A3700" s="2">
        <v>910279</v>
      </c>
      <c r="B3700" s="2" t="s">
        <v>4</v>
      </c>
      <c r="C3700" s="2"/>
    </row>
    <row r="3701" spans="1:3">
      <c r="A3701" s="2">
        <v>72022</v>
      </c>
      <c r="B3701" s="2" t="s">
        <v>4</v>
      </c>
      <c r="C3701" s="2"/>
    </row>
    <row r="3702" spans="1:3">
      <c r="A3702" s="2">
        <v>217812</v>
      </c>
      <c r="B3702" s="2" t="s">
        <v>4</v>
      </c>
      <c r="C3702" s="2"/>
    </row>
    <row r="3703" spans="1:3">
      <c r="A3703" s="2">
        <v>3299539</v>
      </c>
      <c r="B3703" s="2" t="s">
        <v>4</v>
      </c>
      <c r="C3703" s="2"/>
    </row>
    <row r="3704" spans="1:3">
      <c r="A3704" s="2">
        <v>150575</v>
      </c>
      <c r="B3704" s="2" t="s">
        <v>4</v>
      </c>
      <c r="C3704" s="2"/>
    </row>
    <row r="3705" spans="1:3">
      <c r="A3705" s="2">
        <v>135472</v>
      </c>
      <c r="B3705" s="2" t="s">
        <v>4</v>
      </c>
      <c r="C3705" s="2"/>
    </row>
    <row r="3706" spans="1:3">
      <c r="A3706" s="2">
        <v>222648</v>
      </c>
      <c r="B3706" s="2" t="s">
        <v>4</v>
      </c>
      <c r="C3706" s="2"/>
    </row>
    <row r="3707" spans="1:3">
      <c r="A3707" s="2">
        <v>1032176</v>
      </c>
      <c r="B3707" s="2" t="s">
        <v>4</v>
      </c>
      <c r="C3707" s="2"/>
    </row>
    <row r="3708" spans="1:3">
      <c r="A3708" s="2">
        <v>369891</v>
      </c>
      <c r="B3708" s="2" t="s">
        <v>4</v>
      </c>
      <c r="C3708" s="2"/>
    </row>
    <row r="3709" spans="1:3">
      <c r="A3709" s="2">
        <v>207941</v>
      </c>
      <c r="B3709" s="2" t="s">
        <v>4</v>
      </c>
      <c r="C3709" s="2"/>
    </row>
    <row r="3710" spans="1:3">
      <c r="A3710" s="2">
        <v>1832518</v>
      </c>
      <c r="B3710" s="2" t="s">
        <v>4</v>
      </c>
      <c r="C3710" s="2"/>
    </row>
    <row r="3711" spans="1:3">
      <c r="A3711" s="2">
        <v>41569</v>
      </c>
      <c r="B3711" s="2" t="s">
        <v>4</v>
      </c>
      <c r="C3711" s="2"/>
    </row>
    <row r="3712" spans="1:3">
      <c r="A3712" s="2">
        <v>216776</v>
      </c>
      <c r="B3712" s="2" t="s">
        <v>4</v>
      </c>
      <c r="C3712" s="2"/>
    </row>
    <row r="3713" spans="1:3">
      <c r="A3713" s="2">
        <v>558239</v>
      </c>
      <c r="B3713" s="2" t="s">
        <v>4</v>
      </c>
      <c r="C3713" s="2"/>
    </row>
    <row r="3714" spans="1:3">
      <c r="A3714" s="2">
        <v>2391256</v>
      </c>
      <c r="B3714" s="2" t="s">
        <v>4</v>
      </c>
      <c r="C3714" s="2"/>
    </row>
    <row r="3715" spans="1:3">
      <c r="A3715" s="2">
        <v>319488</v>
      </c>
      <c r="B3715" s="2" t="s">
        <v>4</v>
      </c>
      <c r="C3715" s="2"/>
    </row>
    <row r="3716" spans="1:3">
      <c r="A3716" s="2">
        <v>88620</v>
      </c>
      <c r="B3716" s="2" t="s">
        <v>4</v>
      </c>
      <c r="C3716" s="2"/>
    </row>
    <row r="3717" spans="1:3">
      <c r="A3717" s="2">
        <v>13322</v>
      </c>
      <c r="B3717" s="2" t="s">
        <v>4</v>
      </c>
      <c r="C3717" s="2"/>
    </row>
    <row r="3718" spans="1:3">
      <c r="A3718" s="2">
        <v>6511735</v>
      </c>
      <c r="B3718" s="2" t="s">
        <v>4</v>
      </c>
      <c r="C3718" s="2"/>
    </row>
    <row r="3719" spans="1:3">
      <c r="A3719" s="2">
        <v>169720</v>
      </c>
      <c r="B3719" s="2" t="s">
        <v>4</v>
      </c>
      <c r="C3719" s="2"/>
    </row>
    <row r="3720" spans="1:3">
      <c r="A3720" s="2">
        <v>90851</v>
      </c>
      <c r="B3720" s="2" t="s">
        <v>4</v>
      </c>
      <c r="C3720" s="2"/>
    </row>
    <row r="3721" spans="1:3">
      <c r="A3721" s="2">
        <v>839612</v>
      </c>
      <c r="B3721" s="2" t="s">
        <v>4</v>
      </c>
      <c r="C3721" s="2"/>
    </row>
    <row r="3722" spans="1:3">
      <c r="A3722" s="2">
        <v>35239</v>
      </c>
      <c r="B3722" s="2" t="s">
        <v>4</v>
      </c>
      <c r="C3722" s="2"/>
    </row>
    <row r="3723" spans="1:3">
      <c r="A3723" s="2">
        <v>634392</v>
      </c>
      <c r="B3723" s="2" t="s">
        <v>4</v>
      </c>
      <c r="C3723" s="2"/>
    </row>
    <row r="3724" spans="1:3">
      <c r="A3724" s="2">
        <v>101570358</v>
      </c>
      <c r="B3724" s="2" t="s">
        <v>4</v>
      </c>
      <c r="C3724" s="2"/>
    </row>
    <row r="3725" spans="1:3">
      <c r="A3725" s="2">
        <v>1661998</v>
      </c>
      <c r="B3725" s="2" t="s">
        <v>4</v>
      </c>
      <c r="C3725" s="2"/>
    </row>
    <row r="3726" spans="1:3">
      <c r="A3726" s="2">
        <v>61576300</v>
      </c>
      <c r="B3726" s="2" t="s">
        <v>4</v>
      </c>
      <c r="C3726" s="2"/>
    </row>
    <row r="3727" spans="1:3">
      <c r="A3727" s="2">
        <v>3382232</v>
      </c>
      <c r="B3727" s="2" t="s">
        <v>4</v>
      </c>
      <c r="C3727" s="2"/>
    </row>
    <row r="3728" spans="1:3">
      <c r="A3728" s="2">
        <v>162954919</v>
      </c>
      <c r="B3728" s="2" t="s">
        <v>4</v>
      </c>
      <c r="C3728" s="2"/>
    </row>
    <row r="3729" spans="1:3">
      <c r="A3729" s="2">
        <v>2748429</v>
      </c>
      <c r="B3729" s="2" t="s">
        <v>4</v>
      </c>
      <c r="C3729" s="2"/>
    </row>
    <row r="3730" spans="1:3">
      <c r="A3730" s="2">
        <v>314279112</v>
      </c>
      <c r="B3730" s="2" t="s">
        <v>4</v>
      </c>
      <c r="C3730" s="2"/>
    </row>
    <row r="3731" spans="1:3">
      <c r="A3731" s="2">
        <v>92696416</v>
      </c>
      <c r="B3731" s="2" t="s">
        <v>4</v>
      </c>
      <c r="C3731" s="2"/>
    </row>
    <row r="3732" spans="1:3">
      <c r="A3732" s="2">
        <v>78055442</v>
      </c>
      <c r="B3732" s="2" t="s">
        <v>4</v>
      </c>
      <c r="C3732" s="2"/>
    </row>
    <row r="3733" spans="1:3">
      <c r="A3733" s="2">
        <v>61421442</v>
      </c>
      <c r="B3733" s="2" t="s">
        <v>4</v>
      </c>
      <c r="C3733" s="2"/>
    </row>
    <row r="3734" spans="1:3">
      <c r="A3734" s="2">
        <v>322169</v>
      </c>
      <c r="B3734" s="2" t="s">
        <v>4</v>
      </c>
      <c r="C3734" s="2"/>
    </row>
    <row r="3735" spans="1:3">
      <c r="A3735" s="2">
        <v>129790</v>
      </c>
      <c r="B3735" s="2" t="s">
        <v>4</v>
      </c>
      <c r="C3735" s="2"/>
    </row>
    <row r="3736" spans="1:3">
      <c r="A3736" s="2">
        <v>73211954</v>
      </c>
      <c r="B3736" s="2" t="s">
        <v>4</v>
      </c>
      <c r="C3736" s="2"/>
    </row>
    <row r="3737" spans="1:3">
      <c r="A3737" s="2">
        <v>173603</v>
      </c>
      <c r="B3737" s="2" t="s">
        <v>4</v>
      </c>
      <c r="C3737" s="2"/>
    </row>
    <row r="3738" spans="1:3">
      <c r="A3738" s="2">
        <v>1135281</v>
      </c>
      <c r="B3738" s="2" t="s">
        <v>4</v>
      </c>
      <c r="C3738" s="2"/>
    </row>
    <row r="3739" spans="1:3">
      <c r="A3739" s="2">
        <v>243200</v>
      </c>
      <c r="B3739" s="2" t="s">
        <v>4</v>
      </c>
      <c r="C3739" s="2"/>
    </row>
    <row r="3740" spans="1:3">
      <c r="A3740" s="2">
        <v>18323808</v>
      </c>
      <c r="B3740" s="2" t="s">
        <v>4</v>
      </c>
      <c r="C3740" s="2"/>
    </row>
    <row r="3741" spans="1:3">
      <c r="A3741" s="2">
        <v>46415502</v>
      </c>
      <c r="B3741" s="2" t="s">
        <v>4</v>
      </c>
      <c r="C3741" s="2"/>
    </row>
    <row r="3742" spans="1:3">
      <c r="A3742" s="2">
        <v>3156203</v>
      </c>
      <c r="B3742" s="2" t="s">
        <v>4</v>
      </c>
      <c r="C3742" s="2"/>
    </row>
    <row r="3743" spans="1:3">
      <c r="A3743" s="2">
        <v>711356</v>
      </c>
      <c r="B3743" s="2" t="s">
        <v>4</v>
      </c>
      <c r="C3743" s="2"/>
    </row>
    <row r="3744" spans="1:3">
      <c r="A3744" s="2">
        <v>173054</v>
      </c>
      <c r="B3744" s="2" t="s">
        <v>4</v>
      </c>
      <c r="C3744" s="2"/>
    </row>
    <row r="3745" spans="1:3">
      <c r="A3745" s="2">
        <v>1463582</v>
      </c>
      <c r="B3745" s="2" t="s">
        <v>4</v>
      </c>
      <c r="C3745" s="2"/>
    </row>
    <row r="3746" spans="1:3">
      <c r="A3746" s="2">
        <v>4654117</v>
      </c>
      <c r="B3746" s="2" t="s">
        <v>4</v>
      </c>
      <c r="C3746" s="2"/>
    </row>
    <row r="3747" spans="1:3">
      <c r="A3747" s="2">
        <v>9177979</v>
      </c>
      <c r="B3747" s="2" t="s">
        <v>4</v>
      </c>
      <c r="C3747" s="2"/>
    </row>
    <row r="3748" spans="1:3">
      <c r="A3748" s="2">
        <v>42281</v>
      </c>
      <c r="B3748" s="2" t="s">
        <v>4</v>
      </c>
      <c r="C3748" s="2"/>
    </row>
    <row r="3749" spans="1:3">
      <c r="A3749" s="2">
        <v>4930035</v>
      </c>
      <c r="B3749" s="2" t="s">
        <v>4</v>
      </c>
      <c r="C3749" s="2"/>
    </row>
    <row r="3750" spans="1:3">
      <c r="A3750" s="2">
        <v>31712524</v>
      </c>
      <c r="B3750" s="2" t="s">
        <v>4</v>
      </c>
      <c r="C3750" s="2"/>
    </row>
    <row r="3751" spans="1:3">
      <c r="A3751" s="2">
        <v>8945643</v>
      </c>
      <c r="B3751" s="2" t="s">
        <v>4</v>
      </c>
      <c r="C3751" s="2"/>
    </row>
    <row r="3752" spans="1:3">
      <c r="A3752" s="2">
        <v>143098</v>
      </c>
      <c r="B3752" s="2" t="s">
        <v>4</v>
      </c>
      <c r="C3752" s="2"/>
    </row>
    <row r="3753" spans="1:3">
      <c r="A3753" s="2">
        <v>1104785</v>
      </c>
      <c r="B3753" s="2" t="s">
        <v>4</v>
      </c>
      <c r="C3753" s="2"/>
    </row>
    <row r="3754" spans="1:3">
      <c r="A3754" s="2">
        <v>24210479</v>
      </c>
      <c r="B3754" s="2" t="s">
        <v>4</v>
      </c>
      <c r="C3754" s="2"/>
    </row>
    <row r="3755" spans="1:3">
      <c r="A3755" s="2">
        <v>8654783</v>
      </c>
      <c r="B3755" s="2" t="s">
        <v>4</v>
      </c>
      <c r="C3755" s="2"/>
    </row>
    <row r="3756" spans="1:3">
      <c r="A3756" s="2">
        <v>3345747</v>
      </c>
      <c r="B3756" s="2" t="s">
        <v>4</v>
      </c>
      <c r="C3756" s="2"/>
    </row>
    <row r="3757" spans="1:3">
      <c r="A3757" s="2">
        <v>5111578</v>
      </c>
      <c r="B3757" s="2" t="s">
        <v>4</v>
      </c>
      <c r="C3757" s="2"/>
    </row>
    <row r="3758" spans="1:3">
      <c r="A3758" s="2">
        <v>225772138</v>
      </c>
      <c r="B3758" s="2" t="s">
        <v>4</v>
      </c>
      <c r="C3758" s="2"/>
    </row>
    <row r="3759" spans="1:3">
      <c r="A3759" s="2">
        <v>81915619</v>
      </c>
      <c r="B3759" s="2" t="s">
        <v>4</v>
      </c>
      <c r="C3759" s="2"/>
    </row>
    <row r="3760" spans="1:3">
      <c r="A3760" s="2">
        <v>82414289</v>
      </c>
      <c r="B3760" s="2" t="s">
        <v>4</v>
      </c>
      <c r="C3760" s="2"/>
    </row>
    <row r="3761" spans="1:3">
      <c r="A3761" s="2">
        <v>4813884</v>
      </c>
      <c r="B3761" s="2" t="s">
        <v>4</v>
      </c>
      <c r="C3761" s="2"/>
    </row>
    <row r="3762" spans="1:3">
      <c r="A3762" s="2">
        <v>1027160</v>
      </c>
      <c r="B3762" s="2" t="s">
        <v>4</v>
      </c>
      <c r="C3762" s="2"/>
    </row>
    <row r="3763" spans="1:3">
      <c r="A3763" s="2">
        <v>764389</v>
      </c>
      <c r="B3763" s="2" t="s">
        <v>4</v>
      </c>
      <c r="C3763" s="2"/>
    </row>
    <row r="3764" spans="1:3">
      <c r="A3764" s="2">
        <v>23416142</v>
      </c>
      <c r="B3764" s="2" t="s">
        <v>4</v>
      </c>
      <c r="C3764" s="2"/>
    </row>
    <row r="3765" spans="1:3">
      <c r="A3765" s="2">
        <v>123111</v>
      </c>
      <c r="B3765" s="2" t="s">
        <v>4</v>
      </c>
      <c r="C3765" s="2"/>
    </row>
    <row r="3766" spans="1:3">
      <c r="A3766" s="2">
        <v>189688</v>
      </c>
      <c r="B3766" s="2" t="s">
        <v>4</v>
      </c>
      <c r="C3766" s="2"/>
    </row>
    <row r="3767" spans="1:3">
      <c r="A3767" s="2">
        <v>331604</v>
      </c>
      <c r="B3767" s="2" t="s">
        <v>4</v>
      </c>
      <c r="C3767" s="2"/>
    </row>
    <row r="3768" spans="1:3">
      <c r="A3768" s="2">
        <v>5373051</v>
      </c>
      <c r="B3768" s="2" t="s">
        <v>4</v>
      </c>
      <c r="C3768" s="2"/>
    </row>
    <row r="3769" spans="1:3">
      <c r="A3769" s="2">
        <v>179805226</v>
      </c>
      <c r="B3769" s="2" t="s">
        <v>4</v>
      </c>
      <c r="C3769" s="2"/>
    </row>
    <row r="3770" spans="1:3">
      <c r="A3770" s="2">
        <v>20069580</v>
      </c>
      <c r="B3770" s="2" t="s">
        <v>4</v>
      </c>
      <c r="C3770" s="2"/>
    </row>
    <row r="3771" spans="1:3">
      <c r="A3771" s="2">
        <v>142132</v>
      </c>
      <c r="B3771" s="2" t="s">
        <v>4</v>
      </c>
      <c r="C3771" s="2"/>
    </row>
    <row r="3772" spans="1:3">
      <c r="A3772" s="2">
        <v>18527532</v>
      </c>
      <c r="B3772" s="2" t="s">
        <v>4</v>
      </c>
      <c r="C3772" s="2"/>
    </row>
    <row r="3773" spans="1:3">
      <c r="A3773" s="2">
        <v>1050815</v>
      </c>
      <c r="B3773" s="2" t="s">
        <v>4</v>
      </c>
      <c r="C3773" s="2"/>
    </row>
    <row r="3774" spans="1:3">
      <c r="A3774" s="2">
        <v>2073549</v>
      </c>
      <c r="B3774" s="2" t="s">
        <v>4</v>
      </c>
      <c r="C3774" s="2"/>
    </row>
    <row r="3775" spans="1:3">
      <c r="A3775" s="2">
        <v>114090</v>
      </c>
      <c r="B3775" s="2" t="s">
        <v>4</v>
      </c>
      <c r="C3775" s="2"/>
    </row>
    <row r="3776" spans="1:3">
      <c r="A3776" s="2">
        <v>125524193</v>
      </c>
      <c r="B3776" s="2" t="s">
        <v>4</v>
      </c>
      <c r="C3776" s="2"/>
    </row>
    <row r="3777" spans="1:3">
      <c r="A3777" s="2">
        <v>1308871</v>
      </c>
      <c r="B3777" s="2" t="s">
        <v>4</v>
      </c>
      <c r="C3777" s="2"/>
    </row>
    <row r="3778" spans="1:3">
      <c r="A3778" s="2">
        <v>31201</v>
      </c>
      <c r="B3778" s="2" t="s">
        <v>4</v>
      </c>
      <c r="C3778" s="2"/>
    </row>
    <row r="3779" spans="1:3">
      <c r="A3779" s="2">
        <v>912417</v>
      </c>
      <c r="B3779" s="2" t="s">
        <v>4</v>
      </c>
      <c r="C3779" s="2"/>
    </row>
    <row r="3780" spans="1:3">
      <c r="A3780" s="2">
        <v>363937</v>
      </c>
      <c r="B3780" s="2" t="s">
        <v>4</v>
      </c>
      <c r="C3780" s="2"/>
    </row>
    <row r="3781" spans="1:3">
      <c r="A3781" s="2">
        <v>56423</v>
      </c>
      <c r="B3781" s="2" t="s">
        <v>4</v>
      </c>
      <c r="C3781" s="2"/>
    </row>
    <row r="3782" spans="1:3">
      <c r="A3782" s="2">
        <v>22764636</v>
      </c>
      <c r="B3782" s="2" t="s">
        <v>4</v>
      </c>
      <c r="C3782" s="2"/>
    </row>
    <row r="3783" spans="1:3">
      <c r="A3783" s="2">
        <v>2047114</v>
      </c>
      <c r="B3783" s="2" t="s">
        <v>4</v>
      </c>
      <c r="C3783" s="2"/>
    </row>
    <row r="3784" spans="1:3">
      <c r="A3784" s="2">
        <v>206783</v>
      </c>
      <c r="B3784" s="2" t="s">
        <v>4</v>
      </c>
      <c r="C3784" s="2"/>
    </row>
    <row r="3785" spans="1:3">
      <c r="A3785" s="2">
        <v>325032845</v>
      </c>
      <c r="B3785" s="2" t="s">
        <v>4</v>
      </c>
      <c r="C3785" s="2"/>
    </row>
    <row r="3786" spans="1:3">
      <c r="A3786" s="2">
        <v>36585</v>
      </c>
      <c r="B3786" s="2" t="s">
        <v>4</v>
      </c>
      <c r="C3786" s="2"/>
    </row>
    <row r="3787" spans="1:3">
      <c r="A3787" s="2">
        <v>257907</v>
      </c>
      <c r="B3787" s="2" t="s">
        <v>4</v>
      </c>
      <c r="C3787" s="2"/>
    </row>
    <row r="3788" spans="1:3">
      <c r="A3788" s="2">
        <v>17907333</v>
      </c>
      <c r="B3788" s="2" t="s">
        <v>4</v>
      </c>
      <c r="C3788" s="2"/>
    </row>
    <row r="3789" spans="1:3">
      <c r="A3789" s="2">
        <v>7887017</v>
      </c>
      <c r="B3789" s="2" t="s">
        <v>4</v>
      </c>
      <c r="C3789" s="2"/>
    </row>
    <row r="3790" spans="1:3">
      <c r="A3790" s="2">
        <v>597315</v>
      </c>
      <c r="B3790" s="2" t="s">
        <v>4</v>
      </c>
      <c r="C3790" s="2"/>
    </row>
    <row r="3791" spans="1:3">
      <c r="A3791" s="2">
        <v>21532</v>
      </c>
      <c r="B3791" s="2" t="s">
        <v>4</v>
      </c>
      <c r="C3791" s="2"/>
    </row>
    <row r="3792" spans="1:3">
      <c r="A3792" s="2">
        <v>6148602</v>
      </c>
      <c r="B3792" s="2" t="s">
        <v>4</v>
      </c>
      <c r="C3792" s="2"/>
    </row>
    <row r="3793" spans="1:3">
      <c r="A3793" s="2">
        <v>36994045</v>
      </c>
      <c r="B3793" s="2" t="s">
        <v>4</v>
      </c>
      <c r="C3793" s="2"/>
    </row>
    <row r="3794" spans="1:3">
      <c r="A3794" s="2">
        <v>16149</v>
      </c>
      <c r="B3794" s="2" t="s">
        <v>4</v>
      </c>
      <c r="C3794" s="2"/>
    </row>
    <row r="3795" spans="1:3">
      <c r="A3795" s="2">
        <v>1960572</v>
      </c>
      <c r="B3795" s="2" t="s">
        <v>4</v>
      </c>
      <c r="C3795" s="2"/>
    </row>
    <row r="3796" spans="1:3">
      <c r="A3796" s="2">
        <v>1398138</v>
      </c>
      <c r="B3796" s="2" t="s">
        <v>4</v>
      </c>
      <c r="C3796" s="2"/>
    </row>
    <row r="3797" spans="1:3">
      <c r="A3797" s="2">
        <v>62379718</v>
      </c>
      <c r="B3797" s="2" t="s">
        <v>4</v>
      </c>
      <c r="C3797" s="2"/>
    </row>
    <row r="3798" spans="1:3">
      <c r="A3798" s="2">
        <v>21331</v>
      </c>
      <c r="B3798" s="2" t="s">
        <v>4</v>
      </c>
      <c r="C3798" s="2"/>
    </row>
    <row r="3799" spans="1:3">
      <c r="A3799" s="2">
        <v>58615</v>
      </c>
      <c r="B3799" s="2" t="s">
        <v>4</v>
      </c>
      <c r="C3799" s="2"/>
    </row>
    <row r="3800" spans="1:3">
      <c r="A3800" s="2">
        <v>42132</v>
      </c>
      <c r="B3800" s="2" t="s">
        <v>4</v>
      </c>
      <c r="C3800" s="2"/>
    </row>
    <row r="3801" spans="1:3">
      <c r="A3801" s="2">
        <v>3943709</v>
      </c>
      <c r="B3801" s="2" t="s">
        <v>4</v>
      </c>
      <c r="C3801" s="2"/>
    </row>
    <row r="3802" spans="1:3">
      <c r="A3802" s="2">
        <v>28311</v>
      </c>
      <c r="B3802" s="2" t="s">
        <v>4</v>
      </c>
      <c r="C3802" s="2"/>
    </row>
    <row r="3803" spans="1:3">
      <c r="A3803" s="2">
        <v>44478</v>
      </c>
      <c r="B3803" s="2" t="s">
        <v>4</v>
      </c>
      <c r="C3803" s="2"/>
    </row>
    <row r="3804" spans="1:3">
      <c r="A3804" s="2">
        <v>357672</v>
      </c>
      <c r="B3804" s="2" t="s">
        <v>4</v>
      </c>
      <c r="C3804" s="2"/>
    </row>
    <row r="3805" spans="1:3">
      <c r="A3805" s="2">
        <v>848324</v>
      </c>
      <c r="B3805" s="2" t="s">
        <v>4</v>
      </c>
      <c r="C3805" s="2"/>
    </row>
    <row r="3806" spans="1:3">
      <c r="A3806" s="2">
        <v>67437</v>
      </c>
      <c r="B3806" s="2" t="s">
        <v>4</v>
      </c>
      <c r="C3806" s="2"/>
    </row>
    <row r="3807" spans="1:3">
      <c r="A3807" s="2">
        <v>299308</v>
      </c>
      <c r="B3807" s="2" t="s">
        <v>4</v>
      </c>
      <c r="C3807" s="2"/>
    </row>
    <row r="3808" spans="1:3">
      <c r="A3808" s="2">
        <v>419270</v>
      </c>
      <c r="B3808" s="2" t="s">
        <v>4</v>
      </c>
      <c r="C3808" s="2"/>
    </row>
    <row r="3809" spans="1:3">
      <c r="A3809" s="2">
        <v>208144</v>
      </c>
      <c r="B3809" s="2" t="s">
        <v>4</v>
      </c>
      <c r="C3809" s="2"/>
    </row>
    <row r="3810" spans="1:3">
      <c r="A3810" s="2">
        <v>211333</v>
      </c>
      <c r="B3810" s="2" t="s">
        <v>4</v>
      </c>
      <c r="C3810" s="2"/>
    </row>
    <row r="3811" spans="1:3">
      <c r="A3811" s="2">
        <v>397944</v>
      </c>
      <c r="B3811" s="2" t="s">
        <v>4</v>
      </c>
      <c r="C3811" s="2"/>
    </row>
    <row r="3812" spans="1:3">
      <c r="A3812" s="2">
        <v>68733</v>
      </c>
      <c r="B3812" s="2" t="s">
        <v>4</v>
      </c>
      <c r="C3812" s="2"/>
    </row>
    <row r="3813" spans="1:3">
      <c r="A3813" s="2">
        <v>580644</v>
      </c>
      <c r="B3813" s="2" t="s">
        <v>4</v>
      </c>
      <c r="C3813" s="2"/>
    </row>
    <row r="3814" spans="1:3">
      <c r="A3814" s="2">
        <v>962863</v>
      </c>
      <c r="B3814" s="2" t="s">
        <v>4</v>
      </c>
      <c r="C3814" s="2"/>
    </row>
    <row r="3815" spans="1:3">
      <c r="A3815" s="2">
        <v>1424107</v>
      </c>
      <c r="B3815" s="2" t="s">
        <v>4</v>
      </c>
      <c r="C3815" s="2"/>
    </row>
    <row r="3816" spans="1:3">
      <c r="A3816" s="2">
        <v>85281</v>
      </c>
      <c r="B3816" s="2" t="s">
        <v>4</v>
      </c>
      <c r="C3816" s="2"/>
    </row>
    <row r="3817" spans="1:3">
      <c r="A3817" s="2">
        <v>72133</v>
      </c>
      <c r="B3817" s="2" t="s">
        <v>4</v>
      </c>
      <c r="C3817" s="2"/>
    </row>
    <row r="3818" spans="1:3">
      <c r="A3818" s="2">
        <v>22564</v>
      </c>
      <c r="B3818" s="2" t="s">
        <v>4</v>
      </c>
      <c r="C3818" s="2"/>
    </row>
    <row r="3819" spans="1:3">
      <c r="A3819" s="2">
        <v>18093</v>
      </c>
      <c r="B3819" s="2" t="s">
        <v>4</v>
      </c>
      <c r="C3819" s="2"/>
    </row>
    <row r="3820" spans="1:3">
      <c r="A3820" s="2">
        <v>18657636</v>
      </c>
      <c r="B3820" s="2" t="s">
        <v>4</v>
      </c>
      <c r="C3820" s="2"/>
    </row>
    <row r="3821" spans="1:3">
      <c r="A3821" s="2">
        <v>2213248</v>
      </c>
      <c r="B3821" s="2" t="s">
        <v>4</v>
      </c>
      <c r="C3821" s="2"/>
    </row>
    <row r="3822" spans="1:3">
      <c r="A3822" s="2">
        <v>138373</v>
      </c>
      <c r="B3822" s="2" t="s">
        <v>4</v>
      </c>
      <c r="C3822" s="2"/>
    </row>
    <row r="3823" spans="1:3">
      <c r="A3823" s="2">
        <v>45506</v>
      </c>
      <c r="B3823" s="2" t="s">
        <v>4</v>
      </c>
      <c r="C3823" s="2"/>
    </row>
    <row r="3824" spans="1:3">
      <c r="A3824" s="2">
        <v>229775</v>
      </c>
      <c r="B3824" s="2" t="s">
        <v>4</v>
      </c>
      <c r="C3824" s="2"/>
    </row>
    <row r="3825" spans="1:3">
      <c r="A3825" s="2">
        <v>112944</v>
      </c>
      <c r="B3825" s="2" t="s">
        <v>4</v>
      </c>
      <c r="C3825" s="2"/>
    </row>
    <row r="3826" spans="1:3">
      <c r="A3826" s="2">
        <v>77506</v>
      </c>
      <c r="B3826" s="2" t="s">
        <v>4</v>
      </c>
      <c r="C3826" s="2"/>
    </row>
    <row r="3827" spans="1:3">
      <c r="A3827" s="2">
        <v>27578</v>
      </c>
      <c r="B3827" s="2" t="s">
        <v>4</v>
      </c>
      <c r="C3827" s="2"/>
    </row>
    <row r="3828" spans="1:3">
      <c r="A3828" s="2">
        <v>12489746</v>
      </c>
      <c r="B3828" s="2" t="s">
        <v>4</v>
      </c>
      <c r="C3828" s="2"/>
    </row>
    <row r="3829" spans="1:3">
      <c r="A3829" s="2">
        <v>469718</v>
      </c>
      <c r="B3829" s="2" t="s">
        <v>4</v>
      </c>
      <c r="C3829" s="2"/>
    </row>
    <row r="3830" spans="1:3">
      <c r="A3830" s="2">
        <v>115834</v>
      </c>
      <c r="B3830" s="2" t="s">
        <v>4</v>
      </c>
      <c r="C3830" s="2"/>
    </row>
    <row r="3831" spans="1:3">
      <c r="A3831" s="2">
        <v>486515</v>
      </c>
      <c r="B3831" s="2" t="s">
        <v>4</v>
      </c>
      <c r="C3831" s="2"/>
    </row>
    <row r="3832" spans="1:3">
      <c r="A3832" s="2">
        <v>317498</v>
      </c>
      <c r="B3832" s="2" t="s">
        <v>4</v>
      </c>
      <c r="C3832" s="2"/>
    </row>
    <row r="3833" spans="1:3">
      <c r="A3833" s="2">
        <v>727953</v>
      </c>
      <c r="B3833" s="2" t="s">
        <v>4</v>
      </c>
      <c r="C3833" s="2"/>
    </row>
    <row r="3834" spans="1:3">
      <c r="A3834" s="2">
        <v>287114</v>
      </c>
      <c r="B3834" s="2" t="s">
        <v>4</v>
      </c>
      <c r="C3834" s="2"/>
    </row>
    <row r="3835" spans="1:3">
      <c r="A3835" s="2">
        <v>796249</v>
      </c>
      <c r="B3835" s="2" t="s">
        <v>4</v>
      </c>
      <c r="C3835" s="2"/>
    </row>
    <row r="3836" spans="1:3">
      <c r="A3836" s="2">
        <v>58253646</v>
      </c>
      <c r="B3836" s="2" t="s">
        <v>4</v>
      </c>
      <c r="C3836" s="2"/>
    </row>
    <row r="3837" spans="1:3">
      <c r="A3837" s="2">
        <v>60226290</v>
      </c>
      <c r="B3837" s="2" t="s">
        <v>4</v>
      </c>
      <c r="C3837" s="2"/>
    </row>
    <row r="3838" spans="1:3">
      <c r="A3838" s="2">
        <v>27032664</v>
      </c>
      <c r="B3838" s="2" t="s">
        <v>4</v>
      </c>
      <c r="C3838" s="2"/>
    </row>
    <row r="3839" spans="1:3">
      <c r="A3839" s="2">
        <v>25099746</v>
      </c>
      <c r="B3839" s="2" t="s">
        <v>4</v>
      </c>
      <c r="C3839" s="2"/>
    </row>
    <row r="3840" spans="1:3">
      <c r="A3840" s="2">
        <v>5808264</v>
      </c>
      <c r="B3840" s="2" t="s">
        <v>4</v>
      </c>
      <c r="C3840" s="2"/>
    </row>
    <row r="3841" spans="1:3">
      <c r="A3841" s="2">
        <v>4552415</v>
      </c>
      <c r="B3841" s="2" t="s">
        <v>4</v>
      </c>
      <c r="C3841" s="2"/>
    </row>
    <row r="3842" spans="1:3">
      <c r="A3842" s="2">
        <v>1847770</v>
      </c>
      <c r="B3842" s="2" t="s">
        <v>4</v>
      </c>
      <c r="C3842" s="2"/>
    </row>
    <row r="3843" spans="1:3">
      <c r="A3843" s="2">
        <v>143035</v>
      </c>
      <c r="B3843" s="2" t="s">
        <v>4</v>
      </c>
      <c r="C3843" s="2"/>
    </row>
    <row r="3844" spans="1:3">
      <c r="A3844" s="2">
        <v>15046064</v>
      </c>
      <c r="B3844" s="2" t="s">
        <v>4</v>
      </c>
      <c r="C3844" s="2"/>
    </row>
    <row r="3845" spans="1:3">
      <c r="A3845" s="2">
        <v>1191882</v>
      </c>
      <c r="B3845" s="2" t="s">
        <v>4</v>
      </c>
      <c r="C3845" s="2"/>
    </row>
    <row r="3846" spans="1:3">
      <c r="A3846" s="2">
        <v>235208</v>
      </c>
      <c r="B3846" s="2" t="s">
        <v>4</v>
      </c>
      <c r="C3846" s="2"/>
    </row>
    <row r="3847" spans="1:3">
      <c r="A3847" s="2">
        <v>30641</v>
      </c>
      <c r="B3847" s="2" t="s">
        <v>4</v>
      </c>
      <c r="C3847" s="2"/>
    </row>
    <row r="3848" spans="1:3">
      <c r="A3848" s="2">
        <v>114837</v>
      </c>
      <c r="B3848" s="2" t="s">
        <v>4</v>
      </c>
      <c r="C3848" s="2"/>
    </row>
    <row r="3849" spans="1:3">
      <c r="A3849" s="2">
        <v>380251</v>
      </c>
      <c r="B3849" s="2" t="s">
        <v>4</v>
      </c>
      <c r="C3849" s="2"/>
    </row>
    <row r="3850" spans="1:3">
      <c r="A3850" s="2">
        <v>17097</v>
      </c>
      <c r="B3850" s="2" t="s">
        <v>4</v>
      </c>
      <c r="C3850" s="2"/>
    </row>
    <row r="3851" spans="1:3">
      <c r="A3851" s="2">
        <v>3543521</v>
      </c>
      <c r="B3851" s="2" t="s">
        <v>4</v>
      </c>
      <c r="C3851" s="2"/>
    </row>
    <row r="3852" spans="1:3">
      <c r="A3852" s="2">
        <v>95942920</v>
      </c>
      <c r="B3852" s="2" t="s">
        <v>4</v>
      </c>
      <c r="C3852" s="2"/>
    </row>
    <row r="3853" spans="1:3">
      <c r="A3853" s="2">
        <v>14359262</v>
      </c>
      <c r="B3853" s="2" t="s">
        <v>4</v>
      </c>
      <c r="C3853" s="2"/>
    </row>
    <row r="3854" spans="1:3">
      <c r="A3854" s="2">
        <v>10168</v>
      </c>
      <c r="B3854" s="2" t="s">
        <v>4</v>
      </c>
      <c r="C3854" s="2"/>
    </row>
    <row r="3855" spans="1:3">
      <c r="A3855" s="2">
        <v>4509634</v>
      </c>
      <c r="B3855" s="2" t="s">
        <v>4</v>
      </c>
      <c r="C3855" s="2"/>
    </row>
    <row r="3856" spans="1:3">
      <c r="A3856" s="2">
        <v>14268071</v>
      </c>
      <c r="B3856" s="2" t="s">
        <v>4</v>
      </c>
      <c r="C3856" s="2"/>
    </row>
    <row r="3857" spans="1:3">
      <c r="A3857" s="2">
        <v>7080162</v>
      </c>
      <c r="B3857" s="2" t="s">
        <v>4</v>
      </c>
      <c r="C3857" s="2"/>
    </row>
    <row r="3858" spans="1:3">
      <c r="A3858" s="2">
        <v>532197</v>
      </c>
      <c r="B3858" s="2" t="s">
        <v>4</v>
      </c>
      <c r="C3858" s="2"/>
    </row>
    <row r="3859" spans="1:3">
      <c r="A3859" s="2">
        <v>5310745</v>
      </c>
      <c r="B3859" s="2" t="s">
        <v>4</v>
      </c>
      <c r="C3859" s="2"/>
    </row>
    <row r="3860" spans="1:3">
      <c r="A3860" s="2">
        <v>13058646</v>
      </c>
      <c r="B3860" s="2" t="s">
        <v>4</v>
      </c>
      <c r="C3860" s="2"/>
    </row>
    <row r="3861" spans="1:3">
      <c r="A3861" s="2">
        <v>220716</v>
      </c>
      <c r="B3861" s="2" t="s">
        <v>4</v>
      </c>
      <c r="C3861" s="2"/>
    </row>
    <row r="3862" spans="1:3">
      <c r="A3862" s="2">
        <v>8294017</v>
      </c>
      <c r="B3862" s="2" t="s">
        <v>4</v>
      </c>
      <c r="C3862" s="2"/>
    </row>
    <row r="3863" spans="1:3">
      <c r="A3863" s="2">
        <v>149630036</v>
      </c>
      <c r="B3863" s="2" t="s">
        <v>4</v>
      </c>
      <c r="C3863" s="2"/>
    </row>
    <row r="3864" spans="1:3">
      <c r="A3864" s="2">
        <v>71126</v>
      </c>
      <c r="B3864" s="2" t="s">
        <v>4</v>
      </c>
      <c r="C3864" s="2"/>
    </row>
    <row r="3865" spans="1:3">
      <c r="A3865" s="2">
        <v>252204</v>
      </c>
      <c r="B3865" s="2" t="s">
        <v>4</v>
      </c>
      <c r="C3865" s="2"/>
    </row>
    <row r="3866" spans="1:3">
      <c r="A3866" s="2">
        <v>179205</v>
      </c>
      <c r="B3866" s="2" t="s">
        <v>4</v>
      </c>
      <c r="C3866" s="2"/>
    </row>
    <row r="3867" spans="1:3">
      <c r="A3867" s="2">
        <v>1003749</v>
      </c>
      <c r="B3867" s="2" t="s">
        <v>4</v>
      </c>
      <c r="C3867" s="2"/>
    </row>
    <row r="3868" spans="1:3">
      <c r="A3868" s="2">
        <v>53047</v>
      </c>
      <c r="B3868" s="2" t="s">
        <v>4</v>
      </c>
      <c r="C3868" s="2"/>
    </row>
    <row r="3869" spans="1:3">
      <c r="A3869" s="2">
        <v>326271</v>
      </c>
      <c r="B3869" s="2" t="s">
        <v>4</v>
      </c>
      <c r="C3869" s="2"/>
    </row>
    <row r="3870" spans="1:3">
      <c r="A3870" s="2">
        <v>40223</v>
      </c>
      <c r="B3870" s="2" t="s">
        <v>4</v>
      </c>
      <c r="C3870" s="2"/>
    </row>
    <row r="3871" spans="1:3">
      <c r="A3871" s="2">
        <v>797883</v>
      </c>
      <c r="B3871" s="2" t="s">
        <v>4</v>
      </c>
      <c r="C3871" s="2"/>
    </row>
    <row r="3872" spans="1:3">
      <c r="A3872" s="2">
        <v>385534</v>
      </c>
      <c r="B3872" s="2" t="s">
        <v>4</v>
      </c>
      <c r="C3872" s="2"/>
    </row>
    <row r="3873" spans="1:3">
      <c r="A3873" s="2">
        <v>58205</v>
      </c>
      <c r="B3873" s="2" t="s">
        <v>4</v>
      </c>
      <c r="C3873" s="2"/>
    </row>
    <row r="3874" spans="1:3">
      <c r="A3874" s="2">
        <v>116632</v>
      </c>
      <c r="B3874" s="2" t="s">
        <v>4</v>
      </c>
      <c r="C3874" s="2"/>
    </row>
    <row r="3875" spans="1:3">
      <c r="A3875" s="2">
        <v>97091</v>
      </c>
      <c r="B3875" s="2" t="s">
        <v>4</v>
      </c>
      <c r="C3875" s="2"/>
    </row>
    <row r="3876" spans="1:3">
      <c r="A3876" s="2">
        <v>49244</v>
      </c>
      <c r="B3876" s="2" t="s">
        <v>4</v>
      </c>
      <c r="C3876" s="2"/>
    </row>
    <row r="3877" spans="1:3">
      <c r="A3877" s="2">
        <v>6199786</v>
      </c>
      <c r="B3877" s="2" t="s">
        <v>4</v>
      </c>
      <c r="C3877" s="2"/>
    </row>
    <row r="3878" spans="1:3">
      <c r="A3878" s="2">
        <v>8956742</v>
      </c>
      <c r="B3878" s="2" t="s">
        <v>4</v>
      </c>
      <c r="C3878" s="2"/>
    </row>
    <row r="3879" spans="1:3">
      <c r="A3879" s="2">
        <v>25741212</v>
      </c>
      <c r="B3879" s="2" t="s">
        <v>4</v>
      </c>
      <c r="C3879" s="2"/>
    </row>
    <row r="3880" spans="1:3">
      <c r="A3880" s="2">
        <v>46774</v>
      </c>
      <c r="B3880" s="2" t="s">
        <v>4</v>
      </c>
      <c r="C3880" s="2"/>
    </row>
    <row r="3881" spans="1:3">
      <c r="A3881" s="2">
        <v>36691052</v>
      </c>
      <c r="B3881" s="2" t="s">
        <v>4</v>
      </c>
      <c r="C3881" s="2"/>
    </row>
    <row r="3882" spans="1:3">
      <c r="A3882" s="2">
        <v>216566</v>
      </c>
      <c r="B3882" s="2" t="s">
        <v>4</v>
      </c>
      <c r="C3882" s="2"/>
    </row>
    <row r="3883" spans="1:3">
      <c r="A3883" s="2">
        <v>19816553</v>
      </c>
      <c r="B3883" s="2" t="s">
        <v>4</v>
      </c>
      <c r="C3883" s="2"/>
    </row>
    <row r="3884" spans="1:3">
      <c r="A3884" s="2">
        <v>374020</v>
      </c>
      <c r="B3884" s="2" t="s">
        <v>4</v>
      </c>
      <c r="C3884" s="2"/>
    </row>
    <row r="3885" spans="1:3">
      <c r="A3885" s="2">
        <v>3501289</v>
      </c>
      <c r="B3885" s="2" t="s">
        <v>4</v>
      </c>
      <c r="C3885" s="2"/>
    </row>
    <row r="3886" spans="1:3">
      <c r="A3886" s="2">
        <v>34790</v>
      </c>
      <c r="B3886" s="2" t="s">
        <v>4</v>
      </c>
      <c r="C3886" s="2"/>
    </row>
    <row r="3887" spans="1:3">
      <c r="A3887" s="2">
        <v>61007</v>
      </c>
      <c r="B3887" s="2" t="s">
        <v>4</v>
      </c>
      <c r="C3887" s="2"/>
    </row>
    <row r="3888" spans="1:3">
      <c r="A3888" s="2">
        <v>122513</v>
      </c>
      <c r="B3888" s="2" t="s">
        <v>4</v>
      </c>
      <c r="C3888" s="2"/>
    </row>
    <row r="3889" spans="1:3">
      <c r="A3889" s="2">
        <v>34394</v>
      </c>
      <c r="B3889" s="2" t="s">
        <v>4</v>
      </c>
      <c r="C3889" s="2"/>
    </row>
    <row r="3890" spans="1:3">
      <c r="A3890" s="2">
        <v>1163584</v>
      </c>
      <c r="B3890" s="2" t="s">
        <v>4</v>
      </c>
      <c r="C3890" s="2"/>
    </row>
    <row r="3891" spans="1:3">
      <c r="A3891" s="2">
        <v>253201</v>
      </c>
      <c r="B3891" s="2" t="s">
        <v>4</v>
      </c>
      <c r="C3891" s="2"/>
    </row>
    <row r="3892" spans="1:3">
      <c r="A3892" s="2">
        <v>92049</v>
      </c>
      <c r="B3892" s="2" t="s">
        <v>4</v>
      </c>
      <c r="C3892" s="2"/>
    </row>
    <row r="3893" spans="1:3">
      <c r="A3893" s="2">
        <v>1799937</v>
      </c>
      <c r="B3893" s="2" t="s">
        <v>4</v>
      </c>
      <c r="C3893" s="2"/>
    </row>
    <row r="3894" spans="1:3">
      <c r="A3894" s="2">
        <v>42431</v>
      </c>
      <c r="B3894" s="2" t="s">
        <v>4</v>
      </c>
      <c r="C3894" s="2"/>
    </row>
    <row r="3895" spans="1:3">
      <c r="A3895" s="2">
        <v>141023190</v>
      </c>
      <c r="B3895" s="2" t="s">
        <v>4</v>
      </c>
      <c r="C3895" s="2"/>
    </row>
    <row r="3896" spans="1:3">
      <c r="A3896" s="2">
        <v>3194920</v>
      </c>
      <c r="B3896" s="2" t="s">
        <v>4</v>
      </c>
      <c r="C3896" s="2"/>
    </row>
    <row r="3897" spans="1:3">
      <c r="A3897" s="2">
        <v>1278896</v>
      </c>
      <c r="B3897" s="2" t="s">
        <v>4</v>
      </c>
      <c r="C3897" s="2"/>
    </row>
    <row r="3898" spans="1:3">
      <c r="A3898" s="2">
        <v>6429459</v>
      </c>
      <c r="B3898" s="2" t="s">
        <v>4</v>
      </c>
      <c r="C3898" s="2"/>
    </row>
    <row r="3899" spans="1:3">
      <c r="A3899" s="2">
        <v>14056</v>
      </c>
      <c r="B3899" s="2" t="s">
        <v>4</v>
      </c>
      <c r="C3899" s="2"/>
    </row>
    <row r="3900" spans="1:3">
      <c r="A3900" s="2">
        <v>380600</v>
      </c>
      <c r="B3900" s="2" t="s">
        <v>4</v>
      </c>
      <c r="C3900" s="2"/>
    </row>
    <row r="3901" spans="1:3">
      <c r="A3901" s="2">
        <v>106962</v>
      </c>
      <c r="B3901" s="2" t="s">
        <v>4</v>
      </c>
      <c r="C3901" s="2"/>
    </row>
    <row r="3902" spans="1:3">
      <c r="A3902" s="2">
        <v>45406</v>
      </c>
      <c r="B3902" s="2" t="s">
        <v>4</v>
      </c>
      <c r="C3902" s="2"/>
    </row>
    <row r="3903" spans="1:3">
      <c r="A3903" s="2">
        <v>119274</v>
      </c>
      <c r="B3903" s="2" t="s">
        <v>4</v>
      </c>
      <c r="C3903" s="2"/>
    </row>
    <row r="3904" spans="1:3">
      <c r="A3904" s="2">
        <v>43363</v>
      </c>
      <c r="B3904" s="2" t="s">
        <v>4</v>
      </c>
      <c r="C3904" s="2"/>
    </row>
    <row r="3905" spans="1:3">
      <c r="A3905" s="2">
        <v>125594</v>
      </c>
      <c r="B3905" s="2" t="s">
        <v>4</v>
      </c>
      <c r="C3905" s="2"/>
    </row>
    <row r="3906" spans="1:3">
      <c r="A3906" s="2">
        <v>313740</v>
      </c>
      <c r="B3906" s="2" t="s">
        <v>4</v>
      </c>
      <c r="C3906" s="2"/>
    </row>
    <row r="3907" spans="1:3">
      <c r="A3907" s="2">
        <v>209176368</v>
      </c>
      <c r="B3907" s="2" t="s">
        <v>4</v>
      </c>
      <c r="C3907" s="2"/>
    </row>
    <row r="3908" spans="1:3">
      <c r="A3908" s="2">
        <v>1057909</v>
      </c>
      <c r="B3908" s="2" t="s">
        <v>4</v>
      </c>
      <c r="C3908" s="2"/>
    </row>
    <row r="3909" spans="1:3">
      <c r="A3909" s="2">
        <v>21183</v>
      </c>
      <c r="B3909" s="2" t="s">
        <v>4</v>
      </c>
      <c r="C3909" s="2"/>
    </row>
    <row r="3910" spans="1:3">
      <c r="A3910" s="2">
        <v>73980</v>
      </c>
      <c r="B3910" s="2" t="s">
        <v>4</v>
      </c>
      <c r="C3910" s="2"/>
    </row>
    <row r="3911" spans="1:3">
      <c r="A3911" s="2">
        <v>3252032</v>
      </c>
      <c r="B3911" s="2" t="s">
        <v>4</v>
      </c>
      <c r="C3911" s="2"/>
    </row>
    <row r="3912" spans="1:3">
      <c r="A3912" s="2">
        <v>1457598</v>
      </c>
      <c r="B3912" s="2" t="s">
        <v>4</v>
      </c>
      <c r="C3912" s="2"/>
    </row>
    <row r="3913" spans="1:3">
      <c r="A3913" s="2">
        <v>43709077</v>
      </c>
      <c r="B3913" s="2" t="s">
        <v>4</v>
      </c>
      <c r="C3913" s="2"/>
    </row>
    <row r="3914" spans="1:3">
      <c r="A3914" s="2">
        <v>1324463</v>
      </c>
      <c r="B3914" s="2" t="s">
        <v>4</v>
      </c>
      <c r="C3914" s="2"/>
    </row>
    <row r="3915" spans="1:3">
      <c r="A3915" s="2">
        <v>360037</v>
      </c>
      <c r="B3915" s="2" t="s">
        <v>4</v>
      </c>
      <c r="C3915" s="2"/>
    </row>
    <row r="3916" spans="1:3">
      <c r="A3916" s="2">
        <v>673874</v>
      </c>
      <c r="B3916" s="2" t="s">
        <v>4</v>
      </c>
      <c r="C3916" s="2"/>
    </row>
    <row r="3917" spans="1:3">
      <c r="A3917" s="2">
        <v>336945</v>
      </c>
      <c r="B3917" s="2" t="s">
        <v>4</v>
      </c>
      <c r="C3917" s="2"/>
    </row>
    <row r="3918" spans="1:3">
      <c r="A3918" s="2">
        <v>382343</v>
      </c>
      <c r="B3918" s="2" t="s">
        <v>4</v>
      </c>
      <c r="C3918" s="2"/>
    </row>
    <row r="3919" spans="1:3">
      <c r="A3919" s="2">
        <v>128594</v>
      </c>
      <c r="B3919" s="2" t="s">
        <v>4</v>
      </c>
      <c r="C3919" s="2"/>
    </row>
    <row r="3920" spans="1:3">
      <c r="A3920" s="2">
        <v>278765871</v>
      </c>
      <c r="B3920" s="2" t="s">
        <v>4</v>
      </c>
      <c r="C3920" s="2"/>
    </row>
    <row r="3921" spans="1:3">
      <c r="A3921" s="2">
        <v>28710</v>
      </c>
      <c r="B3921" s="2" t="s">
        <v>4</v>
      </c>
      <c r="C3921" s="2"/>
    </row>
    <row r="3922" spans="1:3">
      <c r="A3922" s="2">
        <v>944444</v>
      </c>
      <c r="B3922" s="2" t="s">
        <v>4</v>
      </c>
      <c r="C3922" s="2"/>
    </row>
    <row r="3923" spans="1:3">
      <c r="A3923" s="2">
        <v>76308958</v>
      </c>
      <c r="B3923" s="2" t="s">
        <v>4</v>
      </c>
      <c r="C3923" s="2"/>
    </row>
    <row r="3924" spans="1:3">
      <c r="A3924" s="2">
        <v>16712463</v>
      </c>
      <c r="B3924" s="2" t="s">
        <v>4</v>
      </c>
      <c r="C3924" s="2"/>
    </row>
    <row r="3925" spans="1:3">
      <c r="A3925" s="2">
        <v>1144115</v>
      </c>
      <c r="B3925" s="2" t="s">
        <v>4</v>
      </c>
      <c r="C3925" s="2"/>
    </row>
    <row r="3926" spans="1:3">
      <c r="A3926" s="2">
        <v>79748</v>
      </c>
      <c r="B3926" s="2" t="s">
        <v>4</v>
      </c>
      <c r="C3926" s="2"/>
    </row>
    <row r="3927" spans="1:3">
      <c r="A3927" s="2">
        <v>60951</v>
      </c>
      <c r="B3927" s="2" t="s">
        <v>4</v>
      </c>
      <c r="C3927" s="2"/>
    </row>
    <row r="3928" spans="1:3">
      <c r="A3928" s="2">
        <v>561727</v>
      </c>
      <c r="B3928" s="2" t="s">
        <v>4</v>
      </c>
      <c r="C3928" s="2"/>
    </row>
    <row r="3929" spans="1:3">
      <c r="A3929" s="2">
        <v>30652297</v>
      </c>
      <c r="B3929" s="2" t="s">
        <v>4</v>
      </c>
      <c r="C3929" s="2"/>
    </row>
    <row r="3930" spans="1:3">
      <c r="A3930" s="2">
        <v>58505</v>
      </c>
      <c r="B3930" s="2" t="s">
        <v>4</v>
      </c>
      <c r="C3930" s="2"/>
    </row>
    <row r="3931" spans="1:3">
      <c r="A3931" s="2">
        <v>10656941</v>
      </c>
      <c r="B3931" s="2" t="s">
        <v>4</v>
      </c>
      <c r="C3931" s="2"/>
    </row>
    <row r="3932" spans="1:3">
      <c r="A3932" s="2">
        <v>39196</v>
      </c>
      <c r="B3932" s="2" t="s">
        <v>4</v>
      </c>
      <c r="C3932" s="2"/>
    </row>
    <row r="3933" spans="1:3">
      <c r="A3933" s="2">
        <v>1287480</v>
      </c>
      <c r="B3933" s="2" t="s">
        <v>4</v>
      </c>
      <c r="C3933" s="2"/>
    </row>
    <row r="3934" spans="1:3">
      <c r="A3934" s="2">
        <v>444169</v>
      </c>
      <c r="B3934" s="2" t="s">
        <v>4</v>
      </c>
      <c r="C3934" s="2"/>
    </row>
    <row r="3935" spans="1:3">
      <c r="A3935" s="2">
        <v>162687</v>
      </c>
      <c r="B3935" s="2" t="s">
        <v>4</v>
      </c>
      <c r="C3935" s="2"/>
    </row>
    <row r="3936" spans="1:3">
      <c r="A3936" s="2">
        <v>1611810</v>
      </c>
      <c r="B3936" s="2" t="s">
        <v>4</v>
      </c>
      <c r="C3936" s="2"/>
    </row>
    <row r="3937" spans="1:3">
      <c r="A3937" s="2">
        <v>71383</v>
      </c>
      <c r="B3937" s="2" t="s">
        <v>4</v>
      </c>
      <c r="C3937" s="2"/>
    </row>
    <row r="3938" spans="1:3">
      <c r="A3938" s="2">
        <v>82440</v>
      </c>
      <c r="B3938" s="2" t="s">
        <v>4</v>
      </c>
      <c r="C3938" s="2"/>
    </row>
    <row r="3939" spans="1:3">
      <c r="A3939" s="2">
        <v>69486</v>
      </c>
      <c r="B3939" s="2" t="s">
        <v>4</v>
      </c>
      <c r="C3939" s="2"/>
    </row>
    <row r="3940" spans="1:3">
      <c r="A3940" s="2">
        <v>1080677</v>
      </c>
      <c r="B3940" s="2" t="s">
        <v>4</v>
      </c>
      <c r="C3940" s="2"/>
    </row>
    <row r="3941" spans="1:3">
      <c r="A3941" s="2">
        <v>1437593</v>
      </c>
      <c r="B3941" s="2" t="s">
        <v>4</v>
      </c>
      <c r="C3941" s="2"/>
    </row>
    <row r="3942" spans="1:3">
      <c r="A3942" s="2">
        <v>495340</v>
      </c>
      <c r="B3942" s="2" t="s">
        <v>4</v>
      </c>
      <c r="C3942" s="2"/>
    </row>
    <row r="3943" spans="1:3">
      <c r="A3943" s="2">
        <v>107124</v>
      </c>
      <c r="B3943" s="2" t="s">
        <v>4</v>
      </c>
      <c r="C3943" s="2"/>
    </row>
    <row r="3944" spans="1:3">
      <c r="A3944" s="2">
        <v>977019</v>
      </c>
      <c r="B3944" s="2" t="s">
        <v>4</v>
      </c>
      <c r="C3944" s="2"/>
    </row>
    <row r="3945" spans="1:3">
      <c r="A3945" s="2">
        <v>146510</v>
      </c>
      <c r="B3945" s="2" t="s">
        <v>4</v>
      </c>
      <c r="C3945" s="2"/>
    </row>
    <row r="3946" spans="1:3">
      <c r="A3946" s="2">
        <v>121269</v>
      </c>
      <c r="B3946" s="2" t="s">
        <v>4</v>
      </c>
      <c r="C3946" s="2"/>
    </row>
    <row r="3947" spans="1:3">
      <c r="A3947" s="2">
        <v>109621</v>
      </c>
      <c r="B3947" s="2" t="s">
        <v>4</v>
      </c>
      <c r="C3947" s="2"/>
    </row>
    <row r="3948" spans="1:3">
      <c r="A3948" s="2">
        <v>996855</v>
      </c>
      <c r="B3948" s="2" t="s">
        <v>4</v>
      </c>
      <c r="C3948" s="2"/>
    </row>
    <row r="3949" spans="1:3">
      <c r="A3949" s="2">
        <v>6377595</v>
      </c>
      <c r="B3949" s="2" t="s">
        <v>4</v>
      </c>
      <c r="C3949" s="2"/>
    </row>
    <row r="3950" spans="1:3">
      <c r="A3950" s="2">
        <v>68488</v>
      </c>
      <c r="B3950" s="2" t="s">
        <v>4</v>
      </c>
      <c r="C3950" s="2"/>
    </row>
    <row r="3951" spans="1:3">
      <c r="A3951" s="2">
        <v>114189</v>
      </c>
      <c r="B3951" s="2" t="s">
        <v>4</v>
      </c>
      <c r="C3951" s="2"/>
    </row>
    <row r="3952" spans="1:3">
      <c r="A3952" s="2">
        <v>133180</v>
      </c>
      <c r="B3952" s="2" t="s">
        <v>4</v>
      </c>
      <c r="C3952" s="2"/>
    </row>
    <row r="3953" spans="1:3">
      <c r="A3953" s="2">
        <v>129968788</v>
      </c>
      <c r="B3953" s="2" t="s">
        <v>4</v>
      </c>
      <c r="C3953" s="2"/>
    </row>
    <row r="3954" spans="1:3">
      <c r="A3954" s="2">
        <v>96909996</v>
      </c>
      <c r="B3954" s="2" t="s">
        <v>4</v>
      </c>
      <c r="C3954" s="2"/>
    </row>
    <row r="3955" spans="1:3">
      <c r="A3955" s="2">
        <v>61000</v>
      </c>
      <c r="B3955" s="2" t="s">
        <v>4</v>
      </c>
      <c r="C3955" s="2"/>
    </row>
    <row r="3956" spans="1:3">
      <c r="A3956" s="2">
        <v>14113112</v>
      </c>
      <c r="B3956" s="2" t="s">
        <v>4</v>
      </c>
      <c r="C3956" s="2"/>
    </row>
    <row r="3957" spans="1:3">
      <c r="A3957" s="2">
        <v>265811</v>
      </c>
      <c r="B3957" s="2" t="s">
        <v>4</v>
      </c>
      <c r="C3957" s="2"/>
    </row>
    <row r="3958" spans="1:3">
      <c r="A3958" s="2">
        <v>2581747</v>
      </c>
      <c r="B3958" s="2" t="s">
        <v>4</v>
      </c>
      <c r="C3958" s="2"/>
    </row>
    <row r="3959" spans="1:3">
      <c r="A3959" s="2">
        <v>10875038</v>
      </c>
      <c r="B3959" s="2" t="s">
        <v>4</v>
      </c>
      <c r="C3959" s="2"/>
    </row>
    <row r="3960" spans="1:3">
      <c r="A3960" s="2">
        <v>1389517</v>
      </c>
      <c r="B3960" s="2" t="s">
        <v>4</v>
      </c>
      <c r="C3960" s="2"/>
    </row>
    <row r="3961" spans="1:3">
      <c r="A3961" s="2">
        <v>537166</v>
      </c>
      <c r="B3961" s="2" t="s">
        <v>4</v>
      </c>
      <c r="C3961" s="2"/>
    </row>
    <row r="3962" spans="1:3">
      <c r="A3962" s="2">
        <v>1113686</v>
      </c>
      <c r="B3962" s="2" t="s">
        <v>4</v>
      </c>
      <c r="C3962" s="2"/>
    </row>
    <row r="3963" spans="1:3">
      <c r="A3963" s="2">
        <v>55724</v>
      </c>
      <c r="B3963" s="2" t="s">
        <v>4</v>
      </c>
      <c r="C3963" s="2"/>
    </row>
    <row r="3964" spans="1:3">
      <c r="A3964" s="2">
        <v>824499</v>
      </c>
      <c r="B3964" s="2" t="s">
        <v>4</v>
      </c>
      <c r="C3964" s="2"/>
    </row>
    <row r="3965" spans="1:3">
      <c r="A3965" s="2">
        <v>10248729</v>
      </c>
      <c r="B3965" s="2" t="s">
        <v>4</v>
      </c>
      <c r="C3965" s="2"/>
    </row>
    <row r="3966" spans="1:3">
      <c r="A3966" s="2">
        <v>6495901</v>
      </c>
      <c r="B3966" s="2" t="s">
        <v>4</v>
      </c>
      <c r="C3966" s="2"/>
    </row>
    <row r="3967" spans="1:3">
      <c r="A3967" s="2">
        <v>836410</v>
      </c>
      <c r="B3967" s="2" t="s">
        <v>4</v>
      </c>
      <c r="C3967" s="2"/>
    </row>
    <row r="3968" spans="1:3">
      <c r="A3968" s="2">
        <v>67736</v>
      </c>
      <c r="B3968" s="2" t="s">
        <v>4</v>
      </c>
      <c r="C3968" s="2"/>
    </row>
    <row r="3969" spans="1:3">
      <c r="A3969" s="2">
        <v>5334910</v>
      </c>
      <c r="B3969" s="2" t="s">
        <v>4</v>
      </c>
      <c r="C3969" s="2"/>
    </row>
    <row r="3970" spans="1:3">
      <c r="A3970" s="2">
        <v>152835</v>
      </c>
      <c r="B3970" s="2" t="s">
        <v>4</v>
      </c>
      <c r="C3970" s="2"/>
    </row>
    <row r="3971" spans="1:3">
      <c r="A3971" s="2">
        <v>294870</v>
      </c>
      <c r="B3971" s="2" t="s">
        <v>4</v>
      </c>
      <c r="C3971" s="2"/>
    </row>
    <row r="3972" spans="1:3">
      <c r="A3972" s="2">
        <v>20485</v>
      </c>
      <c r="B3972" s="2" t="s">
        <v>4</v>
      </c>
      <c r="C3972" s="2"/>
    </row>
    <row r="3973" spans="1:3">
      <c r="A3973" s="2">
        <v>248791</v>
      </c>
      <c r="B3973" s="2" t="s">
        <v>4</v>
      </c>
      <c r="C3973" s="2"/>
    </row>
    <row r="3974" spans="1:3">
      <c r="A3974" s="2">
        <v>143896</v>
      </c>
      <c r="B3974" s="2" t="s">
        <v>4</v>
      </c>
      <c r="C3974" s="2"/>
    </row>
    <row r="3975" spans="1:3">
      <c r="A3975" s="2">
        <v>18130</v>
      </c>
      <c r="B3975" s="2" t="s">
        <v>4</v>
      </c>
      <c r="C3975" s="2"/>
    </row>
    <row r="3976" spans="1:3">
      <c r="A3976" s="2">
        <v>114512</v>
      </c>
      <c r="B3976" s="2" t="s">
        <v>4</v>
      </c>
      <c r="C3976" s="2"/>
    </row>
    <row r="3977" spans="1:3">
      <c r="A3977" s="2">
        <v>51815</v>
      </c>
      <c r="B3977" s="2" t="s">
        <v>4</v>
      </c>
      <c r="C3977" s="2"/>
    </row>
    <row r="3978" spans="1:3">
      <c r="A3978" s="2">
        <v>25170</v>
      </c>
      <c r="B3978" s="2" t="s">
        <v>4</v>
      </c>
      <c r="C3978" s="2"/>
    </row>
    <row r="3979" spans="1:3">
      <c r="A3979" s="2">
        <v>43463</v>
      </c>
      <c r="B3979" s="2" t="s">
        <v>4</v>
      </c>
      <c r="C3979" s="2"/>
    </row>
    <row r="3980" spans="1:3">
      <c r="A3980" s="2">
        <v>33694</v>
      </c>
      <c r="B3980" s="2" t="s">
        <v>4</v>
      </c>
      <c r="C3980" s="2"/>
    </row>
    <row r="3981" spans="1:3">
      <c r="A3981" s="2">
        <v>522302</v>
      </c>
      <c r="B3981" s="2" t="s">
        <v>4</v>
      </c>
      <c r="C3981" s="2"/>
    </row>
    <row r="3982" spans="1:3">
      <c r="A3982" s="2">
        <v>99934</v>
      </c>
      <c r="B3982" s="2" t="s">
        <v>4</v>
      </c>
      <c r="C3982" s="2"/>
    </row>
    <row r="3983" spans="1:3">
      <c r="A3983" s="2">
        <v>71510</v>
      </c>
      <c r="B3983" s="2" t="s">
        <v>4</v>
      </c>
      <c r="C3983" s="2"/>
    </row>
    <row r="3984" spans="1:3">
      <c r="A3984" s="2">
        <v>868284</v>
      </c>
      <c r="B3984" s="2" t="s">
        <v>4</v>
      </c>
      <c r="C3984" s="2"/>
    </row>
    <row r="3985" spans="1:3">
      <c r="A3985" s="2">
        <v>1039887</v>
      </c>
      <c r="B3985" s="2" t="s">
        <v>4</v>
      </c>
      <c r="C3985" s="2"/>
    </row>
    <row r="3986" spans="1:3">
      <c r="A3986" s="2">
        <v>151323</v>
      </c>
      <c r="B3986" s="2" t="s">
        <v>4</v>
      </c>
      <c r="C3986" s="2"/>
    </row>
    <row r="3987" spans="1:3">
      <c r="A3987" s="2">
        <v>144694</v>
      </c>
      <c r="B3987" s="2" t="s">
        <v>4</v>
      </c>
      <c r="C3987" s="2"/>
    </row>
    <row r="3988" spans="1:3">
      <c r="A3988" s="2">
        <v>326463</v>
      </c>
      <c r="B3988" s="2" t="s">
        <v>4</v>
      </c>
      <c r="C3988" s="2"/>
    </row>
    <row r="3989" spans="1:3">
      <c r="A3989" s="2">
        <v>122414</v>
      </c>
      <c r="B3989" s="2" t="s">
        <v>4</v>
      </c>
      <c r="C3989" s="2"/>
    </row>
    <row r="3990" spans="1:3">
      <c r="A3990" s="2">
        <v>2531331</v>
      </c>
      <c r="B3990" s="2" t="s">
        <v>4</v>
      </c>
      <c r="C3990" s="2"/>
    </row>
    <row r="3991" spans="1:3">
      <c r="A3991" s="2">
        <v>3558772</v>
      </c>
      <c r="B3991" s="2" t="s">
        <v>4</v>
      </c>
      <c r="C3991" s="2"/>
    </row>
    <row r="3992" spans="1:3">
      <c r="A3992" s="2">
        <v>539000</v>
      </c>
      <c r="B3992" s="2" t="s">
        <v>4</v>
      </c>
      <c r="C3992" s="2"/>
    </row>
    <row r="3993" spans="1:3">
      <c r="A3993" s="2">
        <v>1219921</v>
      </c>
      <c r="B3993" s="2" t="s">
        <v>4</v>
      </c>
      <c r="C3993" s="2"/>
    </row>
    <row r="3994" spans="1:3">
      <c r="A3994" s="2">
        <v>57220</v>
      </c>
      <c r="B3994" s="2" t="s">
        <v>4</v>
      </c>
      <c r="C3994" s="2"/>
    </row>
    <row r="3995" spans="1:3">
      <c r="A3995" s="2">
        <v>60908</v>
      </c>
      <c r="B3995" s="2" t="s">
        <v>4</v>
      </c>
      <c r="C3995" s="2"/>
    </row>
    <row r="3996" spans="1:3">
      <c r="A3996" s="2">
        <v>319474</v>
      </c>
      <c r="B3996" s="2" t="s">
        <v>4</v>
      </c>
      <c r="C3996" s="2"/>
    </row>
    <row r="3997" spans="1:3">
      <c r="A3997" s="2">
        <v>2497386</v>
      </c>
      <c r="B3997" s="2" t="s">
        <v>4</v>
      </c>
      <c r="C3997" s="2"/>
    </row>
    <row r="3998" spans="1:3">
      <c r="A3998" s="2">
        <v>695756</v>
      </c>
      <c r="B3998" s="2" t="s">
        <v>4</v>
      </c>
      <c r="C3998" s="2"/>
    </row>
    <row r="3999" spans="1:3">
      <c r="A3999" s="2">
        <v>89403</v>
      </c>
      <c r="B3999" s="2" t="s">
        <v>4</v>
      </c>
      <c r="C3999" s="2"/>
    </row>
    <row r="4000" spans="1:3">
      <c r="A4000" s="2">
        <v>91910</v>
      </c>
      <c r="B4000" s="2" t="s">
        <v>4</v>
      </c>
      <c r="C4000" s="2"/>
    </row>
    <row r="4001" spans="1:3">
      <c r="A4001" s="2">
        <v>1370676</v>
      </c>
      <c r="B4001" s="2" t="s">
        <v>4</v>
      </c>
      <c r="C4001" s="2"/>
    </row>
    <row r="4002" spans="1:3">
      <c r="A4002" s="2">
        <v>2412026</v>
      </c>
      <c r="B4002" s="2" t="s">
        <v>4</v>
      </c>
      <c r="C4002" s="2"/>
    </row>
    <row r="4003" spans="1:3">
      <c r="A4003" s="2">
        <v>606003</v>
      </c>
      <c r="B4003" s="2" t="s">
        <v>4</v>
      </c>
      <c r="C4003" s="2"/>
    </row>
    <row r="4004" spans="1:3">
      <c r="A4004" s="2">
        <v>972398</v>
      </c>
      <c r="B4004" s="2" t="s">
        <v>4</v>
      </c>
      <c r="C4004" s="2"/>
    </row>
    <row r="4005" spans="1:3">
      <c r="A4005" s="2">
        <v>410704</v>
      </c>
      <c r="B4005" s="2" t="s">
        <v>4</v>
      </c>
      <c r="C4005" s="2"/>
    </row>
    <row r="4006" spans="1:3">
      <c r="A4006" s="2">
        <v>87524</v>
      </c>
      <c r="B4006" s="2" t="s">
        <v>4</v>
      </c>
      <c r="C4006" s="2"/>
    </row>
    <row r="4007" spans="1:3">
      <c r="A4007" s="2">
        <v>49441</v>
      </c>
      <c r="B4007" s="2" t="s">
        <v>4</v>
      </c>
      <c r="C4007" s="2"/>
    </row>
    <row r="4008" spans="1:3">
      <c r="A4008" s="2">
        <v>256342</v>
      </c>
      <c r="B4008" s="2" t="s">
        <v>4</v>
      </c>
      <c r="C4008" s="2"/>
    </row>
    <row r="4009" spans="1:3">
      <c r="A4009" s="2">
        <v>91312</v>
      </c>
      <c r="B4009" s="2" t="s">
        <v>4</v>
      </c>
      <c r="C4009" s="2"/>
    </row>
    <row r="4010" spans="1:3">
      <c r="A4010" s="2">
        <v>36934</v>
      </c>
      <c r="B4010" s="2" t="s">
        <v>4</v>
      </c>
      <c r="C4010" s="2"/>
    </row>
    <row r="4011" spans="1:3">
      <c r="A4011" s="2">
        <v>2642663</v>
      </c>
      <c r="B4011" s="2" t="s">
        <v>4</v>
      </c>
      <c r="C4011" s="2"/>
    </row>
    <row r="4012" spans="1:3">
      <c r="A4012" s="2">
        <v>102754</v>
      </c>
      <c r="B4012" s="2" t="s">
        <v>4</v>
      </c>
      <c r="C4012" s="2"/>
    </row>
    <row r="4013" spans="1:3">
      <c r="A4013" s="2">
        <v>219139</v>
      </c>
      <c r="B4013" s="2" t="s">
        <v>4</v>
      </c>
      <c r="C4013" s="2"/>
    </row>
    <row r="4014" spans="1:3">
      <c r="A4014" s="2">
        <v>498180</v>
      </c>
      <c r="B4014" s="2" t="s">
        <v>4</v>
      </c>
      <c r="C4014" s="2"/>
    </row>
    <row r="4015" spans="1:3">
      <c r="A4015" s="2">
        <v>69281</v>
      </c>
      <c r="B4015" s="2" t="s">
        <v>4</v>
      </c>
      <c r="C4015" s="2"/>
    </row>
    <row r="4016" spans="1:3">
      <c r="A4016" s="2">
        <v>164282</v>
      </c>
      <c r="B4016" s="2" t="s">
        <v>4</v>
      </c>
      <c r="C4016" s="2"/>
    </row>
    <row r="4017" spans="1:3">
      <c r="A4017" s="2">
        <v>10856384</v>
      </c>
      <c r="B4017" s="2" t="s">
        <v>4</v>
      </c>
      <c r="C4017" s="2"/>
    </row>
    <row r="4018" spans="1:3">
      <c r="A4018" s="2">
        <v>387762</v>
      </c>
      <c r="B4018" s="2" t="s">
        <v>4</v>
      </c>
      <c r="C4018" s="2"/>
    </row>
    <row r="4019" spans="1:3">
      <c r="A4019" s="2">
        <v>507089</v>
      </c>
      <c r="B4019" s="2" t="s">
        <v>4</v>
      </c>
      <c r="C4019" s="2"/>
    </row>
    <row r="4020" spans="1:3">
      <c r="A4020" s="2">
        <v>240242</v>
      </c>
      <c r="B4020" s="2" t="s">
        <v>4</v>
      </c>
      <c r="C4020" s="2"/>
    </row>
    <row r="4021" spans="1:3">
      <c r="A4021" s="2">
        <v>4961310</v>
      </c>
      <c r="B4021" s="2" t="s">
        <v>4</v>
      </c>
      <c r="C4021" s="2"/>
    </row>
    <row r="4022" spans="1:3">
      <c r="A4022" s="2">
        <v>56685598</v>
      </c>
      <c r="B4022" s="2" t="s">
        <v>4</v>
      </c>
      <c r="C4022" s="2"/>
    </row>
    <row r="4023" spans="1:3">
      <c r="A4023" s="2">
        <v>1695207</v>
      </c>
      <c r="B4023" s="2" t="s">
        <v>4</v>
      </c>
      <c r="C4023" s="2"/>
    </row>
    <row r="4024" spans="1:3">
      <c r="A4024" s="2">
        <v>1047427</v>
      </c>
      <c r="B4024" s="2" t="s">
        <v>4</v>
      </c>
      <c r="C4024" s="2"/>
    </row>
    <row r="4025" spans="1:3">
      <c r="A4025" s="2">
        <v>795520</v>
      </c>
      <c r="B4025" s="2" t="s">
        <v>4</v>
      </c>
      <c r="C4025" s="2"/>
    </row>
    <row r="4026" spans="1:3">
      <c r="A4026" s="2">
        <v>1777074</v>
      </c>
      <c r="B4026" s="2" t="s">
        <v>4</v>
      </c>
      <c r="C4026" s="2"/>
    </row>
    <row r="4027" spans="1:3">
      <c r="A4027" s="2">
        <v>2995780</v>
      </c>
      <c r="B4027" s="2" t="s">
        <v>4</v>
      </c>
      <c r="C4027" s="2"/>
    </row>
    <row r="4028" spans="1:3">
      <c r="A4028" s="2">
        <v>98839</v>
      </c>
      <c r="B4028" s="2" t="s">
        <v>4</v>
      </c>
      <c r="C4028" s="2"/>
    </row>
    <row r="4029" spans="1:3">
      <c r="A4029" s="2">
        <v>35289</v>
      </c>
      <c r="B4029" s="2" t="s">
        <v>4</v>
      </c>
      <c r="C4029" s="2"/>
    </row>
    <row r="4030" spans="1:3">
      <c r="A4030" s="2">
        <v>47051</v>
      </c>
      <c r="B4030" s="2" t="s">
        <v>4</v>
      </c>
      <c r="C4030" s="2"/>
    </row>
    <row r="4031" spans="1:3">
      <c r="A4031" s="2">
        <v>229775</v>
      </c>
      <c r="B4031" s="2" t="s">
        <v>4</v>
      </c>
      <c r="C4031" s="2"/>
    </row>
    <row r="4032" spans="1:3">
      <c r="A4032" s="2">
        <v>20834</v>
      </c>
      <c r="B4032" s="2" t="s">
        <v>4</v>
      </c>
      <c r="C4032" s="2"/>
    </row>
    <row r="4033" spans="1:3">
      <c r="A4033" s="2">
        <v>313510</v>
      </c>
      <c r="B4033" s="2" t="s">
        <v>4</v>
      </c>
      <c r="C4033" s="2"/>
    </row>
    <row r="4034" spans="1:3">
      <c r="A4034" s="2">
        <v>42980</v>
      </c>
      <c r="B4034" s="2" t="s">
        <v>4</v>
      </c>
      <c r="C4034" s="2"/>
    </row>
    <row r="4035" spans="1:3">
      <c r="A4035" s="2">
        <v>17644</v>
      </c>
      <c r="B4035" s="2" t="s">
        <v>4</v>
      </c>
      <c r="C4035" s="2"/>
    </row>
    <row r="4036" spans="1:3">
      <c r="A4036" s="2">
        <v>4550207</v>
      </c>
      <c r="B4036" s="2" t="s">
        <v>4</v>
      </c>
      <c r="C4036" s="2"/>
    </row>
    <row r="4037" spans="1:3">
      <c r="A4037" s="2">
        <v>135111</v>
      </c>
      <c r="B4037" s="2" t="s">
        <v>4</v>
      </c>
      <c r="C4037" s="2"/>
    </row>
    <row r="4038" spans="1:3">
      <c r="A4038" s="2">
        <v>114868</v>
      </c>
      <c r="B4038" s="2" t="s">
        <v>4</v>
      </c>
      <c r="C4038" s="2"/>
    </row>
    <row r="4039" spans="1:3">
      <c r="A4039" s="2">
        <v>437082</v>
      </c>
      <c r="B4039" s="2" t="s">
        <v>4</v>
      </c>
      <c r="C4039" s="2"/>
    </row>
    <row r="4040" spans="1:3">
      <c r="A4040" s="2">
        <v>185913</v>
      </c>
      <c r="B4040" s="2" t="s">
        <v>4</v>
      </c>
      <c r="C4040" s="2"/>
    </row>
    <row r="4041" spans="1:3">
      <c r="A4041" s="2">
        <v>1417664</v>
      </c>
      <c r="B4041" s="2" t="s">
        <v>4</v>
      </c>
      <c r="C4041" s="2"/>
    </row>
    <row r="4042" spans="1:3">
      <c r="A4042" s="2">
        <v>133082</v>
      </c>
      <c r="B4042" s="2" t="s">
        <v>4</v>
      </c>
      <c r="C4042" s="2"/>
    </row>
    <row r="4043" spans="1:3">
      <c r="A4043" s="2">
        <v>438117</v>
      </c>
      <c r="B4043" s="2" t="s">
        <v>4</v>
      </c>
      <c r="C4043" s="2"/>
    </row>
    <row r="4044" spans="1:3">
      <c r="A4044" s="2">
        <v>1403173</v>
      </c>
      <c r="B4044" s="2" t="s">
        <v>4</v>
      </c>
      <c r="C4044" s="2"/>
    </row>
    <row r="4045" spans="1:3">
      <c r="A4045" s="2">
        <v>122998</v>
      </c>
      <c r="B4045" s="2" t="s">
        <v>4</v>
      </c>
      <c r="C4045" s="2"/>
    </row>
    <row r="4046" spans="1:3">
      <c r="A4046" s="2">
        <v>407829</v>
      </c>
      <c r="B4046" s="2" t="s">
        <v>4</v>
      </c>
      <c r="C4046" s="2"/>
    </row>
    <row r="4047" spans="1:3">
      <c r="A4047" s="2">
        <v>359947</v>
      </c>
      <c r="B4047" s="2" t="s">
        <v>4</v>
      </c>
      <c r="C4047" s="2"/>
    </row>
    <row r="4048" spans="1:3">
      <c r="A4048" s="2">
        <v>20528177</v>
      </c>
      <c r="B4048" s="2" t="s">
        <v>4</v>
      </c>
      <c r="C4048" s="2"/>
    </row>
    <row r="4049" spans="1:3">
      <c r="A4049" s="2">
        <v>546377</v>
      </c>
      <c r="B4049" s="2" t="s">
        <v>4</v>
      </c>
      <c r="C4049" s="2"/>
    </row>
    <row r="4050" spans="1:3">
      <c r="A4050" s="2">
        <v>13028838</v>
      </c>
      <c r="B4050" s="2" t="s">
        <v>4</v>
      </c>
      <c r="C4050" s="2"/>
    </row>
    <row r="4051" spans="1:3">
      <c r="A4051" s="2">
        <v>370868</v>
      </c>
      <c r="B4051" s="2" t="s">
        <v>4</v>
      </c>
      <c r="C4051" s="2"/>
    </row>
    <row r="4052" spans="1:3">
      <c r="A4052" s="2">
        <v>3965466</v>
      </c>
      <c r="B4052" s="2" t="s">
        <v>4</v>
      </c>
      <c r="C4052" s="2"/>
    </row>
    <row r="4053" spans="1:3">
      <c r="A4053" s="2">
        <v>1684225</v>
      </c>
      <c r="B4053" s="2" t="s">
        <v>4</v>
      </c>
      <c r="C4053" s="2"/>
    </row>
    <row r="4054" spans="1:3">
      <c r="A4054" s="2">
        <v>15950</v>
      </c>
      <c r="B4054" s="2" t="s">
        <v>4</v>
      </c>
      <c r="C4054" s="2"/>
    </row>
    <row r="4055" spans="1:3">
      <c r="A4055" s="2">
        <v>49245</v>
      </c>
      <c r="B4055" s="2" t="s">
        <v>4</v>
      </c>
      <c r="C4055" s="2"/>
    </row>
    <row r="4056" spans="1:3">
      <c r="A4056" s="2">
        <v>122015</v>
      </c>
      <c r="B4056" s="2" t="s">
        <v>4</v>
      </c>
      <c r="C4056" s="2"/>
    </row>
    <row r="4057" spans="1:3">
      <c r="A4057" s="2">
        <v>147535</v>
      </c>
      <c r="B4057" s="2" t="s">
        <v>4</v>
      </c>
      <c r="C4057" s="2"/>
    </row>
    <row r="4058" spans="1:3">
      <c r="A4058" s="2">
        <v>39974</v>
      </c>
      <c r="B4058" s="2" t="s">
        <v>4</v>
      </c>
      <c r="C4058" s="2"/>
    </row>
    <row r="4059" spans="1:3">
      <c r="A4059" s="2">
        <v>107959</v>
      </c>
      <c r="B4059" s="2" t="s">
        <v>4</v>
      </c>
      <c r="C4059" s="2"/>
    </row>
    <row r="4060" spans="1:3">
      <c r="A4060" s="2">
        <v>69187</v>
      </c>
      <c r="B4060" s="2" t="s">
        <v>4</v>
      </c>
      <c r="C4060" s="2"/>
    </row>
    <row r="4061" spans="1:3">
      <c r="A4061" s="2">
        <v>131236</v>
      </c>
      <c r="B4061" s="2" t="s">
        <v>4</v>
      </c>
      <c r="C4061" s="2"/>
    </row>
    <row r="4062" spans="1:3">
      <c r="A4062" s="2">
        <v>21771</v>
      </c>
      <c r="B4062" s="2" t="s">
        <v>4</v>
      </c>
      <c r="C4062" s="2"/>
    </row>
    <row r="4063" spans="1:3">
      <c r="A4063" s="2">
        <v>151123</v>
      </c>
      <c r="B4063" s="2" t="s">
        <v>4</v>
      </c>
      <c r="C4063" s="2"/>
    </row>
    <row r="4064" spans="1:3">
      <c r="A4064" s="2">
        <v>467630</v>
      </c>
      <c r="B4064" s="2" t="s">
        <v>4</v>
      </c>
      <c r="C4064" s="2"/>
    </row>
    <row r="4065" spans="1:3">
      <c r="A4065" s="2">
        <v>45296</v>
      </c>
      <c r="B4065" s="2" t="s">
        <v>4</v>
      </c>
      <c r="C4065" s="2"/>
    </row>
    <row r="4066" spans="1:3">
      <c r="A4066" s="2">
        <v>48335</v>
      </c>
      <c r="B4066" s="2" t="s">
        <v>4</v>
      </c>
      <c r="C4066" s="2"/>
    </row>
    <row r="4067" spans="1:3">
      <c r="A4067" s="2">
        <v>1561524</v>
      </c>
      <c r="B4067" s="2" t="s">
        <v>4</v>
      </c>
      <c r="C4067" s="2"/>
    </row>
    <row r="4068" spans="1:3">
      <c r="A4068" s="2">
        <v>45715</v>
      </c>
      <c r="B4068" s="2" t="s">
        <v>4</v>
      </c>
      <c r="C4068" s="2"/>
    </row>
    <row r="4069" spans="1:3">
      <c r="A4069" s="2">
        <v>2465360</v>
      </c>
      <c r="B4069" s="2" t="s">
        <v>4</v>
      </c>
      <c r="C4069" s="2"/>
    </row>
    <row r="4070" spans="1:3">
      <c r="A4070" s="2">
        <v>376412</v>
      </c>
      <c r="B4070" s="2" t="s">
        <v>4</v>
      </c>
      <c r="C4070" s="2"/>
    </row>
    <row r="4071" spans="1:3">
      <c r="A4071" s="2">
        <v>91112</v>
      </c>
      <c r="B4071" s="2" t="s">
        <v>4</v>
      </c>
      <c r="C4071" s="2"/>
    </row>
    <row r="4072" spans="1:3">
      <c r="A4072" s="2">
        <v>184667</v>
      </c>
      <c r="B4072" s="2" t="s">
        <v>4</v>
      </c>
      <c r="C4072" s="2"/>
    </row>
    <row r="4073" spans="1:3">
      <c r="A4073" s="2">
        <v>3842876</v>
      </c>
      <c r="B4073" s="2" t="s">
        <v>4</v>
      </c>
      <c r="C4073" s="2"/>
    </row>
    <row r="4074" spans="1:3">
      <c r="A4074" s="2">
        <v>25908</v>
      </c>
      <c r="B4074" s="2" t="s">
        <v>4</v>
      </c>
      <c r="C4074" s="2"/>
    </row>
    <row r="4075" spans="1:3">
      <c r="A4075" s="2">
        <v>387712</v>
      </c>
      <c r="B4075" s="2" t="s">
        <v>4</v>
      </c>
      <c r="C4075" s="2"/>
    </row>
    <row r="4076" spans="1:3">
      <c r="A4076" s="2">
        <v>3763799</v>
      </c>
      <c r="B4076" s="2" t="s">
        <v>4</v>
      </c>
      <c r="C4076" s="2"/>
    </row>
    <row r="4077" spans="1:3">
      <c r="A4077" s="2">
        <v>4433604</v>
      </c>
      <c r="B4077" s="2" t="s">
        <v>4</v>
      </c>
      <c r="C4077" s="2"/>
    </row>
    <row r="4078" spans="1:3">
      <c r="A4078" s="2">
        <v>34831</v>
      </c>
      <c r="B4078" s="2" t="s">
        <v>4</v>
      </c>
      <c r="C4078" s="2"/>
    </row>
    <row r="4079" spans="1:3">
      <c r="A4079" s="2">
        <v>87157</v>
      </c>
      <c r="B4079" s="2" t="s">
        <v>4</v>
      </c>
      <c r="C4079" s="2"/>
    </row>
    <row r="4080" spans="1:3">
      <c r="A4080" s="2">
        <v>28460</v>
      </c>
      <c r="B4080" s="2" t="s">
        <v>4</v>
      </c>
      <c r="C4080" s="2"/>
    </row>
    <row r="4081" spans="1:3">
      <c r="A4081" s="2">
        <v>81692</v>
      </c>
      <c r="B4081" s="2" t="s">
        <v>4</v>
      </c>
      <c r="C4081" s="2"/>
    </row>
    <row r="4082" spans="1:3">
      <c r="A4082" s="2">
        <v>139161</v>
      </c>
      <c r="B4082" s="2" t="s">
        <v>4</v>
      </c>
      <c r="C4082" s="2"/>
    </row>
    <row r="4083" spans="1:3">
      <c r="A4083" s="2">
        <v>876058</v>
      </c>
      <c r="B4083" s="2" t="s">
        <v>4</v>
      </c>
      <c r="C4083" s="2"/>
    </row>
    <row r="4084" spans="1:3">
      <c r="A4084" s="2">
        <v>152619</v>
      </c>
      <c r="B4084" s="2" t="s">
        <v>4</v>
      </c>
      <c r="C4084" s="2"/>
    </row>
    <row r="4085" spans="1:3">
      <c r="A4085" s="2">
        <v>6622108</v>
      </c>
      <c r="B4085" s="2" t="s">
        <v>4</v>
      </c>
      <c r="C4085" s="2"/>
    </row>
    <row r="4086" spans="1:3">
      <c r="A4086" s="2">
        <v>244428</v>
      </c>
      <c r="B4086" s="2" t="s">
        <v>4</v>
      </c>
      <c r="C4086" s="2"/>
    </row>
    <row r="4087" spans="1:3">
      <c r="A4087" s="2">
        <v>2643858</v>
      </c>
      <c r="B4087" s="2" t="s">
        <v>4</v>
      </c>
      <c r="C4087" s="2"/>
    </row>
    <row r="4088" spans="1:3">
      <c r="A4088" s="2">
        <v>287692</v>
      </c>
      <c r="B4088" s="2" t="s">
        <v>4</v>
      </c>
      <c r="C4088" s="2"/>
    </row>
    <row r="4089" spans="1:3">
      <c r="A4089" s="2">
        <v>30021985</v>
      </c>
      <c r="B4089" s="2" t="s">
        <v>4</v>
      </c>
      <c r="C4089" s="2"/>
    </row>
    <row r="4090" spans="1:3">
      <c r="A4090" s="2">
        <v>499279</v>
      </c>
      <c r="B4090" s="2" t="s">
        <v>4</v>
      </c>
      <c r="C4090" s="2"/>
    </row>
    <row r="4091" spans="1:3">
      <c r="A4091" s="2">
        <v>218741</v>
      </c>
      <c r="B4091" s="2" t="s">
        <v>4</v>
      </c>
      <c r="C4091" s="2"/>
    </row>
    <row r="4092" spans="1:3">
      <c r="A4092" s="2">
        <v>2583250</v>
      </c>
      <c r="B4092" s="2" t="s">
        <v>4</v>
      </c>
      <c r="C4092" s="2"/>
    </row>
    <row r="4093" spans="1:3">
      <c r="A4093" s="2">
        <v>1014886</v>
      </c>
      <c r="B4093" s="2" t="s">
        <v>4</v>
      </c>
      <c r="C4093" s="2"/>
    </row>
    <row r="4094" spans="1:3">
      <c r="A4094" s="2">
        <v>112316</v>
      </c>
      <c r="B4094" s="2" t="s">
        <v>4</v>
      </c>
      <c r="C4094" s="2"/>
    </row>
    <row r="4095" spans="1:3">
      <c r="A4095" s="2">
        <v>42979186</v>
      </c>
      <c r="B4095" s="2" t="s">
        <v>4</v>
      </c>
      <c r="C4095" s="2"/>
    </row>
    <row r="4096" spans="1:3">
      <c r="A4096" s="2">
        <v>263569</v>
      </c>
      <c r="B4096" s="2" t="s">
        <v>4</v>
      </c>
      <c r="C4096" s="2"/>
    </row>
    <row r="4097" spans="1:3">
      <c r="A4097" s="2">
        <v>94651</v>
      </c>
      <c r="B4097" s="2" t="s">
        <v>4</v>
      </c>
      <c r="C4097" s="2"/>
    </row>
    <row r="4098" spans="1:3">
      <c r="A4098" s="2">
        <v>5879292</v>
      </c>
      <c r="B4098" s="2" t="s">
        <v>4</v>
      </c>
      <c r="C4098" s="2"/>
    </row>
    <row r="4099" spans="1:3">
      <c r="A4099" s="2">
        <v>2118551</v>
      </c>
      <c r="B4099" s="2" t="s">
        <v>4</v>
      </c>
      <c r="C4099" s="2"/>
    </row>
    <row r="4100" spans="1:3">
      <c r="A4100" s="2">
        <v>193588</v>
      </c>
      <c r="B4100" s="2" t="s">
        <v>4</v>
      </c>
      <c r="C4100" s="2"/>
    </row>
    <row r="4101" spans="1:3">
      <c r="A4101" s="2">
        <v>4464414</v>
      </c>
      <c r="B4101" s="2" t="s">
        <v>4</v>
      </c>
      <c r="C4101" s="2"/>
    </row>
    <row r="4102" spans="1:3">
      <c r="A4102" s="2">
        <v>147358</v>
      </c>
      <c r="B4102" s="2" t="s">
        <v>4</v>
      </c>
      <c r="C4102" s="2"/>
    </row>
    <row r="4103" spans="1:3">
      <c r="A4103" s="2">
        <v>6689395</v>
      </c>
      <c r="B4103" s="2" t="s">
        <v>4</v>
      </c>
      <c r="C4103" s="2"/>
    </row>
    <row r="4104" spans="1:3">
      <c r="A4104" s="2">
        <v>52251152</v>
      </c>
      <c r="B4104" s="2" t="s">
        <v>4</v>
      </c>
      <c r="C4104" s="2"/>
    </row>
    <row r="4105" spans="1:3">
      <c r="A4105" s="2">
        <v>1373902</v>
      </c>
      <c r="B4105" s="2" t="s">
        <v>4</v>
      </c>
      <c r="C4105" s="2"/>
    </row>
    <row r="4106" spans="1:3">
      <c r="A4106" s="2">
        <v>21283</v>
      </c>
      <c r="B4106" s="2" t="s">
        <v>4</v>
      </c>
      <c r="C4106" s="2"/>
    </row>
    <row r="4107" spans="1:3">
      <c r="A4107" s="2">
        <v>71173836</v>
      </c>
      <c r="B4107" s="2" t="s">
        <v>4</v>
      </c>
      <c r="C4107" s="2"/>
    </row>
    <row r="4108" spans="1:3">
      <c r="A4108" s="2">
        <v>1745727</v>
      </c>
      <c r="B4108" s="2" t="s">
        <v>4</v>
      </c>
      <c r="C4108" s="2"/>
    </row>
    <row r="4109" spans="1:3">
      <c r="A4109" s="2">
        <v>110818</v>
      </c>
      <c r="B4109" s="2" t="s">
        <v>4</v>
      </c>
      <c r="C4109" s="2"/>
    </row>
    <row r="4110" spans="1:3">
      <c r="A4110" s="2">
        <v>635495</v>
      </c>
      <c r="B4110" s="2" t="s">
        <v>4</v>
      </c>
      <c r="C4110" s="2"/>
    </row>
    <row r="4111" spans="1:3">
      <c r="A4111" s="2">
        <v>39226</v>
      </c>
      <c r="B4111" s="2" t="s">
        <v>4</v>
      </c>
      <c r="C4111" s="2"/>
    </row>
    <row r="4112" spans="1:3">
      <c r="A4112" s="2">
        <v>12625</v>
      </c>
      <c r="B4112" s="2" t="s">
        <v>4</v>
      </c>
      <c r="C4112" s="2"/>
    </row>
    <row r="4113" spans="1:3">
      <c r="A4113" s="2">
        <v>118755</v>
      </c>
      <c r="B4113" s="2" t="s">
        <v>4</v>
      </c>
      <c r="C4113" s="2"/>
    </row>
    <row r="4114" spans="1:3">
      <c r="A4114" s="2">
        <v>210386</v>
      </c>
      <c r="B4114" s="2" t="s">
        <v>4</v>
      </c>
      <c r="C4114" s="2"/>
    </row>
    <row r="4115" spans="1:3">
      <c r="A4115" s="2">
        <v>857266</v>
      </c>
      <c r="B4115" s="2" t="s">
        <v>4</v>
      </c>
      <c r="C4115" s="2"/>
    </row>
    <row r="4116" spans="1:3">
      <c r="A4116" s="2">
        <v>3131342</v>
      </c>
      <c r="B4116" s="2" t="s">
        <v>4</v>
      </c>
      <c r="C4116" s="2"/>
    </row>
    <row r="4117" spans="1:3">
      <c r="A4117" s="2">
        <v>502383</v>
      </c>
      <c r="B4117" s="2" t="s">
        <v>4</v>
      </c>
      <c r="C4117" s="2"/>
    </row>
    <row r="4118" spans="1:3">
      <c r="A4118" s="2">
        <v>5478715</v>
      </c>
      <c r="B4118" s="2" t="s">
        <v>4</v>
      </c>
      <c r="C4118" s="2"/>
    </row>
    <row r="4119" spans="1:3">
      <c r="A4119" s="2">
        <v>1141399</v>
      </c>
      <c r="B4119" s="2" t="s">
        <v>4</v>
      </c>
      <c r="C4119" s="2"/>
    </row>
    <row r="4120" spans="1:3">
      <c r="A4120" s="2">
        <v>244597</v>
      </c>
      <c r="B4120" s="2" t="s">
        <v>4</v>
      </c>
      <c r="C4120" s="2"/>
    </row>
    <row r="4121" spans="1:3">
      <c r="A4121" s="2">
        <v>1377730</v>
      </c>
      <c r="B4121" s="2" t="s">
        <v>4</v>
      </c>
      <c r="C4121" s="2"/>
    </row>
    <row r="4122" spans="1:3">
      <c r="A4122" s="2">
        <v>2671599</v>
      </c>
      <c r="B4122" s="2" t="s">
        <v>4</v>
      </c>
      <c r="C4122" s="2"/>
    </row>
    <row r="4123" spans="1:3">
      <c r="A4123" s="2">
        <v>710045</v>
      </c>
      <c r="B4123" s="2" t="s">
        <v>4</v>
      </c>
      <c r="C4123" s="2"/>
    </row>
    <row r="4124" spans="1:3">
      <c r="A4124" s="2">
        <v>318231</v>
      </c>
      <c r="B4124" s="2" t="s">
        <v>4</v>
      </c>
      <c r="C4124" s="2"/>
    </row>
    <row r="4125" spans="1:3">
      <c r="A4125" s="2">
        <v>232167</v>
      </c>
      <c r="B4125" s="2" t="s">
        <v>4</v>
      </c>
      <c r="C4125" s="2"/>
    </row>
    <row r="4126" spans="1:3">
      <c r="A4126" s="2">
        <v>25962590</v>
      </c>
      <c r="B4126" s="2" t="s">
        <v>4</v>
      </c>
      <c r="C4126" s="2"/>
    </row>
    <row r="4127" spans="1:3">
      <c r="A4127" s="2">
        <v>495138</v>
      </c>
      <c r="B4127" s="2" t="s">
        <v>4</v>
      </c>
      <c r="C4127" s="2"/>
    </row>
    <row r="4128" spans="1:3">
      <c r="A4128" s="2">
        <v>212330</v>
      </c>
      <c r="B4128" s="2" t="s">
        <v>4</v>
      </c>
      <c r="C4128" s="2"/>
    </row>
    <row r="4129" spans="1:3">
      <c r="A4129" s="2">
        <v>228878</v>
      </c>
      <c r="B4129" s="2" t="s">
        <v>4</v>
      </c>
      <c r="C4129" s="2"/>
    </row>
    <row r="4130" spans="1:3">
      <c r="A4130" s="2">
        <v>125694</v>
      </c>
      <c r="B4130" s="2" t="s">
        <v>4</v>
      </c>
      <c r="C4130" s="2"/>
    </row>
    <row r="4131" spans="1:3">
      <c r="A4131" s="2">
        <v>251087</v>
      </c>
      <c r="B4131" s="2" t="s">
        <v>4</v>
      </c>
      <c r="C4131" s="2"/>
    </row>
    <row r="4132" spans="1:3">
      <c r="A4132" s="2">
        <v>1727154</v>
      </c>
      <c r="B4132" s="2" t="s">
        <v>4</v>
      </c>
      <c r="C4132" s="2"/>
    </row>
    <row r="4133" spans="1:3">
      <c r="A4133" s="2">
        <v>1624475</v>
      </c>
      <c r="B4133" s="2" t="s">
        <v>4</v>
      </c>
      <c r="C4133" s="2"/>
    </row>
    <row r="4134" spans="1:3">
      <c r="A4134" s="2">
        <v>52449714</v>
      </c>
      <c r="B4134" s="2" t="s">
        <v>4</v>
      </c>
      <c r="C4134" s="2"/>
    </row>
    <row r="4135" spans="1:3">
      <c r="A4135" s="2">
        <v>6392468</v>
      </c>
      <c r="B4135" s="2" t="s">
        <v>4</v>
      </c>
      <c r="C4135" s="2"/>
    </row>
    <row r="4136" spans="1:3">
      <c r="A4136" s="2">
        <v>13242681</v>
      </c>
      <c r="B4136" s="2" t="s">
        <v>4</v>
      </c>
      <c r="C4136" s="2"/>
    </row>
    <row r="4137" spans="1:3">
      <c r="A4137" s="2">
        <v>765884</v>
      </c>
      <c r="B4137" s="2" t="s">
        <v>4</v>
      </c>
      <c r="C4137" s="2"/>
    </row>
    <row r="4138" spans="1:3">
      <c r="A4138" s="2">
        <v>66889</v>
      </c>
      <c r="B4138" s="2" t="s">
        <v>4</v>
      </c>
      <c r="C4138" s="2"/>
    </row>
    <row r="4139" spans="1:3">
      <c r="A4139" s="2">
        <v>492745</v>
      </c>
      <c r="B4139" s="2" t="s">
        <v>4</v>
      </c>
      <c r="C4139" s="2"/>
    </row>
    <row r="4140" spans="1:3">
      <c r="A4140" s="2">
        <v>20873113</v>
      </c>
      <c r="B4140" s="2" t="s">
        <v>4</v>
      </c>
      <c r="C4140" s="2"/>
    </row>
    <row r="4141" spans="1:3">
      <c r="A4141" s="2">
        <v>758607</v>
      </c>
      <c r="B4141" s="2" t="s">
        <v>4</v>
      </c>
      <c r="C4141" s="2"/>
    </row>
    <row r="4142" spans="1:3">
      <c r="A4142" s="2">
        <v>55709</v>
      </c>
      <c r="B4142" s="2" t="s">
        <v>4</v>
      </c>
      <c r="C4142" s="2"/>
    </row>
    <row r="4143" spans="1:3">
      <c r="A4143" s="2">
        <v>73667</v>
      </c>
      <c r="B4143" s="2" t="s">
        <v>4</v>
      </c>
      <c r="C4143" s="2"/>
    </row>
    <row r="4144" spans="1:3">
      <c r="A4144" s="2">
        <v>144753</v>
      </c>
      <c r="B4144" s="2" t="s">
        <v>4</v>
      </c>
      <c r="C4144" s="2"/>
    </row>
    <row r="4145" spans="1:3">
      <c r="A4145" s="2">
        <v>23242346</v>
      </c>
      <c r="B4145" s="2" t="s">
        <v>4</v>
      </c>
      <c r="C4145" s="2"/>
    </row>
    <row r="4146" spans="1:3">
      <c r="A4146" s="2">
        <v>17600999</v>
      </c>
      <c r="B4146" s="2" t="s">
        <v>4</v>
      </c>
      <c r="C4146" s="2"/>
    </row>
    <row r="4147" spans="1:3">
      <c r="A4147" s="2">
        <v>36105510</v>
      </c>
      <c r="B4147" s="2" t="s">
        <v>4</v>
      </c>
      <c r="C4147" s="2"/>
    </row>
    <row r="4148" spans="1:3">
      <c r="A4148" s="2">
        <v>741161</v>
      </c>
      <c r="B4148" s="2" t="s">
        <v>4</v>
      </c>
      <c r="C4148" s="2"/>
    </row>
    <row r="4149" spans="1:3">
      <c r="A4149" s="2">
        <v>3805729</v>
      </c>
      <c r="B4149" s="2" t="s">
        <v>4</v>
      </c>
      <c r="C4149" s="2"/>
    </row>
    <row r="4150" spans="1:3">
      <c r="A4150" s="2">
        <v>155012</v>
      </c>
      <c r="B4150" s="2" t="s">
        <v>4</v>
      </c>
      <c r="C4150" s="2"/>
    </row>
    <row r="4151" spans="1:3">
      <c r="A4151" s="2">
        <v>3722866</v>
      </c>
      <c r="B4151" s="2" t="s">
        <v>4</v>
      </c>
      <c r="C4151" s="2"/>
    </row>
    <row r="4152" spans="1:3">
      <c r="A4152" s="2">
        <v>63600</v>
      </c>
      <c r="B4152" s="2" t="s">
        <v>4</v>
      </c>
      <c r="C4152" s="2"/>
    </row>
    <row r="4153" spans="1:3">
      <c r="A4153" s="2">
        <v>72571</v>
      </c>
      <c r="B4153" s="2" t="s">
        <v>4</v>
      </c>
      <c r="C4153" s="2"/>
    </row>
    <row r="4154" spans="1:3">
      <c r="A4154" s="2">
        <v>24422</v>
      </c>
      <c r="B4154" s="2" t="s">
        <v>4</v>
      </c>
      <c r="C4154" s="2"/>
    </row>
    <row r="4155" spans="1:3">
      <c r="A4155" s="2">
        <v>136070</v>
      </c>
      <c r="B4155" s="2" t="s">
        <v>4</v>
      </c>
      <c r="C4155" s="2"/>
    </row>
    <row r="4156" spans="1:3">
      <c r="A4156" s="2">
        <v>201764</v>
      </c>
      <c r="B4156" s="2" t="s">
        <v>4</v>
      </c>
      <c r="C4156" s="2"/>
    </row>
    <row r="4157" spans="1:3">
      <c r="A4157" s="2">
        <v>17047</v>
      </c>
      <c r="B4157" s="2" t="s">
        <v>4</v>
      </c>
      <c r="C4157" s="2"/>
    </row>
    <row r="4158" spans="1:3">
      <c r="A4158" s="2">
        <v>136569</v>
      </c>
      <c r="B4158" s="2" t="s">
        <v>4</v>
      </c>
      <c r="C4158" s="2"/>
    </row>
    <row r="4159" spans="1:3">
      <c r="A4159" s="2">
        <v>149854</v>
      </c>
      <c r="B4159" s="2" t="s">
        <v>4</v>
      </c>
      <c r="C4159" s="2"/>
    </row>
    <row r="4160" spans="1:3">
      <c r="A4160" s="2">
        <v>482179</v>
      </c>
      <c r="B4160" s="2" t="s">
        <v>4</v>
      </c>
      <c r="C4160" s="2"/>
    </row>
    <row r="4161" spans="1:3">
      <c r="A4161" s="2">
        <v>298244</v>
      </c>
      <c r="B4161" s="2" t="s">
        <v>4</v>
      </c>
      <c r="C4161" s="2"/>
    </row>
    <row r="4162" spans="1:3">
      <c r="A4162" s="2">
        <v>1082585</v>
      </c>
      <c r="B4162" s="2" t="s">
        <v>4</v>
      </c>
      <c r="C4162" s="2"/>
    </row>
    <row r="4163" spans="1:3">
      <c r="A4163" s="2">
        <v>2050531</v>
      </c>
      <c r="B4163" s="2" t="s">
        <v>4</v>
      </c>
      <c r="C4163" s="2"/>
    </row>
    <row r="4164" spans="1:3">
      <c r="A4164" s="2">
        <v>40733</v>
      </c>
      <c r="B4164" s="2" t="s">
        <v>4</v>
      </c>
      <c r="C4164" s="2"/>
    </row>
    <row r="4165" spans="1:3">
      <c r="A4165" s="2">
        <v>177131168</v>
      </c>
      <c r="B4165" s="2" t="s">
        <v>4</v>
      </c>
      <c r="C4165" s="2"/>
    </row>
    <row r="4166" spans="1:3">
      <c r="A4166" s="2">
        <v>83296223</v>
      </c>
      <c r="B4166" s="2" t="s">
        <v>4</v>
      </c>
      <c r="C4166" s="2"/>
    </row>
    <row r="4167" spans="1:3">
      <c r="A4167" s="2">
        <v>834368</v>
      </c>
      <c r="B4167" s="2" t="s">
        <v>4</v>
      </c>
      <c r="C4167" s="2"/>
    </row>
    <row r="4168" spans="1:3">
      <c r="A4168" s="2">
        <v>35697378</v>
      </c>
      <c r="B4168" s="2" t="s">
        <v>4</v>
      </c>
      <c r="C4168" s="2"/>
    </row>
    <row r="4169" spans="1:3">
      <c r="A4169" s="2">
        <v>5176169</v>
      </c>
      <c r="B4169" s="2" t="s">
        <v>4</v>
      </c>
      <c r="C4169" s="2"/>
    </row>
    <row r="4170" spans="1:3">
      <c r="A4170" s="2">
        <v>48347</v>
      </c>
      <c r="B4170" s="2" t="s">
        <v>4</v>
      </c>
      <c r="C4170" s="2"/>
    </row>
    <row r="4171" spans="1:3">
      <c r="A4171" s="2">
        <v>1361704</v>
      </c>
      <c r="B4171" s="2" t="s">
        <v>4</v>
      </c>
      <c r="C4171" s="2"/>
    </row>
    <row r="4172" spans="1:3">
      <c r="A4172" s="2">
        <v>915492</v>
      </c>
      <c r="B4172" s="2" t="s">
        <v>4</v>
      </c>
      <c r="C4172" s="2"/>
    </row>
    <row r="4173" spans="1:3">
      <c r="A4173" s="2">
        <v>1135418</v>
      </c>
      <c r="B4173" s="2" t="s">
        <v>4</v>
      </c>
      <c r="C4173" s="2"/>
    </row>
    <row r="4174" spans="1:3">
      <c r="A4174" s="2">
        <v>1083216</v>
      </c>
      <c r="B4174" s="2" t="s">
        <v>4</v>
      </c>
      <c r="C4174" s="2"/>
    </row>
    <row r="4175" spans="1:3">
      <c r="A4175" s="2">
        <v>805078</v>
      </c>
      <c r="B4175" s="2" t="s">
        <v>4</v>
      </c>
      <c r="C4175" s="2"/>
    </row>
    <row r="4176" spans="1:3">
      <c r="A4176" s="2">
        <v>85182</v>
      </c>
      <c r="B4176" s="2" t="s">
        <v>4</v>
      </c>
      <c r="C4176" s="2"/>
    </row>
    <row r="4177" spans="1:3">
      <c r="A4177" s="2">
        <v>136276</v>
      </c>
      <c r="B4177" s="2" t="s">
        <v>4</v>
      </c>
      <c r="C4177" s="2"/>
    </row>
    <row r="4178" spans="1:3">
      <c r="A4178" s="2">
        <v>101180</v>
      </c>
      <c r="B4178" s="2" t="s">
        <v>4</v>
      </c>
      <c r="C4178" s="2"/>
    </row>
    <row r="4179" spans="1:3">
      <c r="A4179" s="2">
        <v>14995172</v>
      </c>
      <c r="B4179" s="2" t="s">
        <v>4</v>
      </c>
      <c r="C4179" s="2"/>
    </row>
    <row r="4180" spans="1:3">
      <c r="A4180" s="2">
        <v>52634</v>
      </c>
      <c r="B4180" s="2" t="s">
        <v>4</v>
      </c>
      <c r="C4180" s="2"/>
    </row>
    <row r="4181" spans="1:3">
      <c r="A4181" s="2">
        <v>11150818</v>
      </c>
      <c r="B4181" s="2" t="s">
        <v>4</v>
      </c>
      <c r="C4181" s="2"/>
    </row>
    <row r="4182" spans="1:3">
      <c r="A4182" s="2">
        <v>37980</v>
      </c>
      <c r="B4182" s="2" t="s">
        <v>4</v>
      </c>
      <c r="C4182" s="2"/>
    </row>
    <row r="4183" spans="1:3">
      <c r="A4183" s="2">
        <v>244628</v>
      </c>
      <c r="B4183" s="2" t="s">
        <v>4</v>
      </c>
      <c r="C4183" s="2"/>
    </row>
    <row r="4184" spans="1:3">
      <c r="A4184" s="2">
        <v>775724</v>
      </c>
      <c r="B4184" s="2" t="s">
        <v>4</v>
      </c>
      <c r="C4184" s="2"/>
    </row>
    <row r="4185" spans="1:3">
      <c r="A4185" s="2">
        <v>599013</v>
      </c>
      <c r="B4185" s="2" t="s">
        <v>4</v>
      </c>
      <c r="C4185" s="2"/>
    </row>
    <row r="4186" spans="1:3">
      <c r="A4186" s="2">
        <v>19569541</v>
      </c>
      <c r="B4186" s="2" t="s">
        <v>4</v>
      </c>
      <c r="C4186" s="2"/>
    </row>
    <row r="4187" spans="1:3">
      <c r="A4187" s="2">
        <v>7841526</v>
      </c>
      <c r="B4187" s="2" t="s">
        <v>4</v>
      </c>
      <c r="C4187" s="2"/>
    </row>
    <row r="4188" spans="1:3">
      <c r="A4188" s="2">
        <v>279318</v>
      </c>
      <c r="B4188" s="2" t="s">
        <v>4</v>
      </c>
      <c r="C4188" s="2"/>
    </row>
    <row r="4189" spans="1:3">
      <c r="A4189" s="2">
        <v>113641</v>
      </c>
      <c r="B4189" s="2" t="s">
        <v>4</v>
      </c>
      <c r="C4189" s="2"/>
    </row>
    <row r="4190" spans="1:3">
      <c r="A4190" s="2">
        <v>274933</v>
      </c>
      <c r="B4190" s="2" t="s">
        <v>4</v>
      </c>
      <c r="C4190" s="2"/>
    </row>
    <row r="4191" spans="1:3">
      <c r="A4191" s="2">
        <v>706572</v>
      </c>
      <c r="B4191" s="2" t="s">
        <v>4</v>
      </c>
      <c r="C4191" s="2"/>
    </row>
    <row r="4192" spans="1:3">
      <c r="A4192" s="2">
        <v>171019</v>
      </c>
      <c r="B4192" s="2" t="s">
        <v>4</v>
      </c>
      <c r="C4192" s="2"/>
    </row>
    <row r="4193" spans="1:3">
      <c r="A4193" s="2">
        <v>137566</v>
      </c>
      <c r="B4193" s="2" t="s">
        <v>4</v>
      </c>
      <c r="C4193" s="2"/>
    </row>
    <row r="4194" spans="1:3">
      <c r="A4194" s="2">
        <v>835679</v>
      </c>
      <c r="B4194" s="2" t="s">
        <v>4</v>
      </c>
      <c r="C4194" s="2"/>
    </row>
    <row r="4195" spans="1:3">
      <c r="A4195" s="2">
        <v>49843</v>
      </c>
      <c r="B4195" s="2" t="s">
        <v>4</v>
      </c>
      <c r="C4195" s="2"/>
    </row>
    <row r="4196" spans="1:3">
      <c r="A4196" s="2">
        <v>193264</v>
      </c>
      <c r="B4196" s="2" t="s">
        <v>4</v>
      </c>
      <c r="C4196" s="2"/>
    </row>
    <row r="4197" spans="1:3">
      <c r="A4197" s="2">
        <v>95499</v>
      </c>
      <c r="B4197" s="2" t="s">
        <v>4</v>
      </c>
      <c r="C4197" s="2"/>
    </row>
    <row r="4198" spans="1:3">
      <c r="A4198" s="2">
        <v>204006</v>
      </c>
      <c r="B4198" s="2" t="s">
        <v>4</v>
      </c>
      <c r="C4198" s="2"/>
    </row>
    <row r="4199" spans="1:3">
      <c r="A4199" s="2">
        <v>182424</v>
      </c>
      <c r="B4199" s="2" t="s">
        <v>4</v>
      </c>
      <c r="C4199" s="2"/>
    </row>
    <row r="4200" spans="1:3">
      <c r="A4200" s="2">
        <v>247718</v>
      </c>
      <c r="B4200" s="2" t="s">
        <v>4</v>
      </c>
      <c r="C4200" s="2"/>
    </row>
    <row r="4201" spans="1:3">
      <c r="A4201" s="2">
        <v>1320824</v>
      </c>
      <c r="B4201" s="2" t="s">
        <v>4</v>
      </c>
      <c r="C4201" s="2"/>
    </row>
    <row r="4202" spans="1:3">
      <c r="A4202" s="2">
        <v>314245</v>
      </c>
      <c r="B4202" s="2" t="s">
        <v>4</v>
      </c>
      <c r="C4202" s="2"/>
    </row>
    <row r="4203" spans="1:3">
      <c r="A4203" s="2">
        <v>159737</v>
      </c>
      <c r="B4203" s="2" t="s">
        <v>4</v>
      </c>
      <c r="C4203" s="2"/>
    </row>
    <row r="4204" spans="1:3">
      <c r="A4204" s="2">
        <v>60800</v>
      </c>
      <c r="B4204" s="2" t="s">
        <v>4</v>
      </c>
      <c r="C4204" s="2"/>
    </row>
    <row r="4205" spans="1:3">
      <c r="A4205" s="2">
        <v>6050031</v>
      </c>
      <c r="B4205" s="2" t="s">
        <v>4</v>
      </c>
      <c r="C4205" s="2"/>
    </row>
    <row r="4206" spans="1:3">
      <c r="A4206" s="2">
        <v>4774935</v>
      </c>
      <c r="B4206" s="2" t="s">
        <v>4</v>
      </c>
      <c r="C4206" s="2"/>
    </row>
    <row r="4207" spans="1:3">
      <c r="A4207" s="2">
        <v>1642294</v>
      </c>
      <c r="B4207" s="2" t="s">
        <v>4</v>
      </c>
      <c r="C4207" s="2"/>
    </row>
    <row r="4208" spans="1:3">
      <c r="A4208" s="2">
        <v>12828558</v>
      </c>
      <c r="B4208" s="2" t="s">
        <v>4</v>
      </c>
      <c r="C4208" s="2"/>
    </row>
    <row r="4209" spans="1:3">
      <c r="A4209" s="2">
        <v>60309</v>
      </c>
      <c r="B4209" s="2" t="s">
        <v>4</v>
      </c>
      <c r="C4209" s="2"/>
    </row>
    <row r="4210" spans="1:3">
      <c r="A4210" s="2">
        <v>97493</v>
      </c>
      <c r="B4210" s="2" t="s">
        <v>4</v>
      </c>
      <c r="C4210" s="2"/>
    </row>
    <row r="4211" spans="1:3">
      <c r="A4211" s="2">
        <v>291520</v>
      </c>
      <c r="B4211" s="2" t="s">
        <v>4</v>
      </c>
      <c r="C4211" s="2"/>
    </row>
    <row r="4212" spans="1:3">
      <c r="A4212" s="2">
        <v>4794102</v>
      </c>
      <c r="B4212" s="2" t="s">
        <v>4</v>
      </c>
      <c r="C4212" s="2"/>
    </row>
    <row r="4213" spans="1:3">
      <c r="A4213" s="2">
        <v>30803</v>
      </c>
      <c r="B4213" s="2" t="s">
        <v>4</v>
      </c>
      <c r="C4213" s="2"/>
    </row>
    <row r="4214" spans="1:3">
      <c r="A4214" s="2">
        <v>2569767</v>
      </c>
      <c r="B4214" s="2" t="s">
        <v>4</v>
      </c>
      <c r="C4214" s="2"/>
    </row>
    <row r="4215" spans="1:3">
      <c r="A4215" s="2">
        <v>13341028</v>
      </c>
      <c r="B4215" s="2" t="s">
        <v>4</v>
      </c>
      <c r="C4215" s="2"/>
    </row>
    <row r="4216" spans="1:3">
      <c r="A4216" s="2">
        <v>100183</v>
      </c>
      <c r="B4216" s="2" t="s">
        <v>4</v>
      </c>
      <c r="C4216" s="2"/>
    </row>
    <row r="4217" spans="1:3">
      <c r="A4217" s="2">
        <v>15069</v>
      </c>
      <c r="B4217" s="2" t="s">
        <v>4</v>
      </c>
      <c r="C4217" s="2"/>
    </row>
    <row r="4218" spans="1:3">
      <c r="A4218" s="2">
        <v>329334</v>
      </c>
      <c r="B4218" s="2" t="s">
        <v>4</v>
      </c>
      <c r="C4218" s="2"/>
    </row>
    <row r="4219" spans="1:3">
      <c r="A4219" s="2">
        <v>26616</v>
      </c>
      <c r="B4219" s="2" t="s">
        <v>4</v>
      </c>
      <c r="C4219" s="2"/>
    </row>
    <row r="4220" spans="1:3">
      <c r="A4220" s="2">
        <v>1625822</v>
      </c>
      <c r="B4220" s="2" t="s">
        <v>4</v>
      </c>
      <c r="C4220" s="2"/>
    </row>
    <row r="4221" spans="1:3">
      <c r="A4221" s="2">
        <v>6477699</v>
      </c>
      <c r="B4221" s="2" t="s">
        <v>4</v>
      </c>
      <c r="C4221" s="2"/>
    </row>
    <row r="4222" spans="1:3">
      <c r="A4222" s="2">
        <v>389131</v>
      </c>
      <c r="B4222" s="2" t="s">
        <v>4</v>
      </c>
      <c r="C4222" s="2"/>
    </row>
    <row r="4223" spans="1:3">
      <c r="A4223" s="2">
        <v>653429</v>
      </c>
      <c r="B4223" s="2" t="s">
        <v>4</v>
      </c>
      <c r="C4223" s="2"/>
    </row>
    <row r="4224" spans="1:3">
      <c r="A4224" s="2">
        <v>122299</v>
      </c>
      <c r="B4224" s="2" t="s">
        <v>4</v>
      </c>
      <c r="C4224" s="2"/>
    </row>
    <row r="4225" spans="1:3">
      <c r="A4225" s="2">
        <v>2302108</v>
      </c>
      <c r="B4225" s="2" t="s">
        <v>4</v>
      </c>
      <c r="C4225" s="2"/>
    </row>
    <row r="4226" spans="1:3">
      <c r="A4226" s="2">
        <v>5630580</v>
      </c>
      <c r="B4226" s="2" t="s">
        <v>4</v>
      </c>
      <c r="C4226" s="2"/>
    </row>
    <row r="4227" spans="1:3">
      <c r="A4227" s="2">
        <v>4191775</v>
      </c>
      <c r="B4227" s="2" t="s">
        <v>4</v>
      </c>
      <c r="C4227" s="2"/>
    </row>
    <row r="4228" spans="1:3">
      <c r="A4228" s="2">
        <v>27812</v>
      </c>
      <c r="B4228" s="2" t="s">
        <v>4</v>
      </c>
      <c r="C4228" s="2"/>
    </row>
    <row r="4229" spans="1:3">
      <c r="A4229" s="2">
        <v>1974770</v>
      </c>
      <c r="B4229" s="2" t="s">
        <v>4</v>
      </c>
      <c r="C4229" s="2"/>
    </row>
    <row r="4230" spans="1:3">
      <c r="A4230" s="2">
        <v>551792</v>
      </c>
      <c r="B4230" s="2" t="s">
        <v>4</v>
      </c>
      <c r="C4230" s="2"/>
    </row>
    <row r="4231" spans="1:3">
      <c r="A4231" s="2">
        <v>494789</v>
      </c>
      <c r="B4231" s="2" t="s">
        <v>4</v>
      </c>
      <c r="C4231" s="2"/>
    </row>
    <row r="4232" spans="1:3">
      <c r="A4232" s="2">
        <v>27855</v>
      </c>
      <c r="B4232" s="2" t="s">
        <v>4</v>
      </c>
      <c r="C4232" s="2"/>
    </row>
    <row r="4233" spans="1:3">
      <c r="A4233" s="2">
        <v>73069</v>
      </c>
      <c r="B4233" s="2" t="s">
        <v>4</v>
      </c>
      <c r="C4233" s="2"/>
    </row>
    <row r="4234" spans="1:3">
      <c r="A4234" s="2">
        <v>1002637</v>
      </c>
      <c r="B4234" s="2" t="s">
        <v>4</v>
      </c>
      <c r="C4234" s="2"/>
    </row>
    <row r="4235" spans="1:3">
      <c r="A4235" s="2">
        <v>40334</v>
      </c>
      <c r="B4235" s="2" t="s">
        <v>4</v>
      </c>
      <c r="C4235" s="2"/>
    </row>
    <row r="4236" spans="1:3">
      <c r="A4236" s="2">
        <v>19788396</v>
      </c>
      <c r="B4236" s="2" t="s">
        <v>4</v>
      </c>
      <c r="C4236" s="2"/>
    </row>
    <row r="4237" spans="1:3">
      <c r="A4237" s="2">
        <v>2015679</v>
      </c>
      <c r="B4237" s="2" t="s">
        <v>4</v>
      </c>
      <c r="C4237" s="2"/>
    </row>
    <row r="4238" spans="1:3">
      <c r="A4238" s="2">
        <v>92164098</v>
      </c>
      <c r="B4238" s="2" t="s">
        <v>4</v>
      </c>
      <c r="C4238" s="2"/>
    </row>
    <row r="4239" spans="1:3">
      <c r="A4239" s="2">
        <v>672578</v>
      </c>
      <c r="B4239" s="2" t="s">
        <v>4</v>
      </c>
      <c r="C4239" s="2"/>
    </row>
    <row r="4240" spans="1:3">
      <c r="A4240" s="2">
        <v>728801</v>
      </c>
      <c r="B4240" s="2" t="s">
        <v>4</v>
      </c>
      <c r="C4240" s="2"/>
    </row>
    <row r="4241" spans="1:3">
      <c r="A4241" s="2">
        <v>73966</v>
      </c>
      <c r="B4241" s="2" t="s">
        <v>4</v>
      </c>
      <c r="C4241" s="2"/>
    </row>
    <row r="4242" spans="1:3">
      <c r="A4242" s="2">
        <v>549566</v>
      </c>
      <c r="B4242" s="2" t="s">
        <v>4</v>
      </c>
      <c r="C4242" s="2"/>
    </row>
    <row r="4243" spans="1:3">
      <c r="A4243" s="2">
        <v>16093</v>
      </c>
      <c r="B4243" s="2" t="s">
        <v>4</v>
      </c>
      <c r="C4243" s="2"/>
    </row>
    <row r="4244" spans="1:3">
      <c r="A4244" s="2">
        <v>1107030</v>
      </c>
      <c r="B4244" s="2" t="s">
        <v>4</v>
      </c>
      <c r="C4244" s="2"/>
    </row>
    <row r="4245" spans="1:3">
      <c r="A4245" s="2">
        <v>561276</v>
      </c>
      <c r="B4245" s="2" t="s">
        <v>4</v>
      </c>
      <c r="C4245" s="2"/>
    </row>
    <row r="4246" spans="1:3">
      <c r="A4246" s="2">
        <v>87723</v>
      </c>
      <c r="B4246" s="2" t="s">
        <v>4</v>
      </c>
      <c r="C4246" s="2"/>
    </row>
    <row r="4247" spans="1:3">
      <c r="A4247" s="2">
        <v>51438</v>
      </c>
      <c r="B4247" s="2" t="s">
        <v>4</v>
      </c>
      <c r="C4247" s="2"/>
    </row>
    <row r="4248" spans="1:3">
      <c r="A4248" s="2">
        <v>167472</v>
      </c>
      <c r="B4248" s="2" t="s">
        <v>4</v>
      </c>
      <c r="C4248" s="2"/>
    </row>
    <row r="4249" spans="1:3">
      <c r="A4249" s="2">
        <v>18594362</v>
      </c>
      <c r="B4249" s="2" t="s">
        <v>4</v>
      </c>
      <c r="C4249" s="2"/>
    </row>
    <row r="4250" spans="1:3">
      <c r="A4250" s="2">
        <v>15253</v>
      </c>
      <c r="B4250" s="2" t="s">
        <v>4</v>
      </c>
      <c r="C4250" s="2"/>
    </row>
    <row r="4251" spans="1:3">
      <c r="A4251" s="2">
        <v>35160</v>
      </c>
      <c r="B4251" s="2" t="s">
        <v>4</v>
      </c>
      <c r="C4251" s="2"/>
    </row>
    <row r="4252" spans="1:3">
      <c r="A4252" s="2">
        <v>40075</v>
      </c>
      <c r="B4252" s="2" t="s">
        <v>4</v>
      </c>
      <c r="C4252" s="2"/>
    </row>
    <row r="4253" spans="1:3">
      <c r="A4253" s="2">
        <v>380251</v>
      </c>
      <c r="B4253" s="2" t="s">
        <v>4</v>
      </c>
      <c r="C4253" s="2"/>
    </row>
    <row r="4254" spans="1:3">
      <c r="A4254" s="2">
        <v>212330</v>
      </c>
      <c r="B4254" s="2" t="s">
        <v>4</v>
      </c>
      <c r="C4254" s="2"/>
    </row>
    <row r="4255" spans="1:3">
      <c r="A4255" s="2">
        <v>28012</v>
      </c>
      <c r="B4255" s="2" t="s">
        <v>4</v>
      </c>
      <c r="C4255" s="2"/>
    </row>
    <row r="4256" spans="1:3">
      <c r="A4256" s="2">
        <v>19161</v>
      </c>
      <c r="B4256" s="2" t="s">
        <v>4</v>
      </c>
      <c r="C4256" s="2"/>
    </row>
    <row r="4257" spans="1:3">
      <c r="A4257" s="2">
        <v>360769</v>
      </c>
      <c r="B4257" s="2" t="s">
        <v>4</v>
      </c>
      <c r="C4257" s="2"/>
    </row>
    <row r="4258" spans="1:3">
      <c r="A4258" s="2">
        <v>140607</v>
      </c>
      <c r="B4258" s="2" t="s">
        <v>4</v>
      </c>
      <c r="C4258" s="2"/>
    </row>
    <row r="4259" spans="1:3">
      <c r="A4259" s="2">
        <v>233961</v>
      </c>
      <c r="B4259" s="2" t="s">
        <v>4</v>
      </c>
      <c r="C4259" s="2"/>
    </row>
    <row r="4260" spans="1:3">
      <c r="A4260" s="2">
        <v>141453</v>
      </c>
      <c r="B4260" s="2" t="s">
        <v>4</v>
      </c>
      <c r="C4260" s="2"/>
    </row>
    <row r="4261" spans="1:3">
      <c r="A4261" s="2">
        <v>24755</v>
      </c>
      <c r="B4261" s="2" t="s">
        <v>4</v>
      </c>
      <c r="C4261" s="2"/>
    </row>
    <row r="4262" spans="1:3">
      <c r="A4262" s="2">
        <v>23127</v>
      </c>
      <c r="B4262" s="2" t="s">
        <v>4</v>
      </c>
      <c r="C4262" s="2"/>
    </row>
    <row r="4263" spans="1:3">
      <c r="A4263" s="2">
        <v>14279449</v>
      </c>
      <c r="B4263" s="2" t="s">
        <v>4</v>
      </c>
      <c r="C4263" s="2"/>
    </row>
    <row r="4264" spans="1:3">
      <c r="A4264" s="2">
        <v>98390</v>
      </c>
      <c r="B4264" s="2" t="s">
        <v>4</v>
      </c>
      <c r="C4264" s="2"/>
    </row>
    <row r="4265" spans="1:3">
      <c r="A4265" s="2">
        <v>216119</v>
      </c>
      <c r="B4265" s="2" t="s">
        <v>4</v>
      </c>
      <c r="C4265" s="2"/>
    </row>
    <row r="4266" spans="1:3">
      <c r="A4266" s="2">
        <v>34770</v>
      </c>
      <c r="B4266" s="2" t="s">
        <v>4</v>
      </c>
      <c r="C4266" s="2"/>
    </row>
    <row r="4267" spans="1:3">
      <c r="A4267" s="2">
        <v>8048507</v>
      </c>
      <c r="B4267" s="2" t="s">
        <v>4</v>
      </c>
      <c r="C4267" s="2"/>
    </row>
    <row r="4268" spans="1:3">
      <c r="A4268" s="2">
        <v>9160599</v>
      </c>
      <c r="B4268" s="2" t="s">
        <v>4</v>
      </c>
      <c r="C4268" s="2"/>
    </row>
    <row r="4269" spans="1:3">
      <c r="A4269" s="2">
        <v>391714</v>
      </c>
      <c r="B4269" s="2" t="s">
        <v>4</v>
      </c>
      <c r="C4269" s="2"/>
    </row>
    <row r="4270" spans="1:3">
      <c r="A4270" s="2">
        <v>16409</v>
      </c>
      <c r="B4270" s="2" t="s">
        <v>4</v>
      </c>
      <c r="C4270" s="2"/>
    </row>
    <row r="4271" spans="1:3">
      <c r="A4271" s="2">
        <v>367790</v>
      </c>
      <c r="B4271" s="2" t="s">
        <v>4</v>
      </c>
      <c r="C4271" s="2"/>
    </row>
    <row r="4272" spans="1:3">
      <c r="A4272" s="2">
        <v>3024458</v>
      </c>
      <c r="B4272" s="2" t="s">
        <v>4</v>
      </c>
      <c r="C4272" s="2"/>
    </row>
    <row r="4273" spans="1:3">
      <c r="A4273" s="2">
        <v>114439</v>
      </c>
      <c r="B4273" s="2" t="s">
        <v>4</v>
      </c>
      <c r="C4273" s="2"/>
    </row>
    <row r="4274" spans="1:3">
      <c r="A4274" s="2">
        <v>48846</v>
      </c>
      <c r="B4274" s="2" t="s">
        <v>4</v>
      </c>
      <c r="C4274" s="2"/>
    </row>
    <row r="4275" spans="1:3">
      <c r="A4275" s="2">
        <v>5186137</v>
      </c>
      <c r="B4275" s="2" t="s">
        <v>4</v>
      </c>
      <c r="C4275" s="2"/>
    </row>
    <row r="4276" spans="1:3">
      <c r="A4276" s="2">
        <v>144993</v>
      </c>
      <c r="B4276" s="2" t="s">
        <v>4</v>
      </c>
      <c r="C4276" s="2"/>
    </row>
    <row r="4277" spans="1:3">
      <c r="A4277" s="2">
        <v>202163</v>
      </c>
      <c r="B4277" s="2" t="s">
        <v>4</v>
      </c>
      <c r="C4277" s="2"/>
    </row>
    <row r="4278" spans="1:3">
      <c r="A4278" s="2">
        <v>4623363</v>
      </c>
      <c r="B4278" s="2" t="s">
        <v>4</v>
      </c>
      <c r="C4278" s="2"/>
    </row>
    <row r="4279" spans="1:3">
      <c r="A4279" s="2">
        <v>652043</v>
      </c>
      <c r="B4279" s="2" t="s">
        <v>4</v>
      </c>
      <c r="C4279" s="2"/>
    </row>
    <row r="4280" spans="1:3">
      <c r="A4280" s="2">
        <v>5237576</v>
      </c>
      <c r="B4280" s="2" t="s">
        <v>4</v>
      </c>
      <c r="C4280" s="2"/>
    </row>
    <row r="4281" spans="1:3">
      <c r="A4281" s="2">
        <v>26018</v>
      </c>
      <c r="B4281" s="2" t="s">
        <v>4</v>
      </c>
      <c r="C4281" s="2"/>
    </row>
    <row r="4282" spans="1:3">
      <c r="A4282" s="2">
        <v>138613</v>
      </c>
      <c r="B4282" s="2" t="s">
        <v>4</v>
      </c>
      <c r="C4282" s="2"/>
    </row>
    <row r="4283" spans="1:3">
      <c r="A4283" s="2">
        <v>1808295</v>
      </c>
      <c r="B4283" s="2" t="s">
        <v>4</v>
      </c>
      <c r="C4283" s="2"/>
    </row>
    <row r="4284" spans="1:3">
      <c r="A4284" s="2">
        <v>582462</v>
      </c>
      <c r="B4284" s="2" t="s">
        <v>4</v>
      </c>
      <c r="C4284" s="2"/>
    </row>
    <row r="4285" spans="1:3">
      <c r="A4285" s="2">
        <v>75362</v>
      </c>
      <c r="B4285" s="2" t="s">
        <v>4</v>
      </c>
      <c r="C4285" s="2"/>
    </row>
    <row r="4286" spans="1:3">
      <c r="A4286" s="2">
        <v>73119</v>
      </c>
      <c r="B4286" s="2" t="s">
        <v>4</v>
      </c>
      <c r="C4286" s="2"/>
    </row>
    <row r="4287" spans="1:3">
      <c r="A4287" s="2">
        <v>87922</v>
      </c>
      <c r="B4287" s="2" t="s">
        <v>4</v>
      </c>
      <c r="C4287" s="2"/>
    </row>
    <row r="4288" spans="1:3">
      <c r="A4288" s="2">
        <v>103673</v>
      </c>
      <c r="B4288" s="2" t="s">
        <v>4</v>
      </c>
      <c r="C4288" s="2"/>
    </row>
    <row r="4289" spans="1:3">
      <c r="A4289" s="2">
        <v>2019728</v>
      </c>
      <c r="B4289" s="2" t="s">
        <v>4</v>
      </c>
      <c r="C4289" s="2"/>
    </row>
    <row r="4290" spans="1:3">
      <c r="A4290" s="2">
        <v>272141</v>
      </c>
      <c r="B4290" s="2" t="s">
        <v>4</v>
      </c>
      <c r="C4290" s="2"/>
    </row>
    <row r="4291" spans="1:3">
      <c r="A4291" s="2">
        <v>452073</v>
      </c>
      <c r="B4291" s="2" t="s">
        <v>4</v>
      </c>
      <c r="C4291" s="2"/>
    </row>
    <row r="4292" spans="1:3">
      <c r="A4292" s="2">
        <v>238248</v>
      </c>
      <c r="B4292" s="2" t="s">
        <v>4</v>
      </c>
      <c r="C4292" s="2"/>
    </row>
    <row r="4293" spans="1:3">
      <c r="A4293" s="2">
        <v>14980587</v>
      </c>
      <c r="B4293" s="2" t="s">
        <v>4</v>
      </c>
      <c r="C4293" s="2"/>
    </row>
    <row r="4294" spans="1:3">
      <c r="A4294" s="2">
        <v>126845811</v>
      </c>
      <c r="B4294" s="2" t="s">
        <v>4</v>
      </c>
      <c r="C4294" s="2"/>
    </row>
    <row r="4295" spans="1:3">
      <c r="A4295" s="2">
        <v>1061352</v>
      </c>
      <c r="B4295" s="2" t="s">
        <v>4</v>
      </c>
      <c r="C4295" s="2"/>
    </row>
    <row r="4296" spans="1:3">
      <c r="A4296" s="2">
        <v>659170</v>
      </c>
      <c r="B4296" s="2" t="s">
        <v>4</v>
      </c>
      <c r="C4296" s="2"/>
    </row>
    <row r="4297" spans="1:3">
      <c r="A4297" s="2">
        <v>421570</v>
      </c>
      <c r="B4297" s="2" t="s">
        <v>4</v>
      </c>
      <c r="C4297" s="2"/>
    </row>
    <row r="4298" spans="1:3">
      <c r="A4298" s="2">
        <v>7165892</v>
      </c>
      <c r="B4298" s="2" t="s">
        <v>4</v>
      </c>
      <c r="C4298" s="2"/>
    </row>
    <row r="4299" spans="1:3">
      <c r="A4299" s="2">
        <v>1049688</v>
      </c>
      <c r="B4299" s="2" t="s">
        <v>4</v>
      </c>
      <c r="C4299" s="2"/>
    </row>
    <row r="4300" spans="1:3">
      <c r="A4300" s="2">
        <v>2680742</v>
      </c>
      <c r="B4300" s="2" t="s">
        <v>4</v>
      </c>
      <c r="C4300" s="2"/>
    </row>
    <row r="4301" spans="1:3">
      <c r="A4301" s="2">
        <v>202761</v>
      </c>
      <c r="B4301" s="2" t="s">
        <v>4</v>
      </c>
      <c r="C4301" s="2"/>
    </row>
    <row r="4302" spans="1:3">
      <c r="A4302" s="2">
        <v>368243</v>
      </c>
      <c r="B4302" s="2" t="s">
        <v>4</v>
      </c>
      <c r="C4302" s="2"/>
    </row>
    <row r="4303" spans="1:3">
      <c r="A4303" s="2">
        <v>71874</v>
      </c>
      <c r="B4303" s="2" t="s">
        <v>4</v>
      </c>
      <c r="C4303" s="2"/>
    </row>
    <row r="4304" spans="1:3">
      <c r="A4304" s="2">
        <v>1103917</v>
      </c>
      <c r="B4304" s="2" t="s">
        <v>4</v>
      </c>
      <c r="C4304" s="2"/>
    </row>
    <row r="4305" spans="1:3">
      <c r="A4305" s="2">
        <v>1704572</v>
      </c>
      <c r="B4305" s="2" t="s">
        <v>4</v>
      </c>
      <c r="C4305" s="2"/>
    </row>
    <row r="4306" spans="1:3">
      <c r="A4306" s="2">
        <v>1709955</v>
      </c>
      <c r="B4306" s="2" t="s">
        <v>4</v>
      </c>
      <c r="C4306" s="2"/>
    </row>
    <row r="4307" spans="1:3">
      <c r="A4307" s="2">
        <v>57519</v>
      </c>
      <c r="B4307" s="2" t="s">
        <v>4</v>
      </c>
      <c r="C4307" s="2"/>
    </row>
    <row r="4308" spans="1:3">
      <c r="A4308" s="2">
        <v>567958</v>
      </c>
      <c r="B4308" s="2" t="s">
        <v>4</v>
      </c>
      <c r="C4308" s="2"/>
    </row>
    <row r="4309" spans="1:3">
      <c r="A4309" s="2">
        <v>9151129</v>
      </c>
      <c r="B4309" s="2" t="s">
        <v>4</v>
      </c>
      <c r="C4309" s="2"/>
    </row>
    <row r="4310" spans="1:3">
      <c r="A4310" s="2">
        <v>1088366</v>
      </c>
      <c r="B4310" s="2" t="s">
        <v>4</v>
      </c>
      <c r="C4310" s="2"/>
    </row>
    <row r="4311" spans="1:3">
      <c r="A4311" s="2">
        <v>5006206</v>
      </c>
      <c r="B4311" s="2" t="s">
        <v>4</v>
      </c>
      <c r="C4311" s="2"/>
    </row>
    <row r="4312" spans="1:3">
      <c r="A4312" s="2">
        <v>131435</v>
      </c>
      <c r="B4312" s="2" t="s">
        <v>4</v>
      </c>
      <c r="C4312" s="2"/>
    </row>
    <row r="4313" spans="1:3">
      <c r="A4313" s="2">
        <v>9730960</v>
      </c>
      <c r="B4313" s="2" t="s">
        <v>4</v>
      </c>
      <c r="C4313" s="2"/>
    </row>
    <row r="4314" spans="1:3">
      <c r="A4314" s="2">
        <v>28909</v>
      </c>
      <c r="B4314" s="2" t="s">
        <v>4</v>
      </c>
      <c r="C4314" s="2"/>
    </row>
    <row r="4315" spans="1:3">
      <c r="A4315" s="2">
        <v>384786</v>
      </c>
      <c r="B4315" s="2" t="s">
        <v>4</v>
      </c>
      <c r="C4315" s="2"/>
    </row>
    <row r="4316" spans="1:3">
      <c r="A4316" s="2">
        <v>278123</v>
      </c>
      <c r="B4316" s="2" t="s">
        <v>4</v>
      </c>
      <c r="C4316" s="2"/>
    </row>
    <row r="4317" spans="1:3">
      <c r="A4317" s="2">
        <v>1876579</v>
      </c>
      <c r="B4317" s="2" t="s">
        <v>4</v>
      </c>
      <c r="C4317" s="2"/>
    </row>
    <row r="4318" spans="1:3">
      <c r="A4318" s="2">
        <v>2488150</v>
      </c>
      <c r="B4318" s="2" t="s">
        <v>4</v>
      </c>
      <c r="C4318" s="2"/>
    </row>
    <row r="4319" spans="1:3">
      <c r="A4319" s="2">
        <v>33345</v>
      </c>
      <c r="B4319" s="2" t="s">
        <v>4</v>
      </c>
      <c r="C4319" s="2"/>
    </row>
    <row r="4320" spans="1:3">
      <c r="A4320" s="2">
        <v>4013338</v>
      </c>
      <c r="B4320" s="2" t="s">
        <v>4</v>
      </c>
      <c r="C4320" s="2"/>
    </row>
    <row r="4321" spans="1:3">
      <c r="A4321" s="2">
        <v>1184663</v>
      </c>
      <c r="B4321" s="2" t="s">
        <v>4</v>
      </c>
      <c r="C4321" s="2"/>
    </row>
    <row r="4322" spans="1:3">
      <c r="A4322" s="2">
        <v>44476315</v>
      </c>
      <c r="B4322" s="2" t="s">
        <v>4</v>
      </c>
      <c r="C4322" s="2"/>
    </row>
    <row r="4323" spans="1:3">
      <c r="A4323" s="2">
        <v>186013</v>
      </c>
      <c r="B4323" s="2" t="s">
        <v>4</v>
      </c>
      <c r="C4323" s="2"/>
    </row>
    <row r="4324" spans="1:3">
      <c r="A4324" s="2">
        <v>377060</v>
      </c>
      <c r="B4324" s="2" t="s">
        <v>4</v>
      </c>
      <c r="C4324" s="2"/>
    </row>
    <row r="4325" spans="1:3">
      <c r="A4325" s="2">
        <v>218711</v>
      </c>
      <c r="B4325" s="2" t="s">
        <v>4</v>
      </c>
      <c r="C4325" s="2"/>
    </row>
    <row r="4326" spans="1:3">
      <c r="A4326" s="2">
        <v>593128</v>
      </c>
      <c r="B4326" s="2" t="s">
        <v>4</v>
      </c>
      <c r="C4326" s="2"/>
    </row>
    <row r="4327" spans="1:3">
      <c r="A4327" s="2">
        <v>279767</v>
      </c>
      <c r="B4327" s="2" t="s">
        <v>4</v>
      </c>
      <c r="C4327" s="2"/>
    </row>
    <row r="4328" spans="1:3">
      <c r="A4328" s="2">
        <v>3901441</v>
      </c>
      <c r="B4328" s="2" t="s">
        <v>4</v>
      </c>
      <c r="C4328" s="2"/>
    </row>
    <row r="4329" spans="1:3">
      <c r="A4329" s="2">
        <v>467026</v>
      </c>
      <c r="B4329" s="2" t="s">
        <v>4</v>
      </c>
      <c r="C4329" s="2"/>
    </row>
    <row r="4330" spans="1:3">
      <c r="A4330" s="2">
        <v>1062248</v>
      </c>
      <c r="B4330" s="2" t="s">
        <v>4</v>
      </c>
      <c r="C4330" s="2"/>
    </row>
    <row r="4331" spans="1:3">
      <c r="A4331" s="2">
        <v>45705802</v>
      </c>
      <c r="B4331" s="2" t="s">
        <v>4</v>
      </c>
      <c r="C4331" s="2"/>
    </row>
    <row r="4332" spans="1:3">
      <c r="A4332" s="2">
        <v>2327407</v>
      </c>
      <c r="B4332" s="2" t="s">
        <v>4</v>
      </c>
      <c r="C4332" s="2"/>
    </row>
    <row r="4333" spans="1:3">
      <c r="A4333" s="2">
        <v>823402</v>
      </c>
      <c r="B4333" s="2" t="s">
        <v>4</v>
      </c>
      <c r="C4333" s="2"/>
    </row>
    <row r="4334" spans="1:3">
      <c r="A4334" s="2">
        <v>1581012</v>
      </c>
      <c r="B4334" s="2" t="s">
        <v>4</v>
      </c>
      <c r="C4334" s="2"/>
    </row>
    <row r="4335" spans="1:3">
      <c r="A4335" s="2">
        <v>520258</v>
      </c>
      <c r="B4335" s="2" t="s">
        <v>4</v>
      </c>
      <c r="C4335" s="2"/>
    </row>
    <row r="4336" spans="1:3">
      <c r="A4336" s="2">
        <v>24353168</v>
      </c>
      <c r="B4336" s="2" t="s">
        <v>4</v>
      </c>
      <c r="C4336" s="2"/>
    </row>
    <row r="4337" spans="1:3">
      <c r="A4337" s="2">
        <v>70777</v>
      </c>
      <c r="B4337" s="2" t="s">
        <v>4</v>
      </c>
      <c r="C4337" s="2"/>
    </row>
    <row r="4338" spans="1:3">
      <c r="A4338" s="2">
        <v>355877</v>
      </c>
      <c r="B4338" s="2" t="s">
        <v>4</v>
      </c>
      <c r="C4338" s="2"/>
    </row>
    <row r="4339" spans="1:3">
      <c r="A4339" s="2">
        <v>255194</v>
      </c>
      <c r="B4339" s="2" t="s">
        <v>4</v>
      </c>
      <c r="C4339" s="2"/>
    </row>
    <row r="4340" spans="1:3">
      <c r="A4340" s="2">
        <v>297063</v>
      </c>
      <c r="B4340" s="2" t="s">
        <v>4</v>
      </c>
      <c r="C4340" s="2"/>
    </row>
    <row r="4341" spans="1:3">
      <c r="A4341" s="2">
        <v>313610</v>
      </c>
      <c r="B4341" s="2" t="s">
        <v>4</v>
      </c>
      <c r="C4341" s="2"/>
    </row>
    <row r="4342" spans="1:3">
      <c r="A4342" s="2">
        <v>2850008</v>
      </c>
      <c r="B4342" s="2" t="s">
        <v>4</v>
      </c>
      <c r="C4342" s="2"/>
    </row>
    <row r="4343" spans="1:3">
      <c r="A4343" s="2">
        <v>356874</v>
      </c>
      <c r="B4343" s="2" t="s">
        <v>4</v>
      </c>
      <c r="C4343" s="2"/>
    </row>
    <row r="4344" spans="1:3">
      <c r="A4344" s="2">
        <v>43563</v>
      </c>
      <c r="B4344" s="2" t="s">
        <v>4</v>
      </c>
      <c r="C4344" s="2"/>
    </row>
    <row r="4345" spans="1:3">
      <c r="A4345" s="2">
        <v>276129</v>
      </c>
      <c r="B4345" s="2" t="s">
        <v>4</v>
      </c>
      <c r="C4345" s="2"/>
    </row>
    <row r="4346" spans="1:3">
      <c r="A4346" s="2">
        <v>207844</v>
      </c>
      <c r="B4346" s="2" t="s">
        <v>4</v>
      </c>
      <c r="C4346" s="2"/>
    </row>
    <row r="4347" spans="1:3">
      <c r="A4347" s="2">
        <v>96296</v>
      </c>
      <c r="B4347" s="2" t="s">
        <v>4</v>
      </c>
      <c r="C4347" s="2"/>
    </row>
    <row r="4348" spans="1:3">
      <c r="A4348" s="2">
        <v>1345456</v>
      </c>
      <c r="B4348" s="2" t="s">
        <v>4</v>
      </c>
      <c r="C4348" s="2"/>
    </row>
    <row r="4349" spans="1:3">
      <c r="A4349" s="2">
        <v>6090784</v>
      </c>
      <c r="B4349" s="2" t="s">
        <v>4</v>
      </c>
      <c r="C4349" s="2"/>
    </row>
    <row r="4350" spans="1:3">
      <c r="A4350" s="2">
        <v>741660</v>
      </c>
      <c r="B4350" s="2" t="s">
        <v>4</v>
      </c>
      <c r="C4350" s="2"/>
    </row>
    <row r="4351" spans="1:3">
      <c r="A4351" s="2">
        <v>2631697</v>
      </c>
      <c r="B4351" s="2" t="s">
        <v>4</v>
      </c>
      <c r="C4351" s="2"/>
    </row>
    <row r="4352" spans="1:3">
      <c r="A4352" s="2">
        <v>149996802</v>
      </c>
      <c r="B4352" s="2" t="s">
        <v>4</v>
      </c>
      <c r="C4352" s="2"/>
    </row>
    <row r="4353" spans="1:3">
      <c r="A4353" s="2">
        <v>39675</v>
      </c>
      <c r="B4353" s="2" t="s">
        <v>4</v>
      </c>
      <c r="C4353" s="2"/>
    </row>
    <row r="4354" spans="1:3">
      <c r="A4354" s="2">
        <v>1034735</v>
      </c>
      <c r="B4354" s="2" t="s">
        <v>4</v>
      </c>
      <c r="C4354" s="2"/>
    </row>
    <row r="4355" spans="1:3">
      <c r="A4355" s="2">
        <v>1930609</v>
      </c>
      <c r="B4355" s="2" t="s">
        <v>4</v>
      </c>
      <c r="C4355" s="2"/>
    </row>
    <row r="4356" spans="1:3">
      <c r="A4356" s="2">
        <v>761597</v>
      </c>
      <c r="B4356" s="2" t="s">
        <v>4</v>
      </c>
      <c r="C4356" s="2"/>
    </row>
    <row r="4357" spans="1:3">
      <c r="A4357" s="2">
        <v>140414005</v>
      </c>
      <c r="B4357" s="2" t="s">
        <v>4</v>
      </c>
      <c r="C4357" s="2"/>
    </row>
    <row r="4358" spans="1:3">
      <c r="A4358" s="2">
        <v>825396</v>
      </c>
      <c r="B4358" s="2" t="s">
        <v>4</v>
      </c>
      <c r="C4358" s="2"/>
    </row>
    <row r="4359" spans="1:3">
      <c r="A4359" s="2">
        <v>3877267</v>
      </c>
      <c r="B4359" s="2" t="s">
        <v>4</v>
      </c>
      <c r="C4359" s="2"/>
    </row>
    <row r="4360" spans="1:3">
      <c r="A4360" s="2">
        <v>598911</v>
      </c>
      <c r="B4360" s="2" t="s">
        <v>4</v>
      </c>
      <c r="C4360" s="2"/>
    </row>
    <row r="4361" spans="1:3">
      <c r="A4361" s="2">
        <v>406418</v>
      </c>
      <c r="B4361" s="2" t="s">
        <v>4</v>
      </c>
      <c r="C4361" s="2"/>
    </row>
    <row r="4362" spans="1:3">
      <c r="A4362" s="2">
        <v>219757</v>
      </c>
      <c r="B4362" s="2" t="s">
        <v>4</v>
      </c>
      <c r="C4362" s="2"/>
    </row>
    <row r="4363" spans="1:3">
      <c r="A4363" s="2">
        <v>65095</v>
      </c>
      <c r="B4363" s="2" t="s">
        <v>4</v>
      </c>
      <c r="C4363" s="2"/>
    </row>
    <row r="4364" spans="1:3">
      <c r="A4364" s="2">
        <v>37781</v>
      </c>
      <c r="B4364" s="2" t="s">
        <v>4</v>
      </c>
      <c r="C4364" s="2"/>
    </row>
    <row r="4365" spans="1:3">
      <c r="A4365" s="2">
        <v>2910817</v>
      </c>
      <c r="B4365" s="2" t="s">
        <v>4</v>
      </c>
      <c r="C4365" s="2"/>
    </row>
    <row r="4366" spans="1:3">
      <c r="A4366" s="2">
        <v>60409</v>
      </c>
      <c r="B4366" s="2" t="s">
        <v>4</v>
      </c>
      <c r="C4366" s="2"/>
    </row>
    <row r="4367" spans="1:3">
      <c r="A4367" s="2">
        <v>11041828</v>
      </c>
      <c r="B4367" s="2" t="s">
        <v>4</v>
      </c>
      <c r="C4367" s="2"/>
    </row>
    <row r="4368" spans="1:3">
      <c r="A4368" s="2">
        <v>17744019</v>
      </c>
      <c r="B4368" s="2" t="s">
        <v>4</v>
      </c>
      <c r="C4368" s="2"/>
    </row>
    <row r="4369" spans="1:3">
      <c r="A4369" s="2">
        <v>330059</v>
      </c>
      <c r="B4369" s="2" t="s">
        <v>4</v>
      </c>
      <c r="C4369" s="2"/>
    </row>
    <row r="4370" spans="1:3">
      <c r="A4370" s="2">
        <v>2135263</v>
      </c>
      <c r="B4370" s="2" t="s">
        <v>4</v>
      </c>
      <c r="C4370" s="2"/>
    </row>
    <row r="4371" spans="1:3">
      <c r="A4371" s="2">
        <v>44290268</v>
      </c>
      <c r="B4371" s="2" t="s">
        <v>4</v>
      </c>
      <c r="C4371" s="2"/>
    </row>
    <row r="4372" spans="1:3">
      <c r="A4372" s="2">
        <v>2709452</v>
      </c>
      <c r="B4372" s="2" t="s">
        <v>4</v>
      </c>
      <c r="C4372" s="2"/>
    </row>
    <row r="4373" spans="1:3">
      <c r="A4373" s="2">
        <v>30205</v>
      </c>
      <c r="B4373" s="2" t="s">
        <v>4</v>
      </c>
      <c r="C4373" s="2"/>
    </row>
    <row r="4374" spans="1:3">
      <c r="A4374" s="2">
        <v>1002337</v>
      </c>
      <c r="B4374" s="2" t="s">
        <v>4</v>
      </c>
      <c r="C4374" s="2"/>
    </row>
    <row r="4375" spans="1:3">
      <c r="A4375" s="2">
        <v>276428</v>
      </c>
      <c r="B4375" s="2" t="s">
        <v>4</v>
      </c>
      <c r="C4375" s="2"/>
    </row>
    <row r="4376" spans="1:3">
      <c r="A4376" s="2">
        <v>57619</v>
      </c>
      <c r="B4376" s="2" t="s">
        <v>4</v>
      </c>
      <c r="C4376" s="2"/>
    </row>
    <row r="4377" spans="1:3">
      <c r="A4377" s="2">
        <v>119124</v>
      </c>
      <c r="B4377" s="2" t="s">
        <v>4</v>
      </c>
      <c r="C4377" s="2"/>
    </row>
    <row r="4378" spans="1:3">
      <c r="A4378" s="2">
        <v>10762047</v>
      </c>
      <c r="B4378" s="2" t="s">
        <v>4</v>
      </c>
      <c r="C4378" s="2"/>
    </row>
    <row r="4379" spans="1:3">
      <c r="A4379" s="2">
        <v>1775897</v>
      </c>
      <c r="B4379" s="2" t="s">
        <v>4</v>
      </c>
      <c r="C4379" s="2"/>
    </row>
    <row r="4380" spans="1:3">
      <c r="A4380" s="2">
        <v>485867</v>
      </c>
      <c r="B4380" s="2" t="s">
        <v>4</v>
      </c>
      <c r="C4380" s="2"/>
    </row>
    <row r="4381" spans="1:3">
      <c r="A4381" s="2">
        <v>36585</v>
      </c>
      <c r="B4381" s="2" t="s">
        <v>4</v>
      </c>
      <c r="C4381" s="2"/>
    </row>
    <row r="4382" spans="1:3">
      <c r="A4382" s="2">
        <v>263369</v>
      </c>
      <c r="B4382" s="2" t="s">
        <v>4</v>
      </c>
      <c r="C4382" s="2"/>
    </row>
    <row r="4383" spans="1:3">
      <c r="A4383" s="2">
        <v>252204</v>
      </c>
      <c r="B4383" s="2" t="s">
        <v>4</v>
      </c>
      <c r="C4383" s="2"/>
    </row>
    <row r="4384" spans="1:3">
      <c r="A4384" s="2">
        <v>285499</v>
      </c>
      <c r="B4384" s="2" t="s">
        <v>4</v>
      </c>
      <c r="C4384" s="2"/>
    </row>
    <row r="4385" spans="1:3">
      <c r="A4385" s="2">
        <v>33195</v>
      </c>
      <c r="B4385" s="2" t="s">
        <v>4</v>
      </c>
      <c r="C4385" s="2"/>
    </row>
    <row r="4386" spans="1:3">
      <c r="A4386" s="2">
        <v>61606</v>
      </c>
      <c r="B4386" s="2" t="s">
        <v>4</v>
      </c>
      <c r="C4386" s="2"/>
    </row>
    <row r="4387" spans="1:3">
      <c r="A4387" s="2">
        <v>12500562</v>
      </c>
      <c r="B4387" s="2" t="s">
        <v>4</v>
      </c>
      <c r="C4387" s="2"/>
    </row>
    <row r="4388" spans="1:3">
      <c r="A4388" s="2">
        <v>563223</v>
      </c>
      <c r="B4388" s="2" t="s">
        <v>4</v>
      </c>
      <c r="C4388" s="2"/>
    </row>
    <row r="4389" spans="1:3">
      <c r="A4389" s="2">
        <v>2244967</v>
      </c>
      <c r="B4389" s="2" t="s">
        <v>4</v>
      </c>
      <c r="C4389" s="2"/>
    </row>
    <row r="4390" spans="1:3">
      <c r="A4390" s="2">
        <v>4706451</v>
      </c>
      <c r="B4390" s="2" t="s">
        <v>4</v>
      </c>
      <c r="C4390" s="2"/>
    </row>
    <row r="4391" spans="1:3">
      <c r="A4391" s="2">
        <v>1517292</v>
      </c>
      <c r="B4391" s="2" t="s">
        <v>4</v>
      </c>
      <c r="C4391" s="2"/>
    </row>
    <row r="4392" spans="1:3">
      <c r="A4392" s="2">
        <v>1690267</v>
      </c>
      <c r="B4392" s="2" t="s">
        <v>4</v>
      </c>
      <c r="C4392" s="2"/>
    </row>
    <row r="4393" spans="1:3">
      <c r="A4393" s="2">
        <v>2158900</v>
      </c>
      <c r="B4393" s="2" t="s">
        <v>4</v>
      </c>
      <c r="C4393" s="2"/>
    </row>
    <row r="4394" spans="1:3">
      <c r="A4394" s="2">
        <v>93006</v>
      </c>
      <c r="B4394" s="2" t="s">
        <v>4</v>
      </c>
      <c r="C4394" s="2"/>
    </row>
    <row r="4395" spans="1:3">
      <c r="A4395" s="2">
        <v>1966546</v>
      </c>
      <c r="B4395" s="2" t="s">
        <v>4</v>
      </c>
      <c r="C4395" s="2"/>
    </row>
    <row r="4396" spans="1:3">
      <c r="A4396" s="2">
        <v>60409</v>
      </c>
      <c r="B4396" s="2" t="s">
        <v>4</v>
      </c>
      <c r="C4396" s="2"/>
    </row>
    <row r="4397" spans="1:3">
      <c r="A4397" s="2">
        <v>950501</v>
      </c>
      <c r="B4397" s="2" t="s">
        <v>4</v>
      </c>
      <c r="C4397" s="2"/>
    </row>
    <row r="4398" spans="1:3">
      <c r="A4398" s="2">
        <v>2952185</v>
      </c>
      <c r="B4398" s="2" t="s">
        <v>4</v>
      </c>
      <c r="C4398" s="2"/>
    </row>
    <row r="4399" spans="1:3">
      <c r="A4399" s="2">
        <v>2467864</v>
      </c>
      <c r="B4399" s="2" t="s">
        <v>4</v>
      </c>
      <c r="C4399" s="2"/>
    </row>
    <row r="4400" spans="1:3">
      <c r="A4400" s="2">
        <v>327666</v>
      </c>
      <c r="B4400" s="2" t="s">
        <v>4</v>
      </c>
      <c r="C4400" s="2"/>
    </row>
    <row r="4401" spans="1:3">
      <c r="A4401" s="2">
        <v>37183</v>
      </c>
      <c r="B4401" s="2" t="s">
        <v>4</v>
      </c>
      <c r="C4401" s="2"/>
    </row>
    <row r="4402" spans="1:3">
      <c r="A4402" s="2">
        <v>1590981</v>
      </c>
      <c r="B4402" s="2" t="s">
        <v>4</v>
      </c>
      <c r="C4402" s="2"/>
    </row>
    <row r="4403" spans="1:3">
      <c r="A4403" s="2">
        <v>346906</v>
      </c>
      <c r="B4403" s="2" t="s">
        <v>4</v>
      </c>
      <c r="C4403" s="2"/>
    </row>
    <row r="4404" spans="1:3">
      <c r="A4404" s="2">
        <v>1092104</v>
      </c>
      <c r="B4404" s="2" t="s">
        <v>4</v>
      </c>
      <c r="C4404" s="2"/>
    </row>
    <row r="4405" spans="1:3">
      <c r="A4405" s="2">
        <v>251207</v>
      </c>
      <c r="B4405" s="2" t="s">
        <v>4</v>
      </c>
      <c r="C4405" s="2"/>
    </row>
    <row r="4406" spans="1:3">
      <c r="A4406" s="2">
        <v>1157100</v>
      </c>
      <c r="B4406" s="2" t="s">
        <v>4</v>
      </c>
      <c r="C4406" s="2"/>
    </row>
    <row r="4407" spans="1:3">
      <c r="A4407" s="2">
        <v>680353</v>
      </c>
      <c r="B4407" s="2" t="s">
        <v>4</v>
      </c>
      <c r="C4407" s="2"/>
    </row>
    <row r="4408" spans="1:3">
      <c r="A4408" s="2">
        <v>4497311</v>
      </c>
      <c r="B4408" s="2" t="s">
        <v>4</v>
      </c>
      <c r="C4408" s="2"/>
    </row>
    <row r="4409" spans="1:3">
      <c r="A4409" s="2">
        <v>475899</v>
      </c>
      <c r="B4409" s="2" t="s">
        <v>4</v>
      </c>
      <c r="C4409" s="2"/>
    </row>
    <row r="4410" spans="1:3">
      <c r="A4410" s="2">
        <v>598113</v>
      </c>
      <c r="B4410" s="2" t="s">
        <v>4</v>
      </c>
      <c r="C4410" s="2"/>
    </row>
    <row r="4411" spans="1:3">
      <c r="A4411" s="2">
        <v>281911</v>
      </c>
      <c r="B4411" s="2" t="s">
        <v>4</v>
      </c>
      <c r="C4411" s="2"/>
    </row>
    <row r="4412" spans="1:3">
      <c r="A4412" s="2">
        <v>90215</v>
      </c>
      <c r="B4412" s="2" t="s">
        <v>4</v>
      </c>
      <c r="C4412" s="2"/>
    </row>
    <row r="4413" spans="1:3">
      <c r="A4413" s="2">
        <v>6783598</v>
      </c>
      <c r="B4413" s="2" t="s">
        <v>4</v>
      </c>
      <c r="C4413" s="2"/>
    </row>
    <row r="4414" spans="1:3">
      <c r="A4414" s="2">
        <v>411003</v>
      </c>
      <c r="B4414" s="2" t="s">
        <v>4</v>
      </c>
      <c r="C4414" s="2"/>
    </row>
    <row r="4415" spans="1:3">
      <c r="A4415" s="2">
        <v>27399058</v>
      </c>
      <c r="B4415" s="2" t="s">
        <v>4</v>
      </c>
      <c r="C4415" s="2"/>
    </row>
    <row r="4416" spans="1:3">
      <c r="A4416" s="2">
        <v>24782812</v>
      </c>
      <c r="B4416" s="2" t="s">
        <v>4</v>
      </c>
      <c r="C4416" s="2"/>
    </row>
    <row r="4417" spans="1:3">
      <c r="A4417" s="2">
        <v>162985</v>
      </c>
      <c r="B4417" s="2" t="s">
        <v>4</v>
      </c>
      <c r="C4417" s="2"/>
    </row>
    <row r="4418" spans="1:3">
      <c r="A4418" s="2">
        <v>57619</v>
      </c>
      <c r="B4418" s="2" t="s">
        <v>4</v>
      </c>
      <c r="C4418" s="2"/>
    </row>
    <row r="4419" spans="1:3">
      <c r="A4419" s="2">
        <v>56223</v>
      </c>
      <c r="B4419" s="2" t="s">
        <v>4</v>
      </c>
      <c r="C4419" s="2"/>
    </row>
    <row r="4420" spans="1:3">
      <c r="A4420" s="2">
        <v>1198220</v>
      </c>
      <c r="B4420" s="2" t="s">
        <v>4</v>
      </c>
      <c r="C4420" s="2"/>
    </row>
    <row r="4421" spans="1:3">
      <c r="A4421" s="2">
        <v>630012</v>
      </c>
      <c r="B4421" s="2" t="s">
        <v>4</v>
      </c>
      <c r="C4421" s="2"/>
    </row>
    <row r="4422" spans="1:3">
      <c r="A4422" s="2">
        <v>7087639</v>
      </c>
      <c r="B4422" s="2" t="s">
        <v>4</v>
      </c>
      <c r="C4422" s="2"/>
    </row>
    <row r="4423" spans="1:3">
      <c r="A4423" s="2">
        <v>196380</v>
      </c>
      <c r="B4423" s="2" t="s">
        <v>4</v>
      </c>
      <c r="C4423" s="2"/>
    </row>
    <row r="4424" spans="1:3">
      <c r="A4424" s="2">
        <v>1951244</v>
      </c>
      <c r="B4424" s="2" t="s">
        <v>4</v>
      </c>
      <c r="C4424" s="2"/>
    </row>
    <row r="4425" spans="1:3">
      <c r="A4425" s="2">
        <v>1462286</v>
      </c>
      <c r="B4425" s="2" t="s">
        <v>4</v>
      </c>
      <c r="C4425" s="2"/>
    </row>
    <row r="4426" spans="1:3">
      <c r="A4426" s="2">
        <v>248067</v>
      </c>
      <c r="B4426" s="2" t="s">
        <v>4</v>
      </c>
      <c r="C4426" s="2"/>
    </row>
    <row r="4427" spans="1:3">
      <c r="A4427" s="2">
        <v>3829817</v>
      </c>
      <c r="B4427" s="2" t="s">
        <v>4</v>
      </c>
      <c r="C4427" s="2"/>
    </row>
    <row r="4428" spans="1:3">
      <c r="A4428" s="2">
        <v>366843</v>
      </c>
      <c r="B4428" s="2" t="s">
        <v>4</v>
      </c>
      <c r="C4428" s="2"/>
    </row>
    <row r="4429" spans="1:3">
      <c r="A4429" s="2">
        <v>3107546</v>
      </c>
      <c r="B4429" s="2" t="s">
        <v>4</v>
      </c>
      <c r="C4429" s="2"/>
    </row>
    <row r="4430" spans="1:3">
      <c r="A4430" s="2">
        <v>2214862</v>
      </c>
      <c r="B4430" s="2" t="s">
        <v>4</v>
      </c>
      <c r="C4430" s="2"/>
    </row>
    <row r="4431" spans="1:3">
      <c r="A4431" s="2">
        <v>815028</v>
      </c>
      <c r="B4431" s="2" t="s">
        <v>4</v>
      </c>
      <c r="C4431" s="2"/>
    </row>
    <row r="4432" spans="1:3">
      <c r="A4432" s="2">
        <v>807901</v>
      </c>
      <c r="B4432" s="2" t="s">
        <v>4</v>
      </c>
      <c r="C4432" s="2"/>
    </row>
    <row r="4433" spans="1:3">
      <c r="A4433" s="2">
        <v>188406</v>
      </c>
      <c r="B4433" s="2" t="s">
        <v>4</v>
      </c>
      <c r="C4433" s="2"/>
    </row>
    <row r="4434" spans="1:3">
      <c r="A4434" s="2">
        <v>1479333</v>
      </c>
      <c r="B4434" s="2" t="s">
        <v>4</v>
      </c>
      <c r="C4434" s="2"/>
    </row>
    <row r="4435" spans="1:3">
      <c r="A4435" s="2">
        <v>361858</v>
      </c>
      <c r="B4435" s="2" t="s">
        <v>4</v>
      </c>
      <c r="C4435" s="2"/>
    </row>
    <row r="4436" spans="1:3">
      <c r="A4436" s="2">
        <v>11618868</v>
      </c>
      <c r="B4436" s="2" t="s">
        <v>4</v>
      </c>
      <c r="C4436" s="2"/>
    </row>
    <row r="4437" spans="1:3">
      <c r="A4437" s="2">
        <v>666049</v>
      </c>
      <c r="B4437" s="2" t="s">
        <v>4</v>
      </c>
      <c r="C4437" s="2"/>
    </row>
    <row r="4438" spans="1:3">
      <c r="A4438" s="2">
        <v>208094</v>
      </c>
      <c r="B4438" s="2" t="s">
        <v>4</v>
      </c>
      <c r="C4438" s="2"/>
    </row>
    <row r="4439" spans="1:3">
      <c r="A4439" s="2">
        <v>10278572</v>
      </c>
      <c r="B4439" s="2" t="s">
        <v>4</v>
      </c>
      <c r="C4439" s="2"/>
    </row>
    <row r="4440" spans="1:3">
      <c r="A4440" s="2">
        <v>863327</v>
      </c>
      <c r="B4440" s="2" t="s">
        <v>4</v>
      </c>
      <c r="C4440" s="2"/>
    </row>
    <row r="4441" spans="1:3">
      <c r="A4441" s="2">
        <v>4107043</v>
      </c>
      <c r="B4441" s="2" t="s">
        <v>4</v>
      </c>
      <c r="C4441" s="2"/>
    </row>
    <row r="4442" spans="1:3">
      <c r="A4442" s="2">
        <v>47650</v>
      </c>
      <c r="B4442" s="2" t="s">
        <v>4</v>
      </c>
      <c r="C4442" s="2"/>
    </row>
    <row r="4443" spans="1:3">
      <c r="A4443" s="2">
        <v>9265268</v>
      </c>
      <c r="B4443" s="2" t="s">
        <v>4</v>
      </c>
      <c r="C4443" s="2"/>
    </row>
    <row r="4444" spans="1:3">
      <c r="A4444" s="2">
        <v>1002337</v>
      </c>
      <c r="B4444" s="2" t="s">
        <v>4</v>
      </c>
      <c r="C4444" s="2"/>
    </row>
    <row r="4445" spans="1:3">
      <c r="A4445" s="2">
        <v>222299</v>
      </c>
      <c r="B4445" s="2" t="s">
        <v>4</v>
      </c>
      <c r="C4445" s="2"/>
    </row>
    <row r="4446" spans="1:3">
      <c r="A4446" s="2">
        <v>293972</v>
      </c>
      <c r="B4446" s="2" t="s">
        <v>4</v>
      </c>
      <c r="C4446" s="2"/>
    </row>
    <row r="4447" spans="1:3">
      <c r="A4447" s="2">
        <v>195981</v>
      </c>
      <c r="B4447" s="2" t="s">
        <v>4</v>
      </c>
      <c r="C4447" s="2"/>
    </row>
    <row r="4448" spans="1:3">
      <c r="A4448" s="2">
        <v>7332865</v>
      </c>
      <c r="B4448" s="2" t="s">
        <v>4</v>
      </c>
      <c r="C4448" s="2"/>
    </row>
    <row r="4449" spans="1:3">
      <c r="A4449" s="2">
        <v>1446935</v>
      </c>
      <c r="B4449" s="2" t="s">
        <v>4</v>
      </c>
      <c r="C4449" s="2"/>
    </row>
    <row r="4450" spans="1:3">
      <c r="A4450" s="2">
        <v>118078</v>
      </c>
      <c r="B4450" s="2" t="s">
        <v>4</v>
      </c>
      <c r="C4450" s="2"/>
    </row>
    <row r="4451" spans="1:3">
      <c r="A4451" s="2">
        <v>239245</v>
      </c>
      <c r="B4451" s="2" t="s">
        <v>4</v>
      </c>
      <c r="C4451" s="2"/>
    </row>
    <row r="4452" spans="1:3">
      <c r="A4452" s="2">
        <v>269500</v>
      </c>
      <c r="B4452" s="2" t="s">
        <v>4</v>
      </c>
      <c r="C4452" s="2"/>
    </row>
    <row r="4453" spans="1:3">
      <c r="A4453" s="2">
        <v>2711446</v>
      </c>
      <c r="B4453" s="2" t="s">
        <v>4</v>
      </c>
      <c r="C4453" s="2"/>
    </row>
    <row r="4454" spans="1:3">
      <c r="A4454" s="2">
        <v>376412</v>
      </c>
      <c r="B4454" s="2" t="s">
        <v>4</v>
      </c>
      <c r="C4454" s="2"/>
    </row>
    <row r="4455" spans="1:3">
      <c r="A4455" s="2">
        <v>1141399</v>
      </c>
      <c r="B4455" s="2" t="s">
        <v>4</v>
      </c>
      <c r="C4455" s="2"/>
    </row>
    <row r="4456" spans="1:3">
      <c r="A4456" s="2">
        <v>2489645</v>
      </c>
      <c r="B4456" s="2" t="s">
        <v>4</v>
      </c>
      <c r="C4456" s="2"/>
    </row>
    <row r="4457" spans="1:3">
      <c r="A4457" s="2">
        <v>4945896</v>
      </c>
      <c r="B4457" s="2" t="s">
        <v>4</v>
      </c>
      <c r="C4457" s="2"/>
    </row>
    <row r="4458" spans="1:3">
      <c r="A4458" s="2">
        <v>196779</v>
      </c>
      <c r="B4458" s="2" t="s">
        <v>4</v>
      </c>
      <c r="C4458" s="2"/>
    </row>
    <row r="4459" spans="1:3">
      <c r="A4459" s="2">
        <v>1378053</v>
      </c>
      <c r="B4459" s="2" t="s">
        <v>4</v>
      </c>
      <c r="C4459" s="2"/>
    </row>
    <row r="4460" spans="1:3">
      <c r="A4460" s="2">
        <v>5452797</v>
      </c>
      <c r="B4460" s="2" t="s">
        <v>4</v>
      </c>
      <c r="C4460" s="2"/>
    </row>
    <row r="4461" spans="1:3">
      <c r="A4461" s="2">
        <v>84357207</v>
      </c>
      <c r="B4461" s="2" t="s">
        <v>4</v>
      </c>
      <c r="C4461" s="2"/>
    </row>
    <row r="4462" spans="1:3">
      <c r="A4462" s="2">
        <v>152020</v>
      </c>
      <c r="B4462" s="2" t="s">
        <v>4</v>
      </c>
      <c r="C4462" s="2"/>
    </row>
    <row r="4463" spans="1:3">
      <c r="A4463" s="2">
        <v>187907</v>
      </c>
      <c r="B4463" s="2" t="s">
        <v>4</v>
      </c>
      <c r="C4463" s="2"/>
    </row>
    <row r="4464" spans="1:3">
      <c r="A4464" s="2">
        <v>466528</v>
      </c>
      <c r="B4464" s="2" t="s">
        <v>4</v>
      </c>
      <c r="C4464" s="2"/>
    </row>
    <row r="4465" spans="1:3">
      <c r="A4465" s="2">
        <v>554749</v>
      </c>
      <c r="B4465" s="2" t="s">
        <v>4</v>
      </c>
      <c r="C4465" s="2"/>
    </row>
    <row r="4466" spans="1:3">
      <c r="A4466" s="2">
        <v>1250056</v>
      </c>
      <c r="B4466" s="2" t="s">
        <v>4</v>
      </c>
      <c r="C4466" s="2"/>
    </row>
    <row r="4467" spans="1:3">
      <c r="A4467" s="2">
        <v>244428</v>
      </c>
      <c r="B4467" s="2" t="s">
        <v>4</v>
      </c>
      <c r="C4467" s="2"/>
    </row>
    <row r="4468" spans="1:3">
      <c r="A4468" s="2">
        <v>14130420</v>
      </c>
      <c r="B4468" s="2" t="s">
        <v>4</v>
      </c>
      <c r="C4468" s="2"/>
    </row>
    <row r="4469" spans="1:3">
      <c r="A4469" s="2">
        <v>7288505</v>
      </c>
      <c r="B4469" s="2" t="s">
        <v>4</v>
      </c>
      <c r="C4469" s="2"/>
    </row>
    <row r="4470" spans="1:3">
      <c r="A4470" s="2">
        <v>2582851</v>
      </c>
      <c r="B4470" s="2" t="s">
        <v>4</v>
      </c>
      <c r="C4470" s="2"/>
    </row>
    <row r="4471" spans="1:3">
      <c r="A4471" s="2">
        <v>10177092</v>
      </c>
      <c r="B4471" s="2" t="s">
        <v>4</v>
      </c>
      <c r="C4471" s="2"/>
    </row>
    <row r="4472" spans="1:3">
      <c r="A4472" s="2">
        <v>50242</v>
      </c>
      <c r="B4472" s="2" t="s">
        <v>4</v>
      </c>
      <c r="C4472" s="2"/>
    </row>
    <row r="4473" spans="1:3">
      <c r="A4473" s="2">
        <v>1799821</v>
      </c>
      <c r="B4473" s="2" t="s">
        <v>4</v>
      </c>
      <c r="C4473" s="2"/>
    </row>
    <row r="4474" spans="1:3">
      <c r="A4474" s="2">
        <v>3184952</v>
      </c>
      <c r="B4474" s="2" t="s">
        <v>4</v>
      </c>
      <c r="C4474" s="2"/>
    </row>
    <row r="4475" spans="1:3">
      <c r="A4475" s="2">
        <v>261674</v>
      </c>
      <c r="B4475" s="2" t="s">
        <v>4</v>
      </c>
      <c r="C4475" s="2"/>
    </row>
    <row r="4476" spans="1:3">
      <c r="A4476" s="2">
        <v>222299</v>
      </c>
      <c r="B4476" s="2" t="s">
        <v>4</v>
      </c>
      <c r="C4476" s="2"/>
    </row>
    <row r="4477" spans="1:3">
      <c r="A4477" s="2">
        <v>7336853</v>
      </c>
      <c r="B4477" s="2" t="s">
        <v>4</v>
      </c>
      <c r="C4477" s="2"/>
    </row>
    <row r="4478" spans="1:3">
      <c r="A4478" s="2">
        <v>349896</v>
      </c>
      <c r="B4478" s="2" t="s">
        <v>4</v>
      </c>
      <c r="C4478" s="2"/>
    </row>
    <row r="4479" spans="1:3">
      <c r="A4479" s="2">
        <v>710758</v>
      </c>
      <c r="B4479" s="2" t="s">
        <v>4</v>
      </c>
      <c r="C4479" s="2"/>
    </row>
    <row r="4480" spans="1:3">
      <c r="A4480" s="2">
        <v>37190666</v>
      </c>
      <c r="B4480" s="2" t="s">
        <v>4</v>
      </c>
      <c r="C4480" s="2"/>
    </row>
    <row r="4481" spans="1:3">
      <c r="A4481" s="2">
        <v>1131430</v>
      </c>
      <c r="B4481" s="2" t="s">
        <v>4</v>
      </c>
      <c r="C4481" s="2"/>
    </row>
    <row r="4482" spans="1:3">
      <c r="A4482" s="2">
        <v>20645864</v>
      </c>
      <c r="B4482" s="2" t="s">
        <v>4</v>
      </c>
      <c r="C4482" s="2"/>
    </row>
    <row r="4483" spans="1:3">
      <c r="A4483" s="2">
        <v>357372</v>
      </c>
      <c r="B4483" s="2" t="s">
        <v>4</v>
      </c>
      <c r="C4483" s="2"/>
    </row>
    <row r="4484" spans="1:3">
      <c r="A4484" s="2">
        <v>94976</v>
      </c>
      <c r="B4484" s="2" t="s">
        <v>4</v>
      </c>
      <c r="C4484" s="2"/>
    </row>
    <row r="4485" spans="1:3">
      <c r="A4485" s="2">
        <v>165478</v>
      </c>
      <c r="B4485" s="2" t="s">
        <v>4</v>
      </c>
      <c r="C4485" s="2"/>
    </row>
    <row r="4486" spans="1:3">
      <c r="A4486" s="2">
        <v>59013</v>
      </c>
      <c r="B4486" s="2" t="s">
        <v>4</v>
      </c>
      <c r="C4486" s="2"/>
    </row>
    <row r="4487" spans="1:3">
      <c r="A4487" s="2">
        <v>700390</v>
      </c>
      <c r="B4487" s="2" t="s">
        <v>4</v>
      </c>
      <c r="C4487" s="2"/>
    </row>
    <row r="4488" spans="1:3">
      <c r="A4488" s="2">
        <v>952494</v>
      </c>
      <c r="B4488" s="2" t="s">
        <v>4</v>
      </c>
      <c r="C4488" s="2"/>
    </row>
    <row r="4489" spans="1:3">
      <c r="A4489" s="2">
        <v>2101829</v>
      </c>
      <c r="B4489" s="2" t="s">
        <v>4</v>
      </c>
      <c r="C4489" s="2"/>
    </row>
    <row r="4490" spans="1:3">
      <c r="A4490" s="2">
        <v>96246</v>
      </c>
      <c r="B4490" s="2" t="s">
        <v>4</v>
      </c>
      <c r="C4490" s="2"/>
    </row>
    <row r="4491" spans="1:3">
      <c r="A4491" s="2">
        <v>277126</v>
      </c>
      <c r="B4491" s="2" t="s">
        <v>4</v>
      </c>
      <c r="C4491" s="2"/>
    </row>
    <row r="4492" spans="1:3">
      <c r="A4492" s="2">
        <v>8313771</v>
      </c>
      <c r="B4492" s="2" t="s">
        <v>4</v>
      </c>
      <c r="C4492" s="2"/>
    </row>
    <row r="4493" spans="1:3">
      <c r="A4493" s="2">
        <v>6230344</v>
      </c>
      <c r="B4493" s="2" t="s">
        <v>4</v>
      </c>
      <c r="C4493" s="2"/>
    </row>
    <row r="4494" spans="1:3">
      <c r="A4494" s="2">
        <v>682198</v>
      </c>
      <c r="B4494" s="2" t="s">
        <v>4</v>
      </c>
      <c r="C4494" s="2"/>
    </row>
    <row r="4495" spans="1:3">
      <c r="A4495" s="2">
        <v>15932733</v>
      </c>
      <c r="B4495" s="2" t="s">
        <v>4</v>
      </c>
      <c r="C4495" s="2"/>
    </row>
    <row r="4496" spans="1:3">
      <c r="A4496" s="2">
        <v>55226</v>
      </c>
      <c r="B4496" s="2" t="s">
        <v>4</v>
      </c>
      <c r="C4496" s="2"/>
    </row>
    <row r="4497" spans="1:3">
      <c r="A4497" s="2">
        <v>506402</v>
      </c>
      <c r="B4497" s="2" t="s">
        <v>4</v>
      </c>
      <c r="C4497" s="2"/>
    </row>
    <row r="4498" spans="1:3">
      <c r="A4498" s="2">
        <v>12246862</v>
      </c>
      <c r="B4498" s="2" t="s">
        <v>4</v>
      </c>
      <c r="C4498" s="2"/>
    </row>
    <row r="4499" spans="1:3">
      <c r="A4499" s="2">
        <v>3711689</v>
      </c>
      <c r="B4499" s="2" t="s">
        <v>4</v>
      </c>
      <c r="C4499" s="2"/>
    </row>
    <row r="4500" spans="1:3">
      <c r="A4500" s="2">
        <v>2900848</v>
      </c>
      <c r="B4500" s="2" t="s">
        <v>4</v>
      </c>
      <c r="C4500" s="2"/>
    </row>
    <row r="4501" spans="1:3">
      <c r="A4501" s="2">
        <v>43692154</v>
      </c>
      <c r="B4501" s="2" t="s">
        <v>4</v>
      </c>
      <c r="C4501" s="2"/>
    </row>
    <row r="4502" spans="1:3">
      <c r="A4502" s="2">
        <v>50641</v>
      </c>
      <c r="B4502" s="2" t="s">
        <v>4</v>
      </c>
      <c r="C4502" s="2"/>
    </row>
    <row r="4503" spans="1:3">
      <c r="A4503" s="2">
        <v>1339574</v>
      </c>
      <c r="B4503" s="2" t="s">
        <v>4</v>
      </c>
      <c r="C4503" s="2"/>
    </row>
    <row r="4504" spans="1:3">
      <c r="A4504" s="2">
        <v>23593065</v>
      </c>
      <c r="B4504" s="2" t="s">
        <v>4</v>
      </c>
      <c r="C4504" s="2"/>
    </row>
    <row r="4505" spans="1:3">
      <c r="A4505" s="2">
        <v>551959</v>
      </c>
      <c r="B4505" s="2" t="s">
        <v>4</v>
      </c>
      <c r="C4505" s="2"/>
    </row>
    <row r="4506" spans="1:3">
      <c r="A4506" s="2">
        <v>596119</v>
      </c>
      <c r="B4506" s="2" t="s">
        <v>4</v>
      </c>
      <c r="C4506" s="2"/>
    </row>
    <row r="4507" spans="1:3">
      <c r="A4507" s="2">
        <v>90812</v>
      </c>
      <c r="B4507" s="2" t="s">
        <v>4</v>
      </c>
      <c r="C4507" s="2"/>
    </row>
    <row r="4508" spans="1:3">
      <c r="A4508" s="2">
        <v>1261022</v>
      </c>
      <c r="B4508" s="2" t="s">
        <v>4</v>
      </c>
      <c r="C4508" s="2"/>
    </row>
    <row r="4509" spans="1:3">
      <c r="A4509" s="2">
        <v>387278</v>
      </c>
      <c r="B4509" s="2" t="s">
        <v>4</v>
      </c>
      <c r="C4509" s="2"/>
    </row>
    <row r="4510" spans="1:3">
      <c r="A4510" s="2">
        <v>1725456</v>
      </c>
      <c r="B4510" s="2" t="s">
        <v>4</v>
      </c>
      <c r="C4510" s="2"/>
    </row>
    <row r="4511" spans="1:3">
      <c r="A4511" s="2">
        <v>380799</v>
      </c>
      <c r="B4511" s="2" t="s">
        <v>4</v>
      </c>
      <c r="C4511" s="2"/>
    </row>
    <row r="4512" spans="1:3">
      <c r="A4512" s="2">
        <v>3788049</v>
      </c>
      <c r="B4512" s="2" t="s">
        <v>4</v>
      </c>
      <c r="C4512" s="2"/>
    </row>
    <row r="4513" spans="1:3">
      <c r="A4513" s="2">
        <v>1109001</v>
      </c>
      <c r="B4513" s="2" t="s">
        <v>4</v>
      </c>
      <c r="C4513" s="2"/>
    </row>
    <row r="4514" spans="1:3">
      <c r="A4514" s="2">
        <v>1087968</v>
      </c>
      <c r="B4514" s="2" t="s">
        <v>4</v>
      </c>
      <c r="C4514" s="2"/>
    </row>
    <row r="4515" spans="1:3">
      <c r="A4515" s="2">
        <v>3028445</v>
      </c>
      <c r="B4515" s="2" t="s">
        <v>4</v>
      </c>
      <c r="C4515" s="2"/>
    </row>
    <row r="4516" spans="1:3">
      <c r="A4516" s="2">
        <v>1010811</v>
      </c>
      <c r="B4516" s="2" t="s">
        <v>4</v>
      </c>
      <c r="C4516" s="2"/>
    </row>
    <row r="4517" spans="1:3">
      <c r="A4517" s="2">
        <v>47999</v>
      </c>
      <c r="B4517" s="2" t="s">
        <v>4</v>
      </c>
      <c r="C4517" s="2"/>
    </row>
    <row r="4518" spans="1:3">
      <c r="A4518" s="2">
        <v>1428493</v>
      </c>
      <c r="B4518" s="2" t="s">
        <v>4</v>
      </c>
      <c r="C4518" s="2"/>
    </row>
    <row r="4519" spans="1:3">
      <c r="A4519" s="2">
        <v>1200213</v>
      </c>
      <c r="B4519" s="2" t="s">
        <v>4</v>
      </c>
      <c r="C4519" s="2"/>
    </row>
    <row r="4520" spans="1:3">
      <c r="A4520" s="2">
        <v>1673619</v>
      </c>
      <c r="B4520" s="2" t="s">
        <v>4</v>
      </c>
      <c r="C4520" s="2"/>
    </row>
    <row r="4521" spans="1:3">
      <c r="A4521" s="2">
        <v>4768954</v>
      </c>
      <c r="B4521" s="2" t="s">
        <v>4</v>
      </c>
      <c r="C4521" s="2"/>
    </row>
    <row r="4522" spans="1:3">
      <c r="A4522" s="2">
        <v>43253538</v>
      </c>
      <c r="B4522" s="2" t="s">
        <v>4</v>
      </c>
      <c r="C4522" s="2"/>
    </row>
    <row r="4523" spans="1:3">
      <c r="A4523" s="2">
        <v>164082</v>
      </c>
      <c r="B4523" s="2" t="s">
        <v>4</v>
      </c>
      <c r="C4523" s="2"/>
    </row>
    <row r="4524" spans="1:3">
      <c r="A4524" s="2">
        <v>6712822</v>
      </c>
      <c r="B4524" s="2" t="s">
        <v>4</v>
      </c>
      <c r="C4524" s="2"/>
    </row>
    <row r="4525" spans="1:3">
      <c r="A4525" s="2">
        <v>154961</v>
      </c>
      <c r="B4525" s="2" t="s">
        <v>4</v>
      </c>
      <c r="C4525" s="2"/>
    </row>
    <row r="4526" spans="1:3">
      <c r="A4526" s="2"/>
      <c r="B4526" s="2"/>
      <c r="C4526" s="2"/>
    </row>
    <row r="4527" spans="1:3">
      <c r="A4527" s="2">
        <v>48720</v>
      </c>
      <c r="B4527" s="2" t="s">
        <v>5</v>
      </c>
      <c r="C4527" s="2"/>
    </row>
    <row r="4528" spans="1:3">
      <c r="A4528" s="2">
        <v>27256</v>
      </c>
      <c r="B4528" s="2" t="s">
        <v>5</v>
      </c>
      <c r="C4528" s="2"/>
    </row>
    <row r="4529" spans="1:3">
      <c r="A4529" s="2">
        <v>239544</v>
      </c>
      <c r="B4529" s="2" t="s">
        <v>5</v>
      </c>
      <c r="C4529" s="2"/>
    </row>
    <row r="4530" spans="1:3">
      <c r="A4530" s="2">
        <v>2093453</v>
      </c>
      <c r="B4530" s="2" t="s">
        <v>5</v>
      </c>
      <c r="C4530" s="2"/>
    </row>
    <row r="4531" spans="1:3">
      <c r="A4531" s="2">
        <v>119608966</v>
      </c>
      <c r="B4531" s="2" t="s">
        <v>5</v>
      </c>
      <c r="C4531" s="2"/>
    </row>
    <row r="4532" spans="1:3">
      <c r="A4532" s="2">
        <v>171425</v>
      </c>
      <c r="B4532" s="2" t="s">
        <v>5</v>
      </c>
      <c r="C4532" s="2"/>
    </row>
    <row r="4533" spans="1:3">
      <c r="A4533" s="2">
        <v>187409</v>
      </c>
      <c r="B4533" s="2" t="s">
        <v>5</v>
      </c>
      <c r="C4533" s="2"/>
    </row>
    <row r="4534" spans="1:3">
      <c r="A4534" s="2">
        <v>6262060</v>
      </c>
      <c r="B4534" s="2" t="s">
        <v>5</v>
      </c>
      <c r="C4534" s="2"/>
    </row>
    <row r="4535" spans="1:3">
      <c r="A4535" s="2">
        <v>3158037</v>
      </c>
      <c r="B4535" s="2" t="s">
        <v>5</v>
      </c>
      <c r="C4535" s="2"/>
    </row>
    <row r="4536" spans="1:3">
      <c r="A4536" s="2">
        <v>22479</v>
      </c>
      <c r="B4536" s="2" t="s">
        <v>5</v>
      </c>
      <c r="C4536" s="2"/>
    </row>
    <row r="4537" spans="1:3">
      <c r="A4537" s="2">
        <v>273549</v>
      </c>
      <c r="B4537" s="2" t="s">
        <v>5</v>
      </c>
      <c r="C4537" s="2"/>
    </row>
    <row r="4538" spans="1:3">
      <c r="A4538" s="2">
        <v>26516</v>
      </c>
      <c r="B4538" s="2" t="s">
        <v>5</v>
      </c>
      <c r="C4538" s="2"/>
    </row>
    <row r="4539" spans="1:3">
      <c r="A4539" s="2">
        <v>3618584</v>
      </c>
      <c r="B4539" s="2" t="s">
        <v>5</v>
      </c>
      <c r="C4539" s="2"/>
    </row>
    <row r="4540" spans="1:3">
      <c r="A4540" s="2">
        <v>15402</v>
      </c>
      <c r="B4540" s="2" t="s">
        <v>5</v>
      </c>
      <c r="C4540" s="2"/>
    </row>
    <row r="4541" spans="1:3">
      <c r="A4541" s="2">
        <v>866575</v>
      </c>
      <c r="B4541" s="2" t="s">
        <v>5</v>
      </c>
      <c r="C4541" s="2"/>
    </row>
    <row r="4542" spans="1:3">
      <c r="A4542" s="2">
        <v>271145</v>
      </c>
      <c r="B4542" s="2" t="s">
        <v>5</v>
      </c>
      <c r="C4542" s="2"/>
    </row>
    <row r="4543" spans="1:3">
      <c r="A4543" s="2">
        <v>1918347</v>
      </c>
      <c r="B4543" s="2" t="s">
        <v>5</v>
      </c>
      <c r="C4543" s="2"/>
    </row>
    <row r="4544" spans="1:3">
      <c r="A4544" s="2">
        <v>211831</v>
      </c>
      <c r="B4544" s="2" t="s">
        <v>5</v>
      </c>
      <c r="C4544" s="2"/>
    </row>
    <row r="4545" spans="1:3">
      <c r="A4545" s="2">
        <v>58067</v>
      </c>
      <c r="B4545" s="2" t="s">
        <v>5</v>
      </c>
      <c r="C4545" s="2"/>
    </row>
    <row r="4546" spans="1:3">
      <c r="A4546" s="2">
        <v>49693</v>
      </c>
      <c r="B4546" s="2" t="s">
        <v>5</v>
      </c>
      <c r="C4546" s="2"/>
    </row>
    <row r="4547" spans="1:3">
      <c r="A4547" s="2">
        <v>17644</v>
      </c>
      <c r="B4547" s="2" t="s">
        <v>5</v>
      </c>
      <c r="C4547" s="2"/>
    </row>
    <row r="4548" spans="1:3">
      <c r="A4548" s="2">
        <v>1337796</v>
      </c>
      <c r="B4548" s="2" t="s">
        <v>5</v>
      </c>
      <c r="C4548" s="2"/>
    </row>
    <row r="4549" spans="1:3">
      <c r="A4549" s="2">
        <v>296014</v>
      </c>
      <c r="B4549" s="2" t="s">
        <v>5</v>
      </c>
      <c r="C4549" s="2"/>
    </row>
    <row r="4550" spans="1:3">
      <c r="A4550" s="2">
        <v>2607871</v>
      </c>
      <c r="B4550" s="2" t="s">
        <v>5</v>
      </c>
      <c r="C4550" s="2"/>
    </row>
    <row r="4551" spans="1:3">
      <c r="A4551" s="2">
        <v>256828</v>
      </c>
      <c r="B4551" s="2" t="s">
        <v>5</v>
      </c>
      <c r="C4551" s="2"/>
    </row>
    <row r="4552" spans="1:3">
      <c r="A4552" s="2">
        <v>43712</v>
      </c>
      <c r="B4552" s="2" t="s">
        <v>5</v>
      </c>
      <c r="C4552" s="2"/>
    </row>
    <row r="4553" spans="1:3">
      <c r="A4553" s="2">
        <v>35243</v>
      </c>
      <c r="B4553" s="2" t="s">
        <v>5</v>
      </c>
      <c r="C4553" s="2"/>
    </row>
    <row r="4554" spans="1:3">
      <c r="A4554" s="2">
        <v>31251</v>
      </c>
      <c r="B4554" s="2" t="s">
        <v>5</v>
      </c>
      <c r="C4554" s="2"/>
    </row>
    <row r="4555" spans="1:3">
      <c r="A4555" s="2">
        <v>419111</v>
      </c>
      <c r="B4555" s="2" t="s">
        <v>5</v>
      </c>
      <c r="C4555" s="2"/>
    </row>
    <row r="4556" spans="1:3">
      <c r="A4556" s="2">
        <v>775974</v>
      </c>
      <c r="B4556" s="2" t="s">
        <v>5</v>
      </c>
      <c r="C4556" s="2"/>
    </row>
    <row r="4557" spans="1:3">
      <c r="A4557" s="2">
        <v>20955215</v>
      </c>
      <c r="B4557" s="2" t="s">
        <v>5</v>
      </c>
      <c r="C4557" s="2"/>
    </row>
    <row r="4558" spans="1:3">
      <c r="A4558" s="2">
        <v>263920</v>
      </c>
      <c r="B4558" s="2" t="s">
        <v>5</v>
      </c>
      <c r="C4558" s="2"/>
    </row>
    <row r="4559" spans="1:3">
      <c r="A4559" s="2">
        <v>242236</v>
      </c>
      <c r="B4559" s="2" t="s">
        <v>5</v>
      </c>
      <c r="C4559" s="2"/>
    </row>
    <row r="4560" spans="1:3">
      <c r="A4560" s="2">
        <v>257145</v>
      </c>
      <c r="B4560" s="2" t="s">
        <v>5</v>
      </c>
      <c r="C4560" s="2"/>
    </row>
    <row r="4561" spans="1:3">
      <c r="A4561" s="2">
        <v>31598310</v>
      </c>
      <c r="B4561" s="2" t="s">
        <v>5</v>
      </c>
      <c r="C4561" s="2"/>
    </row>
    <row r="4562" spans="1:3">
      <c r="A4562" s="2">
        <v>1855548</v>
      </c>
      <c r="B4562" s="2" t="s">
        <v>5</v>
      </c>
      <c r="C4562" s="2"/>
    </row>
    <row r="4563" spans="1:3">
      <c r="A4563" s="2">
        <v>535118</v>
      </c>
      <c r="B4563" s="2" t="s">
        <v>5</v>
      </c>
      <c r="C4563" s="2"/>
    </row>
    <row r="4564" spans="1:3">
      <c r="A4564" s="2">
        <v>106541</v>
      </c>
      <c r="B4564" s="2" t="s">
        <v>5</v>
      </c>
      <c r="C4564" s="2"/>
    </row>
    <row r="4565" spans="1:3">
      <c r="A4565" s="2">
        <v>51217</v>
      </c>
      <c r="B4565" s="2" t="s">
        <v>5</v>
      </c>
      <c r="C4565" s="2"/>
    </row>
    <row r="4566" spans="1:3">
      <c r="A4566" s="2">
        <v>28909</v>
      </c>
      <c r="B4566" s="2" t="s">
        <v>5</v>
      </c>
      <c r="C4566" s="2"/>
    </row>
    <row r="4567" spans="1:3">
      <c r="A4567" s="2">
        <v>2638644</v>
      </c>
      <c r="B4567" s="2" t="s">
        <v>5</v>
      </c>
      <c r="C4567" s="2"/>
    </row>
    <row r="4568" spans="1:3">
      <c r="A4568" s="2">
        <v>827390</v>
      </c>
      <c r="B4568" s="2" t="s">
        <v>5</v>
      </c>
      <c r="C4568" s="2"/>
    </row>
    <row r="4569" spans="1:3">
      <c r="A4569" s="2">
        <v>252585</v>
      </c>
      <c r="B4569" s="2" t="s">
        <v>5</v>
      </c>
      <c r="C4569" s="2"/>
    </row>
    <row r="4570" spans="1:3">
      <c r="A4570" s="2">
        <v>135777</v>
      </c>
      <c r="B4570" s="2" t="s">
        <v>5</v>
      </c>
      <c r="C4570" s="2"/>
    </row>
    <row r="4571" spans="1:3">
      <c r="A4571" s="2">
        <v>33378603</v>
      </c>
      <c r="B4571" s="2" t="s">
        <v>5</v>
      </c>
      <c r="C4571" s="2"/>
    </row>
    <row r="4572" spans="1:3">
      <c r="A4572" s="2">
        <v>1320660</v>
      </c>
      <c r="B4572" s="2" t="s">
        <v>5</v>
      </c>
      <c r="C4572" s="2"/>
    </row>
    <row r="4573" spans="1:3">
      <c r="A4573" s="2">
        <v>249525088</v>
      </c>
      <c r="B4573" s="2" t="s">
        <v>5</v>
      </c>
      <c r="C4573" s="2"/>
    </row>
    <row r="4574" spans="1:3">
      <c r="A4574" s="2">
        <v>8495994</v>
      </c>
      <c r="B4574" s="2" t="s">
        <v>5</v>
      </c>
      <c r="C4574" s="2"/>
    </row>
    <row r="4575" spans="1:3">
      <c r="A4575" s="2">
        <v>33049614</v>
      </c>
      <c r="B4575" s="2" t="s">
        <v>5</v>
      </c>
      <c r="C4575" s="2"/>
    </row>
    <row r="4576" spans="1:3">
      <c r="A4576" s="2">
        <v>1155097</v>
      </c>
      <c r="B4576" s="2" t="s">
        <v>5</v>
      </c>
      <c r="C4576" s="2"/>
    </row>
    <row r="4577" spans="1:3">
      <c r="A4577" s="2">
        <v>4160145</v>
      </c>
      <c r="B4577" s="2" t="s">
        <v>5</v>
      </c>
      <c r="C4577" s="2"/>
    </row>
    <row r="4578" spans="1:3">
      <c r="A4578" s="2">
        <v>263261116</v>
      </c>
      <c r="B4578" s="2" t="s">
        <v>5</v>
      </c>
      <c r="C4578" s="2"/>
    </row>
    <row r="4579" spans="1:3">
      <c r="A4579" s="2">
        <v>23242837</v>
      </c>
      <c r="B4579" s="2" t="s">
        <v>5</v>
      </c>
      <c r="C4579" s="2"/>
    </row>
    <row r="4580" spans="1:3">
      <c r="A4580" s="2">
        <v>347184</v>
      </c>
      <c r="B4580" s="2" t="s">
        <v>5</v>
      </c>
      <c r="C4580" s="2"/>
    </row>
    <row r="4581" spans="1:3">
      <c r="A4581" s="2">
        <v>124211476</v>
      </c>
      <c r="B4581" s="2" t="s">
        <v>5</v>
      </c>
      <c r="C4581" s="2"/>
    </row>
    <row r="4582" spans="1:3">
      <c r="A4582" s="2">
        <v>592190</v>
      </c>
      <c r="B4582" s="2" t="s">
        <v>5</v>
      </c>
      <c r="C4582" s="2"/>
    </row>
    <row r="4583" spans="1:3">
      <c r="A4583" s="2">
        <v>9686040</v>
      </c>
      <c r="B4583" s="2" t="s">
        <v>5</v>
      </c>
      <c r="C4583" s="2"/>
    </row>
    <row r="4584" spans="1:3">
      <c r="A4584" s="2">
        <v>116808</v>
      </c>
      <c r="B4584" s="2" t="s">
        <v>5</v>
      </c>
      <c r="C4584" s="2"/>
    </row>
    <row r="4585" spans="1:3">
      <c r="A4585" s="2">
        <v>119472648</v>
      </c>
      <c r="B4585" s="2" t="s">
        <v>5</v>
      </c>
      <c r="C4585" s="2"/>
    </row>
    <row r="4586" spans="1:3">
      <c r="A4586" s="2">
        <v>288226821</v>
      </c>
      <c r="B4586" s="2" t="s">
        <v>5</v>
      </c>
      <c r="C4586" s="2"/>
    </row>
    <row r="4587" spans="1:3">
      <c r="A4587" s="2">
        <v>2383480</v>
      </c>
      <c r="B4587" s="2" t="s">
        <v>5</v>
      </c>
      <c r="C4587" s="2"/>
    </row>
    <row r="4588" spans="1:3">
      <c r="A4588" s="2">
        <v>4874411</v>
      </c>
      <c r="B4588" s="2" t="s">
        <v>5</v>
      </c>
      <c r="C4588" s="2"/>
    </row>
    <row r="4589" spans="1:3">
      <c r="A4589" s="2">
        <v>315804</v>
      </c>
      <c r="B4589" s="2" t="s">
        <v>5</v>
      </c>
      <c r="C4589" s="2"/>
    </row>
    <row r="4590" spans="1:3">
      <c r="A4590" s="2">
        <v>6658991</v>
      </c>
      <c r="B4590" s="2" t="s">
        <v>5</v>
      </c>
      <c r="C4590" s="2"/>
    </row>
    <row r="4591" spans="1:3">
      <c r="A4591" s="2">
        <v>657924</v>
      </c>
      <c r="B4591" s="2" t="s">
        <v>5</v>
      </c>
      <c r="C4591" s="2"/>
    </row>
    <row r="4592" spans="1:3">
      <c r="A4592" s="2">
        <v>36531959</v>
      </c>
      <c r="B4592" s="2" t="s">
        <v>5</v>
      </c>
      <c r="C4592" s="2"/>
    </row>
    <row r="4593" spans="1:3">
      <c r="A4593" s="2">
        <v>43836967</v>
      </c>
      <c r="B4593" s="2" t="s">
        <v>5</v>
      </c>
      <c r="C4593" s="2"/>
    </row>
    <row r="4594" spans="1:3">
      <c r="A4594" s="2">
        <v>4047231</v>
      </c>
      <c r="B4594" s="2" t="s">
        <v>5</v>
      </c>
      <c r="C4594" s="2"/>
    </row>
    <row r="4595" spans="1:3">
      <c r="A4595" s="2">
        <v>88674307</v>
      </c>
      <c r="B4595" s="2" t="s">
        <v>5</v>
      </c>
      <c r="C4595" s="2"/>
    </row>
    <row r="4596" spans="1:3">
      <c r="A4596" s="2">
        <v>94701</v>
      </c>
      <c r="B4596" s="2" t="s">
        <v>5</v>
      </c>
      <c r="C4596" s="2"/>
    </row>
    <row r="4597" spans="1:3">
      <c r="A4597" s="2">
        <v>2272265</v>
      </c>
      <c r="B4597" s="2" t="s">
        <v>5</v>
      </c>
      <c r="C4597" s="2"/>
    </row>
    <row r="4598" spans="1:3">
      <c r="A4598" s="2">
        <v>130887</v>
      </c>
      <c r="B4598" s="2" t="s">
        <v>5</v>
      </c>
      <c r="C4598" s="2"/>
    </row>
    <row r="4599" spans="1:3">
      <c r="A4599" s="2">
        <v>5495945</v>
      </c>
      <c r="B4599" s="2" t="s">
        <v>5</v>
      </c>
      <c r="C4599" s="2"/>
    </row>
    <row r="4600" spans="1:3">
      <c r="A4600" s="2">
        <v>1760600</v>
      </c>
      <c r="B4600" s="2" t="s">
        <v>5</v>
      </c>
      <c r="C4600" s="2"/>
    </row>
    <row r="4601" spans="1:3">
      <c r="A4601" s="2">
        <v>18810186</v>
      </c>
      <c r="B4601" s="2" t="s">
        <v>5</v>
      </c>
      <c r="C4601" s="2"/>
    </row>
    <row r="4602" spans="1:3">
      <c r="A4602" s="2">
        <v>2779421</v>
      </c>
      <c r="B4602" s="2" t="s">
        <v>5</v>
      </c>
      <c r="C4602" s="2"/>
    </row>
    <row r="4603" spans="1:3">
      <c r="A4603" s="2">
        <v>81005347</v>
      </c>
      <c r="B4603" s="2" t="s">
        <v>5</v>
      </c>
      <c r="C4603" s="2"/>
    </row>
    <row r="4604" spans="1:3">
      <c r="A4604" s="2">
        <v>43133928</v>
      </c>
      <c r="B4604" s="2" t="s">
        <v>5</v>
      </c>
      <c r="C4604" s="2"/>
    </row>
    <row r="4605" spans="1:3">
      <c r="A4605" s="2">
        <v>71730</v>
      </c>
      <c r="B4605" s="2" t="s">
        <v>5</v>
      </c>
      <c r="C4605" s="2"/>
    </row>
    <row r="4606" spans="1:3">
      <c r="A4606" s="2">
        <v>8114317</v>
      </c>
      <c r="B4606" s="2" t="s">
        <v>5</v>
      </c>
      <c r="C4606" s="2"/>
    </row>
    <row r="4607" spans="1:3">
      <c r="A4607" s="2">
        <v>658074</v>
      </c>
      <c r="B4607" s="2" t="s">
        <v>5</v>
      </c>
      <c r="C4607" s="2"/>
    </row>
    <row r="4608" spans="1:3">
      <c r="A4608" s="2">
        <v>1003235</v>
      </c>
      <c r="B4608" s="2" t="s">
        <v>5</v>
      </c>
      <c r="C4608" s="2"/>
    </row>
    <row r="4609" spans="1:3">
      <c r="A4609" s="2">
        <v>664902</v>
      </c>
      <c r="B4609" s="2" t="s">
        <v>5</v>
      </c>
      <c r="C4609" s="2"/>
    </row>
    <row r="4610" spans="1:3">
      <c r="A4610" s="2">
        <v>50641</v>
      </c>
      <c r="B4610" s="2" t="s">
        <v>5</v>
      </c>
      <c r="C4610" s="2"/>
    </row>
    <row r="4611" spans="1:3">
      <c r="A4611" s="2">
        <v>4266539</v>
      </c>
      <c r="B4611" s="2" t="s">
        <v>5</v>
      </c>
      <c r="C4611" s="2"/>
    </row>
    <row r="4612" spans="1:3">
      <c r="A4612" s="2">
        <v>654123</v>
      </c>
      <c r="B4612" s="2" t="s">
        <v>5</v>
      </c>
      <c r="C4612" s="2"/>
    </row>
    <row r="4613" spans="1:3">
      <c r="A4613" s="2">
        <v>42668696</v>
      </c>
      <c r="B4613" s="2" t="s">
        <v>5</v>
      </c>
      <c r="C4613" s="2"/>
    </row>
    <row r="4614" spans="1:3">
      <c r="A4614" s="2">
        <v>123492676</v>
      </c>
      <c r="B4614" s="2" t="s">
        <v>5</v>
      </c>
      <c r="C4614" s="2"/>
    </row>
    <row r="4615" spans="1:3">
      <c r="A4615" s="2">
        <v>816175</v>
      </c>
      <c r="B4615" s="2" t="s">
        <v>5</v>
      </c>
      <c r="C4615" s="2"/>
    </row>
    <row r="4616" spans="1:3">
      <c r="A4616" s="2">
        <v>192733</v>
      </c>
      <c r="B4616" s="2" t="s">
        <v>5</v>
      </c>
      <c r="C4616" s="2"/>
    </row>
    <row r="4617" spans="1:3">
      <c r="A4617" s="2">
        <v>135028</v>
      </c>
      <c r="B4617" s="2" t="s">
        <v>5</v>
      </c>
      <c r="C4617" s="2"/>
    </row>
    <row r="4618" spans="1:3">
      <c r="A4618" s="2">
        <v>168224</v>
      </c>
      <c r="B4618" s="2" t="s">
        <v>5</v>
      </c>
      <c r="C4618" s="2"/>
    </row>
    <row r="4619" spans="1:3">
      <c r="A4619" s="2">
        <v>296377</v>
      </c>
      <c r="B4619" s="2" t="s">
        <v>5</v>
      </c>
      <c r="C4619" s="2"/>
    </row>
    <row r="4620" spans="1:3">
      <c r="A4620" s="2">
        <v>427252</v>
      </c>
      <c r="B4620" s="2" t="s">
        <v>5</v>
      </c>
      <c r="C4620" s="2"/>
    </row>
    <row r="4621" spans="1:3">
      <c r="A4621" s="2">
        <v>1387352</v>
      </c>
      <c r="B4621" s="2" t="s">
        <v>5</v>
      </c>
      <c r="C4621" s="2"/>
    </row>
    <row r="4622" spans="1:3">
      <c r="A4622" s="2">
        <v>31496346</v>
      </c>
      <c r="B4622" s="2" t="s">
        <v>5</v>
      </c>
      <c r="C4622" s="2"/>
    </row>
    <row r="4623" spans="1:3">
      <c r="A4623" s="2">
        <v>353918</v>
      </c>
      <c r="B4623" s="2" t="s">
        <v>5</v>
      </c>
      <c r="C4623" s="2"/>
    </row>
    <row r="4624" spans="1:3">
      <c r="A4624" s="2">
        <v>120221</v>
      </c>
      <c r="B4624" s="2" t="s">
        <v>5</v>
      </c>
      <c r="C4624" s="2"/>
    </row>
    <row r="4625" spans="1:3">
      <c r="A4625" s="2">
        <v>6022080</v>
      </c>
      <c r="B4625" s="2" t="s">
        <v>5</v>
      </c>
      <c r="C4625" s="2"/>
    </row>
    <row r="4626" spans="1:3">
      <c r="A4626" s="2">
        <v>314077379</v>
      </c>
      <c r="B4626" s="2" t="s">
        <v>5</v>
      </c>
      <c r="C4626" s="2"/>
    </row>
    <row r="4627" spans="1:3">
      <c r="A4627" s="2">
        <v>113393</v>
      </c>
      <c r="B4627" s="2" t="s">
        <v>5</v>
      </c>
      <c r="C4627" s="2"/>
    </row>
    <row r="4628" spans="1:3">
      <c r="A4628" s="2">
        <v>7577026</v>
      </c>
      <c r="B4628" s="2" t="s">
        <v>5</v>
      </c>
      <c r="C4628" s="2"/>
    </row>
    <row r="4629" spans="1:3">
      <c r="A4629" s="2">
        <v>3940567</v>
      </c>
      <c r="B4629" s="2" t="s">
        <v>5</v>
      </c>
      <c r="C4629" s="2"/>
    </row>
    <row r="4630" spans="1:3">
      <c r="A4630" s="2">
        <v>1301494</v>
      </c>
      <c r="B4630" s="2" t="s">
        <v>5</v>
      </c>
      <c r="C4630" s="2"/>
    </row>
    <row r="4631" spans="1:3">
      <c r="A4631" s="2">
        <v>4987781</v>
      </c>
      <c r="B4631" s="2" t="s">
        <v>5</v>
      </c>
      <c r="C4631" s="2"/>
    </row>
    <row r="4632" spans="1:3">
      <c r="A4632" s="2">
        <v>131585</v>
      </c>
      <c r="B4632" s="2" t="s">
        <v>5</v>
      </c>
      <c r="C4632" s="2"/>
    </row>
    <row r="4633" spans="1:3">
      <c r="A4633" s="2">
        <v>98490</v>
      </c>
      <c r="B4633" s="2" t="s">
        <v>5</v>
      </c>
      <c r="C4633" s="2"/>
    </row>
    <row r="4634" spans="1:3">
      <c r="A4634" s="2">
        <v>156007</v>
      </c>
      <c r="B4634" s="2" t="s">
        <v>5</v>
      </c>
      <c r="C4634" s="2"/>
    </row>
    <row r="4635" spans="1:3">
      <c r="A4635" s="2">
        <v>73729887</v>
      </c>
      <c r="B4635" s="2" t="s">
        <v>5</v>
      </c>
      <c r="C4635" s="2"/>
    </row>
    <row r="4636" spans="1:3">
      <c r="A4636" s="2">
        <v>47473</v>
      </c>
      <c r="B4636" s="2" t="s">
        <v>5</v>
      </c>
      <c r="C4636" s="2"/>
    </row>
    <row r="4637" spans="1:3">
      <c r="A4637" s="2">
        <v>97041</v>
      </c>
      <c r="B4637" s="2" t="s">
        <v>5</v>
      </c>
      <c r="C4637" s="2"/>
    </row>
    <row r="4638" spans="1:3">
      <c r="A4638" s="2">
        <v>748088</v>
      </c>
      <c r="B4638" s="2" t="s">
        <v>5</v>
      </c>
      <c r="C4638" s="2"/>
    </row>
    <row r="4639" spans="1:3">
      <c r="A4639" s="2">
        <v>39666643</v>
      </c>
      <c r="B4639" s="2" t="s">
        <v>5</v>
      </c>
      <c r="C4639" s="2"/>
    </row>
    <row r="4640" spans="1:3">
      <c r="A4640" s="2">
        <v>42915</v>
      </c>
      <c r="B4640" s="2" t="s">
        <v>5</v>
      </c>
      <c r="C4640" s="2"/>
    </row>
    <row r="4641" spans="1:3">
      <c r="A4641" s="2">
        <v>2639727</v>
      </c>
      <c r="B4641" s="2" t="s">
        <v>5</v>
      </c>
      <c r="C4641" s="2"/>
    </row>
    <row r="4642" spans="1:3">
      <c r="A4642" s="2">
        <v>389521</v>
      </c>
      <c r="B4642" s="2" t="s">
        <v>5</v>
      </c>
      <c r="C4642" s="2"/>
    </row>
    <row r="4643" spans="1:3">
      <c r="A4643" s="2">
        <v>2135313</v>
      </c>
      <c r="B4643" s="2" t="s">
        <v>5</v>
      </c>
      <c r="C4643" s="2"/>
    </row>
    <row r="4644" spans="1:3">
      <c r="A4644" s="2">
        <v>493687</v>
      </c>
      <c r="B4644" s="2" t="s">
        <v>5</v>
      </c>
      <c r="C4644" s="2"/>
    </row>
    <row r="4645" spans="1:3">
      <c r="A4645" s="2">
        <v>87324</v>
      </c>
      <c r="B4645" s="2" t="s">
        <v>5</v>
      </c>
      <c r="C4645" s="2"/>
    </row>
    <row r="4646" spans="1:3">
      <c r="A4646" s="2">
        <v>1937886</v>
      </c>
      <c r="B4646" s="2" t="s">
        <v>5</v>
      </c>
      <c r="C4646" s="2"/>
    </row>
    <row r="4647" spans="1:3">
      <c r="A4647" s="2">
        <v>87057</v>
      </c>
      <c r="B4647" s="2" t="s">
        <v>5</v>
      </c>
      <c r="C4647" s="2"/>
    </row>
    <row r="4648" spans="1:3">
      <c r="A4648" s="2">
        <v>653166</v>
      </c>
      <c r="B4648" s="2" t="s">
        <v>5</v>
      </c>
      <c r="C4648" s="2"/>
    </row>
    <row r="4649" spans="1:3">
      <c r="A4649" s="2">
        <v>1393852</v>
      </c>
      <c r="B4649" s="2" t="s">
        <v>5</v>
      </c>
      <c r="C4649" s="2"/>
    </row>
    <row r="4650" spans="1:3">
      <c r="A4650" s="2">
        <v>1434038</v>
      </c>
      <c r="B4650" s="2" t="s">
        <v>5</v>
      </c>
      <c r="C4650" s="2"/>
    </row>
    <row r="4651" spans="1:3">
      <c r="A4651" s="2">
        <v>17295</v>
      </c>
      <c r="B4651" s="2" t="s">
        <v>5</v>
      </c>
      <c r="C4651" s="2"/>
    </row>
    <row r="4652" spans="1:3">
      <c r="A4652" s="2">
        <v>149858085</v>
      </c>
      <c r="B4652" s="2" t="s">
        <v>5</v>
      </c>
      <c r="C4652" s="2"/>
    </row>
    <row r="4653" spans="1:3">
      <c r="A4653" s="2">
        <v>141851060</v>
      </c>
      <c r="B4653" s="2" t="s">
        <v>5</v>
      </c>
      <c r="C4653" s="2"/>
    </row>
    <row r="4654" spans="1:3">
      <c r="A4654" s="2">
        <v>8802995</v>
      </c>
      <c r="B4654" s="2" t="s">
        <v>5</v>
      </c>
      <c r="C4654" s="2"/>
    </row>
    <row r="4655" spans="1:3">
      <c r="A4655" s="2">
        <v>39585519</v>
      </c>
      <c r="B4655" s="2" t="s">
        <v>5</v>
      </c>
      <c r="C4655" s="2"/>
    </row>
    <row r="4656" spans="1:3">
      <c r="A4656" s="2">
        <v>8351651</v>
      </c>
      <c r="B4656" s="2" t="s">
        <v>5</v>
      </c>
      <c r="C4656" s="2"/>
    </row>
    <row r="4657" spans="1:3">
      <c r="A4657" s="2">
        <v>493991</v>
      </c>
      <c r="B4657" s="2" t="s">
        <v>5</v>
      </c>
      <c r="C4657" s="2"/>
    </row>
    <row r="4658" spans="1:3">
      <c r="A4658" s="2">
        <v>1722864</v>
      </c>
      <c r="B4658" s="2" t="s">
        <v>5</v>
      </c>
      <c r="C4658" s="2"/>
    </row>
    <row r="4659" spans="1:3">
      <c r="A4659" s="2">
        <v>198875828</v>
      </c>
      <c r="B4659" s="2" t="s">
        <v>5</v>
      </c>
      <c r="C4659" s="2"/>
    </row>
    <row r="4660" spans="1:3">
      <c r="A4660" s="2">
        <v>53857</v>
      </c>
      <c r="B4660" s="2" t="s">
        <v>5</v>
      </c>
      <c r="C4660" s="2"/>
    </row>
    <row r="4661" spans="1:3">
      <c r="A4661" s="2">
        <v>277044</v>
      </c>
      <c r="B4661" s="2" t="s">
        <v>5</v>
      </c>
      <c r="C4661" s="2"/>
    </row>
    <row r="4662" spans="1:3">
      <c r="A4662" s="2">
        <v>472609</v>
      </c>
      <c r="B4662" s="2" t="s">
        <v>5</v>
      </c>
      <c r="C4662" s="2"/>
    </row>
    <row r="4663" spans="1:3">
      <c r="A4663" s="2">
        <v>10475450</v>
      </c>
      <c r="B4663" s="2" t="s">
        <v>5</v>
      </c>
      <c r="C4663" s="2"/>
    </row>
    <row r="4664" spans="1:3">
      <c r="A4664" s="2">
        <v>269464632</v>
      </c>
      <c r="B4664" s="2" t="s">
        <v>5</v>
      </c>
      <c r="C4664" s="2"/>
    </row>
    <row r="4665" spans="1:3">
      <c r="A4665" s="2">
        <v>39774</v>
      </c>
      <c r="B4665" s="2" t="s">
        <v>5</v>
      </c>
      <c r="C4665" s="2"/>
    </row>
    <row r="4666" spans="1:3">
      <c r="A4666" s="2">
        <v>658344</v>
      </c>
      <c r="B4666" s="2" t="s">
        <v>5</v>
      </c>
      <c r="C4666" s="2"/>
    </row>
    <row r="4667" spans="1:3">
      <c r="A4667" s="2">
        <v>27969291</v>
      </c>
      <c r="B4667" s="2" t="s">
        <v>5</v>
      </c>
      <c r="C4667" s="2"/>
    </row>
    <row r="4668" spans="1:3">
      <c r="A4668" s="2">
        <v>119374</v>
      </c>
      <c r="B4668" s="2" t="s">
        <v>5</v>
      </c>
      <c r="C4668" s="2"/>
    </row>
    <row r="4669" spans="1:3">
      <c r="A4669" s="2">
        <v>22629</v>
      </c>
      <c r="B4669" s="2" t="s">
        <v>5</v>
      </c>
      <c r="C4669" s="2"/>
    </row>
    <row r="4670" spans="1:3">
      <c r="A4670" s="2">
        <v>405534</v>
      </c>
      <c r="B4670" s="2" t="s">
        <v>5</v>
      </c>
      <c r="C4670" s="2"/>
    </row>
    <row r="4671" spans="1:3">
      <c r="A4671" s="2">
        <v>290329</v>
      </c>
      <c r="B4671" s="2" t="s">
        <v>5</v>
      </c>
      <c r="C4671" s="2"/>
    </row>
    <row r="4672" spans="1:3">
      <c r="A4672" s="2">
        <v>12065122</v>
      </c>
      <c r="B4672" s="2" t="s">
        <v>5</v>
      </c>
      <c r="C4672" s="2"/>
    </row>
    <row r="4673" spans="1:3">
      <c r="A4673" s="2">
        <v>1332296</v>
      </c>
      <c r="B4673" s="2" t="s">
        <v>5</v>
      </c>
      <c r="C4673" s="2"/>
    </row>
    <row r="4674" spans="1:3">
      <c r="A4674" s="2">
        <v>70784</v>
      </c>
      <c r="B4674" s="2" t="s">
        <v>5</v>
      </c>
      <c r="C4674" s="2"/>
    </row>
    <row r="4675" spans="1:3">
      <c r="A4675" s="2">
        <v>433069</v>
      </c>
      <c r="B4675" s="2" t="s">
        <v>5</v>
      </c>
      <c r="C4675" s="2"/>
    </row>
    <row r="4676" spans="1:3">
      <c r="A4676" s="2">
        <v>38814049</v>
      </c>
      <c r="B4676" s="2" t="s">
        <v>5</v>
      </c>
      <c r="C4676" s="2"/>
    </row>
    <row r="4677" spans="1:3">
      <c r="A4677" s="2">
        <v>24722</v>
      </c>
      <c r="B4677" s="2" t="s">
        <v>5</v>
      </c>
      <c r="C4677" s="2"/>
    </row>
    <row r="4678" spans="1:3">
      <c r="A4678" s="2">
        <v>15783995</v>
      </c>
      <c r="B4678" s="2" t="s">
        <v>5</v>
      </c>
      <c r="C4678" s="2"/>
    </row>
    <row r="4679" spans="1:3">
      <c r="A4679" s="2">
        <v>190786</v>
      </c>
      <c r="B4679" s="2" t="s">
        <v>5</v>
      </c>
      <c r="C4679" s="2"/>
    </row>
    <row r="4680" spans="1:3">
      <c r="A4680" s="2">
        <v>476995</v>
      </c>
      <c r="B4680" s="2" t="s">
        <v>5</v>
      </c>
      <c r="C4680" s="2"/>
    </row>
    <row r="4681" spans="1:3">
      <c r="A4681" s="2">
        <v>1231675</v>
      </c>
      <c r="B4681" s="2" t="s">
        <v>5</v>
      </c>
      <c r="C4681" s="2"/>
    </row>
    <row r="4682" spans="1:3">
      <c r="A4682" s="2">
        <v>15690498</v>
      </c>
      <c r="B4682" s="2" t="s">
        <v>5</v>
      </c>
      <c r="C4682" s="2"/>
    </row>
    <row r="4683" spans="1:3">
      <c r="A4683" s="2">
        <v>44153030</v>
      </c>
      <c r="B4683" s="2" t="s">
        <v>5</v>
      </c>
      <c r="C4683" s="2"/>
    </row>
    <row r="4684" spans="1:3">
      <c r="A4684" s="2">
        <v>24273</v>
      </c>
      <c r="B4684" s="2" t="s">
        <v>5</v>
      </c>
      <c r="C4684" s="2"/>
    </row>
    <row r="4685" spans="1:3">
      <c r="A4685" s="2">
        <v>11294391</v>
      </c>
      <c r="B4685" s="2" t="s">
        <v>5</v>
      </c>
      <c r="C4685" s="2"/>
    </row>
    <row r="4686" spans="1:3">
      <c r="A4686" s="2">
        <v>115286</v>
      </c>
      <c r="B4686" s="2" t="s">
        <v>5</v>
      </c>
      <c r="C4686" s="2"/>
    </row>
    <row r="4687" spans="1:3">
      <c r="A4687" s="2">
        <v>764242</v>
      </c>
      <c r="B4687" s="2" t="s">
        <v>5</v>
      </c>
      <c r="C4687" s="2"/>
    </row>
    <row r="4688" spans="1:3">
      <c r="A4688" s="2">
        <v>409707</v>
      </c>
      <c r="B4688" s="2" t="s">
        <v>5</v>
      </c>
      <c r="C4688" s="2"/>
    </row>
    <row r="4689" spans="1:3">
      <c r="A4689" s="2">
        <v>1514865</v>
      </c>
      <c r="B4689" s="2" t="s">
        <v>5</v>
      </c>
      <c r="C4689" s="2"/>
    </row>
    <row r="4690" spans="1:3">
      <c r="A4690" s="2">
        <v>489194</v>
      </c>
      <c r="B4690" s="2" t="s">
        <v>5</v>
      </c>
      <c r="C4690" s="2"/>
    </row>
    <row r="4691" spans="1:3">
      <c r="A4691" s="2">
        <v>147384</v>
      </c>
      <c r="B4691" s="2" t="s">
        <v>5</v>
      </c>
      <c r="C4691" s="2"/>
    </row>
    <row r="4692" spans="1:3">
      <c r="A4692" s="2">
        <v>289829427</v>
      </c>
      <c r="B4692" s="2" t="s">
        <v>5</v>
      </c>
      <c r="C4692" s="2"/>
    </row>
    <row r="4693" spans="1:3">
      <c r="A4693" s="2">
        <v>5752850</v>
      </c>
      <c r="B4693" s="2" t="s">
        <v>5</v>
      </c>
      <c r="C4693" s="2"/>
    </row>
    <row r="4694" spans="1:3">
      <c r="A4694" s="2">
        <v>3429430</v>
      </c>
      <c r="B4694" s="2" t="s">
        <v>5</v>
      </c>
      <c r="C4694" s="2"/>
    </row>
    <row r="4695" spans="1:3">
      <c r="A4695" s="2">
        <v>673791</v>
      </c>
      <c r="B4695" s="2" t="s">
        <v>5</v>
      </c>
      <c r="C4695" s="2"/>
    </row>
    <row r="4696" spans="1:3">
      <c r="A4696" s="2">
        <v>845607</v>
      </c>
      <c r="B4696" s="2" t="s">
        <v>5</v>
      </c>
      <c r="C4696" s="2"/>
    </row>
    <row r="4697" spans="1:3">
      <c r="A4697" s="2">
        <v>37275535</v>
      </c>
      <c r="B4697" s="2" t="s">
        <v>5</v>
      </c>
      <c r="C4697" s="2"/>
    </row>
    <row r="4698" spans="1:3">
      <c r="A4698" s="2">
        <v>91711</v>
      </c>
      <c r="B4698" s="2" t="s">
        <v>5</v>
      </c>
      <c r="C4698" s="2"/>
    </row>
    <row r="4699" spans="1:3">
      <c r="A4699" s="2">
        <v>179329</v>
      </c>
      <c r="B4699" s="2" t="s">
        <v>5</v>
      </c>
      <c r="C4699" s="2"/>
    </row>
    <row r="4700" spans="1:3">
      <c r="A4700" s="2">
        <v>16445615</v>
      </c>
      <c r="B4700" s="2" t="s">
        <v>5</v>
      </c>
      <c r="C4700" s="2"/>
    </row>
    <row r="4701" spans="1:3">
      <c r="A4701" s="2">
        <v>266758</v>
      </c>
      <c r="B4701" s="2" t="s">
        <v>5</v>
      </c>
      <c r="C4701" s="2"/>
    </row>
    <row r="4702" spans="1:3">
      <c r="A4702" s="2">
        <v>31600</v>
      </c>
      <c r="B4702" s="2" t="s">
        <v>5</v>
      </c>
      <c r="C4702" s="2"/>
    </row>
    <row r="4703" spans="1:3">
      <c r="A4703" s="2">
        <v>954688</v>
      </c>
      <c r="B4703" s="2" t="s">
        <v>5</v>
      </c>
      <c r="C4703" s="2"/>
    </row>
    <row r="4704" spans="1:3">
      <c r="A4704" s="2">
        <v>2366901</v>
      </c>
      <c r="B4704" s="2" t="s">
        <v>5</v>
      </c>
      <c r="C4704" s="2"/>
    </row>
    <row r="4705" spans="1:3">
      <c r="A4705" s="2">
        <v>1257034</v>
      </c>
      <c r="B4705" s="2" t="s">
        <v>5</v>
      </c>
      <c r="C4705" s="2"/>
    </row>
    <row r="4706" spans="1:3">
      <c r="A4706" s="2">
        <v>5902275</v>
      </c>
      <c r="B4706" s="2" t="s">
        <v>5</v>
      </c>
      <c r="C4706" s="2"/>
    </row>
    <row r="4707" spans="1:3">
      <c r="A4707" s="2">
        <v>622974</v>
      </c>
      <c r="B4707" s="2" t="s">
        <v>5</v>
      </c>
      <c r="C4707" s="2"/>
    </row>
    <row r="4708" spans="1:3">
      <c r="A4708" s="2">
        <v>29902</v>
      </c>
      <c r="B4708" s="2" t="s">
        <v>5</v>
      </c>
      <c r="C4708" s="2"/>
    </row>
    <row r="4709" spans="1:3">
      <c r="A4709" s="2">
        <v>1453348</v>
      </c>
      <c r="B4709" s="2" t="s">
        <v>5</v>
      </c>
      <c r="C4709" s="2"/>
    </row>
    <row r="4710" spans="1:3">
      <c r="A4710" s="2">
        <v>488957</v>
      </c>
      <c r="B4710" s="2" t="s">
        <v>5</v>
      </c>
      <c r="C4710" s="2"/>
    </row>
    <row r="4711" spans="1:3">
      <c r="A4711" s="2">
        <v>18093</v>
      </c>
      <c r="B4711" s="2" t="s">
        <v>5</v>
      </c>
      <c r="C4711" s="2"/>
    </row>
    <row r="4712" spans="1:3">
      <c r="A4712" s="2">
        <v>110167055</v>
      </c>
      <c r="B4712" s="2" t="s">
        <v>5</v>
      </c>
      <c r="C4712" s="2"/>
    </row>
    <row r="4713" spans="1:3">
      <c r="A4713" s="2">
        <v>476322118</v>
      </c>
      <c r="B4713" s="2" t="s">
        <v>5</v>
      </c>
      <c r="C4713" s="2"/>
    </row>
    <row r="4714" spans="1:3">
      <c r="A4714" s="2">
        <v>465930</v>
      </c>
      <c r="B4714" s="2" t="s">
        <v>5</v>
      </c>
      <c r="C4714" s="2"/>
    </row>
    <row r="4715" spans="1:3">
      <c r="A4715" s="2">
        <v>22429</v>
      </c>
      <c r="B4715" s="2" t="s">
        <v>5</v>
      </c>
      <c r="C4715" s="2"/>
    </row>
    <row r="4716" spans="1:3">
      <c r="A4716" s="2">
        <v>10721176</v>
      </c>
      <c r="B4716" s="2" t="s">
        <v>5</v>
      </c>
      <c r="C4716" s="2"/>
    </row>
    <row r="4717" spans="1:3">
      <c r="A4717" s="2">
        <v>219308</v>
      </c>
      <c r="B4717" s="2" t="s">
        <v>5</v>
      </c>
      <c r="C4717" s="2"/>
    </row>
    <row r="4718" spans="1:3">
      <c r="A4718" s="2">
        <v>109155</v>
      </c>
      <c r="B4718" s="2" t="s">
        <v>5</v>
      </c>
      <c r="C4718" s="2"/>
    </row>
    <row r="4719" spans="1:3">
      <c r="A4719" s="2">
        <v>114239</v>
      </c>
      <c r="B4719" s="2" t="s">
        <v>5</v>
      </c>
      <c r="C4719" s="2"/>
    </row>
    <row r="4720" spans="1:3">
      <c r="A4720" s="2">
        <v>59003</v>
      </c>
      <c r="B4720" s="2" t="s">
        <v>5</v>
      </c>
      <c r="C4720" s="2"/>
    </row>
    <row r="4721" spans="1:3">
      <c r="A4721" s="2">
        <v>148332</v>
      </c>
      <c r="B4721" s="2" t="s">
        <v>5</v>
      </c>
      <c r="C4721" s="2"/>
    </row>
    <row r="4722" spans="1:3">
      <c r="A4722" s="2">
        <v>2575756</v>
      </c>
      <c r="B4722" s="2" t="s">
        <v>5</v>
      </c>
      <c r="C4722" s="2"/>
    </row>
    <row r="4723" spans="1:3">
      <c r="A4723" s="2">
        <v>58515</v>
      </c>
      <c r="B4723" s="2" t="s">
        <v>5</v>
      </c>
      <c r="C4723" s="2"/>
    </row>
    <row r="4724" spans="1:3">
      <c r="A4724" s="2">
        <v>6708946</v>
      </c>
      <c r="B4724" s="2" t="s">
        <v>5</v>
      </c>
      <c r="C4724" s="2"/>
    </row>
    <row r="4725" spans="1:3">
      <c r="A4725" s="2">
        <v>88854</v>
      </c>
      <c r="B4725" s="2" t="s">
        <v>5</v>
      </c>
      <c r="C4725" s="2"/>
    </row>
    <row r="4726" spans="1:3">
      <c r="A4726" s="2">
        <v>46304</v>
      </c>
      <c r="B4726" s="2" t="s">
        <v>5</v>
      </c>
      <c r="C4726" s="2"/>
    </row>
    <row r="4727" spans="1:3">
      <c r="A4727" s="2">
        <v>146151</v>
      </c>
      <c r="B4727" s="2" t="s">
        <v>5</v>
      </c>
      <c r="C4727" s="2"/>
    </row>
    <row r="4728" spans="1:3">
      <c r="A4728" s="2">
        <v>178437</v>
      </c>
      <c r="B4728" s="2" t="s">
        <v>5</v>
      </c>
      <c r="C4728" s="2"/>
    </row>
    <row r="4729" spans="1:3">
      <c r="A4729" s="2">
        <v>1036541</v>
      </c>
      <c r="B4729" s="2" t="s">
        <v>5</v>
      </c>
      <c r="C4729" s="2"/>
    </row>
    <row r="4730" spans="1:3">
      <c r="A4730" s="2">
        <v>114439</v>
      </c>
      <c r="B4730" s="2" t="s">
        <v>5</v>
      </c>
      <c r="C4730" s="2"/>
    </row>
    <row r="4731" spans="1:3">
      <c r="A4731" s="2">
        <v>370390</v>
      </c>
      <c r="B4731" s="2" t="s">
        <v>5</v>
      </c>
      <c r="C4731" s="2"/>
    </row>
    <row r="4732" spans="1:3">
      <c r="A4732" s="2">
        <v>9000604</v>
      </c>
      <c r="B4732" s="2" t="s">
        <v>5</v>
      </c>
      <c r="C4732" s="2"/>
    </row>
    <row r="4733" spans="1:3">
      <c r="A4733" s="2">
        <v>538613</v>
      </c>
      <c r="B4733" s="2" t="s">
        <v>5</v>
      </c>
      <c r="C4733" s="2"/>
    </row>
    <row r="4734" spans="1:3">
      <c r="A4734" s="2">
        <v>602598</v>
      </c>
      <c r="B4734" s="2" t="s">
        <v>5</v>
      </c>
      <c r="C4734" s="2"/>
    </row>
    <row r="4735" spans="1:3">
      <c r="A4735" s="2">
        <v>5923242</v>
      </c>
      <c r="B4735" s="2" t="s">
        <v>5</v>
      </c>
      <c r="C4735" s="2"/>
    </row>
    <row r="4736" spans="1:3">
      <c r="A4736" s="2">
        <v>218211</v>
      </c>
      <c r="B4736" s="2" t="s">
        <v>5</v>
      </c>
      <c r="C4736" s="2"/>
    </row>
    <row r="4737" spans="1:3">
      <c r="A4737" s="2">
        <v>676153</v>
      </c>
      <c r="B4737" s="2" t="s">
        <v>5</v>
      </c>
      <c r="C4737" s="2"/>
    </row>
    <row r="4738" spans="1:3">
      <c r="A4738" s="2">
        <v>95993</v>
      </c>
      <c r="B4738" s="2" t="s">
        <v>5</v>
      </c>
      <c r="C4738" s="2"/>
    </row>
    <row r="4739" spans="1:3">
      <c r="A4739" s="2">
        <v>248217</v>
      </c>
      <c r="B4739" s="2" t="s">
        <v>5</v>
      </c>
      <c r="C4739" s="2"/>
    </row>
    <row r="4740" spans="1:3">
      <c r="A4740" s="2">
        <v>18467038</v>
      </c>
      <c r="B4740" s="2" t="s">
        <v>5</v>
      </c>
      <c r="C4740" s="2"/>
    </row>
    <row r="4741" spans="1:3">
      <c r="A4741" s="2">
        <v>1828687</v>
      </c>
      <c r="B4741" s="2" t="s">
        <v>5</v>
      </c>
      <c r="C4741" s="2"/>
    </row>
    <row r="4742" spans="1:3">
      <c r="A4742" s="2">
        <v>50132976</v>
      </c>
      <c r="B4742" s="2" t="s">
        <v>5</v>
      </c>
      <c r="C4742" s="2"/>
    </row>
    <row r="4743" spans="1:3">
      <c r="A4743" s="2">
        <v>1118471</v>
      </c>
      <c r="B4743" s="2" t="s">
        <v>5</v>
      </c>
      <c r="C4743" s="2"/>
    </row>
    <row r="4744" spans="1:3">
      <c r="A4744" s="2">
        <v>10708181</v>
      </c>
      <c r="B4744" s="2" t="s">
        <v>5</v>
      </c>
      <c r="C4744" s="2"/>
    </row>
    <row r="4745" spans="1:3">
      <c r="A4745" s="2">
        <v>196876</v>
      </c>
      <c r="B4745" s="2" t="s">
        <v>5</v>
      </c>
      <c r="C4745" s="2"/>
    </row>
    <row r="4746" spans="1:3">
      <c r="A4746" s="2">
        <v>3967484</v>
      </c>
      <c r="B4746" s="2" t="s">
        <v>5</v>
      </c>
      <c r="C4746" s="2"/>
    </row>
    <row r="4747" spans="1:3">
      <c r="A4747" s="2">
        <v>729157</v>
      </c>
      <c r="B4747" s="2" t="s">
        <v>5</v>
      </c>
      <c r="C4747" s="2"/>
    </row>
    <row r="4748" spans="1:3">
      <c r="A4748" s="2">
        <v>3749985</v>
      </c>
      <c r="B4748" s="2" t="s">
        <v>5</v>
      </c>
      <c r="C4748" s="2"/>
    </row>
    <row r="4749" spans="1:3">
      <c r="A4749" s="2">
        <v>2280654</v>
      </c>
      <c r="B4749" s="2" t="s">
        <v>5</v>
      </c>
      <c r="C4749" s="2"/>
    </row>
    <row r="4750" spans="1:3">
      <c r="A4750" s="2">
        <v>625271</v>
      </c>
      <c r="B4750" s="2" t="s">
        <v>5</v>
      </c>
      <c r="C4750" s="2"/>
    </row>
    <row r="4751" spans="1:3">
      <c r="A4751" s="2">
        <v>38774918</v>
      </c>
      <c r="B4751" s="2" t="s">
        <v>5</v>
      </c>
      <c r="C4751" s="2"/>
    </row>
    <row r="4752" spans="1:3">
      <c r="A4752" s="2">
        <v>6218355</v>
      </c>
      <c r="B4752" s="2" t="s">
        <v>5</v>
      </c>
      <c r="C4752" s="2"/>
    </row>
    <row r="4753" spans="1:3">
      <c r="A4753" s="2">
        <v>6537231</v>
      </c>
      <c r="B4753" s="2" t="s">
        <v>5</v>
      </c>
      <c r="C4753" s="2"/>
    </row>
    <row r="4754" spans="1:3">
      <c r="A4754" s="2">
        <v>34044</v>
      </c>
      <c r="B4754" s="2" t="s">
        <v>5</v>
      </c>
      <c r="C4754" s="2"/>
    </row>
    <row r="4755" spans="1:3">
      <c r="A4755" s="2">
        <v>2333457</v>
      </c>
      <c r="B4755" s="2" t="s">
        <v>5</v>
      </c>
      <c r="C4755" s="2"/>
    </row>
    <row r="4756" spans="1:3">
      <c r="A4756" s="2">
        <v>159347</v>
      </c>
      <c r="B4756" s="2" t="s">
        <v>5</v>
      </c>
      <c r="C4756" s="2"/>
    </row>
    <row r="4757" spans="1:3">
      <c r="A4757" s="2">
        <v>99477</v>
      </c>
      <c r="B4757" s="2" t="s">
        <v>5</v>
      </c>
      <c r="C4757" s="2"/>
    </row>
    <row r="4758" spans="1:3">
      <c r="A4758" s="2">
        <v>901549</v>
      </c>
      <c r="B4758" s="2" t="s">
        <v>5</v>
      </c>
      <c r="C4758" s="2"/>
    </row>
    <row r="4759" spans="1:3">
      <c r="A4759" s="2">
        <v>1330312</v>
      </c>
      <c r="B4759" s="2" t="s">
        <v>5</v>
      </c>
      <c r="C4759" s="2"/>
    </row>
    <row r="4760" spans="1:3">
      <c r="A4760" s="2">
        <v>2841323</v>
      </c>
      <c r="B4760" s="2" t="s">
        <v>5</v>
      </c>
      <c r="C4760" s="2"/>
    </row>
    <row r="4761" spans="1:3">
      <c r="A4761" s="2">
        <v>50940</v>
      </c>
      <c r="B4761" s="2" t="s">
        <v>5</v>
      </c>
      <c r="C4761" s="2"/>
    </row>
    <row r="4762" spans="1:3">
      <c r="A4762" s="2">
        <v>1635939</v>
      </c>
      <c r="B4762" s="2" t="s">
        <v>5</v>
      </c>
      <c r="C4762" s="2"/>
    </row>
    <row r="4763" spans="1:3">
      <c r="A4763" s="2">
        <v>1336600</v>
      </c>
      <c r="B4763" s="2" t="s">
        <v>5</v>
      </c>
      <c r="C4763" s="2"/>
    </row>
    <row r="4764" spans="1:3">
      <c r="A4764" s="2">
        <v>1163729</v>
      </c>
      <c r="B4764" s="2" t="s">
        <v>5</v>
      </c>
      <c r="C4764" s="2"/>
    </row>
    <row r="4765" spans="1:3">
      <c r="A4765" s="2">
        <v>852311</v>
      </c>
      <c r="B4765" s="2" t="s">
        <v>5</v>
      </c>
      <c r="C4765" s="2"/>
    </row>
    <row r="4766" spans="1:3">
      <c r="A4766" s="2">
        <v>29009</v>
      </c>
      <c r="B4766" s="2" t="s">
        <v>5</v>
      </c>
      <c r="C4766" s="2"/>
    </row>
    <row r="4767" spans="1:3">
      <c r="A4767" s="2">
        <v>199072</v>
      </c>
      <c r="B4767" s="2" t="s">
        <v>5</v>
      </c>
      <c r="C4767" s="2"/>
    </row>
    <row r="4768" spans="1:3">
      <c r="A4768" s="2">
        <v>3249747</v>
      </c>
      <c r="B4768" s="2" t="s">
        <v>5</v>
      </c>
      <c r="C4768" s="2"/>
    </row>
    <row r="4769" spans="1:3">
      <c r="A4769" s="2">
        <v>301716</v>
      </c>
      <c r="B4769" s="2" t="s">
        <v>5</v>
      </c>
      <c r="C4769" s="2"/>
    </row>
    <row r="4770" spans="1:3">
      <c r="A4770" s="2">
        <v>141567</v>
      </c>
      <c r="B4770" s="2" t="s">
        <v>5</v>
      </c>
      <c r="C4770" s="2"/>
    </row>
    <row r="4771" spans="1:3">
      <c r="A4771" s="2">
        <v>119723</v>
      </c>
      <c r="B4771" s="2" t="s">
        <v>5</v>
      </c>
      <c r="C4771" s="2"/>
    </row>
    <row r="4772" spans="1:3">
      <c r="A4772" s="2">
        <v>8161003</v>
      </c>
      <c r="B4772" s="2" t="s">
        <v>5</v>
      </c>
      <c r="C4772" s="2"/>
    </row>
    <row r="4773" spans="1:3">
      <c r="A4773" s="2">
        <v>86358</v>
      </c>
      <c r="B4773" s="2" t="s">
        <v>5</v>
      </c>
      <c r="C4773" s="2"/>
    </row>
    <row r="4774" spans="1:3">
      <c r="A4774" s="2">
        <v>36491</v>
      </c>
      <c r="B4774" s="2" t="s">
        <v>5</v>
      </c>
      <c r="C4774" s="2"/>
    </row>
    <row r="4775" spans="1:3">
      <c r="A4775" s="2">
        <v>1964264</v>
      </c>
      <c r="B4775" s="2" t="s">
        <v>5</v>
      </c>
      <c r="C4775" s="2"/>
    </row>
    <row r="4776" spans="1:3">
      <c r="A4776" s="2">
        <v>6335562</v>
      </c>
      <c r="B4776" s="2" t="s">
        <v>5</v>
      </c>
      <c r="C4776" s="2"/>
    </row>
    <row r="4777" spans="1:3">
      <c r="A4777" s="2">
        <v>4034770</v>
      </c>
      <c r="B4777" s="2" t="s">
        <v>5</v>
      </c>
      <c r="C4777" s="2"/>
    </row>
    <row r="4778" spans="1:3">
      <c r="A4778" s="2">
        <v>297111</v>
      </c>
      <c r="B4778" s="2" t="s">
        <v>5</v>
      </c>
      <c r="C4778" s="2"/>
    </row>
    <row r="4779" spans="1:3">
      <c r="A4779" s="2">
        <v>8807214</v>
      </c>
      <c r="B4779" s="2" t="s">
        <v>5</v>
      </c>
      <c r="C4779" s="2"/>
    </row>
    <row r="4780" spans="1:3">
      <c r="A4780" s="2">
        <v>249390</v>
      </c>
      <c r="B4780" s="2" t="s">
        <v>5</v>
      </c>
      <c r="C4780" s="2"/>
    </row>
    <row r="4781" spans="1:3">
      <c r="A4781" s="2">
        <v>3230182</v>
      </c>
      <c r="B4781" s="2" t="s">
        <v>5</v>
      </c>
      <c r="C4781" s="2"/>
    </row>
    <row r="4782" spans="1:3">
      <c r="A4782" s="2">
        <v>92509</v>
      </c>
      <c r="B4782" s="2" t="s">
        <v>5</v>
      </c>
      <c r="C4782" s="2"/>
    </row>
    <row r="4783" spans="1:3">
      <c r="A4783" s="2">
        <v>994163</v>
      </c>
      <c r="B4783" s="2" t="s">
        <v>5</v>
      </c>
      <c r="C4783" s="2"/>
    </row>
    <row r="4784" spans="1:3">
      <c r="A4784" s="2">
        <v>498028</v>
      </c>
      <c r="B4784" s="2" t="s">
        <v>5</v>
      </c>
      <c r="C4784" s="2"/>
    </row>
    <row r="4785" spans="1:3">
      <c r="A4785" s="2">
        <v>1395108</v>
      </c>
      <c r="B4785" s="2" t="s">
        <v>5</v>
      </c>
      <c r="C4785" s="2"/>
    </row>
    <row r="4786" spans="1:3">
      <c r="A4786" s="2">
        <v>160878919</v>
      </c>
      <c r="B4786" s="2" t="s">
        <v>5</v>
      </c>
      <c r="C4786" s="2"/>
    </row>
    <row r="4787" spans="1:3">
      <c r="A4787" s="2">
        <v>2022668</v>
      </c>
      <c r="B4787" s="2" t="s">
        <v>5</v>
      </c>
      <c r="C4787" s="2"/>
    </row>
    <row r="4788" spans="1:3">
      <c r="A4788" s="2">
        <v>2228967</v>
      </c>
      <c r="B4788" s="2" t="s">
        <v>5</v>
      </c>
      <c r="C4788" s="2"/>
    </row>
    <row r="4789" spans="1:3">
      <c r="A4789" s="2">
        <v>266861</v>
      </c>
      <c r="B4789" s="2" t="s">
        <v>5</v>
      </c>
      <c r="C4789" s="2"/>
    </row>
    <row r="4790" spans="1:3">
      <c r="A4790" s="2">
        <v>70984</v>
      </c>
      <c r="B4790" s="2" t="s">
        <v>5</v>
      </c>
      <c r="C4790" s="2"/>
    </row>
    <row r="4791" spans="1:3">
      <c r="A4791" s="2">
        <v>594322</v>
      </c>
      <c r="B4791" s="2" t="s">
        <v>5</v>
      </c>
      <c r="C4791" s="2"/>
    </row>
    <row r="4792" spans="1:3">
      <c r="A4792" s="2">
        <v>1231971</v>
      </c>
      <c r="B4792" s="2" t="s">
        <v>5</v>
      </c>
      <c r="C4792" s="2"/>
    </row>
    <row r="4793" spans="1:3">
      <c r="A4793" s="2">
        <v>39624710</v>
      </c>
      <c r="B4793" s="2" t="s">
        <v>5</v>
      </c>
      <c r="C4793" s="2"/>
    </row>
    <row r="4794" spans="1:3">
      <c r="A4794" s="2">
        <v>8196038</v>
      </c>
      <c r="B4794" s="2" t="s">
        <v>5</v>
      </c>
      <c r="C4794" s="2"/>
    </row>
    <row r="4795" spans="1:3">
      <c r="A4795" s="2">
        <v>11862</v>
      </c>
      <c r="B4795" s="2" t="s">
        <v>5</v>
      </c>
      <c r="C4795" s="2"/>
    </row>
    <row r="4796" spans="1:3">
      <c r="A4796" s="2">
        <v>104171</v>
      </c>
      <c r="B4796" s="2" t="s">
        <v>5</v>
      </c>
      <c r="C4796" s="2"/>
    </row>
    <row r="4797" spans="1:3">
      <c r="A4797" s="2">
        <v>119773</v>
      </c>
      <c r="B4797" s="2" t="s">
        <v>5</v>
      </c>
      <c r="C4797" s="2"/>
    </row>
    <row r="4798" spans="1:3">
      <c r="A4798" s="2">
        <v>250261</v>
      </c>
      <c r="B4798" s="2" t="s">
        <v>5</v>
      </c>
      <c r="C4798" s="2"/>
    </row>
    <row r="4799" spans="1:3">
      <c r="A4799" s="2">
        <v>704130</v>
      </c>
      <c r="B4799" s="2" t="s">
        <v>5</v>
      </c>
      <c r="C4799" s="2"/>
    </row>
    <row r="4800" spans="1:3">
      <c r="A4800" s="2">
        <v>91312</v>
      </c>
      <c r="B4800" s="2" t="s">
        <v>5</v>
      </c>
      <c r="C4800" s="2"/>
    </row>
    <row r="4801" spans="1:3">
      <c r="A4801" s="2">
        <v>96931648</v>
      </c>
      <c r="B4801" s="2" t="s">
        <v>5</v>
      </c>
      <c r="C4801" s="2"/>
    </row>
    <row r="4802" spans="1:3">
      <c r="A4802" s="2">
        <v>866225</v>
      </c>
      <c r="B4802" s="2" t="s">
        <v>5</v>
      </c>
      <c r="C4802" s="2"/>
    </row>
    <row r="4803" spans="1:3">
      <c r="A4803" s="2">
        <v>4213059</v>
      </c>
      <c r="B4803" s="2" t="s">
        <v>5</v>
      </c>
      <c r="C4803" s="2"/>
    </row>
    <row r="4804" spans="1:3">
      <c r="A4804" s="2">
        <v>612169</v>
      </c>
      <c r="B4804" s="2" t="s">
        <v>5</v>
      </c>
      <c r="C4804" s="2"/>
    </row>
    <row r="4805" spans="1:3">
      <c r="A4805" s="2">
        <v>217812</v>
      </c>
      <c r="B4805" s="2" t="s">
        <v>5</v>
      </c>
      <c r="C4805" s="2"/>
    </row>
    <row r="4806" spans="1:3">
      <c r="A4806" s="2">
        <v>94844</v>
      </c>
      <c r="B4806" s="2" t="s">
        <v>5</v>
      </c>
      <c r="C4806" s="2"/>
    </row>
    <row r="4807" spans="1:3">
      <c r="A4807" s="2">
        <v>92359</v>
      </c>
      <c r="B4807" s="2" t="s">
        <v>5</v>
      </c>
      <c r="C4807" s="2"/>
    </row>
    <row r="4808" spans="1:3">
      <c r="A4808" s="2">
        <v>1411976</v>
      </c>
      <c r="B4808" s="2" t="s">
        <v>5</v>
      </c>
      <c r="C4808" s="2"/>
    </row>
    <row r="4809" spans="1:3">
      <c r="A4809" s="2">
        <v>8548415</v>
      </c>
      <c r="B4809" s="2" t="s">
        <v>5</v>
      </c>
      <c r="C4809" s="2"/>
    </row>
    <row r="4810" spans="1:3">
      <c r="A4810" s="2">
        <v>20931016</v>
      </c>
      <c r="B4810" s="2" t="s">
        <v>5</v>
      </c>
      <c r="C4810" s="2"/>
    </row>
    <row r="4811" spans="1:3">
      <c r="A4811" s="2">
        <v>48447</v>
      </c>
      <c r="B4811" s="2" t="s">
        <v>5</v>
      </c>
      <c r="C4811" s="2"/>
    </row>
    <row r="4812" spans="1:3">
      <c r="A4812" s="2">
        <v>141120</v>
      </c>
      <c r="B4812" s="2" t="s">
        <v>5</v>
      </c>
      <c r="C4812" s="2"/>
    </row>
    <row r="4813" spans="1:3">
      <c r="A4813" s="2">
        <v>12098829</v>
      </c>
      <c r="B4813" s="2" t="s">
        <v>5</v>
      </c>
      <c r="C4813" s="2"/>
    </row>
    <row r="4814" spans="1:3">
      <c r="A4814" s="2">
        <v>6755686</v>
      </c>
      <c r="B4814" s="2" t="s">
        <v>5</v>
      </c>
      <c r="C4814" s="2"/>
    </row>
    <row r="4815" spans="1:3">
      <c r="A4815" s="2">
        <v>138624</v>
      </c>
      <c r="B4815" s="2" t="s">
        <v>5</v>
      </c>
      <c r="C4815" s="2"/>
    </row>
    <row r="4816" spans="1:3">
      <c r="A4816" s="2">
        <v>911424</v>
      </c>
      <c r="B4816" s="2" t="s">
        <v>5</v>
      </c>
      <c r="C4816" s="2"/>
    </row>
    <row r="4817" spans="1:3">
      <c r="A4817" s="2">
        <v>891332</v>
      </c>
      <c r="B4817" s="2" t="s">
        <v>5</v>
      </c>
      <c r="C4817" s="2"/>
    </row>
    <row r="4818" spans="1:3">
      <c r="A4818" s="2">
        <v>1158092</v>
      </c>
      <c r="B4818" s="2" t="s">
        <v>5</v>
      </c>
      <c r="C4818" s="2"/>
    </row>
    <row r="4819" spans="1:3">
      <c r="A4819" s="2">
        <v>733293</v>
      </c>
      <c r="B4819" s="2" t="s">
        <v>5</v>
      </c>
      <c r="C4819" s="2"/>
    </row>
    <row r="4820" spans="1:3">
      <c r="A4820" s="2">
        <v>81443</v>
      </c>
      <c r="B4820" s="2" t="s">
        <v>5</v>
      </c>
      <c r="C4820" s="2"/>
    </row>
    <row r="4821" spans="1:3">
      <c r="A4821" s="2">
        <v>83736</v>
      </c>
      <c r="B4821" s="2" t="s">
        <v>5</v>
      </c>
      <c r="C4821" s="2"/>
    </row>
    <row r="4822" spans="1:3">
      <c r="A4822" s="2">
        <v>55226</v>
      </c>
      <c r="B4822" s="2" t="s">
        <v>5</v>
      </c>
      <c r="C4822" s="2"/>
    </row>
    <row r="4823" spans="1:3">
      <c r="A4823" s="2">
        <v>632554</v>
      </c>
      <c r="B4823" s="2" t="s">
        <v>5</v>
      </c>
      <c r="C4823" s="2"/>
    </row>
    <row r="4824" spans="1:3">
      <c r="A4824" s="2">
        <v>3993823</v>
      </c>
      <c r="B4824" s="2" t="s">
        <v>5</v>
      </c>
      <c r="C4824" s="2"/>
    </row>
    <row r="4825" spans="1:3">
      <c r="A4825" s="2">
        <v>4274094</v>
      </c>
      <c r="B4825" s="2" t="s">
        <v>5</v>
      </c>
      <c r="C4825" s="2"/>
    </row>
    <row r="4826" spans="1:3">
      <c r="A4826" s="2">
        <v>277525</v>
      </c>
      <c r="B4826" s="2" t="s">
        <v>5</v>
      </c>
      <c r="C4826" s="2"/>
    </row>
    <row r="4827" spans="1:3">
      <c r="A4827" s="2">
        <v>579273</v>
      </c>
      <c r="B4827" s="2" t="s">
        <v>5</v>
      </c>
      <c r="C4827" s="2"/>
    </row>
    <row r="4828" spans="1:3">
      <c r="A4828" s="2">
        <v>36834</v>
      </c>
      <c r="B4828" s="2" t="s">
        <v>5</v>
      </c>
      <c r="C4828" s="2"/>
    </row>
    <row r="4829" spans="1:3">
      <c r="A4829" s="2">
        <v>497931</v>
      </c>
      <c r="B4829" s="2" t="s">
        <v>5</v>
      </c>
      <c r="C4829" s="2"/>
    </row>
    <row r="4830" spans="1:3">
      <c r="A4830" s="2">
        <v>15325</v>
      </c>
      <c r="B4830" s="2" t="s">
        <v>5</v>
      </c>
      <c r="C4830" s="2"/>
    </row>
    <row r="4831" spans="1:3">
      <c r="A4831" s="2">
        <v>12460422</v>
      </c>
      <c r="B4831" s="2" t="s">
        <v>5</v>
      </c>
      <c r="C4831" s="2"/>
    </row>
    <row r="4832" spans="1:3">
      <c r="A4832" s="2">
        <v>354282</v>
      </c>
      <c r="B4832" s="2" t="s">
        <v>5</v>
      </c>
      <c r="C4832" s="2"/>
    </row>
    <row r="4833" spans="1:3">
      <c r="A4833" s="2">
        <v>772188</v>
      </c>
      <c r="B4833" s="2" t="s">
        <v>5</v>
      </c>
      <c r="C4833" s="2"/>
    </row>
    <row r="4834" spans="1:3">
      <c r="A4834" s="2">
        <v>25719</v>
      </c>
      <c r="B4834" s="2" t="s">
        <v>5</v>
      </c>
      <c r="C4834" s="2"/>
    </row>
    <row r="4835" spans="1:3">
      <c r="A4835" s="2">
        <v>1154707</v>
      </c>
      <c r="B4835" s="2" t="s">
        <v>5</v>
      </c>
      <c r="C4835" s="2"/>
    </row>
    <row r="4836" spans="1:3">
      <c r="A4836" s="2">
        <v>28909</v>
      </c>
      <c r="B4836" s="2" t="s">
        <v>5</v>
      </c>
      <c r="C4836" s="2"/>
    </row>
    <row r="4837" spans="1:3">
      <c r="A4837" s="2">
        <v>1387216</v>
      </c>
      <c r="B4837" s="2" t="s">
        <v>5</v>
      </c>
      <c r="C4837" s="2"/>
    </row>
    <row r="4838" spans="1:3">
      <c r="A4838" s="2">
        <v>2968350</v>
      </c>
      <c r="B4838" s="2" t="s">
        <v>5</v>
      </c>
      <c r="C4838" s="2"/>
    </row>
    <row r="4839" spans="1:3">
      <c r="A4839" s="2">
        <v>4606816</v>
      </c>
      <c r="B4839" s="2" t="s">
        <v>5</v>
      </c>
      <c r="C4839" s="2"/>
    </row>
    <row r="4840" spans="1:3">
      <c r="A4840" s="2">
        <v>339043</v>
      </c>
      <c r="B4840" s="2" t="s">
        <v>5</v>
      </c>
      <c r="C4840" s="2"/>
    </row>
    <row r="4841" spans="1:3">
      <c r="A4841" s="2">
        <v>56143371</v>
      </c>
      <c r="B4841" s="2" t="s">
        <v>5</v>
      </c>
      <c r="C4841" s="2"/>
    </row>
    <row r="4842" spans="1:3">
      <c r="A4842" s="2">
        <v>158589</v>
      </c>
      <c r="B4842" s="2" t="s">
        <v>5</v>
      </c>
      <c r="C4842" s="2"/>
    </row>
    <row r="4843" spans="1:3">
      <c r="A4843" s="2">
        <v>732189</v>
      </c>
      <c r="B4843" s="2" t="s">
        <v>5</v>
      </c>
      <c r="C4843" s="2"/>
    </row>
    <row r="4844" spans="1:3">
      <c r="A4844" s="2">
        <v>99985</v>
      </c>
      <c r="B4844" s="2" t="s">
        <v>5</v>
      </c>
      <c r="C4844" s="2"/>
    </row>
    <row r="4845" spans="1:3">
      <c r="A4845" s="2">
        <v>366697</v>
      </c>
      <c r="B4845" s="2" t="s">
        <v>5</v>
      </c>
      <c r="C4845" s="2"/>
    </row>
    <row r="4846" spans="1:3">
      <c r="A4846" s="2">
        <v>11663</v>
      </c>
      <c r="B4846" s="2" t="s">
        <v>5</v>
      </c>
      <c r="C4846" s="2"/>
    </row>
    <row r="4847" spans="1:3">
      <c r="A4847" s="2">
        <v>2017325</v>
      </c>
      <c r="B4847" s="2" t="s">
        <v>5</v>
      </c>
      <c r="C4847" s="2"/>
    </row>
    <row r="4848" spans="1:3">
      <c r="A4848" s="2">
        <v>35438689</v>
      </c>
      <c r="B4848" s="2" t="s">
        <v>5</v>
      </c>
      <c r="C4848" s="2"/>
    </row>
    <row r="4849" spans="1:3">
      <c r="A4849" s="2">
        <v>266093</v>
      </c>
      <c r="B4849" s="2" t="s">
        <v>5</v>
      </c>
      <c r="C4849" s="2"/>
    </row>
    <row r="4850" spans="1:3">
      <c r="A4850" s="2">
        <v>212131</v>
      </c>
      <c r="B4850" s="2" t="s">
        <v>5</v>
      </c>
      <c r="C4850" s="2"/>
    </row>
    <row r="4851" spans="1:3">
      <c r="A4851" s="2">
        <v>91151</v>
      </c>
      <c r="B4851" s="2" t="s">
        <v>5</v>
      </c>
      <c r="C4851" s="2"/>
    </row>
    <row r="4852" spans="1:3">
      <c r="A4852" s="2">
        <v>1671252</v>
      </c>
      <c r="B4852" s="2" t="s">
        <v>5</v>
      </c>
      <c r="C4852" s="2"/>
    </row>
    <row r="4853" spans="1:3">
      <c r="A4853" s="2">
        <v>249015</v>
      </c>
      <c r="B4853" s="2" t="s">
        <v>5</v>
      </c>
      <c r="C4853" s="2"/>
    </row>
    <row r="4854" spans="1:3">
      <c r="A4854" s="2">
        <v>109441274</v>
      </c>
      <c r="B4854" s="2" t="s">
        <v>5</v>
      </c>
      <c r="C4854" s="2"/>
    </row>
    <row r="4855" spans="1:3">
      <c r="A4855" s="2">
        <v>89553</v>
      </c>
      <c r="B4855" s="2" t="s">
        <v>5</v>
      </c>
      <c r="C4855" s="2"/>
    </row>
    <row r="4856" spans="1:3">
      <c r="A4856" s="2">
        <v>47601574</v>
      </c>
      <c r="B4856" s="2" t="s">
        <v>5</v>
      </c>
      <c r="C4856" s="2"/>
    </row>
    <row r="4857" spans="1:3">
      <c r="A4857" s="2">
        <v>5634623</v>
      </c>
      <c r="B4857" s="2" t="s">
        <v>5</v>
      </c>
      <c r="C4857" s="2"/>
    </row>
    <row r="4858" spans="1:3">
      <c r="A4858" s="2">
        <v>227283</v>
      </c>
      <c r="B4858" s="2" t="s">
        <v>5</v>
      </c>
      <c r="C4858" s="2"/>
    </row>
    <row r="4859" spans="1:3">
      <c r="A4859" s="2">
        <v>903849</v>
      </c>
      <c r="B4859" s="2" t="s">
        <v>5</v>
      </c>
      <c r="C4859" s="2"/>
    </row>
    <row r="4860" spans="1:3">
      <c r="A4860" s="2">
        <v>256778</v>
      </c>
      <c r="B4860" s="2" t="s">
        <v>5</v>
      </c>
      <c r="C4860" s="2"/>
    </row>
    <row r="4861" spans="1:3">
      <c r="A4861" s="2">
        <v>1870100</v>
      </c>
      <c r="B4861" s="2" t="s">
        <v>5</v>
      </c>
      <c r="C4861" s="2"/>
    </row>
    <row r="4862" spans="1:3">
      <c r="A4862" s="2">
        <v>612393</v>
      </c>
      <c r="B4862" s="2" t="s">
        <v>5</v>
      </c>
      <c r="C4862" s="2"/>
    </row>
    <row r="4863" spans="1:3">
      <c r="A4863" s="2">
        <v>56420999</v>
      </c>
      <c r="B4863" s="2" t="s">
        <v>5</v>
      </c>
      <c r="C4863" s="2"/>
    </row>
    <row r="4864" spans="1:3">
      <c r="A4864" s="2">
        <v>287727</v>
      </c>
      <c r="B4864" s="2" t="s">
        <v>5</v>
      </c>
      <c r="C4864" s="2"/>
    </row>
    <row r="4865" spans="1:3">
      <c r="A4865" s="2">
        <v>20286</v>
      </c>
      <c r="B4865" s="2" t="s">
        <v>5</v>
      </c>
      <c r="C4865" s="2"/>
    </row>
    <row r="4866" spans="1:3">
      <c r="A4866" s="2">
        <v>910952</v>
      </c>
      <c r="B4866" s="2" t="s">
        <v>5</v>
      </c>
      <c r="C4866" s="2"/>
    </row>
    <row r="4867" spans="1:3">
      <c r="A4867" s="2">
        <v>58099272</v>
      </c>
      <c r="B4867" s="2" t="s">
        <v>5</v>
      </c>
      <c r="C4867" s="2"/>
    </row>
    <row r="4868" spans="1:3">
      <c r="A4868" s="2">
        <v>1028307</v>
      </c>
      <c r="B4868" s="2" t="s">
        <v>5</v>
      </c>
      <c r="C4868" s="2"/>
    </row>
    <row r="4869" spans="1:3">
      <c r="A4869" s="2">
        <v>8225901</v>
      </c>
      <c r="B4869" s="2" t="s">
        <v>5</v>
      </c>
      <c r="C4869" s="2"/>
    </row>
    <row r="4870" spans="1:3">
      <c r="A4870" s="2">
        <v>108158</v>
      </c>
      <c r="B4870" s="2" t="s">
        <v>5</v>
      </c>
      <c r="C4870" s="2"/>
    </row>
    <row r="4871" spans="1:3">
      <c r="A4871" s="2">
        <v>243333</v>
      </c>
      <c r="B4871" s="2" t="s">
        <v>5</v>
      </c>
      <c r="C4871" s="2"/>
    </row>
    <row r="4872" spans="1:3">
      <c r="A4872" s="2">
        <v>154919</v>
      </c>
      <c r="B4872" s="2" t="s">
        <v>5</v>
      </c>
      <c r="C4872" s="2"/>
    </row>
    <row r="4873" spans="1:3">
      <c r="A4873" s="2">
        <v>542339</v>
      </c>
      <c r="B4873" s="2" t="s">
        <v>5</v>
      </c>
      <c r="C4873" s="2"/>
    </row>
    <row r="4874" spans="1:3">
      <c r="A4874" s="2">
        <v>142163132</v>
      </c>
      <c r="B4874" s="2" t="s">
        <v>5</v>
      </c>
      <c r="C4874" s="2"/>
    </row>
    <row r="4875" spans="1:3">
      <c r="A4875" s="2">
        <v>114662</v>
      </c>
      <c r="B4875" s="2" t="s">
        <v>5</v>
      </c>
      <c r="C4875" s="2"/>
    </row>
    <row r="4876" spans="1:3">
      <c r="A4876" s="2">
        <v>79648</v>
      </c>
      <c r="B4876" s="2" t="s">
        <v>5</v>
      </c>
      <c r="C4876" s="2"/>
    </row>
    <row r="4877" spans="1:3">
      <c r="A4877" s="2">
        <v>10467663</v>
      </c>
      <c r="B4877" s="2" t="s">
        <v>5</v>
      </c>
      <c r="C4877" s="2"/>
    </row>
    <row r="4878" spans="1:3">
      <c r="A4878" s="2">
        <v>205789</v>
      </c>
      <c r="B4878" s="2" t="s">
        <v>5</v>
      </c>
      <c r="C4878" s="2"/>
    </row>
    <row r="4879" spans="1:3">
      <c r="A4879" s="2">
        <v>787515</v>
      </c>
      <c r="B4879" s="2" t="s">
        <v>5</v>
      </c>
      <c r="C4879" s="2"/>
    </row>
    <row r="4880" spans="1:3">
      <c r="A4880" s="2">
        <v>165927</v>
      </c>
      <c r="B4880" s="2" t="s">
        <v>5</v>
      </c>
      <c r="C4880" s="2"/>
    </row>
    <row r="4881" spans="1:3">
      <c r="A4881" s="2">
        <v>1946793</v>
      </c>
      <c r="B4881" s="2" t="s">
        <v>5</v>
      </c>
      <c r="C4881" s="2"/>
    </row>
    <row r="4882" spans="1:3">
      <c r="A4882" s="2">
        <v>57663</v>
      </c>
      <c r="B4882" s="2" t="s">
        <v>5</v>
      </c>
      <c r="C4882" s="2"/>
    </row>
    <row r="4883" spans="1:3">
      <c r="A4883" s="2">
        <v>347113</v>
      </c>
      <c r="B4883" s="2" t="s">
        <v>5</v>
      </c>
      <c r="C4883" s="2"/>
    </row>
    <row r="4884" spans="1:3">
      <c r="A4884" s="2">
        <v>78696718</v>
      </c>
      <c r="B4884" s="2" t="s">
        <v>5</v>
      </c>
      <c r="C4884" s="2"/>
    </row>
    <row r="4885" spans="1:3">
      <c r="A4885" s="2">
        <v>3961973</v>
      </c>
      <c r="B4885" s="2" t="s">
        <v>5</v>
      </c>
      <c r="C4885" s="2"/>
    </row>
    <row r="4886" spans="1:3">
      <c r="A4886" s="2">
        <v>2283463</v>
      </c>
      <c r="B4886" s="2" t="s">
        <v>5</v>
      </c>
      <c r="C4886" s="2"/>
    </row>
    <row r="4887" spans="1:3">
      <c r="A4887" s="2">
        <v>2640170</v>
      </c>
      <c r="B4887" s="2" t="s">
        <v>5</v>
      </c>
      <c r="C4887" s="2"/>
    </row>
    <row r="4888" spans="1:3">
      <c r="A4888" s="2">
        <v>1880902</v>
      </c>
      <c r="B4888" s="2" t="s">
        <v>5</v>
      </c>
      <c r="C4888" s="2"/>
    </row>
    <row r="4889" spans="1:3">
      <c r="A4889" s="2">
        <v>323479</v>
      </c>
      <c r="B4889" s="2" t="s">
        <v>5</v>
      </c>
      <c r="C4889" s="2"/>
    </row>
    <row r="4890" spans="1:3">
      <c r="A4890" s="2">
        <v>273652</v>
      </c>
      <c r="B4890" s="2" t="s">
        <v>5</v>
      </c>
      <c r="C4890" s="2"/>
    </row>
    <row r="4891" spans="1:3">
      <c r="A4891" s="2">
        <v>318296</v>
      </c>
      <c r="B4891" s="2" t="s">
        <v>5</v>
      </c>
      <c r="C4891" s="2"/>
    </row>
    <row r="4892" spans="1:3">
      <c r="A4892" s="2">
        <v>228778</v>
      </c>
      <c r="B4892" s="2" t="s">
        <v>5</v>
      </c>
      <c r="C4892" s="2"/>
    </row>
    <row r="4893" spans="1:3">
      <c r="A4893" s="2">
        <v>3657189</v>
      </c>
      <c r="B4893" s="2" t="s">
        <v>5</v>
      </c>
      <c r="C4893" s="2"/>
    </row>
    <row r="4894" spans="1:3">
      <c r="A4894" s="2">
        <v>213327</v>
      </c>
      <c r="B4894" s="2" t="s">
        <v>5</v>
      </c>
      <c r="C4894" s="2"/>
    </row>
    <row r="4895" spans="1:3">
      <c r="A4895" s="2">
        <v>302545</v>
      </c>
      <c r="B4895" s="2" t="s">
        <v>5</v>
      </c>
      <c r="C4895" s="2"/>
    </row>
    <row r="4896" spans="1:3">
      <c r="A4896" s="2">
        <v>8419131</v>
      </c>
      <c r="B4896" s="2" t="s">
        <v>5</v>
      </c>
      <c r="C4896" s="2"/>
    </row>
    <row r="4897" spans="1:3">
      <c r="A4897" s="2">
        <v>345732</v>
      </c>
      <c r="B4897" s="2" t="s">
        <v>5</v>
      </c>
      <c r="C4897" s="2"/>
    </row>
    <row r="4898" spans="1:3">
      <c r="A4898" s="2">
        <v>306495</v>
      </c>
      <c r="B4898" s="2" t="s">
        <v>5</v>
      </c>
      <c r="C4898" s="2"/>
    </row>
    <row r="4899" spans="1:3">
      <c r="A4899" s="2">
        <v>1717171</v>
      </c>
      <c r="B4899" s="2" t="s">
        <v>5</v>
      </c>
      <c r="C4899" s="2"/>
    </row>
    <row r="4900" spans="1:3">
      <c r="A4900" s="2">
        <v>1032906</v>
      </c>
      <c r="B4900" s="2" t="s">
        <v>5</v>
      </c>
      <c r="C4900" s="2"/>
    </row>
    <row r="4901" spans="1:3">
      <c r="A4901" s="2">
        <v>81171034</v>
      </c>
      <c r="B4901" s="2" t="s">
        <v>5</v>
      </c>
      <c r="C4901" s="2"/>
    </row>
    <row r="4902" spans="1:3">
      <c r="A4902" s="2">
        <v>1760351</v>
      </c>
      <c r="B4902" s="2" t="s">
        <v>5</v>
      </c>
      <c r="C4902" s="2"/>
    </row>
    <row r="4903" spans="1:3">
      <c r="A4903" s="2">
        <v>981411</v>
      </c>
      <c r="B4903" s="2" t="s">
        <v>5</v>
      </c>
      <c r="C4903" s="2"/>
    </row>
    <row r="4904" spans="1:3">
      <c r="A4904" s="2">
        <v>243417</v>
      </c>
      <c r="B4904" s="2" t="s">
        <v>5</v>
      </c>
      <c r="C4904" s="2"/>
    </row>
    <row r="4905" spans="1:3">
      <c r="A4905" s="2">
        <v>34300554</v>
      </c>
      <c r="B4905" s="2" t="s">
        <v>5</v>
      </c>
      <c r="C4905" s="2"/>
    </row>
    <row r="4906" spans="1:3">
      <c r="A4906" s="2">
        <v>67587</v>
      </c>
      <c r="B4906" s="2" t="s">
        <v>5</v>
      </c>
      <c r="C4906" s="2"/>
    </row>
    <row r="4907" spans="1:3">
      <c r="A4907" s="2">
        <v>53712</v>
      </c>
      <c r="B4907" s="2" t="s">
        <v>5</v>
      </c>
      <c r="C4907" s="2"/>
    </row>
    <row r="4908" spans="1:3">
      <c r="A4908" s="2">
        <v>71184</v>
      </c>
      <c r="B4908" s="2" t="s">
        <v>5</v>
      </c>
      <c r="C4908" s="2"/>
    </row>
    <row r="4909" spans="1:3">
      <c r="A4909" s="2">
        <v>145462</v>
      </c>
      <c r="B4909" s="2" t="s">
        <v>5</v>
      </c>
      <c r="C4909" s="2"/>
    </row>
    <row r="4910" spans="1:3">
      <c r="A4910" s="2">
        <v>3854049</v>
      </c>
      <c r="B4910" s="2" t="s">
        <v>5</v>
      </c>
      <c r="C4910" s="2"/>
    </row>
    <row r="4911" spans="1:3">
      <c r="A4911" s="2">
        <v>229078</v>
      </c>
      <c r="B4911" s="2" t="s">
        <v>5</v>
      </c>
      <c r="C4911" s="2"/>
    </row>
    <row r="4912" spans="1:3">
      <c r="A4912" s="2">
        <v>21853992</v>
      </c>
      <c r="B4912" s="2" t="s">
        <v>5</v>
      </c>
      <c r="C4912" s="2"/>
    </row>
    <row r="4913" spans="1:3">
      <c r="A4913" s="2">
        <v>140172765</v>
      </c>
      <c r="B4913" s="2" t="s">
        <v>5</v>
      </c>
      <c r="C4913" s="2"/>
    </row>
    <row r="4914" spans="1:3">
      <c r="A4914" s="2">
        <v>489197</v>
      </c>
      <c r="B4914" s="2" t="s">
        <v>5</v>
      </c>
      <c r="C4914" s="2"/>
    </row>
    <row r="4915" spans="1:3">
      <c r="A4915" s="2">
        <v>940450</v>
      </c>
      <c r="B4915" s="2" t="s">
        <v>5</v>
      </c>
      <c r="C4915" s="2"/>
    </row>
    <row r="4916" spans="1:3">
      <c r="A4916" s="2">
        <v>151921</v>
      </c>
      <c r="B4916" s="2" t="s">
        <v>5</v>
      </c>
      <c r="C4916" s="2"/>
    </row>
    <row r="4917" spans="1:3">
      <c r="A4917" s="2">
        <v>24025</v>
      </c>
      <c r="B4917" s="2" t="s">
        <v>5</v>
      </c>
      <c r="C4917" s="2"/>
    </row>
    <row r="4918" spans="1:3">
      <c r="A4918" s="2">
        <v>24173</v>
      </c>
      <c r="B4918" s="2" t="s">
        <v>5</v>
      </c>
      <c r="C4918" s="2"/>
    </row>
    <row r="4919" spans="1:3">
      <c r="A4919" s="2">
        <v>50018</v>
      </c>
      <c r="B4919" s="2" t="s">
        <v>5</v>
      </c>
      <c r="C4919" s="2"/>
    </row>
    <row r="4920" spans="1:3">
      <c r="A4920" s="2">
        <v>1034735</v>
      </c>
      <c r="B4920" s="2" t="s">
        <v>5</v>
      </c>
      <c r="C4920" s="2"/>
    </row>
    <row r="4921" spans="1:3">
      <c r="A4921" s="2">
        <v>111149</v>
      </c>
      <c r="B4921" s="2" t="s">
        <v>5</v>
      </c>
      <c r="C4921" s="2"/>
    </row>
    <row r="4922" spans="1:3">
      <c r="A4922" s="2">
        <v>136070</v>
      </c>
      <c r="B4922" s="2" t="s">
        <v>5</v>
      </c>
      <c r="C4922" s="2"/>
    </row>
    <row r="4923" spans="1:3">
      <c r="A4923" s="2">
        <v>7890499</v>
      </c>
      <c r="B4923" s="2" t="s">
        <v>5</v>
      </c>
      <c r="C4923" s="2"/>
    </row>
    <row r="4924" spans="1:3">
      <c r="A4924" s="2">
        <v>54129</v>
      </c>
      <c r="B4924" s="2" t="s">
        <v>5</v>
      </c>
      <c r="C4924" s="2"/>
    </row>
    <row r="4925" spans="1:3">
      <c r="A4925" s="2">
        <v>315605</v>
      </c>
      <c r="B4925" s="2" t="s">
        <v>5</v>
      </c>
      <c r="C4925" s="2"/>
    </row>
    <row r="4926" spans="1:3">
      <c r="A4926" s="2">
        <v>882547</v>
      </c>
      <c r="B4926" s="2" t="s">
        <v>5</v>
      </c>
      <c r="C4926" s="2"/>
    </row>
    <row r="4927" spans="1:3">
      <c r="A4927" s="2">
        <v>347428</v>
      </c>
      <c r="B4927" s="2" t="s">
        <v>5</v>
      </c>
      <c r="C4927" s="2"/>
    </row>
    <row r="4928" spans="1:3">
      <c r="A4928" s="2">
        <v>203666</v>
      </c>
      <c r="B4928" s="2" t="s">
        <v>5</v>
      </c>
      <c r="C4928" s="2"/>
    </row>
    <row r="4929" spans="1:3">
      <c r="A4929" s="2">
        <v>55303151</v>
      </c>
      <c r="B4929" s="2" t="s">
        <v>5</v>
      </c>
      <c r="C4929" s="2"/>
    </row>
    <row r="4930" spans="1:3">
      <c r="A4930" s="2">
        <v>28801092</v>
      </c>
      <c r="B4930" s="2" t="s">
        <v>5</v>
      </c>
      <c r="C4930" s="2"/>
    </row>
    <row r="4931" spans="1:3">
      <c r="A4931" s="2">
        <v>808449</v>
      </c>
      <c r="B4931" s="2" t="s">
        <v>5</v>
      </c>
      <c r="C4931" s="2"/>
    </row>
    <row r="4932" spans="1:3">
      <c r="A4932" s="2">
        <v>14476149</v>
      </c>
      <c r="B4932" s="2" t="s">
        <v>5</v>
      </c>
      <c r="C4932" s="2"/>
    </row>
    <row r="4933" spans="1:3">
      <c r="A4933" s="2">
        <v>61306</v>
      </c>
      <c r="B4933" s="2" t="s">
        <v>5</v>
      </c>
      <c r="C4933" s="2"/>
    </row>
    <row r="4934" spans="1:3">
      <c r="A4934" s="2">
        <v>1856144</v>
      </c>
      <c r="B4934" s="2" t="s">
        <v>5</v>
      </c>
      <c r="C4934" s="2"/>
    </row>
    <row r="4935" spans="1:3">
      <c r="A4935" s="2">
        <v>2826279</v>
      </c>
      <c r="B4935" s="2" t="s">
        <v>5</v>
      </c>
      <c r="C4935" s="2"/>
    </row>
    <row r="4936" spans="1:3">
      <c r="A4936" s="2">
        <v>331056</v>
      </c>
      <c r="B4936" s="2" t="s">
        <v>5</v>
      </c>
      <c r="C4936" s="2"/>
    </row>
    <row r="4937" spans="1:3">
      <c r="A4937" s="2">
        <v>120801</v>
      </c>
      <c r="B4937" s="2" t="s">
        <v>5</v>
      </c>
      <c r="C4937" s="2"/>
    </row>
    <row r="4938" spans="1:3">
      <c r="A4938" s="2">
        <v>549095</v>
      </c>
      <c r="B4938" s="2" t="s">
        <v>5</v>
      </c>
      <c r="C4938" s="2"/>
    </row>
    <row r="4939" spans="1:3">
      <c r="A4939" s="2">
        <v>2282798</v>
      </c>
      <c r="B4939" s="2" t="s">
        <v>5</v>
      </c>
      <c r="C4939" s="2"/>
    </row>
    <row r="4940" spans="1:3">
      <c r="A4940" s="2">
        <v>45026</v>
      </c>
      <c r="B4940" s="2" t="s">
        <v>5</v>
      </c>
      <c r="C4940" s="2"/>
    </row>
    <row r="4941" spans="1:3">
      <c r="A4941" s="2">
        <v>299208</v>
      </c>
      <c r="B4941" s="2" t="s">
        <v>5</v>
      </c>
      <c r="C4941" s="2"/>
    </row>
    <row r="4942" spans="1:3">
      <c r="A4942" s="2">
        <v>532818</v>
      </c>
      <c r="B4942" s="2" t="s">
        <v>5</v>
      </c>
      <c r="C4942" s="2"/>
    </row>
    <row r="4943" spans="1:3">
      <c r="A4943" s="2">
        <v>15816761</v>
      </c>
      <c r="B4943" s="2" t="s">
        <v>5</v>
      </c>
      <c r="C4943" s="2"/>
    </row>
    <row r="4944" spans="1:3">
      <c r="A4944" s="2">
        <v>2153207</v>
      </c>
      <c r="B4944" s="2" t="s">
        <v>5</v>
      </c>
      <c r="C4944" s="2"/>
    </row>
    <row r="4945" spans="1:3">
      <c r="A4945" s="2">
        <v>1428647</v>
      </c>
      <c r="B4945" s="2" t="s">
        <v>5</v>
      </c>
      <c r="C4945" s="2"/>
    </row>
    <row r="4946" spans="1:3">
      <c r="A4946" s="2">
        <v>78852</v>
      </c>
      <c r="B4946" s="2" t="s">
        <v>5</v>
      </c>
      <c r="C4946" s="2"/>
    </row>
    <row r="4947" spans="1:3">
      <c r="A4947" s="2">
        <v>891188</v>
      </c>
      <c r="B4947" s="2" t="s">
        <v>5</v>
      </c>
      <c r="C4947" s="2"/>
    </row>
    <row r="4948" spans="1:3">
      <c r="A4948" s="2">
        <v>40123</v>
      </c>
      <c r="B4948" s="2" t="s">
        <v>5</v>
      </c>
      <c r="C4948" s="2"/>
    </row>
    <row r="4949" spans="1:3">
      <c r="A4949" s="2">
        <v>3520167</v>
      </c>
      <c r="B4949" s="2" t="s">
        <v>5</v>
      </c>
      <c r="C4949" s="2"/>
    </row>
    <row r="4950" spans="1:3">
      <c r="A4950" s="2">
        <v>8957241</v>
      </c>
      <c r="B4950" s="2" t="s">
        <v>5</v>
      </c>
      <c r="C4950" s="2"/>
    </row>
    <row r="4951" spans="1:3">
      <c r="A4951" s="2">
        <v>4451954</v>
      </c>
      <c r="B4951" s="2" t="s">
        <v>5</v>
      </c>
      <c r="C4951" s="2"/>
    </row>
    <row r="4952" spans="1:3">
      <c r="A4952" s="2">
        <v>9720389</v>
      </c>
      <c r="B4952" s="2" t="s">
        <v>5</v>
      </c>
      <c r="C4952" s="2"/>
    </row>
    <row r="4953" spans="1:3">
      <c r="A4953" s="2">
        <v>363353</v>
      </c>
      <c r="B4953" s="2" t="s">
        <v>5</v>
      </c>
      <c r="C4953" s="2"/>
    </row>
    <row r="4954" spans="1:3">
      <c r="A4954" s="2">
        <v>343915</v>
      </c>
      <c r="B4954" s="2" t="s">
        <v>5</v>
      </c>
      <c r="C4954" s="2"/>
    </row>
    <row r="4955" spans="1:3">
      <c r="A4955" s="2">
        <v>104757</v>
      </c>
      <c r="B4955" s="2" t="s">
        <v>5</v>
      </c>
      <c r="C4955" s="2"/>
    </row>
    <row r="4956" spans="1:3">
      <c r="A4956" s="2">
        <v>330058</v>
      </c>
      <c r="B4956" s="2" t="s">
        <v>5</v>
      </c>
      <c r="C4956" s="2"/>
    </row>
    <row r="4957" spans="1:3">
      <c r="A4957" s="2">
        <v>11155620</v>
      </c>
      <c r="B4957" s="2" t="s">
        <v>5</v>
      </c>
      <c r="C4957" s="2"/>
    </row>
    <row r="4958" spans="1:3">
      <c r="A4958" s="2">
        <v>1730041</v>
      </c>
      <c r="B4958" s="2" t="s">
        <v>5</v>
      </c>
      <c r="C4958" s="2"/>
    </row>
    <row r="4959" spans="1:3">
      <c r="A4959" s="2">
        <v>328259</v>
      </c>
      <c r="B4959" s="2" t="s">
        <v>5</v>
      </c>
      <c r="C4959" s="2"/>
    </row>
    <row r="4960" spans="1:3">
      <c r="A4960" s="2">
        <v>205352</v>
      </c>
      <c r="B4960" s="2" t="s">
        <v>5</v>
      </c>
      <c r="C4960" s="2"/>
    </row>
    <row r="4961" spans="1:3">
      <c r="A4961" s="2">
        <v>95698</v>
      </c>
      <c r="B4961" s="2" t="s">
        <v>5</v>
      </c>
      <c r="C4961" s="2"/>
    </row>
    <row r="4962" spans="1:3">
      <c r="A4962" s="2">
        <v>286029</v>
      </c>
      <c r="B4962" s="2" t="s">
        <v>5</v>
      </c>
      <c r="C4962" s="2"/>
    </row>
    <row r="4963" spans="1:3">
      <c r="A4963" s="2">
        <v>138563</v>
      </c>
      <c r="B4963" s="2" t="s">
        <v>5</v>
      </c>
      <c r="C4963" s="2"/>
    </row>
    <row r="4964" spans="1:3">
      <c r="A4964" s="2">
        <v>176094</v>
      </c>
      <c r="B4964" s="2" t="s">
        <v>5</v>
      </c>
      <c r="C4964" s="2"/>
    </row>
    <row r="4965" spans="1:3">
      <c r="A4965" s="2">
        <v>1025764</v>
      </c>
      <c r="B4965" s="2" t="s">
        <v>5</v>
      </c>
      <c r="C4965" s="2"/>
    </row>
    <row r="4966" spans="1:3">
      <c r="A4966" s="2">
        <v>246721</v>
      </c>
      <c r="B4966" s="2" t="s">
        <v>5</v>
      </c>
      <c r="C4966" s="2"/>
    </row>
    <row r="4967" spans="1:3">
      <c r="A4967" s="2">
        <v>91949</v>
      </c>
      <c r="B4967" s="2" t="s">
        <v>5</v>
      </c>
      <c r="C4967" s="2"/>
    </row>
    <row r="4968" spans="1:3">
      <c r="A4968" s="2">
        <v>151750</v>
      </c>
      <c r="B4968" s="2" t="s">
        <v>5</v>
      </c>
      <c r="C4968" s="2"/>
    </row>
    <row r="4969" spans="1:3">
      <c r="A4969" s="2">
        <v>951952</v>
      </c>
      <c r="B4969" s="2" t="s">
        <v>5</v>
      </c>
      <c r="C4969" s="2"/>
    </row>
    <row r="4970" spans="1:3">
      <c r="A4970" s="2">
        <v>57319</v>
      </c>
      <c r="B4970" s="2" t="s">
        <v>5</v>
      </c>
      <c r="C4970" s="2"/>
    </row>
    <row r="4971" spans="1:3">
      <c r="A4971" s="2">
        <v>929768</v>
      </c>
      <c r="B4971" s="2" t="s">
        <v>5</v>
      </c>
      <c r="C4971" s="2"/>
    </row>
    <row r="4972" spans="1:3">
      <c r="A4972" s="2">
        <v>5741885</v>
      </c>
      <c r="B4972" s="2" t="s">
        <v>5</v>
      </c>
      <c r="C4972" s="2"/>
    </row>
    <row r="4973" spans="1:3">
      <c r="A4973" s="2">
        <v>165976</v>
      </c>
      <c r="B4973" s="2" t="s">
        <v>5</v>
      </c>
      <c r="C4973" s="2"/>
    </row>
    <row r="4974" spans="1:3">
      <c r="A4974" s="2">
        <v>518365</v>
      </c>
      <c r="B4974" s="2" t="s">
        <v>5</v>
      </c>
      <c r="C4974" s="2"/>
    </row>
    <row r="4975" spans="1:3">
      <c r="A4975" s="2">
        <v>6349538</v>
      </c>
      <c r="B4975" s="2" t="s">
        <v>5</v>
      </c>
      <c r="C4975" s="2"/>
    </row>
    <row r="4976" spans="1:3">
      <c r="A4976" s="2">
        <v>181478</v>
      </c>
      <c r="B4976" s="2" t="s">
        <v>5</v>
      </c>
      <c r="C4976" s="2"/>
    </row>
    <row r="4977" spans="1:3">
      <c r="A4977" s="2">
        <v>1263917</v>
      </c>
      <c r="B4977" s="2" t="s">
        <v>5</v>
      </c>
      <c r="C4977" s="2"/>
    </row>
    <row r="4978" spans="1:3">
      <c r="A4978" s="2">
        <v>8289964</v>
      </c>
      <c r="B4978" s="2" t="s">
        <v>5</v>
      </c>
      <c r="C4978" s="2"/>
    </row>
    <row r="4979" spans="1:3">
      <c r="A4979" s="2">
        <v>788700</v>
      </c>
      <c r="B4979" s="2" t="s">
        <v>5</v>
      </c>
      <c r="C4979" s="2"/>
    </row>
    <row r="4980" spans="1:3">
      <c r="A4980" s="2">
        <v>506402</v>
      </c>
      <c r="B4980" s="2" t="s">
        <v>5</v>
      </c>
      <c r="C4980" s="2"/>
    </row>
    <row r="4981" spans="1:3">
      <c r="A4981" s="2">
        <v>29289241</v>
      </c>
      <c r="B4981" s="2" t="s">
        <v>5</v>
      </c>
      <c r="C4981" s="2"/>
    </row>
    <row r="4982" spans="1:3">
      <c r="A4982" s="2">
        <v>1457281</v>
      </c>
      <c r="B4982" s="2" t="s">
        <v>5</v>
      </c>
      <c r="C4982" s="2"/>
    </row>
    <row r="4983" spans="1:3">
      <c r="A4983" s="2">
        <v>20637889</v>
      </c>
      <c r="B4983" s="2" t="s">
        <v>5</v>
      </c>
      <c r="C4983" s="2"/>
    </row>
    <row r="4984" spans="1:3">
      <c r="A4984" s="2">
        <v>6146606</v>
      </c>
      <c r="B4984" s="2" t="s">
        <v>5</v>
      </c>
      <c r="C4984" s="2"/>
    </row>
    <row r="4985" spans="1:3">
      <c r="A4985" s="2">
        <v>2988903</v>
      </c>
      <c r="B4985" s="2" t="s">
        <v>5</v>
      </c>
      <c r="C4985" s="2"/>
    </row>
    <row r="4986" spans="1:3">
      <c r="A4986" s="2">
        <v>139770</v>
      </c>
      <c r="B4986" s="2" t="s">
        <v>5</v>
      </c>
      <c r="C4986" s="2"/>
    </row>
    <row r="4987" spans="1:3">
      <c r="A4987" s="2">
        <v>7302967</v>
      </c>
      <c r="B4987" s="2" t="s">
        <v>5</v>
      </c>
      <c r="C4987" s="2"/>
    </row>
    <row r="4988" spans="1:3">
      <c r="A4988" s="2">
        <v>49943</v>
      </c>
      <c r="B4988" s="2" t="s">
        <v>5</v>
      </c>
      <c r="C4988" s="2"/>
    </row>
    <row r="4989" spans="1:3">
      <c r="A4989" s="2">
        <v>24223</v>
      </c>
      <c r="B4989" s="2" t="s">
        <v>5</v>
      </c>
      <c r="C4989" s="2"/>
    </row>
    <row r="4990" spans="1:3">
      <c r="A4990" s="2">
        <v>83862</v>
      </c>
      <c r="B4990" s="2" t="s">
        <v>5</v>
      </c>
      <c r="C4990" s="2"/>
    </row>
    <row r="4991" spans="1:3">
      <c r="A4991" s="2">
        <v>12435215</v>
      </c>
      <c r="B4991" s="2" t="s">
        <v>5</v>
      </c>
      <c r="C4991" s="2"/>
    </row>
    <row r="4992" spans="1:3">
      <c r="A4992" s="2">
        <v>23263</v>
      </c>
      <c r="B4992" s="2" t="s">
        <v>5</v>
      </c>
      <c r="C4992" s="2"/>
    </row>
    <row r="4993" spans="1:3">
      <c r="A4993" s="2">
        <v>214567</v>
      </c>
      <c r="B4993" s="2" t="s">
        <v>5</v>
      </c>
      <c r="C4993" s="2"/>
    </row>
    <row r="4994" spans="1:3">
      <c r="A4994" s="2">
        <v>307031</v>
      </c>
      <c r="B4994" s="2" t="s">
        <v>5</v>
      </c>
      <c r="C4994" s="2"/>
    </row>
    <row r="4995" spans="1:3">
      <c r="A4995" s="2">
        <v>861434</v>
      </c>
      <c r="B4995" s="2" t="s">
        <v>5</v>
      </c>
      <c r="C4995" s="2"/>
    </row>
    <row r="4996" spans="1:3">
      <c r="A4996" s="2">
        <v>491191</v>
      </c>
      <c r="B4996" s="2" t="s">
        <v>5</v>
      </c>
      <c r="C4996" s="2"/>
    </row>
    <row r="4997" spans="1:3">
      <c r="A4997" s="2">
        <v>30351</v>
      </c>
      <c r="B4997" s="2" t="s">
        <v>5</v>
      </c>
      <c r="C4997" s="2"/>
    </row>
    <row r="4998" spans="1:3">
      <c r="A4998" s="2">
        <v>884978</v>
      </c>
      <c r="B4998" s="2" t="s">
        <v>5</v>
      </c>
      <c r="C4998" s="2"/>
    </row>
    <row r="4999" spans="1:3">
      <c r="A4999" s="2">
        <v>1071818</v>
      </c>
      <c r="B4999" s="2" t="s">
        <v>5</v>
      </c>
      <c r="C4999" s="2"/>
    </row>
    <row r="5000" spans="1:3">
      <c r="A5000" s="2">
        <v>272141</v>
      </c>
      <c r="B5000" s="2" t="s">
        <v>5</v>
      </c>
      <c r="C5000" s="2"/>
    </row>
    <row r="5001" spans="1:3">
      <c r="A5001" s="2">
        <v>125006</v>
      </c>
      <c r="B5001" s="2" t="s">
        <v>5</v>
      </c>
      <c r="C5001" s="2"/>
    </row>
    <row r="5002" spans="1:3">
      <c r="A5002" s="2">
        <v>406717</v>
      </c>
      <c r="B5002" s="2" t="s">
        <v>5</v>
      </c>
      <c r="C5002" s="2"/>
    </row>
    <row r="5003" spans="1:3">
      <c r="A5003" s="2">
        <v>11453614</v>
      </c>
      <c r="B5003" s="2" t="s">
        <v>5</v>
      </c>
      <c r="C5003" s="2"/>
    </row>
    <row r="5004" spans="1:3">
      <c r="A5004" s="2">
        <v>90315</v>
      </c>
      <c r="B5004" s="2" t="s">
        <v>5</v>
      </c>
      <c r="C5004" s="2"/>
    </row>
    <row r="5005" spans="1:3">
      <c r="A5005" s="2">
        <v>158320</v>
      </c>
      <c r="B5005" s="2" t="s">
        <v>5</v>
      </c>
      <c r="C5005" s="2"/>
    </row>
    <row r="5006" spans="1:3">
      <c r="A5006" s="2">
        <v>910267</v>
      </c>
      <c r="B5006" s="2" t="s">
        <v>5</v>
      </c>
      <c r="C5006" s="2"/>
    </row>
    <row r="5007" spans="1:3">
      <c r="A5007" s="2">
        <v>32597</v>
      </c>
      <c r="B5007" s="2" t="s">
        <v>5</v>
      </c>
      <c r="C5007" s="2"/>
    </row>
    <row r="5008" spans="1:3">
      <c r="A5008" s="2">
        <v>330456</v>
      </c>
      <c r="B5008" s="2" t="s">
        <v>5</v>
      </c>
      <c r="C5008" s="2"/>
    </row>
    <row r="5009" spans="1:3">
      <c r="A5009" s="2">
        <v>794098</v>
      </c>
      <c r="B5009" s="2" t="s">
        <v>5</v>
      </c>
      <c r="C5009" s="2"/>
    </row>
    <row r="5010" spans="1:3">
      <c r="A5010" s="2">
        <v>88638</v>
      </c>
      <c r="B5010" s="2" t="s">
        <v>5</v>
      </c>
      <c r="C5010" s="2"/>
    </row>
    <row r="5011" spans="1:3">
      <c r="A5011" s="2">
        <v>88107029</v>
      </c>
      <c r="B5011" s="2" t="s">
        <v>5</v>
      </c>
      <c r="C5011" s="2"/>
    </row>
    <row r="5012" spans="1:3">
      <c r="A5012" s="2">
        <v>846529</v>
      </c>
      <c r="B5012" s="2" t="s">
        <v>5</v>
      </c>
      <c r="C5012" s="2"/>
    </row>
    <row r="5013" spans="1:3">
      <c r="A5013" s="2">
        <v>47101</v>
      </c>
      <c r="B5013" s="2" t="s">
        <v>5</v>
      </c>
      <c r="C5013" s="2"/>
    </row>
    <row r="5014" spans="1:3">
      <c r="A5014" s="2">
        <v>764641</v>
      </c>
      <c r="B5014" s="2" t="s">
        <v>5</v>
      </c>
      <c r="C5014" s="2"/>
    </row>
    <row r="5015" spans="1:3">
      <c r="A5015" s="2">
        <v>321785</v>
      </c>
      <c r="B5015" s="2" t="s">
        <v>5</v>
      </c>
      <c r="C5015" s="2"/>
    </row>
    <row r="5016" spans="1:3">
      <c r="A5016" s="2">
        <v>41818</v>
      </c>
      <c r="B5016" s="2" t="s">
        <v>5</v>
      </c>
      <c r="C5016" s="2"/>
    </row>
    <row r="5017" spans="1:3">
      <c r="A5017" s="2">
        <v>28344556</v>
      </c>
      <c r="B5017" s="2" t="s">
        <v>5</v>
      </c>
      <c r="C5017" s="2"/>
    </row>
    <row r="5018" spans="1:3">
      <c r="A5018" s="2">
        <v>34720</v>
      </c>
      <c r="B5018" s="2" t="s">
        <v>5</v>
      </c>
      <c r="C5018" s="2"/>
    </row>
    <row r="5019" spans="1:3">
      <c r="A5019" s="2">
        <v>42900</v>
      </c>
      <c r="B5019" s="2" t="s">
        <v>5</v>
      </c>
      <c r="C5019" s="2"/>
    </row>
    <row r="5020" spans="1:3">
      <c r="A5020" s="2">
        <v>61007</v>
      </c>
      <c r="B5020" s="2" t="s">
        <v>5</v>
      </c>
      <c r="C5020" s="2"/>
    </row>
    <row r="5021" spans="1:3">
      <c r="A5021" s="2">
        <v>23078</v>
      </c>
      <c r="B5021" s="2" t="s">
        <v>5</v>
      </c>
      <c r="C5021" s="2"/>
    </row>
    <row r="5022" spans="1:3">
      <c r="A5022" s="2">
        <v>48248</v>
      </c>
      <c r="B5022" s="2" t="s">
        <v>5</v>
      </c>
      <c r="C5022" s="2"/>
    </row>
    <row r="5023" spans="1:3">
      <c r="A5023" s="2">
        <v>34132</v>
      </c>
      <c r="B5023" s="2" t="s">
        <v>5</v>
      </c>
      <c r="C5023" s="2"/>
    </row>
    <row r="5024" spans="1:3">
      <c r="A5024" s="2">
        <v>4414074</v>
      </c>
      <c r="B5024" s="2" t="s">
        <v>5</v>
      </c>
      <c r="C5024" s="2"/>
    </row>
    <row r="5025" spans="1:3">
      <c r="A5025" s="2">
        <v>112246</v>
      </c>
      <c r="B5025" s="2" t="s">
        <v>5</v>
      </c>
      <c r="C5025" s="2"/>
    </row>
    <row r="5026" spans="1:3">
      <c r="A5026" s="2">
        <v>1004830</v>
      </c>
      <c r="B5026" s="2" t="s">
        <v>5</v>
      </c>
      <c r="C5026" s="2"/>
    </row>
    <row r="5027" spans="1:3">
      <c r="A5027" s="2">
        <v>3673411</v>
      </c>
      <c r="B5027" s="2" t="s">
        <v>5</v>
      </c>
      <c r="C5027" s="2"/>
    </row>
    <row r="5028" spans="1:3">
      <c r="A5028" s="2">
        <v>898066</v>
      </c>
      <c r="B5028" s="2" t="s">
        <v>5</v>
      </c>
      <c r="C5028" s="2"/>
    </row>
    <row r="5029" spans="1:3">
      <c r="A5029" s="2">
        <v>47400</v>
      </c>
      <c r="B5029" s="2" t="s">
        <v>5</v>
      </c>
      <c r="C5029" s="2"/>
    </row>
    <row r="5030" spans="1:3">
      <c r="A5030" s="2">
        <v>1115082</v>
      </c>
      <c r="B5030" s="2" t="s">
        <v>5</v>
      </c>
      <c r="C5030" s="2"/>
    </row>
    <row r="5031" spans="1:3">
      <c r="A5031" s="2">
        <v>102676</v>
      </c>
      <c r="B5031" s="2" t="s">
        <v>5</v>
      </c>
      <c r="C5031" s="2"/>
    </row>
    <row r="5032" spans="1:3">
      <c r="A5032" s="2">
        <v>360862</v>
      </c>
      <c r="B5032" s="2" t="s">
        <v>5</v>
      </c>
      <c r="C5032" s="2"/>
    </row>
    <row r="5033" spans="1:3">
      <c r="A5033" s="2">
        <v>5792027</v>
      </c>
      <c r="B5033" s="2" t="s">
        <v>5</v>
      </c>
      <c r="C5033" s="2"/>
    </row>
    <row r="5034" spans="1:3">
      <c r="A5034" s="2">
        <v>48048</v>
      </c>
      <c r="B5034" s="2" t="s">
        <v>5</v>
      </c>
      <c r="C5034" s="2"/>
    </row>
    <row r="5035" spans="1:3">
      <c r="A5035" s="2">
        <v>13565701</v>
      </c>
      <c r="B5035" s="2" t="s">
        <v>5</v>
      </c>
      <c r="C5035" s="2"/>
    </row>
    <row r="5036" spans="1:3">
      <c r="A5036" s="2">
        <v>40472</v>
      </c>
      <c r="B5036" s="2" t="s">
        <v>5</v>
      </c>
      <c r="C5036" s="2"/>
    </row>
    <row r="5037" spans="1:3">
      <c r="A5037" s="2">
        <v>101928</v>
      </c>
      <c r="B5037" s="2" t="s">
        <v>5</v>
      </c>
      <c r="C5037" s="2"/>
    </row>
    <row r="5038" spans="1:3">
      <c r="A5038" s="2">
        <v>12949146</v>
      </c>
      <c r="B5038" s="2" t="s">
        <v>5</v>
      </c>
      <c r="C5038" s="2"/>
    </row>
    <row r="5039" spans="1:3">
      <c r="A5039" s="2">
        <v>146538</v>
      </c>
      <c r="B5039" s="2" t="s">
        <v>5</v>
      </c>
      <c r="C5039" s="2"/>
    </row>
    <row r="5040" spans="1:3">
      <c r="A5040" s="2">
        <v>422965</v>
      </c>
      <c r="B5040" s="2" t="s">
        <v>5</v>
      </c>
      <c r="C5040" s="2"/>
    </row>
    <row r="5041" spans="1:3">
      <c r="A5041" s="2">
        <v>542289</v>
      </c>
      <c r="B5041" s="2" t="s">
        <v>5</v>
      </c>
      <c r="C5041" s="2"/>
    </row>
    <row r="5042" spans="1:3">
      <c r="A5042" s="2">
        <v>814879</v>
      </c>
      <c r="B5042" s="2" t="s">
        <v>5</v>
      </c>
      <c r="C5042" s="2"/>
    </row>
    <row r="5043" spans="1:3">
      <c r="A5043" s="2">
        <v>61850864</v>
      </c>
      <c r="B5043" s="2" t="s">
        <v>5</v>
      </c>
      <c r="C5043" s="2"/>
    </row>
    <row r="5044" spans="1:3">
      <c r="A5044" s="2">
        <v>117230</v>
      </c>
      <c r="B5044" s="2" t="s">
        <v>5</v>
      </c>
      <c r="C5044" s="2"/>
    </row>
    <row r="5045" spans="1:3">
      <c r="A5045" s="2">
        <v>570201</v>
      </c>
      <c r="B5045" s="2" t="s">
        <v>5</v>
      </c>
      <c r="C5045" s="2"/>
    </row>
    <row r="5046" spans="1:3">
      <c r="A5046" s="2">
        <v>1126497</v>
      </c>
      <c r="B5046" s="2" t="s">
        <v>5</v>
      </c>
      <c r="C5046" s="2"/>
    </row>
    <row r="5047" spans="1:3">
      <c r="A5047" s="2">
        <v>38378</v>
      </c>
      <c r="B5047" s="2" t="s">
        <v>5</v>
      </c>
      <c r="C5047" s="2"/>
    </row>
    <row r="5048" spans="1:3">
      <c r="A5048" s="2">
        <v>612468</v>
      </c>
      <c r="B5048" s="2" t="s">
        <v>5</v>
      </c>
      <c r="C5048" s="2"/>
    </row>
    <row r="5049" spans="1:3">
      <c r="A5049" s="2">
        <v>66590</v>
      </c>
      <c r="B5049" s="2" t="s">
        <v>5</v>
      </c>
      <c r="C5049" s="2"/>
    </row>
    <row r="5050" spans="1:3">
      <c r="A5050" s="2">
        <v>2072362</v>
      </c>
      <c r="B5050" s="2" t="s">
        <v>5</v>
      </c>
      <c r="C5050" s="2"/>
    </row>
    <row r="5051" spans="1:3">
      <c r="A5051" s="2">
        <v>31739863</v>
      </c>
      <c r="B5051" s="2" t="s">
        <v>5</v>
      </c>
      <c r="C5051" s="2"/>
    </row>
    <row r="5052" spans="1:3">
      <c r="A5052" s="2">
        <v>3357109</v>
      </c>
      <c r="B5052" s="2" t="s">
        <v>5</v>
      </c>
      <c r="C5052" s="2"/>
    </row>
    <row r="5053" spans="1:3">
      <c r="A5053" s="2">
        <v>671381</v>
      </c>
      <c r="B5053" s="2" t="s">
        <v>5</v>
      </c>
      <c r="C5053" s="2"/>
    </row>
    <row r="5054" spans="1:3">
      <c r="A5054" s="2">
        <v>10282459</v>
      </c>
      <c r="B5054" s="2" t="s">
        <v>5</v>
      </c>
      <c r="C5054" s="2"/>
    </row>
    <row r="5055" spans="1:3">
      <c r="A5055" s="2">
        <v>28326622</v>
      </c>
      <c r="B5055" s="2" t="s">
        <v>5</v>
      </c>
      <c r="C5055" s="2"/>
    </row>
    <row r="5056" spans="1:3">
      <c r="A5056" s="2">
        <v>2538990</v>
      </c>
      <c r="B5056" s="2" t="s">
        <v>5</v>
      </c>
      <c r="C5056" s="2"/>
    </row>
    <row r="5057" spans="1:3">
      <c r="A5057" s="2">
        <v>378755</v>
      </c>
      <c r="B5057" s="2" t="s">
        <v>5</v>
      </c>
      <c r="C5057" s="2"/>
    </row>
    <row r="5058" spans="1:3">
      <c r="A5058" s="2">
        <v>5404449</v>
      </c>
      <c r="B5058" s="2" t="s">
        <v>5</v>
      </c>
      <c r="C5058" s="2"/>
    </row>
    <row r="5059" spans="1:3">
      <c r="A5059" s="2">
        <v>460796</v>
      </c>
      <c r="B5059" s="2" t="s">
        <v>5</v>
      </c>
      <c r="C5059" s="2"/>
    </row>
    <row r="5060" spans="1:3">
      <c r="A5060" s="2">
        <v>2588583</v>
      </c>
      <c r="B5060" s="2" t="s">
        <v>5</v>
      </c>
      <c r="C5060" s="2"/>
    </row>
    <row r="5061" spans="1:3">
      <c r="A5061" s="2">
        <v>8135234</v>
      </c>
      <c r="B5061" s="2" t="s">
        <v>5</v>
      </c>
      <c r="C5061" s="2"/>
    </row>
    <row r="5062" spans="1:3">
      <c r="A5062" s="2">
        <v>25583287</v>
      </c>
      <c r="B5062" s="2" t="s">
        <v>5</v>
      </c>
      <c r="C5062" s="2"/>
    </row>
    <row r="5063" spans="1:3">
      <c r="A5063" s="2">
        <v>23570636</v>
      </c>
      <c r="B5063" s="2" t="s">
        <v>5</v>
      </c>
      <c r="C5063" s="2"/>
    </row>
    <row r="5064" spans="1:3">
      <c r="A5064" s="2">
        <v>11229572</v>
      </c>
      <c r="B5064" s="2" t="s">
        <v>5</v>
      </c>
      <c r="C5064" s="2"/>
    </row>
    <row r="5065" spans="1:3">
      <c r="A5065" s="2">
        <v>1188749</v>
      </c>
      <c r="B5065" s="2" t="s">
        <v>5</v>
      </c>
      <c r="C5065" s="2"/>
    </row>
    <row r="5066" spans="1:3">
      <c r="A5066" s="2">
        <v>218311</v>
      </c>
      <c r="B5066" s="2" t="s">
        <v>5</v>
      </c>
      <c r="C5066" s="2"/>
    </row>
    <row r="5067" spans="1:3">
      <c r="A5067" s="2">
        <v>551460</v>
      </c>
      <c r="B5067" s="2" t="s">
        <v>5</v>
      </c>
      <c r="C5067" s="2"/>
    </row>
    <row r="5068" spans="1:3">
      <c r="A5068" s="2">
        <v>631308</v>
      </c>
      <c r="B5068" s="2" t="s">
        <v>5</v>
      </c>
      <c r="C5068" s="2"/>
    </row>
    <row r="5069" spans="1:3">
      <c r="A5069" s="2">
        <v>110950</v>
      </c>
      <c r="B5069" s="2" t="s">
        <v>5</v>
      </c>
      <c r="C5069" s="2"/>
    </row>
    <row r="5070" spans="1:3">
      <c r="A5070" s="2">
        <v>551809</v>
      </c>
      <c r="B5070" s="2" t="s">
        <v>5</v>
      </c>
      <c r="C5070" s="2"/>
    </row>
    <row r="5071" spans="1:3">
      <c r="A5071" s="2">
        <v>539598</v>
      </c>
      <c r="B5071" s="2" t="s">
        <v>5</v>
      </c>
      <c r="C5071" s="2"/>
    </row>
    <row r="5072" spans="1:3">
      <c r="A5072" s="2">
        <v>916756</v>
      </c>
      <c r="B5072" s="2" t="s">
        <v>5</v>
      </c>
      <c r="C5072" s="2"/>
    </row>
    <row r="5073" spans="1:3">
      <c r="A5073" s="2">
        <v>73867</v>
      </c>
      <c r="B5073" s="2" t="s">
        <v>5</v>
      </c>
      <c r="C5073" s="2"/>
    </row>
    <row r="5074" spans="1:3">
      <c r="A5074" s="2">
        <v>12694948</v>
      </c>
      <c r="B5074" s="2" t="s">
        <v>5</v>
      </c>
      <c r="C5074" s="2"/>
    </row>
    <row r="5075" spans="1:3">
      <c r="A5075" s="2">
        <v>5780263</v>
      </c>
      <c r="B5075" s="2" t="s">
        <v>5</v>
      </c>
      <c r="C5075" s="2"/>
    </row>
    <row r="5076" spans="1:3">
      <c r="A5076" s="2">
        <v>6310790</v>
      </c>
      <c r="B5076" s="2" t="s">
        <v>5</v>
      </c>
      <c r="C5076" s="2"/>
    </row>
    <row r="5077" spans="1:3">
      <c r="A5077" s="2">
        <v>2194078</v>
      </c>
      <c r="B5077" s="2" t="s">
        <v>5</v>
      </c>
      <c r="C5077" s="2"/>
    </row>
    <row r="5078" spans="1:3">
      <c r="A5078" s="2">
        <v>42566</v>
      </c>
      <c r="B5078" s="2" t="s">
        <v>5</v>
      </c>
      <c r="C5078" s="2"/>
    </row>
    <row r="5079" spans="1:3">
      <c r="A5079" s="2">
        <v>31915808</v>
      </c>
      <c r="B5079" s="2" t="s">
        <v>5</v>
      </c>
      <c r="C5079" s="2"/>
    </row>
    <row r="5080" spans="1:3">
      <c r="A5080" s="2">
        <v>581166</v>
      </c>
      <c r="B5080" s="2" t="s">
        <v>5</v>
      </c>
      <c r="C5080" s="2"/>
    </row>
    <row r="5081" spans="1:3">
      <c r="A5081" s="2">
        <v>2062991</v>
      </c>
      <c r="B5081" s="2" t="s">
        <v>5</v>
      </c>
      <c r="C5081" s="2"/>
    </row>
    <row r="5082" spans="1:3">
      <c r="A5082" s="2">
        <v>556694</v>
      </c>
      <c r="B5082" s="2" t="s">
        <v>5</v>
      </c>
      <c r="C5082" s="2"/>
    </row>
    <row r="5083" spans="1:3">
      <c r="A5083" s="2">
        <v>37651568</v>
      </c>
      <c r="B5083" s="2" t="s">
        <v>5</v>
      </c>
      <c r="C5083" s="2"/>
    </row>
    <row r="5084" spans="1:3">
      <c r="A5084" s="2">
        <v>3934088</v>
      </c>
      <c r="B5084" s="2" t="s">
        <v>5</v>
      </c>
      <c r="C5084" s="2"/>
    </row>
    <row r="5085" spans="1:3">
      <c r="A5085" s="2">
        <v>2924773</v>
      </c>
      <c r="B5085" s="2" t="s">
        <v>5</v>
      </c>
      <c r="C5085" s="2"/>
    </row>
    <row r="5086" spans="1:3">
      <c r="A5086" s="2">
        <v>19311573</v>
      </c>
      <c r="B5086" s="2" t="s">
        <v>5</v>
      </c>
      <c r="C5086" s="2"/>
    </row>
    <row r="5087" spans="1:3">
      <c r="A5087" s="2">
        <v>774157</v>
      </c>
      <c r="B5087" s="2" t="s">
        <v>5</v>
      </c>
      <c r="C5087" s="2"/>
    </row>
    <row r="5088" spans="1:3">
      <c r="A5088" s="2">
        <v>4045736</v>
      </c>
      <c r="B5088" s="2" t="s">
        <v>5</v>
      </c>
      <c r="C5088" s="2"/>
    </row>
    <row r="5089" spans="1:3">
      <c r="A5089" s="2">
        <v>3281647</v>
      </c>
      <c r="B5089" s="2" t="s">
        <v>5</v>
      </c>
      <c r="C5089" s="2"/>
    </row>
    <row r="5090" spans="1:3">
      <c r="A5090" s="2">
        <v>687331</v>
      </c>
      <c r="B5090" s="2" t="s">
        <v>5</v>
      </c>
      <c r="C5090" s="2"/>
    </row>
    <row r="5091" spans="1:3">
      <c r="A5091" s="2">
        <v>61157</v>
      </c>
      <c r="B5091" s="2" t="s">
        <v>5</v>
      </c>
      <c r="C5091" s="2"/>
    </row>
    <row r="5092" spans="1:3">
      <c r="A5092" s="2">
        <v>1132028</v>
      </c>
      <c r="B5092" s="2" t="s">
        <v>5</v>
      </c>
      <c r="C5092" s="2"/>
    </row>
    <row r="5093" spans="1:3">
      <c r="A5093" s="2">
        <v>9423868</v>
      </c>
      <c r="B5093" s="2" t="s">
        <v>5</v>
      </c>
      <c r="C5093" s="2"/>
    </row>
    <row r="5094" spans="1:3">
      <c r="A5094" s="2">
        <v>214822</v>
      </c>
      <c r="B5094" s="2" t="s">
        <v>5</v>
      </c>
      <c r="C5094" s="2"/>
    </row>
    <row r="5095" spans="1:3">
      <c r="A5095" s="2">
        <v>413097</v>
      </c>
      <c r="B5095" s="2" t="s">
        <v>5</v>
      </c>
      <c r="C5095" s="2"/>
    </row>
    <row r="5096" spans="1:3">
      <c r="A5096" s="2">
        <v>10694260</v>
      </c>
      <c r="B5096" s="2" t="s">
        <v>5</v>
      </c>
      <c r="C5096" s="2"/>
    </row>
    <row r="5097" spans="1:3">
      <c r="A5097" s="2">
        <v>1040717</v>
      </c>
      <c r="B5097" s="2" t="s">
        <v>5</v>
      </c>
      <c r="C5097" s="2"/>
    </row>
    <row r="5098" spans="1:3">
      <c r="A5098" s="2">
        <v>52534</v>
      </c>
      <c r="B5098" s="2" t="s">
        <v>5</v>
      </c>
      <c r="C5098" s="2"/>
    </row>
    <row r="5099" spans="1:3">
      <c r="A5099" s="2">
        <v>1302889</v>
      </c>
      <c r="B5099" s="2" t="s">
        <v>5</v>
      </c>
      <c r="C5099" s="2"/>
    </row>
    <row r="5100" spans="1:3">
      <c r="A5100" s="2">
        <v>5243457</v>
      </c>
      <c r="B5100" s="2" t="s">
        <v>5</v>
      </c>
      <c r="C5100" s="2"/>
    </row>
    <row r="5101" spans="1:3">
      <c r="A5101" s="2">
        <v>314009</v>
      </c>
      <c r="B5101" s="2" t="s">
        <v>5</v>
      </c>
      <c r="C5101" s="2"/>
    </row>
    <row r="5102" spans="1:3">
      <c r="A5102" s="2">
        <v>548469</v>
      </c>
      <c r="B5102" s="2" t="s">
        <v>5</v>
      </c>
      <c r="C5102" s="2"/>
    </row>
    <row r="5103" spans="1:3">
      <c r="A5103" s="2">
        <v>106465</v>
      </c>
      <c r="B5103" s="2" t="s">
        <v>5</v>
      </c>
      <c r="C5103" s="2"/>
    </row>
    <row r="5104" spans="1:3">
      <c r="A5104" s="2">
        <v>660915</v>
      </c>
      <c r="B5104" s="2" t="s">
        <v>5</v>
      </c>
      <c r="C5104" s="2"/>
    </row>
    <row r="5105" spans="1:3">
      <c r="A5105" s="2">
        <v>64597</v>
      </c>
      <c r="B5105" s="2" t="s">
        <v>5</v>
      </c>
      <c r="C5105" s="2"/>
    </row>
    <row r="5106" spans="1:3">
      <c r="A5106" s="2">
        <v>2378496</v>
      </c>
      <c r="B5106" s="2" t="s">
        <v>5</v>
      </c>
      <c r="C5106" s="2"/>
    </row>
    <row r="5107" spans="1:3">
      <c r="A5107" s="2">
        <v>81941</v>
      </c>
      <c r="B5107" s="2" t="s">
        <v>5</v>
      </c>
      <c r="C5107" s="2"/>
    </row>
    <row r="5108" spans="1:3">
      <c r="A5108" s="2">
        <v>48248</v>
      </c>
      <c r="B5108" s="2" t="s">
        <v>5</v>
      </c>
      <c r="C5108" s="2"/>
    </row>
    <row r="5109" spans="1:3">
      <c r="A5109" s="2">
        <v>311916</v>
      </c>
      <c r="B5109" s="2" t="s">
        <v>5</v>
      </c>
      <c r="C5109" s="2"/>
    </row>
    <row r="5110" spans="1:3">
      <c r="A5110" s="2">
        <v>11703078</v>
      </c>
      <c r="B5110" s="2" t="s">
        <v>5</v>
      </c>
      <c r="C5110" s="2"/>
    </row>
    <row r="5111" spans="1:3">
      <c r="A5111" s="2">
        <v>3637773</v>
      </c>
      <c r="B5111" s="2" t="s">
        <v>5</v>
      </c>
      <c r="C5111" s="2"/>
    </row>
    <row r="5112" spans="1:3">
      <c r="A5112" s="2">
        <v>16584177</v>
      </c>
      <c r="B5112" s="2" t="s">
        <v>5</v>
      </c>
      <c r="C5112" s="2"/>
    </row>
    <row r="5113" spans="1:3">
      <c r="A5113" s="2">
        <v>1036230</v>
      </c>
      <c r="B5113" s="2" t="s">
        <v>5</v>
      </c>
      <c r="C5113" s="2"/>
    </row>
    <row r="5114" spans="1:3">
      <c r="A5114" s="2">
        <v>24751910</v>
      </c>
      <c r="B5114" s="2" t="s">
        <v>5</v>
      </c>
      <c r="C5114" s="2"/>
    </row>
    <row r="5115" spans="1:3">
      <c r="A5115" s="2">
        <v>12160634</v>
      </c>
      <c r="B5115" s="2" t="s">
        <v>5</v>
      </c>
      <c r="C5115" s="2"/>
    </row>
    <row r="5116" spans="1:3">
      <c r="A5116" s="2">
        <v>143699242</v>
      </c>
      <c r="B5116" s="2" t="s">
        <v>5</v>
      </c>
      <c r="C5116" s="2"/>
    </row>
    <row r="5117" spans="1:3">
      <c r="A5117" s="2">
        <v>4878210</v>
      </c>
      <c r="B5117" s="2" t="s">
        <v>5</v>
      </c>
      <c r="C5117" s="2"/>
    </row>
    <row r="5118" spans="1:3">
      <c r="A5118" s="2">
        <v>1695151</v>
      </c>
      <c r="B5118" s="2" t="s">
        <v>5</v>
      </c>
      <c r="C5118" s="2"/>
    </row>
    <row r="5119" spans="1:3">
      <c r="A5119" s="2">
        <v>32953534</v>
      </c>
      <c r="B5119" s="2" t="s">
        <v>5</v>
      </c>
      <c r="C5119" s="2"/>
    </row>
    <row r="5120" spans="1:3">
      <c r="A5120" s="2">
        <v>17153881</v>
      </c>
      <c r="B5120" s="2" t="s">
        <v>5</v>
      </c>
      <c r="C5120" s="2"/>
    </row>
    <row r="5121" spans="1:3">
      <c r="A5121" s="2">
        <v>279119</v>
      </c>
      <c r="B5121" s="2" t="s">
        <v>5</v>
      </c>
      <c r="C5121" s="2"/>
    </row>
    <row r="5122" spans="1:3">
      <c r="A5122" s="2">
        <v>1206692</v>
      </c>
      <c r="B5122" s="2" t="s">
        <v>5</v>
      </c>
      <c r="C5122" s="2"/>
    </row>
    <row r="5123" spans="1:3">
      <c r="A5123" s="2">
        <v>207944</v>
      </c>
      <c r="B5123" s="2" t="s">
        <v>5</v>
      </c>
      <c r="C5123" s="2"/>
    </row>
    <row r="5124" spans="1:3">
      <c r="A5124" s="2">
        <v>5611297</v>
      </c>
      <c r="B5124" s="2" t="s">
        <v>5</v>
      </c>
      <c r="C5124" s="2"/>
    </row>
    <row r="5125" spans="1:3">
      <c r="A5125" s="2">
        <v>4534693</v>
      </c>
      <c r="B5125" s="2" t="s">
        <v>5</v>
      </c>
      <c r="C5125" s="2"/>
    </row>
    <row r="5126" spans="1:3">
      <c r="A5126" s="2">
        <v>19693867</v>
      </c>
      <c r="B5126" s="2" t="s">
        <v>5</v>
      </c>
      <c r="C5126" s="2"/>
    </row>
    <row r="5127" spans="1:3">
      <c r="A5127" s="2">
        <v>129790</v>
      </c>
      <c r="B5127" s="2" t="s">
        <v>5</v>
      </c>
      <c r="C5127" s="2"/>
    </row>
    <row r="5128" spans="1:3">
      <c r="A5128" s="2">
        <v>6755686</v>
      </c>
      <c r="B5128" s="2" t="s">
        <v>5</v>
      </c>
      <c r="C5128" s="2"/>
    </row>
    <row r="5129" spans="1:3">
      <c r="A5129" s="2">
        <v>3227317</v>
      </c>
      <c r="B5129" s="2" t="s">
        <v>5</v>
      </c>
      <c r="C5129" s="2"/>
    </row>
    <row r="5130" spans="1:3">
      <c r="A5130" s="2">
        <v>17195749</v>
      </c>
      <c r="B5130" s="2" t="s">
        <v>5</v>
      </c>
      <c r="C5130" s="2"/>
    </row>
    <row r="5131" spans="1:3">
      <c r="A5131" s="2">
        <v>80944</v>
      </c>
      <c r="B5131" s="2" t="s">
        <v>5</v>
      </c>
      <c r="C5131" s="2"/>
    </row>
    <row r="5132" spans="1:3">
      <c r="A5132" s="2">
        <v>1381641</v>
      </c>
      <c r="B5132" s="2" t="s">
        <v>5</v>
      </c>
      <c r="C5132" s="2"/>
    </row>
    <row r="5133" spans="1:3">
      <c r="A5133" s="2">
        <v>1231116</v>
      </c>
      <c r="B5133" s="2" t="s">
        <v>5</v>
      </c>
      <c r="C5133" s="2"/>
    </row>
    <row r="5134" spans="1:3">
      <c r="A5134" s="2">
        <v>45307</v>
      </c>
      <c r="B5134" s="2" t="s">
        <v>5</v>
      </c>
      <c r="C5134" s="2"/>
    </row>
    <row r="5135" spans="1:3">
      <c r="A5135" s="2">
        <v>134874</v>
      </c>
      <c r="B5135" s="2" t="s">
        <v>5</v>
      </c>
      <c r="C5135" s="2"/>
    </row>
    <row r="5136" spans="1:3">
      <c r="A5136" s="2">
        <v>104241127</v>
      </c>
      <c r="B5136" s="2" t="s">
        <v>5</v>
      </c>
      <c r="C5136" s="2"/>
    </row>
    <row r="5137" spans="1:3">
      <c r="A5137" s="2">
        <v>1130434</v>
      </c>
      <c r="B5137" s="2" t="s">
        <v>5</v>
      </c>
      <c r="C5137" s="2"/>
    </row>
    <row r="5138" spans="1:3">
      <c r="A5138" s="2">
        <v>4417263</v>
      </c>
      <c r="B5138" s="2" t="s">
        <v>5</v>
      </c>
      <c r="C5138" s="2"/>
    </row>
    <row r="5139" spans="1:3">
      <c r="A5139" s="2">
        <v>3845866</v>
      </c>
      <c r="B5139" s="2" t="s">
        <v>5</v>
      </c>
      <c r="C5139" s="2"/>
    </row>
    <row r="5140" spans="1:3">
      <c r="A5140" s="2">
        <v>428149</v>
      </c>
      <c r="B5140" s="2" t="s">
        <v>5</v>
      </c>
      <c r="C5140" s="2"/>
    </row>
    <row r="5141" spans="1:3">
      <c r="A5141" s="2">
        <v>2996845</v>
      </c>
      <c r="B5141" s="2" t="s">
        <v>5</v>
      </c>
      <c r="C5141" s="2"/>
    </row>
    <row r="5142" spans="1:3">
      <c r="A5142" s="2">
        <v>109654</v>
      </c>
      <c r="B5142" s="2" t="s">
        <v>5</v>
      </c>
      <c r="C5142" s="2"/>
    </row>
    <row r="5143" spans="1:3">
      <c r="A5143" s="2">
        <v>171957</v>
      </c>
      <c r="B5143" s="2" t="s">
        <v>5</v>
      </c>
      <c r="C5143" s="2"/>
    </row>
    <row r="5144" spans="1:3">
      <c r="A5144" s="2">
        <v>243233</v>
      </c>
      <c r="B5144" s="2" t="s">
        <v>5</v>
      </c>
      <c r="C5144" s="2"/>
    </row>
    <row r="5145" spans="1:3">
      <c r="A5145" s="2">
        <v>445594</v>
      </c>
      <c r="B5145" s="2" t="s">
        <v>5</v>
      </c>
      <c r="C5145" s="2"/>
    </row>
    <row r="5146" spans="1:3">
      <c r="A5146" s="2">
        <v>14665338</v>
      </c>
      <c r="B5146" s="2" t="s">
        <v>5</v>
      </c>
      <c r="C5146" s="2"/>
    </row>
    <row r="5147" spans="1:3">
      <c r="A5147" s="2">
        <v>2201554</v>
      </c>
      <c r="B5147" s="2" t="s">
        <v>5</v>
      </c>
      <c r="C5147" s="2"/>
    </row>
    <row r="5148" spans="1:3">
      <c r="A5148" s="2">
        <v>76957</v>
      </c>
      <c r="B5148" s="2" t="s">
        <v>5</v>
      </c>
      <c r="C5148" s="2"/>
    </row>
    <row r="5149" spans="1:3">
      <c r="A5149" s="2">
        <v>6042139</v>
      </c>
      <c r="B5149" s="2" t="s">
        <v>5</v>
      </c>
      <c r="C5149" s="2"/>
    </row>
    <row r="5150" spans="1:3">
      <c r="A5150" s="2">
        <v>197377</v>
      </c>
      <c r="B5150" s="2" t="s">
        <v>5</v>
      </c>
      <c r="C5150" s="2"/>
    </row>
    <row r="5151" spans="1:3">
      <c r="A5151" s="2">
        <v>5200792</v>
      </c>
      <c r="B5151" s="2" t="s">
        <v>5</v>
      </c>
      <c r="C5151" s="2"/>
    </row>
    <row r="5152" spans="1:3">
      <c r="A5152" s="2">
        <v>242385</v>
      </c>
      <c r="B5152" s="2" t="s">
        <v>5</v>
      </c>
      <c r="C5152" s="2"/>
    </row>
    <row r="5153" spans="1:3">
      <c r="A5153" s="2">
        <v>208343</v>
      </c>
      <c r="B5153" s="2" t="s">
        <v>5</v>
      </c>
      <c r="C5153" s="2"/>
    </row>
    <row r="5154" spans="1:3">
      <c r="A5154" s="2">
        <v>7596533</v>
      </c>
      <c r="B5154" s="2" t="s">
        <v>5</v>
      </c>
      <c r="C5154" s="2"/>
    </row>
    <row r="5155" spans="1:3">
      <c r="A5155" s="2">
        <v>10919549</v>
      </c>
      <c r="B5155" s="2" t="s">
        <v>5</v>
      </c>
      <c r="C5155" s="2"/>
    </row>
    <row r="5156" spans="1:3">
      <c r="A5156" s="2">
        <v>938738</v>
      </c>
      <c r="B5156" s="2" t="s">
        <v>5</v>
      </c>
      <c r="C5156" s="2"/>
    </row>
    <row r="5157" spans="1:3">
      <c r="A5157" s="2">
        <v>20585</v>
      </c>
      <c r="B5157" s="2" t="s">
        <v>5</v>
      </c>
      <c r="C5157" s="2"/>
    </row>
    <row r="5158" spans="1:3">
      <c r="A5158" s="2">
        <v>974176</v>
      </c>
      <c r="B5158" s="2" t="s">
        <v>5</v>
      </c>
      <c r="C5158" s="2"/>
    </row>
    <row r="5159" spans="1:3">
      <c r="A5159" s="2">
        <v>107660</v>
      </c>
      <c r="B5159" s="2" t="s">
        <v>5</v>
      </c>
      <c r="C5159" s="2"/>
    </row>
    <row r="5160" spans="1:3">
      <c r="A5160" s="2">
        <v>90415</v>
      </c>
      <c r="B5160" s="2" t="s">
        <v>5</v>
      </c>
      <c r="C5160" s="2"/>
    </row>
    <row r="5161" spans="1:3">
      <c r="A5161" s="2">
        <v>982999</v>
      </c>
      <c r="B5161" s="2" t="s">
        <v>5</v>
      </c>
      <c r="C5161" s="2"/>
    </row>
    <row r="5162" spans="1:3">
      <c r="A5162" s="2">
        <v>588842</v>
      </c>
      <c r="B5162" s="2" t="s">
        <v>5</v>
      </c>
      <c r="C5162" s="2"/>
    </row>
    <row r="5163" spans="1:3">
      <c r="A5163" s="2">
        <v>954987</v>
      </c>
      <c r="B5163" s="2" t="s">
        <v>5</v>
      </c>
      <c r="C5163" s="2"/>
    </row>
    <row r="5164" spans="1:3">
      <c r="A5164" s="2">
        <v>1118072</v>
      </c>
      <c r="B5164" s="2" t="s">
        <v>5</v>
      </c>
      <c r="C5164" s="2"/>
    </row>
    <row r="5165" spans="1:3">
      <c r="A5165" s="2">
        <v>2363044</v>
      </c>
      <c r="B5165" s="2" t="s">
        <v>5</v>
      </c>
      <c r="C5165" s="2"/>
    </row>
    <row r="5166" spans="1:3">
      <c r="A5166" s="2">
        <v>284104</v>
      </c>
      <c r="B5166" s="2" t="s">
        <v>5</v>
      </c>
      <c r="C5166" s="2"/>
    </row>
    <row r="5167" spans="1:3">
      <c r="A5167" s="2">
        <v>81842</v>
      </c>
      <c r="B5167" s="2" t="s">
        <v>5</v>
      </c>
      <c r="C5167" s="2"/>
    </row>
    <row r="5168" spans="1:3">
      <c r="A5168" s="2">
        <v>10180880</v>
      </c>
      <c r="B5168" s="2" t="s">
        <v>5</v>
      </c>
      <c r="C5168" s="2"/>
    </row>
    <row r="5169" spans="1:3">
      <c r="A5169" s="2">
        <v>2963650</v>
      </c>
      <c r="B5169" s="2" t="s">
        <v>5</v>
      </c>
      <c r="C5169" s="2"/>
    </row>
    <row r="5170" spans="1:3">
      <c r="A5170" s="2">
        <v>976705</v>
      </c>
      <c r="B5170" s="2" t="s">
        <v>5</v>
      </c>
      <c r="C5170" s="2"/>
    </row>
    <row r="5171" spans="1:3">
      <c r="A5171" s="2">
        <v>192194</v>
      </c>
      <c r="B5171" s="2" t="s">
        <v>5</v>
      </c>
      <c r="C5171" s="2"/>
    </row>
    <row r="5172" spans="1:3">
      <c r="A5172" s="2">
        <v>351292</v>
      </c>
      <c r="B5172" s="2" t="s">
        <v>5</v>
      </c>
      <c r="C5172" s="2"/>
    </row>
    <row r="5173" spans="1:3">
      <c r="A5173" s="2">
        <v>9622142</v>
      </c>
      <c r="B5173" s="2" t="s">
        <v>5</v>
      </c>
      <c r="C5173" s="2"/>
    </row>
    <row r="5174" spans="1:3">
      <c r="A5174" s="2">
        <v>14412430</v>
      </c>
      <c r="B5174" s="2" t="s">
        <v>5</v>
      </c>
      <c r="C5174" s="2"/>
    </row>
    <row r="5175" spans="1:3">
      <c r="A5175" s="2">
        <v>594026</v>
      </c>
      <c r="B5175" s="2" t="s">
        <v>5</v>
      </c>
      <c r="C5175" s="2"/>
    </row>
    <row r="5176" spans="1:3">
      <c r="A5176" s="2">
        <v>236255</v>
      </c>
      <c r="B5176" s="2" t="s">
        <v>5</v>
      </c>
      <c r="C5176" s="2"/>
    </row>
    <row r="5177" spans="1:3">
      <c r="A5177" s="2">
        <v>247619</v>
      </c>
      <c r="B5177" s="2" t="s">
        <v>5</v>
      </c>
      <c r="C5177" s="2"/>
    </row>
    <row r="5178" spans="1:3">
      <c r="A5178" s="2">
        <v>11123905</v>
      </c>
      <c r="B5178" s="2" t="s">
        <v>5</v>
      </c>
      <c r="C5178" s="2"/>
    </row>
    <row r="5179" spans="1:3">
      <c r="A5179" s="2">
        <v>616056</v>
      </c>
      <c r="B5179" s="2" t="s">
        <v>5</v>
      </c>
      <c r="C5179" s="2"/>
    </row>
    <row r="5180" spans="1:3">
      <c r="A5180" s="2">
        <v>1200213</v>
      </c>
      <c r="B5180" s="2" t="s">
        <v>5</v>
      </c>
      <c r="C5180" s="2"/>
    </row>
    <row r="5181" spans="1:3">
      <c r="A5181" s="2">
        <v>369733</v>
      </c>
      <c r="B5181" s="2" t="s">
        <v>5</v>
      </c>
      <c r="C5181" s="2"/>
    </row>
    <row r="5182" spans="1:3">
      <c r="A5182" s="2">
        <v>13358355</v>
      </c>
      <c r="B5182" s="2" t="s">
        <v>5</v>
      </c>
      <c r="C5182" s="2"/>
    </row>
    <row r="5183" spans="1:3">
      <c r="A5183" s="2">
        <v>57319</v>
      </c>
      <c r="B5183" s="2" t="s">
        <v>5</v>
      </c>
      <c r="C5183" s="2"/>
    </row>
    <row r="5184" spans="1:3">
      <c r="A5184" s="2">
        <v>936545</v>
      </c>
      <c r="B5184" s="2" t="s">
        <v>5</v>
      </c>
      <c r="C5184" s="2"/>
    </row>
    <row r="5185" spans="1:3">
      <c r="A5185" s="2">
        <v>111748</v>
      </c>
      <c r="B5185" s="2" t="s">
        <v>5</v>
      </c>
      <c r="C5185" s="2"/>
    </row>
    <row r="5186" spans="1:3">
      <c r="A5186" s="2">
        <v>279917</v>
      </c>
      <c r="B5186" s="2" t="s">
        <v>5</v>
      </c>
      <c r="C5186" s="2"/>
    </row>
    <row r="5187" spans="1:3">
      <c r="A5187" s="2">
        <v>8503173</v>
      </c>
      <c r="B5187" s="2" t="s">
        <v>5</v>
      </c>
      <c r="C5187" s="2"/>
    </row>
    <row r="5188" spans="1:3">
      <c r="A5188" s="2">
        <v>57842511</v>
      </c>
      <c r="B5188" s="2" t="s">
        <v>5</v>
      </c>
      <c r="C5188" s="2"/>
    </row>
    <row r="5189" spans="1:3">
      <c r="A5189" s="2">
        <v>2174639</v>
      </c>
      <c r="B5189" s="2" t="s">
        <v>5</v>
      </c>
      <c r="C5189" s="2"/>
    </row>
    <row r="5190" spans="1:3">
      <c r="A5190" s="2">
        <v>132118178</v>
      </c>
      <c r="B5190" s="2" t="s">
        <v>5</v>
      </c>
      <c r="C5190" s="2"/>
    </row>
    <row r="5191" spans="1:3">
      <c r="A5191" s="2">
        <v>1780981</v>
      </c>
      <c r="B5191" s="2" t="s">
        <v>5</v>
      </c>
      <c r="C5191" s="2"/>
    </row>
    <row r="5192" spans="1:3">
      <c r="A5192" s="2">
        <v>3932294</v>
      </c>
      <c r="B5192" s="2" t="s">
        <v>5</v>
      </c>
      <c r="C5192" s="2"/>
    </row>
    <row r="5193" spans="1:3">
      <c r="A5193" s="2">
        <v>691119</v>
      </c>
      <c r="B5193" s="2" t="s">
        <v>5</v>
      </c>
      <c r="C5193" s="2"/>
    </row>
    <row r="5194" spans="1:3">
      <c r="A5194" s="2">
        <v>468023</v>
      </c>
      <c r="B5194" s="2" t="s">
        <v>5</v>
      </c>
      <c r="C5194" s="2"/>
    </row>
    <row r="5195" spans="1:3">
      <c r="A5195" s="2">
        <v>88735047</v>
      </c>
      <c r="B5195" s="2" t="s">
        <v>5</v>
      </c>
      <c r="C5195" s="2"/>
    </row>
    <row r="5196" spans="1:3">
      <c r="A5196" s="2">
        <v>1834213</v>
      </c>
      <c r="B5196" s="2" t="s">
        <v>5</v>
      </c>
      <c r="C5196" s="2"/>
    </row>
    <row r="5197" spans="1:3">
      <c r="A5197" s="2">
        <v>35239</v>
      </c>
      <c r="B5197" s="2" t="s">
        <v>5</v>
      </c>
      <c r="C5197" s="2"/>
    </row>
    <row r="5198" spans="1:3">
      <c r="A5198" s="2">
        <v>917306</v>
      </c>
      <c r="B5198" s="2" t="s">
        <v>5</v>
      </c>
      <c r="C5198" s="2"/>
    </row>
    <row r="5199" spans="1:3">
      <c r="A5199" s="2">
        <v>1068629</v>
      </c>
      <c r="B5199" s="2" t="s">
        <v>5</v>
      </c>
      <c r="C5199" s="2"/>
    </row>
    <row r="5200" spans="1:3">
      <c r="A5200" s="2">
        <v>9136176</v>
      </c>
      <c r="B5200" s="2" t="s">
        <v>5</v>
      </c>
      <c r="C5200" s="2"/>
    </row>
    <row r="5201" spans="1:3">
      <c r="A5201" s="2">
        <v>172556</v>
      </c>
      <c r="B5201" s="2" t="s">
        <v>5</v>
      </c>
      <c r="C5201" s="2"/>
    </row>
    <row r="5202" spans="1:3">
      <c r="A5202" s="2">
        <v>62148426</v>
      </c>
      <c r="B5202" s="2" t="s">
        <v>5</v>
      </c>
      <c r="C5202" s="2"/>
    </row>
    <row r="5203" spans="1:3">
      <c r="A5203" s="2">
        <v>36336</v>
      </c>
      <c r="B5203" s="2" t="s">
        <v>5</v>
      </c>
      <c r="C5203" s="2"/>
    </row>
    <row r="5204" spans="1:3">
      <c r="A5204" s="2">
        <v>2179923</v>
      </c>
      <c r="B5204" s="2" t="s">
        <v>5</v>
      </c>
      <c r="C5204" s="2"/>
    </row>
    <row r="5205" spans="1:3">
      <c r="A5205" s="2">
        <v>565217</v>
      </c>
      <c r="B5205" s="2" t="s">
        <v>5</v>
      </c>
      <c r="C5205" s="2"/>
    </row>
    <row r="5206" spans="1:3">
      <c r="A5206" s="2">
        <v>404324</v>
      </c>
      <c r="B5206" s="2" t="s">
        <v>5</v>
      </c>
      <c r="C5206" s="2"/>
    </row>
    <row r="5207" spans="1:3">
      <c r="A5207" s="2">
        <v>114837</v>
      </c>
      <c r="B5207" s="2" t="s">
        <v>5</v>
      </c>
      <c r="C5207" s="2"/>
    </row>
    <row r="5208" spans="1:3">
      <c r="A5208" s="2">
        <v>884110</v>
      </c>
      <c r="B5208" s="2" t="s">
        <v>5</v>
      </c>
      <c r="C5208" s="2"/>
    </row>
    <row r="5209" spans="1:3">
      <c r="A5209" s="2">
        <v>7479901</v>
      </c>
      <c r="B5209" s="2" t="s">
        <v>5</v>
      </c>
      <c r="C5209" s="2"/>
    </row>
    <row r="5210" spans="1:3">
      <c r="A5210" s="2">
        <v>84733</v>
      </c>
      <c r="B5210" s="2" t="s">
        <v>5</v>
      </c>
      <c r="C5210" s="2"/>
    </row>
    <row r="5211" spans="1:3">
      <c r="A5211" s="2">
        <v>359865</v>
      </c>
      <c r="B5211" s="2" t="s">
        <v>5</v>
      </c>
      <c r="C5211" s="2"/>
    </row>
    <row r="5212" spans="1:3">
      <c r="A5212" s="2">
        <v>81742</v>
      </c>
      <c r="B5212" s="2" t="s">
        <v>5</v>
      </c>
      <c r="C5212" s="2"/>
    </row>
    <row r="5213" spans="1:3">
      <c r="A5213" s="2">
        <v>1712098</v>
      </c>
      <c r="B5213" s="2" t="s">
        <v>5</v>
      </c>
      <c r="C5213" s="2"/>
    </row>
    <row r="5214" spans="1:3">
      <c r="A5214" s="2">
        <v>658024</v>
      </c>
      <c r="B5214" s="2" t="s">
        <v>5</v>
      </c>
      <c r="C5214" s="2"/>
    </row>
    <row r="5215" spans="1:3">
      <c r="A5215" s="2">
        <v>237650</v>
      </c>
      <c r="B5215" s="2" t="s">
        <v>5</v>
      </c>
      <c r="C5215" s="2"/>
    </row>
    <row r="5216" spans="1:3">
      <c r="A5216" s="2">
        <v>11032692</v>
      </c>
      <c r="B5216" s="2" t="s">
        <v>5</v>
      </c>
      <c r="C5216" s="2"/>
    </row>
    <row r="5217" spans="1:3">
      <c r="A5217" s="2">
        <v>20565119</v>
      </c>
      <c r="B5217" s="2" t="s">
        <v>5</v>
      </c>
      <c r="C5217" s="2"/>
    </row>
    <row r="5218" spans="1:3">
      <c r="A5218" s="2">
        <v>2222987</v>
      </c>
      <c r="B5218" s="2" t="s">
        <v>5</v>
      </c>
      <c r="C5218" s="2"/>
    </row>
    <row r="5219" spans="1:3">
      <c r="A5219" s="2">
        <v>1467968</v>
      </c>
      <c r="B5219" s="2" t="s">
        <v>5</v>
      </c>
      <c r="C5219" s="2"/>
    </row>
    <row r="5220" spans="1:3">
      <c r="A5220" s="2">
        <v>886005</v>
      </c>
      <c r="B5220" s="2" t="s">
        <v>5</v>
      </c>
      <c r="C5220" s="2"/>
    </row>
    <row r="5221" spans="1:3">
      <c r="A5221" s="2">
        <v>33194556</v>
      </c>
      <c r="B5221" s="2" t="s">
        <v>5</v>
      </c>
      <c r="C5221" s="2"/>
    </row>
    <row r="5222" spans="1:3">
      <c r="A5222" s="2">
        <v>11961761</v>
      </c>
      <c r="B5222" s="2" t="s">
        <v>5</v>
      </c>
      <c r="C5222" s="2"/>
    </row>
    <row r="5223" spans="1:3">
      <c r="A5223" s="2">
        <v>1062946</v>
      </c>
      <c r="B5223" s="2" t="s">
        <v>5</v>
      </c>
      <c r="C5223" s="2"/>
    </row>
    <row r="5224" spans="1:3">
      <c r="A5224" s="2">
        <v>3643006</v>
      </c>
      <c r="B5224" s="2" t="s">
        <v>5</v>
      </c>
      <c r="C5224" s="2"/>
    </row>
    <row r="5225" spans="1:3">
      <c r="A5225" s="2">
        <v>5517592</v>
      </c>
      <c r="B5225" s="2" t="s">
        <v>5</v>
      </c>
      <c r="C5225" s="2"/>
    </row>
    <row r="5226" spans="1:3">
      <c r="A5226" s="2">
        <v>604293</v>
      </c>
      <c r="B5226" s="2" t="s">
        <v>5</v>
      </c>
      <c r="C5226" s="2"/>
    </row>
    <row r="5227" spans="1:3">
      <c r="A5227" s="2">
        <v>651943</v>
      </c>
      <c r="B5227" s="2" t="s">
        <v>5</v>
      </c>
      <c r="C5227" s="2"/>
    </row>
    <row r="5228" spans="1:3">
      <c r="A5228" s="2">
        <v>314607</v>
      </c>
      <c r="B5228" s="2" t="s">
        <v>5</v>
      </c>
      <c r="C5228" s="2"/>
    </row>
    <row r="5229" spans="1:3">
      <c r="A5229" s="2">
        <v>76459</v>
      </c>
      <c r="B5229" s="2" t="s">
        <v>5</v>
      </c>
      <c r="C5229" s="2"/>
    </row>
    <row r="5230" spans="1:3">
      <c r="A5230" s="2">
        <v>1284946</v>
      </c>
      <c r="B5230" s="2" t="s">
        <v>5</v>
      </c>
      <c r="C5230" s="2"/>
    </row>
    <row r="5231" spans="1:3">
      <c r="A5231" s="2">
        <v>682846</v>
      </c>
      <c r="B5231" s="2" t="s">
        <v>5</v>
      </c>
      <c r="C5231" s="2"/>
    </row>
    <row r="5232" spans="1:3">
      <c r="A5232" s="2">
        <v>86477</v>
      </c>
      <c r="B5232" s="2" t="s">
        <v>5</v>
      </c>
      <c r="C5232" s="2"/>
    </row>
    <row r="5233" spans="1:3">
      <c r="A5233" s="2">
        <v>26963013</v>
      </c>
      <c r="B5233" s="2" t="s">
        <v>5</v>
      </c>
      <c r="C5233" s="2"/>
    </row>
    <row r="5234" spans="1:3">
      <c r="A5234" s="2">
        <v>2113333</v>
      </c>
      <c r="B5234" s="2" t="s">
        <v>5</v>
      </c>
      <c r="C5234" s="2"/>
    </row>
    <row r="5235" spans="1:3">
      <c r="A5235" s="2">
        <v>4219188</v>
      </c>
      <c r="B5235" s="2" t="s">
        <v>5</v>
      </c>
      <c r="C5235" s="2"/>
    </row>
    <row r="5236" spans="1:3">
      <c r="A5236" s="2">
        <v>79449</v>
      </c>
      <c r="B5236" s="2" t="s">
        <v>5</v>
      </c>
      <c r="C5236" s="2"/>
    </row>
    <row r="5237" spans="1:3">
      <c r="A5237" s="2">
        <v>983596</v>
      </c>
      <c r="B5237" s="2" t="s">
        <v>5</v>
      </c>
      <c r="C5237" s="2"/>
    </row>
    <row r="5238" spans="1:3">
      <c r="A5238" s="2">
        <v>13701273</v>
      </c>
      <c r="B5238" s="2" t="s">
        <v>5</v>
      </c>
      <c r="C5238" s="2"/>
    </row>
    <row r="5239" spans="1:3">
      <c r="A5239" s="2">
        <v>151522</v>
      </c>
      <c r="B5239" s="2" t="s">
        <v>5</v>
      </c>
      <c r="C5239" s="2"/>
    </row>
    <row r="5240" spans="1:3">
      <c r="A5240" s="2">
        <v>62303</v>
      </c>
      <c r="B5240" s="2" t="s">
        <v>5</v>
      </c>
      <c r="C5240" s="2"/>
    </row>
    <row r="5241" spans="1:3">
      <c r="A5241" s="2">
        <v>1576122</v>
      </c>
      <c r="B5241" s="2" t="s">
        <v>5</v>
      </c>
      <c r="C5241" s="2"/>
    </row>
    <row r="5242" spans="1:3">
      <c r="A5242" s="2">
        <v>749436</v>
      </c>
      <c r="B5242" s="2" t="s">
        <v>5</v>
      </c>
      <c r="C5242" s="2"/>
    </row>
    <row r="5243" spans="1:3">
      <c r="A5243" s="2">
        <v>1714591</v>
      </c>
      <c r="B5243" s="2" t="s">
        <v>5</v>
      </c>
      <c r="C5243" s="2"/>
    </row>
    <row r="5244" spans="1:3">
      <c r="A5244" s="2">
        <v>7651859</v>
      </c>
      <c r="B5244" s="2" t="s">
        <v>5</v>
      </c>
      <c r="C5244" s="2"/>
    </row>
    <row r="5245" spans="1:3">
      <c r="A5245" s="2">
        <v>1770414</v>
      </c>
      <c r="B5245" s="2" t="s">
        <v>5</v>
      </c>
      <c r="C5245" s="2"/>
    </row>
    <row r="5246" spans="1:3">
      <c r="A5246" s="2">
        <v>500919</v>
      </c>
      <c r="B5246" s="2" t="s">
        <v>5</v>
      </c>
      <c r="C5246" s="2"/>
    </row>
    <row r="5247" spans="1:3">
      <c r="A5247" s="2">
        <v>310520</v>
      </c>
      <c r="B5247" s="2" t="s">
        <v>5</v>
      </c>
      <c r="C5247" s="2"/>
    </row>
    <row r="5248" spans="1:3">
      <c r="A5248" s="2">
        <v>10591584</v>
      </c>
      <c r="B5248" s="2" t="s">
        <v>5</v>
      </c>
      <c r="C5248" s="2"/>
    </row>
    <row r="5249" spans="1:3">
      <c r="A5249" s="2">
        <v>2631697</v>
      </c>
      <c r="B5249" s="2" t="s">
        <v>5</v>
      </c>
      <c r="C5249" s="2"/>
    </row>
    <row r="5250" spans="1:3">
      <c r="A5250" s="2">
        <v>1892031</v>
      </c>
      <c r="B5250" s="2" t="s">
        <v>5</v>
      </c>
      <c r="C5250" s="2"/>
    </row>
    <row r="5251" spans="1:3">
      <c r="A5251" s="2">
        <v>6773530</v>
      </c>
      <c r="B5251" s="2" t="s">
        <v>5</v>
      </c>
      <c r="C5251" s="2"/>
    </row>
    <row r="5252" spans="1:3">
      <c r="A5252" s="2">
        <v>1473352</v>
      </c>
      <c r="B5252" s="2" t="s">
        <v>5</v>
      </c>
      <c r="C5252" s="2"/>
    </row>
    <row r="5253" spans="1:3">
      <c r="A5253" s="2">
        <v>262173</v>
      </c>
      <c r="B5253" s="2" t="s">
        <v>5</v>
      </c>
      <c r="C5253" s="2"/>
    </row>
    <row r="5254" spans="1:3">
      <c r="A5254" s="2">
        <v>21382540</v>
      </c>
      <c r="B5254" s="2" t="s">
        <v>5</v>
      </c>
      <c r="C5254" s="2"/>
    </row>
    <row r="5255" spans="1:3">
      <c r="A5255" s="2">
        <v>436622</v>
      </c>
      <c r="B5255" s="2" t="s">
        <v>5</v>
      </c>
      <c r="C5255" s="2"/>
    </row>
    <row r="5256" spans="1:3">
      <c r="A5256" s="2">
        <v>143547</v>
      </c>
      <c r="B5256" s="2" t="s">
        <v>5</v>
      </c>
      <c r="C5256" s="2"/>
    </row>
    <row r="5257" spans="1:3">
      <c r="A5257" s="2">
        <v>874242</v>
      </c>
      <c r="B5257" s="2" t="s">
        <v>5</v>
      </c>
      <c r="C5257" s="2"/>
    </row>
    <row r="5258" spans="1:3">
      <c r="A5258" s="2">
        <v>355378</v>
      </c>
      <c r="B5258" s="2" t="s">
        <v>5</v>
      </c>
      <c r="C5258" s="2"/>
    </row>
    <row r="5259" spans="1:3">
      <c r="A5259" s="2">
        <v>254696</v>
      </c>
      <c r="B5259" s="2" t="s">
        <v>5</v>
      </c>
      <c r="C5259" s="2"/>
    </row>
    <row r="5260" spans="1:3">
      <c r="A5260" s="2">
        <v>48753672</v>
      </c>
      <c r="B5260" s="2" t="s">
        <v>5</v>
      </c>
      <c r="C5260" s="2"/>
    </row>
    <row r="5261" spans="1:3">
      <c r="A5261" s="2">
        <v>54398377</v>
      </c>
      <c r="B5261" s="2" t="s">
        <v>5</v>
      </c>
      <c r="C5261" s="2"/>
    </row>
    <row r="5262" spans="1:3">
      <c r="A5262" s="2">
        <v>8597874</v>
      </c>
      <c r="B5262" s="2" t="s">
        <v>5</v>
      </c>
      <c r="C5262" s="2"/>
    </row>
    <row r="5263" spans="1:3">
      <c r="A5263" s="2">
        <v>1817765</v>
      </c>
      <c r="B5263" s="2" t="s">
        <v>5</v>
      </c>
      <c r="C5263" s="2"/>
    </row>
    <row r="5264" spans="1:3">
      <c r="A5264" s="2">
        <v>2600296</v>
      </c>
      <c r="B5264" s="2" t="s">
        <v>5</v>
      </c>
      <c r="C5264" s="2"/>
    </row>
    <row r="5265" spans="1:3">
      <c r="A5265" s="2">
        <v>6984962</v>
      </c>
      <c r="B5265" s="2" t="s">
        <v>5</v>
      </c>
      <c r="C5265" s="2"/>
    </row>
    <row r="5266" spans="1:3">
      <c r="A5266" s="2">
        <v>146538</v>
      </c>
      <c r="B5266" s="2" t="s">
        <v>5</v>
      </c>
      <c r="C5266" s="2"/>
    </row>
    <row r="5267" spans="1:3">
      <c r="A5267" s="2">
        <v>706770</v>
      </c>
      <c r="B5267" s="2" t="s">
        <v>5</v>
      </c>
      <c r="C5267" s="2"/>
    </row>
    <row r="5268" spans="1:3">
      <c r="A5268" s="2">
        <v>1932403</v>
      </c>
      <c r="B5268" s="2" t="s">
        <v>5</v>
      </c>
      <c r="C5268" s="2"/>
    </row>
    <row r="5269" spans="1:3">
      <c r="A5269" s="2">
        <v>874740</v>
      </c>
      <c r="B5269" s="2" t="s">
        <v>5</v>
      </c>
      <c r="C5269" s="2"/>
    </row>
    <row r="5270" spans="1:3">
      <c r="A5270" s="2">
        <v>325930</v>
      </c>
      <c r="B5270" s="2" t="s">
        <v>5</v>
      </c>
      <c r="C5270" s="2"/>
    </row>
    <row r="5271" spans="1:3">
      <c r="A5271" s="2">
        <v>169066</v>
      </c>
      <c r="B5271" s="2" t="s">
        <v>5</v>
      </c>
      <c r="C5271" s="2"/>
    </row>
    <row r="5272" spans="1:3">
      <c r="A5272" s="2">
        <v>399240</v>
      </c>
      <c r="B5272" s="2" t="s">
        <v>5</v>
      </c>
      <c r="C5272" s="2"/>
    </row>
    <row r="5273" spans="1:3">
      <c r="A5273" s="2">
        <v>143148</v>
      </c>
      <c r="B5273" s="2" t="s">
        <v>5</v>
      </c>
      <c r="C5273" s="2"/>
    </row>
    <row r="5274" spans="1:3">
      <c r="A5274" s="2">
        <v>671282</v>
      </c>
      <c r="B5274" s="2" t="s">
        <v>5</v>
      </c>
      <c r="C5274" s="2"/>
    </row>
    <row r="5275" spans="1:3">
      <c r="A5275" s="2">
        <v>247220</v>
      </c>
      <c r="B5275" s="2" t="s">
        <v>5</v>
      </c>
      <c r="C5275" s="2"/>
    </row>
    <row r="5276" spans="1:3">
      <c r="A5276" s="2">
        <v>92808</v>
      </c>
      <c r="B5276" s="2" t="s">
        <v>5</v>
      </c>
      <c r="C5276" s="2"/>
    </row>
    <row r="5277" spans="1:3">
      <c r="A5277" s="2">
        <v>3153052</v>
      </c>
      <c r="B5277" s="2" t="s">
        <v>5</v>
      </c>
      <c r="C5277" s="2"/>
    </row>
    <row r="5278" spans="1:3">
      <c r="A5278" s="2">
        <v>4217195</v>
      </c>
      <c r="B5278" s="2" t="s">
        <v>5</v>
      </c>
      <c r="C5278" s="2"/>
    </row>
    <row r="5279" spans="1:3">
      <c r="A5279" s="2">
        <v>2302735</v>
      </c>
      <c r="B5279" s="2" t="s">
        <v>5</v>
      </c>
      <c r="C5279" s="2"/>
    </row>
    <row r="5280" spans="1:3">
      <c r="A5280" s="2">
        <v>4814399</v>
      </c>
      <c r="B5280" s="2" t="s">
        <v>5</v>
      </c>
      <c r="C5280" s="2"/>
    </row>
    <row r="5281" spans="1:3">
      <c r="A5281" s="2">
        <v>6888268</v>
      </c>
      <c r="B5281" s="2" t="s">
        <v>5</v>
      </c>
      <c r="C5281" s="2"/>
    </row>
    <row r="5282" spans="1:3">
      <c r="A5282" s="2">
        <v>264714</v>
      </c>
      <c r="B5282" s="2" t="s">
        <v>5</v>
      </c>
      <c r="C5282" s="2"/>
    </row>
    <row r="5283" spans="1:3">
      <c r="A5283" s="2">
        <v>1116478</v>
      </c>
      <c r="B5283" s="2" t="s">
        <v>5</v>
      </c>
      <c r="C5283" s="2"/>
    </row>
    <row r="5284" spans="1:3">
      <c r="A5284" s="2">
        <v>1950346</v>
      </c>
      <c r="B5284" s="2" t="s">
        <v>5</v>
      </c>
      <c r="C5284" s="2"/>
    </row>
    <row r="5285" spans="1:3">
      <c r="A5285" s="2">
        <v>3573725</v>
      </c>
      <c r="B5285" s="2" t="s">
        <v>5</v>
      </c>
      <c r="C5285" s="2"/>
    </row>
    <row r="5286" spans="1:3">
      <c r="A5286" s="2">
        <v>12821549</v>
      </c>
      <c r="B5286" s="2" t="s">
        <v>5</v>
      </c>
      <c r="C5286" s="2"/>
    </row>
    <row r="5287" spans="1:3">
      <c r="A5287" s="2">
        <v>1076328</v>
      </c>
      <c r="B5287" s="2" t="s">
        <v>5</v>
      </c>
      <c r="C5287" s="2"/>
    </row>
    <row r="5288" spans="1:3">
      <c r="A5288" s="2">
        <v>92745395</v>
      </c>
      <c r="B5288" s="2" t="s">
        <v>5</v>
      </c>
      <c r="C5288" s="2"/>
    </row>
    <row r="5289" spans="1:3">
      <c r="A5289" s="2">
        <v>6540865</v>
      </c>
      <c r="B5289" s="2" t="s">
        <v>5</v>
      </c>
      <c r="C5289" s="2"/>
    </row>
    <row r="5290" spans="1:3">
      <c r="A5290" s="2">
        <v>1131430</v>
      </c>
      <c r="B5290" s="2" t="s">
        <v>5</v>
      </c>
      <c r="C5290" s="2"/>
    </row>
    <row r="5291" spans="1:3">
      <c r="A5291" s="2">
        <v>3349931</v>
      </c>
      <c r="B5291" s="2" t="s">
        <v>5</v>
      </c>
      <c r="C5291" s="2"/>
    </row>
    <row r="5292" spans="1:3">
      <c r="A5292" s="2">
        <v>8298817</v>
      </c>
      <c r="B5292" s="2" t="s">
        <v>5</v>
      </c>
      <c r="C5292" s="2"/>
    </row>
    <row r="5293" spans="1:3">
      <c r="A5293" s="2">
        <v>1773405</v>
      </c>
      <c r="B5293" s="2" t="s">
        <v>5</v>
      </c>
      <c r="C5293" s="2"/>
    </row>
    <row r="5294" spans="1:3">
      <c r="A5294" s="2">
        <v>2369225</v>
      </c>
      <c r="B5294" s="2" t="s">
        <v>5</v>
      </c>
      <c r="C5294" s="2"/>
    </row>
    <row r="5295" spans="1:3">
      <c r="A5295" s="2">
        <v>161192</v>
      </c>
      <c r="B5295" s="2" t="s">
        <v>5</v>
      </c>
      <c r="C5295" s="2"/>
    </row>
    <row r="5296" spans="1:3">
      <c r="A5296" s="2">
        <v>2747830</v>
      </c>
      <c r="B5296" s="2" t="s">
        <v>5</v>
      </c>
      <c r="C5296" s="2"/>
    </row>
    <row r="5297" spans="1:3">
      <c r="A5297" s="2">
        <v>644466</v>
      </c>
      <c r="B5297" s="2" t="s">
        <v>5</v>
      </c>
      <c r="C5297" s="2"/>
    </row>
    <row r="5298" spans="1:3">
      <c r="A5298" s="2">
        <v>1646306</v>
      </c>
      <c r="B5298" s="2" t="s">
        <v>5</v>
      </c>
      <c r="C5298" s="2"/>
    </row>
    <row r="5299" spans="1:3">
      <c r="A5299" s="2">
        <v>186910</v>
      </c>
      <c r="B5299" s="2" t="s">
        <v>5</v>
      </c>
      <c r="C5299" s="2"/>
    </row>
    <row r="5300" spans="1:3">
      <c r="A5300" s="2">
        <v>3716773</v>
      </c>
      <c r="B5300" s="2" t="s">
        <v>5</v>
      </c>
      <c r="C5300" s="2"/>
    </row>
    <row r="5301" spans="1:3">
      <c r="A5301" s="2">
        <v>20792461</v>
      </c>
      <c r="B5301" s="2" t="s">
        <v>5</v>
      </c>
      <c r="C5301" s="2"/>
    </row>
    <row r="5302" spans="1:3">
      <c r="A5302" s="2">
        <v>100682</v>
      </c>
      <c r="B5302" s="2" t="s">
        <v>5</v>
      </c>
      <c r="C5302" s="2"/>
    </row>
    <row r="5303" spans="1:3">
      <c r="A5303" s="2">
        <v>1130434</v>
      </c>
      <c r="B5303" s="2" t="s">
        <v>5</v>
      </c>
      <c r="C5303" s="2"/>
    </row>
    <row r="5304" spans="1:3">
      <c r="A5304" s="2">
        <v>355877</v>
      </c>
      <c r="B5304" s="2" t="s">
        <v>5</v>
      </c>
      <c r="C5304" s="2"/>
    </row>
    <row r="5305" spans="1:3">
      <c r="A5305" s="2">
        <v>2688019</v>
      </c>
      <c r="B5305" s="2" t="s">
        <v>5</v>
      </c>
      <c r="C5305" s="2"/>
    </row>
    <row r="5306" spans="1:3">
      <c r="A5306" s="2">
        <v>569603</v>
      </c>
      <c r="B5306" s="2" t="s">
        <v>5</v>
      </c>
      <c r="C5306" s="2"/>
    </row>
    <row r="5307" spans="1:3">
      <c r="A5307" s="2">
        <v>217713</v>
      </c>
      <c r="B5307" s="2" t="s">
        <v>5</v>
      </c>
      <c r="C5307" s="2"/>
    </row>
    <row r="5308" spans="1:3">
      <c r="A5308" s="2">
        <v>3077249</v>
      </c>
      <c r="B5308" s="2" t="s">
        <v>5</v>
      </c>
      <c r="C5308" s="2"/>
    </row>
    <row r="5309" spans="1:3">
      <c r="A5309" s="2">
        <v>2175537</v>
      </c>
      <c r="B5309" s="2" t="s">
        <v>5</v>
      </c>
      <c r="C5309" s="2"/>
    </row>
    <row r="5310" spans="1:3">
      <c r="A5310" s="2">
        <v>736875</v>
      </c>
      <c r="B5310" s="2" t="s">
        <v>5</v>
      </c>
      <c r="C5310" s="2"/>
    </row>
    <row r="5311" spans="1:3">
      <c r="A5311" s="2">
        <v>771018</v>
      </c>
      <c r="B5311" s="2" t="s">
        <v>5</v>
      </c>
      <c r="C5311" s="2"/>
    </row>
    <row r="5312" spans="1:3">
      <c r="A5312" s="2"/>
      <c r="B5312" s="2"/>
      <c r="C5312" s="2"/>
    </row>
    <row r="5313" spans="1:3">
      <c r="A5313" s="2">
        <v>24460</v>
      </c>
      <c r="B5313" s="2" t="s">
        <v>6</v>
      </c>
      <c r="C5313" s="2"/>
    </row>
    <row r="5314" spans="1:3">
      <c r="A5314" s="2">
        <v>169963</v>
      </c>
      <c r="B5314" s="2" t="s">
        <v>6</v>
      </c>
      <c r="C5314" s="2"/>
    </row>
    <row r="5315" spans="1:3">
      <c r="A5315" s="2">
        <v>3256937</v>
      </c>
      <c r="B5315" s="2" t="s">
        <v>6</v>
      </c>
      <c r="C5315" s="2"/>
    </row>
    <row r="5316" spans="1:3">
      <c r="A5316" s="2">
        <v>101125884</v>
      </c>
      <c r="B5316" s="2" t="s">
        <v>6</v>
      </c>
      <c r="C5316" s="2"/>
    </row>
    <row r="5317" spans="1:3">
      <c r="A5317" s="2">
        <v>26257</v>
      </c>
      <c r="B5317" s="2" t="s">
        <v>6</v>
      </c>
      <c r="C5317" s="2"/>
    </row>
    <row r="5318" spans="1:3">
      <c r="A5318" s="2">
        <v>4508772</v>
      </c>
      <c r="B5318" s="2" t="s">
        <v>6</v>
      </c>
      <c r="C5318" s="2"/>
    </row>
    <row r="5319" spans="1:3">
      <c r="A5319" s="2">
        <v>11463</v>
      </c>
      <c r="B5319" s="2" t="s">
        <v>6</v>
      </c>
      <c r="C5319" s="2"/>
    </row>
    <row r="5320" spans="1:3">
      <c r="A5320" s="2">
        <v>3571233</v>
      </c>
      <c r="B5320" s="2" t="s">
        <v>6</v>
      </c>
      <c r="C5320" s="2"/>
    </row>
    <row r="5321" spans="1:3">
      <c r="A5321" s="2">
        <v>121400</v>
      </c>
      <c r="B5321" s="2" t="s">
        <v>6</v>
      </c>
      <c r="C5321" s="2"/>
    </row>
    <row r="5322" spans="1:3">
      <c r="A5322" s="2">
        <v>46325</v>
      </c>
      <c r="B5322" s="2" t="s">
        <v>6</v>
      </c>
      <c r="C5322" s="2"/>
    </row>
    <row r="5323" spans="1:3">
      <c r="A5323" s="2">
        <v>2720627</v>
      </c>
      <c r="B5323" s="2" t="s">
        <v>6</v>
      </c>
      <c r="C5323" s="2"/>
    </row>
    <row r="5324" spans="1:3">
      <c r="A5324" s="2">
        <v>95499</v>
      </c>
      <c r="B5324" s="2" t="s">
        <v>6</v>
      </c>
      <c r="C5324" s="2"/>
    </row>
    <row r="5325" spans="1:3">
      <c r="A5325" s="2">
        <v>28610</v>
      </c>
      <c r="B5325" s="2" t="s">
        <v>6</v>
      </c>
      <c r="C5325" s="2"/>
    </row>
    <row r="5326" spans="1:3">
      <c r="A5326" s="2">
        <v>97193</v>
      </c>
      <c r="B5326" s="2" t="s">
        <v>6</v>
      </c>
      <c r="C5326" s="2"/>
    </row>
    <row r="5327" spans="1:3">
      <c r="A5327" s="2">
        <v>629715</v>
      </c>
      <c r="B5327" s="2" t="s">
        <v>6</v>
      </c>
      <c r="C5327" s="2"/>
    </row>
    <row r="5328" spans="1:3">
      <c r="A5328" s="2">
        <v>99287</v>
      </c>
      <c r="B5328" s="2" t="s">
        <v>6</v>
      </c>
      <c r="C5328" s="2"/>
    </row>
    <row r="5329" spans="1:3">
      <c r="A5329" s="2">
        <v>1317829</v>
      </c>
      <c r="B5329" s="2" t="s">
        <v>6</v>
      </c>
      <c r="C5329" s="2"/>
    </row>
    <row r="5330" spans="1:3">
      <c r="A5330" s="2">
        <v>1057222</v>
      </c>
      <c r="B5330" s="2" t="s">
        <v>6</v>
      </c>
      <c r="C5330" s="2"/>
    </row>
    <row r="5331" spans="1:3">
      <c r="A5331" s="2">
        <v>38279</v>
      </c>
      <c r="B5331" s="2" t="s">
        <v>6</v>
      </c>
      <c r="C5331" s="2"/>
    </row>
    <row r="5332" spans="1:3">
      <c r="A5332" s="2">
        <v>404485</v>
      </c>
      <c r="B5332" s="2" t="s">
        <v>6</v>
      </c>
      <c r="C5332" s="2"/>
    </row>
    <row r="5333" spans="1:3">
      <c r="A5333" s="2">
        <v>3254879</v>
      </c>
      <c r="B5333" s="2" t="s">
        <v>6</v>
      </c>
      <c r="C5333" s="2"/>
    </row>
    <row r="5334" spans="1:3">
      <c r="A5334" s="2">
        <v>959823</v>
      </c>
      <c r="B5334" s="2" t="s">
        <v>6</v>
      </c>
      <c r="C5334" s="2"/>
    </row>
    <row r="5335" spans="1:3">
      <c r="A5335" s="2">
        <v>264366</v>
      </c>
      <c r="B5335" s="2" t="s">
        <v>6</v>
      </c>
      <c r="C5335" s="2"/>
    </row>
    <row r="5336" spans="1:3">
      <c r="A5336" s="2">
        <v>254581</v>
      </c>
      <c r="B5336" s="2" t="s">
        <v>6</v>
      </c>
      <c r="C5336" s="2"/>
    </row>
    <row r="5337" spans="1:3">
      <c r="A5337" s="2">
        <v>101333</v>
      </c>
      <c r="B5337" s="2" t="s">
        <v>6</v>
      </c>
      <c r="C5337" s="2"/>
    </row>
    <row r="5338" spans="1:3">
      <c r="A5338" s="2">
        <v>311966</v>
      </c>
      <c r="B5338" s="2" t="s">
        <v>6</v>
      </c>
      <c r="C5338" s="2"/>
    </row>
    <row r="5339" spans="1:3">
      <c r="A5339" s="2">
        <v>56971</v>
      </c>
      <c r="B5339" s="2" t="s">
        <v>6</v>
      </c>
      <c r="C5339" s="2"/>
    </row>
    <row r="5340" spans="1:3">
      <c r="A5340" s="2">
        <v>8446083</v>
      </c>
      <c r="B5340" s="2" t="s">
        <v>6</v>
      </c>
      <c r="C5340" s="2"/>
    </row>
    <row r="5341" spans="1:3">
      <c r="A5341" s="2">
        <v>208742</v>
      </c>
      <c r="B5341" s="2" t="s">
        <v>6</v>
      </c>
      <c r="C5341" s="2"/>
    </row>
    <row r="5342" spans="1:3">
      <c r="A5342" s="2">
        <v>194031</v>
      </c>
      <c r="B5342" s="2" t="s">
        <v>6</v>
      </c>
      <c r="C5342" s="2"/>
    </row>
    <row r="5343" spans="1:3">
      <c r="A5343" s="2">
        <v>334379559</v>
      </c>
      <c r="B5343" s="2" t="s">
        <v>6</v>
      </c>
      <c r="C5343" s="2"/>
    </row>
    <row r="5344" spans="1:3">
      <c r="A5344" s="2">
        <v>171868</v>
      </c>
      <c r="B5344" s="2" t="s">
        <v>6</v>
      </c>
      <c r="C5344" s="2"/>
    </row>
    <row r="5345" spans="1:3">
      <c r="A5345" s="2">
        <v>969541</v>
      </c>
      <c r="B5345" s="2" t="s">
        <v>6</v>
      </c>
      <c r="C5345" s="2"/>
    </row>
    <row r="5346" spans="1:3">
      <c r="A5346" s="2">
        <v>1455603</v>
      </c>
      <c r="B5346" s="2" t="s">
        <v>6</v>
      </c>
      <c r="C5346" s="2"/>
    </row>
    <row r="5347" spans="1:3">
      <c r="A5347" s="2">
        <v>9924039</v>
      </c>
      <c r="B5347" s="2" t="s">
        <v>6</v>
      </c>
      <c r="C5347" s="2"/>
    </row>
    <row r="5348" spans="1:3">
      <c r="A5348" s="2">
        <v>302795</v>
      </c>
      <c r="B5348" s="2" t="s">
        <v>6</v>
      </c>
      <c r="C5348" s="2"/>
    </row>
    <row r="5349" spans="1:3">
      <c r="A5349" s="2">
        <v>221701</v>
      </c>
      <c r="B5349" s="2" t="s">
        <v>6</v>
      </c>
      <c r="C5349" s="2"/>
    </row>
    <row r="5350" spans="1:3">
      <c r="A5350" s="2">
        <v>167721</v>
      </c>
      <c r="B5350" s="2" t="s">
        <v>6</v>
      </c>
      <c r="C5350" s="2"/>
    </row>
    <row r="5351" spans="1:3">
      <c r="A5351" s="2">
        <v>852500</v>
      </c>
      <c r="B5351" s="2" t="s">
        <v>6</v>
      </c>
      <c r="C5351" s="2"/>
    </row>
    <row r="5352" spans="1:3">
      <c r="A5352" s="2">
        <v>11704216</v>
      </c>
      <c r="B5352" s="2" t="s">
        <v>6</v>
      </c>
      <c r="C5352" s="2"/>
    </row>
    <row r="5353" spans="1:3">
      <c r="A5353" s="2">
        <v>265374</v>
      </c>
      <c r="B5353" s="2" t="s">
        <v>6</v>
      </c>
      <c r="C5353" s="2"/>
    </row>
    <row r="5354" spans="1:3">
      <c r="A5354" s="2">
        <v>1179977</v>
      </c>
      <c r="B5354" s="2" t="s">
        <v>6</v>
      </c>
      <c r="C5354" s="2"/>
    </row>
    <row r="5355" spans="1:3">
      <c r="A5355" s="2">
        <v>158799</v>
      </c>
      <c r="B5355" s="2" t="s">
        <v>6</v>
      </c>
      <c r="C5355" s="2"/>
    </row>
    <row r="5356" spans="1:3">
      <c r="A5356" s="2">
        <v>525343</v>
      </c>
      <c r="B5356" s="2" t="s">
        <v>6</v>
      </c>
      <c r="C5356" s="2"/>
    </row>
    <row r="5357" spans="1:3">
      <c r="A5357" s="2">
        <v>347429</v>
      </c>
      <c r="B5357" s="2" t="s">
        <v>6</v>
      </c>
      <c r="C5357" s="2"/>
    </row>
    <row r="5358" spans="1:3">
      <c r="A5358" s="2">
        <v>66290</v>
      </c>
      <c r="B5358" s="2" t="s">
        <v>6</v>
      </c>
      <c r="C5358" s="2"/>
    </row>
    <row r="5359" spans="1:3">
      <c r="A5359" s="2">
        <v>384169</v>
      </c>
      <c r="B5359" s="2" t="s">
        <v>6</v>
      </c>
      <c r="C5359" s="2"/>
    </row>
    <row r="5360" spans="1:3">
      <c r="A5360" s="2">
        <v>5600272</v>
      </c>
      <c r="B5360" s="2" t="s">
        <v>6</v>
      </c>
      <c r="C5360" s="2"/>
    </row>
    <row r="5361" spans="1:3">
      <c r="A5361" s="2">
        <v>546711</v>
      </c>
      <c r="B5361" s="2" t="s">
        <v>6</v>
      </c>
      <c r="C5361" s="2"/>
    </row>
    <row r="5362" spans="1:3">
      <c r="A5362" s="2">
        <v>58416776</v>
      </c>
      <c r="B5362" s="2" t="s">
        <v>6</v>
      </c>
      <c r="C5362" s="2"/>
    </row>
    <row r="5363" spans="1:3">
      <c r="A5363" s="2">
        <v>1169076</v>
      </c>
      <c r="B5363" s="2" t="s">
        <v>6</v>
      </c>
      <c r="C5363" s="2"/>
    </row>
    <row r="5364" spans="1:3">
      <c r="A5364" s="2">
        <v>46737409</v>
      </c>
      <c r="B5364" s="2" t="s">
        <v>6</v>
      </c>
      <c r="C5364" s="2"/>
    </row>
    <row r="5365" spans="1:3">
      <c r="A5365" s="2">
        <v>10252108</v>
      </c>
      <c r="B5365" s="2" t="s">
        <v>6</v>
      </c>
      <c r="C5365" s="2"/>
    </row>
    <row r="5366" spans="1:3">
      <c r="A5366" s="2">
        <v>2571762</v>
      </c>
      <c r="B5366" s="2" t="s">
        <v>6</v>
      </c>
      <c r="C5366" s="2"/>
    </row>
    <row r="5367" spans="1:3">
      <c r="A5367" s="2">
        <v>1510732</v>
      </c>
      <c r="B5367" s="2" t="s">
        <v>6</v>
      </c>
      <c r="C5367" s="2"/>
    </row>
    <row r="5368" spans="1:3">
      <c r="A5368" s="2">
        <v>467830</v>
      </c>
      <c r="B5368" s="2" t="s">
        <v>6</v>
      </c>
      <c r="C5368" s="2"/>
    </row>
    <row r="5369" spans="1:3">
      <c r="A5369" s="2">
        <v>31911590</v>
      </c>
      <c r="B5369" s="2" t="s">
        <v>6</v>
      </c>
      <c r="C5369" s="2"/>
    </row>
    <row r="5370" spans="1:3">
      <c r="A5370" s="2">
        <v>137201221</v>
      </c>
      <c r="B5370" s="2" t="s">
        <v>6</v>
      </c>
      <c r="C5370" s="2"/>
    </row>
    <row r="5371" spans="1:3">
      <c r="A5371" s="2">
        <v>62371733</v>
      </c>
      <c r="B5371" s="2" t="s">
        <v>6</v>
      </c>
      <c r="C5371" s="2"/>
    </row>
    <row r="5372" spans="1:3">
      <c r="A5372" s="2">
        <v>257477</v>
      </c>
      <c r="B5372" s="2" t="s">
        <v>6</v>
      </c>
      <c r="C5372" s="2"/>
    </row>
    <row r="5373" spans="1:3">
      <c r="A5373" s="2">
        <v>130025190</v>
      </c>
      <c r="B5373" s="2" t="s">
        <v>6</v>
      </c>
      <c r="C5373" s="2"/>
    </row>
    <row r="5374" spans="1:3">
      <c r="A5374" s="2">
        <v>42843268</v>
      </c>
      <c r="B5374" s="2" t="s">
        <v>6</v>
      </c>
      <c r="C5374" s="2"/>
    </row>
    <row r="5375" spans="1:3">
      <c r="A5375" s="2">
        <v>10704757</v>
      </c>
      <c r="B5375" s="2" t="s">
        <v>6</v>
      </c>
      <c r="C5375" s="2"/>
    </row>
    <row r="5376" spans="1:3">
      <c r="A5376" s="2">
        <v>232210</v>
      </c>
      <c r="B5376" s="2" t="s">
        <v>6</v>
      </c>
      <c r="C5376" s="2"/>
    </row>
    <row r="5377" spans="1:3">
      <c r="A5377" s="2">
        <v>16850837</v>
      </c>
      <c r="B5377" s="2" t="s">
        <v>6</v>
      </c>
      <c r="C5377" s="2"/>
    </row>
    <row r="5378" spans="1:3">
      <c r="A5378" s="2">
        <v>46006294</v>
      </c>
      <c r="B5378" s="2" t="s">
        <v>6</v>
      </c>
      <c r="C5378" s="2"/>
    </row>
    <row r="5379" spans="1:3">
      <c r="A5379" s="2">
        <v>6301520</v>
      </c>
      <c r="B5379" s="2" t="s">
        <v>6</v>
      </c>
      <c r="C5379" s="2"/>
    </row>
    <row r="5380" spans="1:3">
      <c r="A5380" s="2">
        <v>11256406</v>
      </c>
      <c r="B5380" s="2" t="s">
        <v>6</v>
      </c>
      <c r="C5380" s="2"/>
    </row>
    <row r="5381" spans="1:3">
      <c r="A5381" s="2">
        <v>39475925</v>
      </c>
      <c r="B5381" s="2" t="s">
        <v>6</v>
      </c>
      <c r="C5381" s="2"/>
    </row>
    <row r="5382" spans="1:3">
      <c r="A5382" s="2">
        <v>7411569</v>
      </c>
      <c r="B5382" s="2" t="s">
        <v>6</v>
      </c>
      <c r="C5382" s="2"/>
    </row>
    <row r="5383" spans="1:3">
      <c r="A5383" s="2">
        <v>33957756</v>
      </c>
      <c r="B5383" s="2" t="s">
        <v>6</v>
      </c>
      <c r="C5383" s="2"/>
    </row>
    <row r="5384" spans="1:3">
      <c r="A5384" s="2">
        <v>1311839</v>
      </c>
      <c r="B5384" s="2" t="s">
        <v>6</v>
      </c>
      <c r="C5384" s="2"/>
    </row>
    <row r="5385" spans="1:3">
      <c r="A5385" s="2">
        <v>54511</v>
      </c>
      <c r="B5385" s="2" t="s">
        <v>6</v>
      </c>
      <c r="C5385" s="2"/>
    </row>
    <row r="5386" spans="1:3">
      <c r="A5386" s="2">
        <v>56882846</v>
      </c>
      <c r="B5386" s="2" t="s">
        <v>6</v>
      </c>
      <c r="C5386" s="2"/>
    </row>
    <row r="5387" spans="1:3">
      <c r="A5387" s="2">
        <v>58409366</v>
      </c>
      <c r="B5387" s="2" t="s">
        <v>6</v>
      </c>
      <c r="C5387" s="2"/>
    </row>
    <row r="5388" spans="1:3">
      <c r="A5388" s="2">
        <v>3026367</v>
      </c>
      <c r="B5388" s="2" t="s">
        <v>6</v>
      </c>
      <c r="C5388" s="2"/>
    </row>
    <row r="5389" spans="1:3">
      <c r="A5389" s="2">
        <v>28604</v>
      </c>
      <c r="B5389" s="2" t="s">
        <v>6</v>
      </c>
      <c r="C5389" s="2"/>
    </row>
    <row r="5390" spans="1:3">
      <c r="A5390" s="2">
        <v>251585</v>
      </c>
      <c r="B5390" s="2" t="s">
        <v>6</v>
      </c>
      <c r="C5390" s="2"/>
    </row>
    <row r="5391" spans="1:3">
      <c r="A5391" s="2">
        <v>968785</v>
      </c>
      <c r="B5391" s="2" t="s">
        <v>6</v>
      </c>
      <c r="C5391" s="2"/>
    </row>
    <row r="5392" spans="1:3">
      <c r="A5392" s="2">
        <v>9370259</v>
      </c>
      <c r="B5392" s="2" t="s">
        <v>6</v>
      </c>
      <c r="C5392" s="2"/>
    </row>
    <row r="5393" spans="1:3">
      <c r="A5393" s="2">
        <v>4195090</v>
      </c>
      <c r="B5393" s="2" t="s">
        <v>6</v>
      </c>
      <c r="C5393" s="2"/>
    </row>
    <row r="5394" spans="1:3">
      <c r="A5394" s="2">
        <v>1089206</v>
      </c>
      <c r="B5394" s="2" t="s">
        <v>6</v>
      </c>
      <c r="C5394" s="2"/>
    </row>
    <row r="5395" spans="1:3">
      <c r="A5395" s="2">
        <v>351265784</v>
      </c>
      <c r="B5395" s="2" t="s">
        <v>6</v>
      </c>
      <c r="C5395" s="2"/>
    </row>
    <row r="5396" spans="1:3">
      <c r="A5396" s="2">
        <v>54877</v>
      </c>
      <c r="B5396" s="2" t="s">
        <v>6</v>
      </c>
      <c r="C5396" s="2"/>
    </row>
    <row r="5397" spans="1:3">
      <c r="A5397" s="2">
        <v>1950092</v>
      </c>
      <c r="B5397" s="2" t="s">
        <v>6</v>
      </c>
      <c r="C5397" s="2"/>
    </row>
    <row r="5398" spans="1:3">
      <c r="A5398" s="2">
        <v>877355</v>
      </c>
      <c r="B5398" s="2" t="s">
        <v>6</v>
      </c>
      <c r="C5398" s="2"/>
    </row>
    <row r="5399" spans="1:3">
      <c r="A5399" s="2">
        <v>103330</v>
      </c>
      <c r="B5399" s="2" t="s">
        <v>6</v>
      </c>
      <c r="C5399" s="2"/>
    </row>
    <row r="5400" spans="1:3">
      <c r="A5400" s="2">
        <v>19776606</v>
      </c>
      <c r="B5400" s="2" t="s">
        <v>6</v>
      </c>
      <c r="C5400" s="2"/>
    </row>
    <row r="5401" spans="1:3">
      <c r="A5401" s="2">
        <v>32597</v>
      </c>
      <c r="B5401" s="2" t="s">
        <v>6</v>
      </c>
      <c r="C5401" s="2"/>
    </row>
    <row r="5402" spans="1:3">
      <c r="A5402" s="2">
        <v>734291</v>
      </c>
      <c r="B5402" s="2" t="s">
        <v>6</v>
      </c>
      <c r="C5402" s="2"/>
    </row>
    <row r="5403" spans="1:3">
      <c r="A5403" s="2">
        <v>620977</v>
      </c>
      <c r="B5403" s="2" t="s">
        <v>6</v>
      </c>
      <c r="C5403" s="2"/>
    </row>
    <row r="5404" spans="1:3">
      <c r="A5404" s="2">
        <v>32047</v>
      </c>
      <c r="B5404" s="2" t="s">
        <v>6</v>
      </c>
      <c r="C5404" s="2"/>
    </row>
    <row r="5405" spans="1:3">
      <c r="A5405" s="2">
        <v>5555453</v>
      </c>
      <c r="B5405" s="2" t="s">
        <v>6</v>
      </c>
      <c r="C5405" s="2"/>
    </row>
    <row r="5406" spans="1:3">
      <c r="A5406" s="2">
        <v>529953</v>
      </c>
      <c r="B5406" s="2" t="s">
        <v>6</v>
      </c>
      <c r="C5406" s="2"/>
    </row>
    <row r="5407" spans="1:3">
      <c r="A5407" s="2">
        <v>63804784</v>
      </c>
      <c r="B5407" s="2" t="s">
        <v>6</v>
      </c>
      <c r="C5407" s="2"/>
    </row>
    <row r="5408" spans="1:3">
      <c r="A5408" s="2">
        <v>43812</v>
      </c>
      <c r="B5408" s="2" t="s">
        <v>6</v>
      </c>
      <c r="C5408" s="2"/>
    </row>
    <row r="5409" spans="1:3">
      <c r="A5409" s="2">
        <v>182673</v>
      </c>
      <c r="B5409" s="2" t="s">
        <v>6</v>
      </c>
      <c r="C5409" s="2"/>
    </row>
    <row r="5410" spans="1:3">
      <c r="A5410" s="2">
        <v>98938</v>
      </c>
      <c r="B5410" s="2" t="s">
        <v>6</v>
      </c>
      <c r="C5410" s="2"/>
    </row>
    <row r="5411" spans="1:3">
      <c r="A5411" s="2">
        <v>233812</v>
      </c>
      <c r="B5411" s="2" t="s">
        <v>6</v>
      </c>
      <c r="C5411" s="2"/>
    </row>
    <row r="5412" spans="1:3">
      <c r="A5412" s="2">
        <v>104670</v>
      </c>
      <c r="B5412" s="2" t="s">
        <v>6</v>
      </c>
      <c r="C5412" s="2"/>
    </row>
    <row r="5413" spans="1:3">
      <c r="A5413" s="2">
        <v>2394555</v>
      </c>
      <c r="B5413" s="2" t="s">
        <v>6</v>
      </c>
      <c r="C5413" s="2"/>
    </row>
    <row r="5414" spans="1:3">
      <c r="A5414" s="2">
        <v>20193393</v>
      </c>
      <c r="B5414" s="2" t="s">
        <v>6</v>
      </c>
      <c r="C5414" s="2"/>
    </row>
    <row r="5415" spans="1:3">
      <c r="A5415" s="2">
        <v>1804358</v>
      </c>
      <c r="B5415" s="2" t="s">
        <v>6</v>
      </c>
      <c r="C5415" s="2"/>
    </row>
    <row r="5416" spans="1:3">
      <c r="A5416" s="2">
        <v>158101</v>
      </c>
      <c r="B5416" s="2" t="s">
        <v>6</v>
      </c>
      <c r="C5416" s="2"/>
    </row>
    <row r="5417" spans="1:3">
      <c r="A5417" s="2">
        <v>457556</v>
      </c>
      <c r="B5417" s="2" t="s">
        <v>6</v>
      </c>
      <c r="C5417" s="2"/>
    </row>
    <row r="5418" spans="1:3">
      <c r="A5418" s="2">
        <v>78503</v>
      </c>
      <c r="B5418" s="2" t="s">
        <v>6</v>
      </c>
      <c r="C5418" s="2"/>
    </row>
    <row r="5419" spans="1:3">
      <c r="A5419" s="2">
        <v>177938</v>
      </c>
      <c r="B5419" s="2" t="s">
        <v>6</v>
      </c>
      <c r="C5419" s="2"/>
    </row>
    <row r="5420" spans="1:3">
      <c r="A5420" s="2">
        <v>98988</v>
      </c>
      <c r="B5420" s="2" t="s">
        <v>6</v>
      </c>
      <c r="C5420" s="2"/>
    </row>
    <row r="5421" spans="1:3">
      <c r="A5421" s="2">
        <v>486565</v>
      </c>
      <c r="B5421" s="2" t="s">
        <v>6</v>
      </c>
      <c r="C5421" s="2"/>
    </row>
    <row r="5422" spans="1:3">
      <c r="A5422" s="2">
        <v>11134023</v>
      </c>
      <c r="B5422" s="2" t="s">
        <v>6</v>
      </c>
      <c r="C5422" s="2"/>
    </row>
    <row r="5423" spans="1:3">
      <c r="A5423" s="2">
        <v>8811699</v>
      </c>
      <c r="B5423" s="2" t="s">
        <v>6</v>
      </c>
      <c r="C5423" s="2"/>
    </row>
    <row r="5424" spans="1:3">
      <c r="A5424" s="2">
        <v>288041</v>
      </c>
      <c r="B5424" s="2" t="s">
        <v>6</v>
      </c>
      <c r="C5424" s="2"/>
    </row>
    <row r="5425" spans="1:3">
      <c r="A5425" s="2">
        <v>156007</v>
      </c>
      <c r="B5425" s="2" t="s">
        <v>6</v>
      </c>
      <c r="C5425" s="2"/>
    </row>
    <row r="5426" spans="1:3">
      <c r="A5426" s="2">
        <v>359267</v>
      </c>
      <c r="B5426" s="2" t="s">
        <v>6</v>
      </c>
      <c r="C5426" s="2"/>
    </row>
    <row r="5427" spans="1:3">
      <c r="A5427" s="2">
        <v>874342</v>
      </c>
      <c r="B5427" s="2" t="s">
        <v>6</v>
      </c>
      <c r="C5427" s="2"/>
    </row>
    <row r="5428" spans="1:3">
      <c r="A5428" s="2">
        <v>441256</v>
      </c>
      <c r="B5428" s="2" t="s">
        <v>6</v>
      </c>
      <c r="C5428" s="2"/>
    </row>
    <row r="5429" spans="1:3">
      <c r="A5429" s="2">
        <v>14737420</v>
      </c>
      <c r="B5429" s="2" t="s">
        <v>6</v>
      </c>
      <c r="C5429" s="2"/>
    </row>
    <row r="5430" spans="1:3">
      <c r="A5430" s="2">
        <v>12708412</v>
      </c>
      <c r="B5430" s="2" t="s">
        <v>6</v>
      </c>
      <c r="C5430" s="2"/>
    </row>
    <row r="5431" spans="1:3">
      <c r="A5431" s="2">
        <v>55221574</v>
      </c>
      <c r="B5431" s="2" t="s">
        <v>6</v>
      </c>
      <c r="C5431" s="2"/>
    </row>
    <row r="5432" spans="1:3">
      <c r="A5432" s="2">
        <v>12837233</v>
      </c>
      <c r="B5432" s="2" t="s">
        <v>6</v>
      </c>
      <c r="C5432" s="2"/>
    </row>
    <row r="5433" spans="1:3">
      <c r="A5433" s="2">
        <v>9234480</v>
      </c>
      <c r="B5433" s="2" t="s">
        <v>6</v>
      </c>
      <c r="C5433" s="2"/>
    </row>
    <row r="5434" spans="1:3">
      <c r="A5434" s="2">
        <v>8095763</v>
      </c>
      <c r="B5434" s="2" t="s">
        <v>6</v>
      </c>
      <c r="C5434" s="2"/>
    </row>
    <row r="5435" spans="1:3">
      <c r="A5435" s="2">
        <v>645962</v>
      </c>
      <c r="B5435" s="2" t="s">
        <v>6</v>
      </c>
      <c r="C5435" s="2"/>
    </row>
    <row r="5436" spans="1:3">
      <c r="A5436" s="2">
        <v>280365</v>
      </c>
      <c r="B5436" s="2" t="s">
        <v>6</v>
      </c>
      <c r="C5436" s="2"/>
    </row>
    <row r="5437" spans="1:3">
      <c r="A5437" s="2">
        <v>34890</v>
      </c>
      <c r="B5437" s="2" t="s">
        <v>6</v>
      </c>
      <c r="C5437" s="2"/>
    </row>
    <row r="5438" spans="1:3">
      <c r="A5438" s="2">
        <v>58971836</v>
      </c>
      <c r="B5438" s="2" t="s">
        <v>6</v>
      </c>
      <c r="C5438" s="2"/>
    </row>
    <row r="5439" spans="1:3">
      <c r="A5439" s="2">
        <v>13350932</v>
      </c>
      <c r="B5439" s="2" t="s">
        <v>6</v>
      </c>
      <c r="C5439" s="2"/>
    </row>
    <row r="5440" spans="1:3">
      <c r="A5440" s="2">
        <v>30402399</v>
      </c>
      <c r="B5440" s="2" t="s">
        <v>6</v>
      </c>
      <c r="C5440" s="2"/>
    </row>
    <row r="5441" spans="1:3">
      <c r="A5441" s="2">
        <v>309044</v>
      </c>
      <c r="B5441" s="2" t="s">
        <v>6</v>
      </c>
      <c r="C5441" s="2"/>
    </row>
    <row r="5442" spans="1:3">
      <c r="A5442" s="2">
        <v>83835795</v>
      </c>
      <c r="B5442" s="2" t="s">
        <v>6</v>
      </c>
      <c r="C5442" s="2"/>
    </row>
    <row r="5443" spans="1:3">
      <c r="A5443" s="2">
        <v>885207</v>
      </c>
      <c r="B5443" s="2" t="s">
        <v>6</v>
      </c>
      <c r="C5443" s="2"/>
    </row>
    <row r="5444" spans="1:3">
      <c r="A5444" s="2">
        <v>96420</v>
      </c>
      <c r="B5444" s="2" t="s">
        <v>6</v>
      </c>
      <c r="C5444" s="2"/>
    </row>
    <row r="5445" spans="1:3">
      <c r="A5445" s="2">
        <v>235113</v>
      </c>
      <c r="B5445" s="2" t="s">
        <v>6</v>
      </c>
      <c r="C5445" s="2"/>
    </row>
    <row r="5446" spans="1:3">
      <c r="A5446" s="2">
        <v>13534999</v>
      </c>
      <c r="B5446" s="2" t="s">
        <v>6</v>
      </c>
      <c r="C5446" s="2"/>
    </row>
    <row r="5447" spans="1:3">
      <c r="A5447" s="2">
        <v>2169799</v>
      </c>
      <c r="B5447" s="2" t="s">
        <v>6</v>
      </c>
      <c r="C5447" s="2"/>
    </row>
    <row r="5448" spans="1:3">
      <c r="A5448" s="2">
        <v>142966758</v>
      </c>
      <c r="B5448" s="2" t="s">
        <v>6</v>
      </c>
      <c r="C5448" s="2"/>
    </row>
    <row r="5449" spans="1:3">
      <c r="A5449" s="2">
        <v>209539</v>
      </c>
      <c r="B5449" s="2" t="s">
        <v>6</v>
      </c>
      <c r="C5449" s="2"/>
    </row>
    <row r="5450" spans="1:3">
      <c r="A5450" s="2">
        <v>8512973</v>
      </c>
      <c r="B5450" s="2" t="s">
        <v>6</v>
      </c>
      <c r="C5450" s="2"/>
    </row>
    <row r="5451" spans="1:3">
      <c r="A5451" s="2">
        <v>1494539</v>
      </c>
      <c r="B5451" s="2" t="s">
        <v>6</v>
      </c>
      <c r="C5451" s="2"/>
    </row>
    <row r="5452" spans="1:3">
      <c r="A5452" s="2">
        <v>238058</v>
      </c>
      <c r="B5452" s="2" t="s">
        <v>6</v>
      </c>
      <c r="C5452" s="2"/>
    </row>
    <row r="5453" spans="1:3">
      <c r="A5453" s="2">
        <v>57905</v>
      </c>
      <c r="B5453" s="2" t="s">
        <v>6</v>
      </c>
      <c r="C5453" s="2"/>
    </row>
    <row r="5454" spans="1:3">
      <c r="A5454" s="2">
        <v>286528</v>
      </c>
      <c r="B5454" s="2" t="s">
        <v>6</v>
      </c>
      <c r="C5454" s="2"/>
    </row>
    <row r="5455" spans="1:3">
      <c r="A5455" s="2">
        <v>82839</v>
      </c>
      <c r="B5455" s="2" t="s">
        <v>6</v>
      </c>
      <c r="C5455" s="2"/>
    </row>
    <row r="5456" spans="1:3">
      <c r="A5456" s="2">
        <v>120801</v>
      </c>
      <c r="B5456" s="2" t="s">
        <v>6</v>
      </c>
      <c r="C5456" s="2"/>
    </row>
    <row r="5457" spans="1:3">
      <c r="A5457" s="2">
        <v>223985939</v>
      </c>
      <c r="B5457" s="2" t="s">
        <v>6</v>
      </c>
      <c r="C5457" s="2"/>
    </row>
    <row r="5458" spans="1:3">
      <c r="A5458" s="2">
        <v>47450</v>
      </c>
      <c r="B5458" s="2" t="s">
        <v>6</v>
      </c>
      <c r="C5458" s="2"/>
    </row>
    <row r="5459" spans="1:3">
      <c r="A5459" s="2">
        <v>100343175</v>
      </c>
      <c r="B5459" s="2" t="s">
        <v>6</v>
      </c>
      <c r="C5459" s="2"/>
    </row>
    <row r="5460" spans="1:3">
      <c r="A5460" s="2">
        <v>28465195</v>
      </c>
      <c r="B5460" s="2" t="s">
        <v>6</v>
      </c>
      <c r="C5460" s="2"/>
    </row>
    <row r="5461" spans="1:3">
      <c r="A5461" s="2">
        <v>847825</v>
      </c>
      <c r="B5461" s="2" t="s">
        <v>6</v>
      </c>
      <c r="C5461" s="2"/>
    </row>
    <row r="5462" spans="1:3">
      <c r="A5462" s="2">
        <v>663408</v>
      </c>
      <c r="B5462" s="2" t="s">
        <v>6</v>
      </c>
      <c r="C5462" s="2"/>
    </row>
    <row r="5463" spans="1:3">
      <c r="A5463" s="2">
        <v>2610207</v>
      </c>
      <c r="B5463" s="2" t="s">
        <v>6</v>
      </c>
      <c r="C5463" s="2"/>
    </row>
    <row r="5464" spans="1:3">
      <c r="A5464" s="2">
        <v>1335602</v>
      </c>
      <c r="B5464" s="2" t="s">
        <v>6</v>
      </c>
      <c r="C5464" s="2"/>
    </row>
    <row r="5465" spans="1:3">
      <c r="A5465" s="2">
        <v>3841670</v>
      </c>
      <c r="B5465" s="2" t="s">
        <v>6</v>
      </c>
      <c r="C5465" s="2"/>
    </row>
    <row r="5466" spans="1:3">
      <c r="A5466" s="2">
        <v>8365217</v>
      </c>
      <c r="B5466" s="2" t="s">
        <v>6</v>
      </c>
      <c r="C5466" s="2"/>
    </row>
    <row r="5467" spans="1:3">
      <c r="A5467" s="2">
        <v>106713</v>
      </c>
      <c r="B5467" s="2" t="s">
        <v>6</v>
      </c>
      <c r="C5467" s="2"/>
    </row>
    <row r="5468" spans="1:3">
      <c r="A5468" s="2">
        <v>624829</v>
      </c>
      <c r="B5468" s="2" t="s">
        <v>6</v>
      </c>
      <c r="C5468" s="2"/>
    </row>
    <row r="5469" spans="1:3">
      <c r="A5469" s="2">
        <v>4094254</v>
      </c>
      <c r="B5469" s="2" t="s">
        <v>6</v>
      </c>
      <c r="C5469" s="2"/>
    </row>
    <row r="5470" spans="1:3">
      <c r="A5470" s="2">
        <v>6258688</v>
      </c>
      <c r="B5470" s="2" t="s">
        <v>6</v>
      </c>
      <c r="C5470" s="2"/>
    </row>
    <row r="5471" spans="1:3">
      <c r="A5471" s="2">
        <v>537812</v>
      </c>
      <c r="B5471" s="2" t="s">
        <v>6</v>
      </c>
      <c r="C5471" s="2"/>
    </row>
    <row r="5472" spans="1:3">
      <c r="A5472" s="2">
        <v>389559</v>
      </c>
      <c r="B5472" s="2" t="s">
        <v>6</v>
      </c>
      <c r="C5472" s="2"/>
    </row>
    <row r="5473" spans="1:3">
      <c r="A5473" s="2">
        <v>527247</v>
      </c>
      <c r="B5473" s="2" t="s">
        <v>6</v>
      </c>
      <c r="C5473" s="2"/>
    </row>
    <row r="5474" spans="1:3">
      <c r="A5474" s="2">
        <v>433169698</v>
      </c>
      <c r="B5474" s="2" t="s">
        <v>6</v>
      </c>
      <c r="C5474" s="2"/>
    </row>
    <row r="5475" spans="1:3">
      <c r="A5475" s="2">
        <v>4975801</v>
      </c>
      <c r="B5475" s="2" t="s">
        <v>6</v>
      </c>
      <c r="C5475" s="2"/>
    </row>
    <row r="5476" spans="1:3">
      <c r="A5476" s="2">
        <v>263468</v>
      </c>
      <c r="B5476" s="2" t="s">
        <v>6</v>
      </c>
      <c r="C5476" s="2"/>
    </row>
    <row r="5477" spans="1:3">
      <c r="A5477" s="2">
        <v>2777425</v>
      </c>
      <c r="B5477" s="2" t="s">
        <v>6</v>
      </c>
      <c r="C5477" s="2"/>
    </row>
    <row r="5478" spans="1:3">
      <c r="A5478" s="2">
        <v>335447</v>
      </c>
      <c r="B5478" s="2" t="s">
        <v>6</v>
      </c>
      <c r="C5478" s="2"/>
    </row>
    <row r="5479" spans="1:3">
      <c r="A5479" s="2">
        <v>19918</v>
      </c>
      <c r="B5479" s="2" t="s">
        <v>6</v>
      </c>
      <c r="C5479" s="2"/>
    </row>
    <row r="5480" spans="1:3">
      <c r="A5480" s="2">
        <v>27164</v>
      </c>
      <c r="B5480" s="2" t="s">
        <v>6</v>
      </c>
      <c r="C5480" s="2"/>
    </row>
    <row r="5481" spans="1:3">
      <c r="A5481" s="2">
        <v>686469</v>
      </c>
      <c r="B5481" s="2" t="s">
        <v>6</v>
      </c>
      <c r="C5481" s="2"/>
    </row>
    <row r="5482" spans="1:3">
      <c r="A5482" s="2">
        <v>87157</v>
      </c>
      <c r="B5482" s="2" t="s">
        <v>6</v>
      </c>
      <c r="C5482" s="2"/>
    </row>
    <row r="5483" spans="1:3">
      <c r="A5483" s="2">
        <v>211034</v>
      </c>
      <c r="B5483" s="2" t="s">
        <v>6</v>
      </c>
      <c r="C5483" s="2"/>
    </row>
    <row r="5484" spans="1:3">
      <c r="A5484" s="2">
        <v>607505</v>
      </c>
      <c r="B5484" s="2" t="s">
        <v>6</v>
      </c>
      <c r="C5484" s="2"/>
    </row>
    <row r="5485" spans="1:3">
      <c r="A5485" s="2">
        <v>3050973</v>
      </c>
      <c r="B5485" s="2" t="s">
        <v>6</v>
      </c>
      <c r="C5485" s="2"/>
    </row>
    <row r="5486" spans="1:3">
      <c r="A5486" s="2">
        <v>28053800</v>
      </c>
      <c r="B5486" s="2" t="s">
        <v>6</v>
      </c>
      <c r="C5486" s="2"/>
    </row>
    <row r="5487" spans="1:3">
      <c r="A5487" s="2">
        <v>37139</v>
      </c>
      <c r="B5487" s="2" t="s">
        <v>6</v>
      </c>
      <c r="C5487" s="2"/>
    </row>
    <row r="5488" spans="1:3">
      <c r="A5488" s="2">
        <v>9632133</v>
      </c>
      <c r="B5488" s="2" t="s">
        <v>6</v>
      </c>
      <c r="C5488" s="2"/>
    </row>
    <row r="5489" spans="1:3">
      <c r="A5489" s="2">
        <v>29920700</v>
      </c>
      <c r="B5489" s="2" t="s">
        <v>6</v>
      </c>
      <c r="C5489" s="2"/>
    </row>
    <row r="5490" spans="1:3">
      <c r="A5490" s="2">
        <v>1841965</v>
      </c>
      <c r="B5490" s="2" t="s">
        <v>6</v>
      </c>
      <c r="C5490" s="2"/>
    </row>
    <row r="5491" spans="1:3">
      <c r="A5491" s="2">
        <v>13956307</v>
      </c>
      <c r="B5491" s="2" t="s">
        <v>6</v>
      </c>
      <c r="C5491" s="2"/>
    </row>
    <row r="5492" spans="1:3">
      <c r="A5492" s="2">
        <v>317077</v>
      </c>
      <c r="B5492" s="2" t="s">
        <v>6</v>
      </c>
      <c r="C5492" s="2"/>
    </row>
    <row r="5493" spans="1:3">
      <c r="A5493" s="2">
        <v>10592547</v>
      </c>
      <c r="B5493" s="2" t="s">
        <v>6</v>
      </c>
      <c r="C5493" s="2"/>
    </row>
    <row r="5494" spans="1:3">
      <c r="A5494" s="2">
        <v>1560430</v>
      </c>
      <c r="B5494" s="2" t="s">
        <v>6</v>
      </c>
      <c r="C5494" s="2"/>
    </row>
    <row r="5495" spans="1:3">
      <c r="A5495" s="2">
        <v>344334</v>
      </c>
      <c r="B5495" s="2" t="s">
        <v>6</v>
      </c>
      <c r="C5495" s="2"/>
    </row>
    <row r="5496" spans="1:3">
      <c r="A5496" s="2">
        <v>146737</v>
      </c>
      <c r="B5496" s="2" t="s">
        <v>6</v>
      </c>
      <c r="C5496" s="2"/>
    </row>
    <row r="5497" spans="1:3">
      <c r="A5497" s="2">
        <v>31128220</v>
      </c>
      <c r="B5497" s="2" t="s">
        <v>6</v>
      </c>
      <c r="C5497" s="2"/>
    </row>
    <row r="5498" spans="1:3">
      <c r="A5498" s="2">
        <v>5434546</v>
      </c>
      <c r="B5498" s="2" t="s">
        <v>6</v>
      </c>
      <c r="C5498" s="2"/>
    </row>
    <row r="5499" spans="1:3">
      <c r="A5499" s="2">
        <v>1632311</v>
      </c>
      <c r="B5499" s="2" t="s">
        <v>6</v>
      </c>
      <c r="C5499" s="2"/>
    </row>
    <row r="5500" spans="1:3">
      <c r="A5500" s="2">
        <v>274348</v>
      </c>
      <c r="B5500" s="2" t="s">
        <v>6</v>
      </c>
      <c r="C5500" s="2"/>
    </row>
    <row r="5501" spans="1:3">
      <c r="A5501" s="2">
        <v>107024</v>
      </c>
      <c r="B5501" s="2" t="s">
        <v>6</v>
      </c>
      <c r="C5501" s="2"/>
    </row>
    <row r="5502" spans="1:3">
      <c r="A5502" s="2">
        <v>45755</v>
      </c>
      <c r="B5502" s="2" t="s">
        <v>6</v>
      </c>
      <c r="C5502" s="2"/>
    </row>
    <row r="5503" spans="1:3">
      <c r="A5503" s="2">
        <v>152749</v>
      </c>
      <c r="B5503" s="2" t="s">
        <v>6</v>
      </c>
      <c r="C5503" s="2"/>
    </row>
    <row r="5504" spans="1:3">
      <c r="A5504" s="2">
        <v>72969</v>
      </c>
      <c r="B5504" s="2" t="s">
        <v>6</v>
      </c>
      <c r="C5504" s="2"/>
    </row>
    <row r="5505" spans="1:3">
      <c r="A5505" s="2">
        <v>1079594</v>
      </c>
      <c r="B5505" s="2" t="s">
        <v>6</v>
      </c>
      <c r="C5505" s="2"/>
    </row>
    <row r="5506" spans="1:3">
      <c r="A5506" s="2">
        <v>84434</v>
      </c>
      <c r="B5506" s="2" t="s">
        <v>6</v>
      </c>
      <c r="C5506" s="2"/>
    </row>
    <row r="5507" spans="1:3">
      <c r="A5507" s="2">
        <v>602404</v>
      </c>
      <c r="B5507" s="2" t="s">
        <v>6</v>
      </c>
      <c r="C5507" s="2"/>
    </row>
    <row r="5508" spans="1:3">
      <c r="A5508" s="2">
        <v>642135</v>
      </c>
      <c r="B5508" s="2" t="s">
        <v>6</v>
      </c>
      <c r="C5508" s="2"/>
    </row>
    <row r="5509" spans="1:3">
      <c r="A5509" s="2">
        <v>2980725</v>
      </c>
      <c r="B5509" s="2" t="s">
        <v>6</v>
      </c>
      <c r="C5509" s="2"/>
    </row>
    <row r="5510" spans="1:3">
      <c r="A5510" s="2">
        <v>105427</v>
      </c>
      <c r="B5510" s="2" t="s">
        <v>6</v>
      </c>
      <c r="C5510" s="2"/>
    </row>
    <row r="5511" spans="1:3">
      <c r="A5511" s="2">
        <v>443302</v>
      </c>
      <c r="B5511" s="2" t="s">
        <v>6</v>
      </c>
      <c r="C5511" s="2"/>
    </row>
    <row r="5512" spans="1:3">
      <c r="A5512" s="2">
        <v>8307814</v>
      </c>
      <c r="B5512" s="2" t="s">
        <v>6</v>
      </c>
      <c r="C5512" s="2"/>
    </row>
    <row r="5513" spans="1:3">
      <c r="A5513" s="2">
        <v>354112</v>
      </c>
      <c r="B5513" s="2" t="s">
        <v>6</v>
      </c>
      <c r="C5513" s="2"/>
    </row>
    <row r="5514" spans="1:3">
      <c r="A5514" s="2">
        <v>728701</v>
      </c>
      <c r="B5514" s="2" t="s">
        <v>6</v>
      </c>
      <c r="C5514" s="2"/>
    </row>
    <row r="5515" spans="1:3">
      <c r="A5515" s="2">
        <v>9911734</v>
      </c>
      <c r="B5515" s="2" t="s">
        <v>6</v>
      </c>
      <c r="C5515" s="2"/>
    </row>
    <row r="5516" spans="1:3">
      <c r="A5516" s="2">
        <v>53612</v>
      </c>
      <c r="B5516" s="2" t="s">
        <v>6</v>
      </c>
      <c r="C5516" s="2"/>
    </row>
    <row r="5517" spans="1:3">
      <c r="A5517" s="2">
        <v>22994915</v>
      </c>
      <c r="B5517" s="2" t="s">
        <v>6</v>
      </c>
      <c r="C5517" s="2"/>
    </row>
    <row r="5518" spans="1:3">
      <c r="A5518" s="2">
        <v>97412283</v>
      </c>
      <c r="B5518" s="2" t="s">
        <v>6</v>
      </c>
      <c r="C5518" s="2"/>
    </row>
    <row r="5519" spans="1:3">
      <c r="A5519" s="2">
        <v>368138</v>
      </c>
      <c r="B5519" s="2" t="s">
        <v>6</v>
      </c>
      <c r="C5519" s="2"/>
    </row>
    <row r="5520" spans="1:3">
      <c r="A5520" s="2">
        <v>1379727</v>
      </c>
      <c r="B5520" s="2" t="s">
        <v>6</v>
      </c>
      <c r="C5520" s="2"/>
    </row>
    <row r="5521" spans="1:3">
      <c r="A5521" s="2">
        <v>1340686</v>
      </c>
      <c r="B5521" s="2" t="s">
        <v>6</v>
      </c>
      <c r="C5521" s="2"/>
    </row>
    <row r="5522" spans="1:3">
      <c r="A5522" s="2">
        <v>956824</v>
      </c>
      <c r="B5522" s="2" t="s">
        <v>6</v>
      </c>
      <c r="C5522" s="2"/>
    </row>
    <row r="5523" spans="1:3">
      <c r="A5523" s="2">
        <v>78267816</v>
      </c>
      <c r="B5523" s="2" t="s">
        <v>6</v>
      </c>
      <c r="C5523" s="2"/>
    </row>
    <row r="5524" spans="1:3">
      <c r="A5524" s="2">
        <v>26349201</v>
      </c>
      <c r="B5524" s="2" t="s">
        <v>6</v>
      </c>
      <c r="C5524" s="2"/>
    </row>
    <row r="5525" spans="1:3">
      <c r="A5525" s="2">
        <v>203059</v>
      </c>
      <c r="B5525" s="2" t="s">
        <v>6</v>
      </c>
      <c r="C5525" s="2"/>
    </row>
    <row r="5526" spans="1:3">
      <c r="A5526" s="2">
        <v>1022915</v>
      </c>
      <c r="B5526" s="2" t="s">
        <v>6</v>
      </c>
      <c r="C5526" s="2"/>
    </row>
    <row r="5527" spans="1:3">
      <c r="A5527" s="2">
        <v>164481</v>
      </c>
      <c r="B5527" s="2" t="s">
        <v>6</v>
      </c>
      <c r="C5527" s="2"/>
    </row>
    <row r="5528" spans="1:3">
      <c r="A5528" s="2">
        <v>1794339</v>
      </c>
      <c r="B5528" s="2" t="s">
        <v>6</v>
      </c>
      <c r="C5528" s="2"/>
    </row>
    <row r="5529" spans="1:3">
      <c r="A5529" s="2">
        <v>70079</v>
      </c>
      <c r="B5529" s="2" t="s">
        <v>6</v>
      </c>
      <c r="C5529" s="2"/>
    </row>
    <row r="5530" spans="1:3">
      <c r="A5530" s="2">
        <v>128345</v>
      </c>
      <c r="B5530" s="2" t="s">
        <v>6</v>
      </c>
      <c r="C5530" s="2"/>
    </row>
    <row r="5531" spans="1:3">
      <c r="A5531" s="2">
        <v>365048</v>
      </c>
      <c r="B5531" s="2" t="s">
        <v>6</v>
      </c>
      <c r="C5531" s="2"/>
    </row>
    <row r="5532" spans="1:3">
      <c r="A5532" s="2">
        <v>53164</v>
      </c>
      <c r="B5532" s="2" t="s">
        <v>6</v>
      </c>
      <c r="C5532" s="2"/>
    </row>
    <row r="5533" spans="1:3">
      <c r="A5533" s="2">
        <v>50391</v>
      </c>
      <c r="B5533" s="2" t="s">
        <v>6</v>
      </c>
      <c r="C5533" s="2"/>
    </row>
    <row r="5534" spans="1:3">
      <c r="A5534" s="2">
        <v>98689</v>
      </c>
      <c r="B5534" s="2" t="s">
        <v>6</v>
      </c>
      <c r="C5534" s="2"/>
    </row>
    <row r="5535" spans="1:3">
      <c r="A5535" s="2">
        <v>646058</v>
      </c>
      <c r="B5535" s="2" t="s">
        <v>6</v>
      </c>
      <c r="C5535" s="2"/>
    </row>
    <row r="5536" spans="1:3">
      <c r="A5536" s="2">
        <v>186811</v>
      </c>
      <c r="B5536" s="2" t="s">
        <v>6</v>
      </c>
      <c r="C5536" s="2"/>
    </row>
    <row r="5537" spans="1:3">
      <c r="A5537" s="2">
        <v>709585</v>
      </c>
      <c r="B5537" s="2" t="s">
        <v>6</v>
      </c>
      <c r="C5537" s="2"/>
    </row>
    <row r="5538" spans="1:3">
      <c r="A5538" s="2">
        <v>159338</v>
      </c>
      <c r="B5538" s="2" t="s">
        <v>6</v>
      </c>
      <c r="C5538" s="2"/>
    </row>
    <row r="5539" spans="1:3">
      <c r="A5539" s="2">
        <v>28909</v>
      </c>
      <c r="B5539" s="2" t="s">
        <v>6</v>
      </c>
      <c r="C5539" s="2"/>
    </row>
    <row r="5540" spans="1:3">
      <c r="A5540" s="2">
        <v>518447</v>
      </c>
      <c r="B5540" s="2" t="s">
        <v>6</v>
      </c>
      <c r="C5540" s="2"/>
    </row>
    <row r="5541" spans="1:3">
      <c r="A5541" s="2">
        <v>179405</v>
      </c>
      <c r="B5541" s="2" t="s">
        <v>6</v>
      </c>
      <c r="C5541" s="2"/>
    </row>
    <row r="5542" spans="1:3">
      <c r="A5542" s="2">
        <v>63350</v>
      </c>
      <c r="B5542" s="2" t="s">
        <v>6</v>
      </c>
      <c r="C5542" s="2"/>
    </row>
    <row r="5543" spans="1:3">
      <c r="A5543" s="2">
        <v>580469</v>
      </c>
      <c r="B5543" s="2" t="s">
        <v>6</v>
      </c>
      <c r="C5543" s="2"/>
    </row>
    <row r="5544" spans="1:3">
      <c r="A5544" s="2">
        <v>42915</v>
      </c>
      <c r="B5544" s="2" t="s">
        <v>6</v>
      </c>
      <c r="C5544" s="2"/>
    </row>
    <row r="5545" spans="1:3">
      <c r="A5545" s="2">
        <v>1934265</v>
      </c>
      <c r="B5545" s="2" t="s">
        <v>6</v>
      </c>
      <c r="C5545" s="2"/>
    </row>
    <row r="5546" spans="1:3">
      <c r="A5546" s="2">
        <v>161491</v>
      </c>
      <c r="B5546" s="2" t="s">
        <v>6</v>
      </c>
      <c r="C5546" s="2"/>
    </row>
    <row r="5547" spans="1:3">
      <c r="A5547" s="2">
        <v>5550854</v>
      </c>
      <c r="B5547" s="2" t="s">
        <v>6</v>
      </c>
      <c r="C5547" s="2"/>
    </row>
    <row r="5548" spans="1:3">
      <c r="A5548" s="2">
        <v>3581311</v>
      </c>
      <c r="B5548" s="2" t="s">
        <v>6</v>
      </c>
      <c r="C5548" s="2"/>
    </row>
    <row r="5549" spans="1:3">
      <c r="A5549" s="2">
        <v>883545</v>
      </c>
      <c r="B5549" s="2" t="s">
        <v>6</v>
      </c>
      <c r="C5549" s="2"/>
    </row>
    <row r="5550" spans="1:3">
      <c r="A5550" s="2">
        <v>1273555</v>
      </c>
      <c r="B5550" s="2" t="s">
        <v>6</v>
      </c>
      <c r="C5550" s="2"/>
    </row>
    <row r="5551" spans="1:3">
      <c r="A5551" s="2">
        <v>56408</v>
      </c>
      <c r="B5551" s="2" t="s">
        <v>6</v>
      </c>
      <c r="C5551" s="2"/>
    </row>
    <row r="5552" spans="1:3">
      <c r="A5552" s="2">
        <v>91960</v>
      </c>
      <c r="B5552" s="2" t="s">
        <v>6</v>
      </c>
      <c r="C5552" s="2"/>
    </row>
    <row r="5553" spans="1:3">
      <c r="A5553" s="2">
        <v>72820</v>
      </c>
      <c r="B5553" s="2" t="s">
        <v>6</v>
      </c>
      <c r="C5553" s="2"/>
    </row>
    <row r="5554" spans="1:3">
      <c r="A5554" s="2">
        <v>115834</v>
      </c>
      <c r="B5554" s="2" t="s">
        <v>6</v>
      </c>
      <c r="C5554" s="2"/>
    </row>
    <row r="5555" spans="1:3">
      <c r="A5555" s="2">
        <v>297011</v>
      </c>
      <c r="B5555" s="2" t="s">
        <v>6</v>
      </c>
      <c r="C5555" s="2"/>
    </row>
    <row r="5556" spans="1:3">
      <c r="A5556" s="2">
        <v>587945</v>
      </c>
      <c r="B5556" s="2" t="s">
        <v>6</v>
      </c>
      <c r="C5556" s="2"/>
    </row>
    <row r="5557" spans="1:3">
      <c r="A5557" s="2">
        <v>54211</v>
      </c>
      <c r="B5557" s="2" t="s">
        <v>6</v>
      </c>
      <c r="C5557" s="2"/>
    </row>
    <row r="5558" spans="1:3">
      <c r="A5558" s="2">
        <v>10420831</v>
      </c>
      <c r="B5558" s="2" t="s">
        <v>6</v>
      </c>
      <c r="C5558" s="2"/>
    </row>
    <row r="5559" spans="1:3">
      <c r="A5559" s="2">
        <v>1429152</v>
      </c>
      <c r="B5559" s="2" t="s">
        <v>6</v>
      </c>
      <c r="C5559" s="2"/>
    </row>
    <row r="5560" spans="1:3">
      <c r="A5560" s="2">
        <v>21881946</v>
      </c>
      <c r="B5560" s="2" t="s">
        <v>6</v>
      </c>
      <c r="C5560" s="2"/>
    </row>
    <row r="5561" spans="1:3">
      <c r="A5561" s="2">
        <v>185994</v>
      </c>
      <c r="B5561" s="2" t="s">
        <v>6</v>
      </c>
      <c r="C5561" s="2"/>
    </row>
    <row r="5562" spans="1:3">
      <c r="A5562" s="2">
        <v>7065210</v>
      </c>
      <c r="B5562" s="2" t="s">
        <v>6</v>
      </c>
      <c r="C5562" s="2"/>
    </row>
    <row r="5563" spans="1:3">
      <c r="A5563" s="2">
        <v>547273</v>
      </c>
      <c r="B5563" s="2" t="s">
        <v>6</v>
      </c>
      <c r="C5563" s="2"/>
    </row>
    <row r="5564" spans="1:3">
      <c r="A5564" s="2">
        <v>21320869</v>
      </c>
      <c r="B5564" s="2" t="s">
        <v>6</v>
      </c>
      <c r="C5564" s="2"/>
    </row>
    <row r="5565" spans="1:3">
      <c r="A5565" s="2">
        <v>667652</v>
      </c>
      <c r="B5565" s="2" t="s">
        <v>6</v>
      </c>
      <c r="C5565" s="2"/>
    </row>
    <row r="5566" spans="1:3">
      <c r="A5566" s="2">
        <v>3007548</v>
      </c>
      <c r="B5566" s="2" t="s">
        <v>6</v>
      </c>
      <c r="C5566" s="2"/>
    </row>
    <row r="5567" spans="1:3">
      <c r="A5567" s="2">
        <v>17722797</v>
      </c>
      <c r="B5567" s="2" t="s">
        <v>6</v>
      </c>
      <c r="C5567" s="2"/>
    </row>
    <row r="5568" spans="1:3">
      <c r="A5568" s="2">
        <v>11663</v>
      </c>
      <c r="B5568" s="2" t="s">
        <v>6</v>
      </c>
      <c r="C5568" s="2"/>
    </row>
    <row r="5569" spans="1:3">
      <c r="A5569" s="2">
        <v>368936</v>
      </c>
      <c r="B5569" s="2" t="s">
        <v>6</v>
      </c>
      <c r="C5569" s="2"/>
    </row>
    <row r="5570" spans="1:3">
      <c r="A5570" s="2">
        <v>285147</v>
      </c>
      <c r="B5570" s="2" t="s">
        <v>6</v>
      </c>
      <c r="C5570" s="2"/>
    </row>
    <row r="5571" spans="1:3">
      <c r="A5571" s="2">
        <v>188364</v>
      </c>
      <c r="B5571" s="2" t="s">
        <v>6</v>
      </c>
      <c r="C5571" s="2"/>
    </row>
    <row r="5572" spans="1:3">
      <c r="A5572" s="2">
        <v>34092</v>
      </c>
      <c r="B5572" s="2" t="s">
        <v>6</v>
      </c>
      <c r="C5572" s="2"/>
    </row>
    <row r="5573" spans="1:3">
      <c r="A5573" s="2">
        <v>225610</v>
      </c>
      <c r="B5573" s="2" t="s">
        <v>6</v>
      </c>
      <c r="C5573" s="2"/>
    </row>
    <row r="5574" spans="1:3">
      <c r="A5574" s="2">
        <v>549267</v>
      </c>
      <c r="B5574" s="2" t="s">
        <v>6</v>
      </c>
      <c r="C5574" s="2"/>
    </row>
    <row r="5575" spans="1:3">
      <c r="A5575" s="2">
        <v>12219865</v>
      </c>
      <c r="B5575" s="2" t="s">
        <v>6</v>
      </c>
      <c r="C5575" s="2"/>
    </row>
    <row r="5576" spans="1:3">
      <c r="A5576" s="2">
        <v>121600</v>
      </c>
      <c r="B5576" s="2" t="s">
        <v>6</v>
      </c>
      <c r="C5576" s="2"/>
    </row>
    <row r="5577" spans="1:3">
      <c r="A5577" s="2">
        <v>432136</v>
      </c>
      <c r="B5577" s="2" t="s">
        <v>6</v>
      </c>
      <c r="C5577" s="2"/>
    </row>
    <row r="5578" spans="1:3">
      <c r="A5578" s="2">
        <v>98917</v>
      </c>
      <c r="B5578" s="2" t="s">
        <v>6</v>
      </c>
      <c r="C5578" s="2"/>
    </row>
    <row r="5579" spans="1:3">
      <c r="A5579" s="2">
        <v>19425431</v>
      </c>
      <c r="B5579" s="2" t="s">
        <v>6</v>
      </c>
      <c r="C5579" s="2"/>
    </row>
    <row r="5580" spans="1:3">
      <c r="A5580" s="2">
        <v>156343</v>
      </c>
      <c r="B5580" s="2" t="s">
        <v>6</v>
      </c>
      <c r="C5580" s="2"/>
    </row>
    <row r="5581" spans="1:3">
      <c r="A5581" s="2">
        <v>2937362</v>
      </c>
      <c r="B5581" s="2" t="s">
        <v>6</v>
      </c>
      <c r="C5581" s="2"/>
    </row>
    <row r="5582" spans="1:3">
      <c r="A5582" s="2">
        <v>4687310</v>
      </c>
      <c r="B5582" s="2" t="s">
        <v>6</v>
      </c>
      <c r="C5582" s="2"/>
    </row>
    <row r="5583" spans="1:3">
      <c r="A5583" s="2">
        <v>706835</v>
      </c>
      <c r="B5583" s="2" t="s">
        <v>6</v>
      </c>
      <c r="C5583" s="2"/>
    </row>
    <row r="5584" spans="1:3">
      <c r="A5584" s="2">
        <v>279019</v>
      </c>
      <c r="B5584" s="2" t="s">
        <v>6</v>
      </c>
      <c r="C5584" s="2"/>
    </row>
    <row r="5585" spans="1:3">
      <c r="A5585" s="2">
        <v>317000</v>
      </c>
      <c r="B5585" s="2" t="s">
        <v>6</v>
      </c>
      <c r="C5585" s="2"/>
    </row>
    <row r="5586" spans="1:3">
      <c r="A5586" s="2">
        <v>3171774</v>
      </c>
      <c r="B5586" s="2" t="s">
        <v>6</v>
      </c>
      <c r="C5586" s="2"/>
    </row>
    <row r="5587" spans="1:3">
      <c r="A5587" s="2">
        <v>6589709</v>
      </c>
      <c r="B5587" s="2" t="s">
        <v>6</v>
      </c>
      <c r="C5587" s="2"/>
    </row>
    <row r="5588" spans="1:3">
      <c r="A5588" s="2">
        <v>66988</v>
      </c>
      <c r="B5588" s="2" t="s">
        <v>6</v>
      </c>
      <c r="C5588" s="2"/>
    </row>
    <row r="5589" spans="1:3">
      <c r="A5589" s="2">
        <v>931965</v>
      </c>
      <c r="B5589" s="2" t="s">
        <v>6</v>
      </c>
      <c r="C5589" s="2"/>
    </row>
    <row r="5590" spans="1:3">
      <c r="A5590" s="2">
        <v>7503638</v>
      </c>
      <c r="B5590" s="2" t="s">
        <v>6</v>
      </c>
      <c r="C5590" s="2"/>
    </row>
    <row r="5591" spans="1:3">
      <c r="A5591" s="2">
        <v>42765</v>
      </c>
      <c r="B5591" s="2" t="s">
        <v>6</v>
      </c>
      <c r="C5591" s="2"/>
    </row>
    <row r="5592" spans="1:3">
      <c r="A5592" s="2">
        <v>665101</v>
      </c>
      <c r="B5592" s="2" t="s">
        <v>6</v>
      </c>
      <c r="C5592" s="2"/>
    </row>
    <row r="5593" spans="1:3">
      <c r="A5593" s="2">
        <v>36940</v>
      </c>
      <c r="B5593" s="2" t="s">
        <v>6</v>
      </c>
      <c r="C5593" s="2"/>
    </row>
    <row r="5594" spans="1:3">
      <c r="A5594" s="2">
        <v>30994216</v>
      </c>
      <c r="B5594" s="2" t="s">
        <v>6</v>
      </c>
      <c r="C5594" s="2"/>
    </row>
    <row r="5595" spans="1:3">
      <c r="A5595" s="2">
        <v>17135567</v>
      </c>
      <c r="B5595" s="2" t="s">
        <v>6</v>
      </c>
      <c r="C5595" s="2"/>
    </row>
    <row r="5596" spans="1:3">
      <c r="A5596" s="2">
        <v>17516387</v>
      </c>
      <c r="B5596" s="2" t="s">
        <v>6</v>
      </c>
      <c r="C5596" s="2"/>
    </row>
    <row r="5597" spans="1:3">
      <c r="A5597" s="2">
        <v>112426</v>
      </c>
      <c r="B5597" s="2" t="s">
        <v>6</v>
      </c>
      <c r="C5597" s="2"/>
    </row>
    <row r="5598" spans="1:3">
      <c r="A5598" s="2">
        <v>420719</v>
      </c>
      <c r="B5598" s="2" t="s">
        <v>6</v>
      </c>
      <c r="C5598" s="2"/>
    </row>
    <row r="5599" spans="1:3">
      <c r="A5599" s="2">
        <v>87474</v>
      </c>
      <c r="B5599" s="2" t="s">
        <v>6</v>
      </c>
      <c r="C5599" s="2"/>
    </row>
    <row r="5600" spans="1:3">
      <c r="A5600" s="2">
        <v>8303394</v>
      </c>
      <c r="B5600" s="2" t="s">
        <v>6</v>
      </c>
      <c r="C5600" s="2"/>
    </row>
    <row r="5601" spans="1:3">
      <c r="A5601" s="2">
        <v>382394</v>
      </c>
      <c r="B5601" s="2" t="s">
        <v>6</v>
      </c>
      <c r="C5601" s="2"/>
    </row>
    <row r="5602" spans="1:3">
      <c r="A5602" s="2">
        <v>302047</v>
      </c>
      <c r="B5602" s="2" t="s">
        <v>6</v>
      </c>
      <c r="C5602" s="2"/>
    </row>
    <row r="5603" spans="1:3">
      <c r="A5603" s="2">
        <v>184946</v>
      </c>
      <c r="B5603" s="2" t="s">
        <v>6</v>
      </c>
      <c r="C5603" s="2"/>
    </row>
    <row r="5604" spans="1:3">
      <c r="A5604" s="2">
        <v>826638</v>
      </c>
      <c r="B5604" s="2" t="s">
        <v>6</v>
      </c>
      <c r="C5604" s="2"/>
    </row>
    <row r="5605" spans="1:3">
      <c r="A5605" s="2">
        <v>8972245</v>
      </c>
      <c r="B5605" s="2" t="s">
        <v>6</v>
      </c>
      <c r="C5605" s="2"/>
    </row>
    <row r="5606" spans="1:3">
      <c r="A5606" s="2">
        <v>7207761</v>
      </c>
      <c r="B5606" s="2" t="s">
        <v>6</v>
      </c>
      <c r="C5606" s="2"/>
    </row>
    <row r="5607" spans="1:3">
      <c r="A5607" s="2">
        <v>17067</v>
      </c>
      <c r="B5607" s="2" t="s">
        <v>6</v>
      </c>
      <c r="C5607" s="2"/>
    </row>
    <row r="5608" spans="1:3">
      <c r="A5608" s="2">
        <v>17548585</v>
      </c>
      <c r="B5608" s="2" t="s">
        <v>6</v>
      </c>
      <c r="C5608" s="2"/>
    </row>
    <row r="5609" spans="1:3">
      <c r="A5609" s="2">
        <v>549645</v>
      </c>
      <c r="B5609" s="2" t="s">
        <v>6</v>
      </c>
      <c r="C5609" s="2"/>
    </row>
    <row r="5610" spans="1:3">
      <c r="A5610" s="2">
        <v>289923</v>
      </c>
      <c r="B5610" s="2" t="s">
        <v>6</v>
      </c>
      <c r="C5610" s="2"/>
    </row>
    <row r="5611" spans="1:3">
      <c r="A5611" s="2">
        <v>322819</v>
      </c>
      <c r="B5611" s="2" t="s">
        <v>6</v>
      </c>
      <c r="C5611" s="2"/>
    </row>
    <row r="5612" spans="1:3">
      <c r="A5612" s="2">
        <v>43928</v>
      </c>
      <c r="B5612" s="2" t="s">
        <v>6</v>
      </c>
      <c r="C5612" s="2"/>
    </row>
    <row r="5613" spans="1:3">
      <c r="A5613" s="2">
        <v>212139</v>
      </c>
      <c r="B5613" s="2" t="s">
        <v>6</v>
      </c>
      <c r="C5613" s="2"/>
    </row>
    <row r="5614" spans="1:3">
      <c r="A5614" s="2">
        <v>573657</v>
      </c>
      <c r="B5614" s="2" t="s">
        <v>6</v>
      </c>
      <c r="C5614" s="2"/>
    </row>
    <row r="5615" spans="1:3">
      <c r="A5615" s="2">
        <v>327460</v>
      </c>
      <c r="B5615" s="2" t="s">
        <v>6</v>
      </c>
      <c r="C5615" s="2"/>
    </row>
    <row r="5616" spans="1:3">
      <c r="A5616" s="2">
        <v>196430</v>
      </c>
      <c r="B5616" s="2" t="s">
        <v>6</v>
      </c>
      <c r="C5616" s="2"/>
    </row>
    <row r="5617" spans="1:3">
      <c r="A5617" s="2">
        <v>12469456</v>
      </c>
      <c r="B5617" s="2" t="s">
        <v>6</v>
      </c>
      <c r="C5617" s="2"/>
    </row>
    <row r="5618" spans="1:3">
      <c r="A5618" s="2">
        <v>7467696</v>
      </c>
      <c r="B5618" s="2" t="s">
        <v>6</v>
      </c>
      <c r="C5618" s="2"/>
    </row>
    <row r="5619" spans="1:3">
      <c r="A5619" s="2">
        <v>311887</v>
      </c>
      <c r="B5619" s="2" t="s">
        <v>6</v>
      </c>
      <c r="C5619" s="2"/>
    </row>
    <row r="5620" spans="1:3">
      <c r="A5620" s="2">
        <v>46898755</v>
      </c>
      <c r="B5620" s="2" t="s">
        <v>6</v>
      </c>
      <c r="C5620" s="2"/>
    </row>
    <row r="5621" spans="1:3">
      <c r="A5621" s="2">
        <v>289923</v>
      </c>
      <c r="B5621" s="2" t="s">
        <v>6</v>
      </c>
      <c r="C5621" s="2"/>
    </row>
    <row r="5622" spans="1:3">
      <c r="A5622" s="2">
        <v>3517205</v>
      </c>
      <c r="B5622" s="2" t="s">
        <v>6</v>
      </c>
      <c r="C5622" s="2"/>
    </row>
    <row r="5623" spans="1:3">
      <c r="A5623" s="2">
        <v>4755851</v>
      </c>
      <c r="B5623" s="2" t="s">
        <v>6</v>
      </c>
      <c r="C5623" s="2"/>
    </row>
    <row r="5624" spans="1:3">
      <c r="A5624" s="2">
        <v>17036930</v>
      </c>
      <c r="B5624" s="2" t="s">
        <v>6</v>
      </c>
      <c r="C5624" s="2"/>
    </row>
    <row r="5625" spans="1:3">
      <c r="A5625" s="2">
        <v>9557938</v>
      </c>
      <c r="B5625" s="2" t="s">
        <v>6</v>
      </c>
      <c r="C5625" s="2"/>
    </row>
    <row r="5626" spans="1:3">
      <c r="A5626" s="2">
        <v>3685224</v>
      </c>
      <c r="B5626" s="2" t="s">
        <v>6</v>
      </c>
      <c r="C5626" s="2"/>
    </row>
    <row r="5627" spans="1:3">
      <c r="A5627" s="2">
        <v>70183</v>
      </c>
      <c r="B5627" s="2" t="s">
        <v>6</v>
      </c>
      <c r="C5627" s="2"/>
    </row>
    <row r="5628" spans="1:3">
      <c r="A5628" s="2">
        <v>11599388</v>
      </c>
      <c r="B5628" s="2" t="s">
        <v>6</v>
      </c>
      <c r="C5628" s="2"/>
    </row>
    <row r="5629" spans="1:3">
      <c r="A5629" s="2">
        <v>426798</v>
      </c>
      <c r="B5629" s="2" t="s">
        <v>6</v>
      </c>
      <c r="C5629" s="2"/>
    </row>
    <row r="5630" spans="1:3">
      <c r="A5630" s="2">
        <v>1667253</v>
      </c>
      <c r="B5630" s="2" t="s">
        <v>6</v>
      </c>
      <c r="C5630" s="2"/>
    </row>
    <row r="5631" spans="1:3">
      <c r="A5631" s="2">
        <v>380299</v>
      </c>
      <c r="B5631" s="2" t="s">
        <v>6</v>
      </c>
      <c r="C5631" s="2"/>
    </row>
    <row r="5632" spans="1:3">
      <c r="A5632" s="2">
        <v>47341994</v>
      </c>
      <c r="B5632" s="2" t="s">
        <v>6</v>
      </c>
      <c r="C5632" s="2"/>
    </row>
    <row r="5633" spans="1:3">
      <c r="A5633" s="2">
        <v>6201435</v>
      </c>
      <c r="B5633" s="2" t="s">
        <v>6</v>
      </c>
      <c r="C5633" s="2"/>
    </row>
    <row r="5634" spans="1:3">
      <c r="A5634" s="2">
        <v>476216</v>
      </c>
      <c r="B5634" s="2" t="s">
        <v>6</v>
      </c>
      <c r="C5634" s="2"/>
    </row>
    <row r="5635" spans="1:3">
      <c r="A5635" s="2">
        <v>2470929</v>
      </c>
      <c r="B5635" s="2" t="s">
        <v>6</v>
      </c>
      <c r="C5635" s="2"/>
    </row>
    <row r="5636" spans="1:3">
      <c r="A5636" s="2">
        <v>1950787</v>
      </c>
      <c r="B5636" s="2" t="s">
        <v>6</v>
      </c>
      <c r="C5636" s="2"/>
    </row>
    <row r="5637" spans="1:3">
      <c r="A5637" s="2">
        <v>471427</v>
      </c>
      <c r="B5637" s="2" t="s">
        <v>6</v>
      </c>
      <c r="C5637" s="2"/>
    </row>
    <row r="5638" spans="1:3">
      <c r="A5638" s="2">
        <v>1886548</v>
      </c>
      <c r="B5638" s="2" t="s">
        <v>6</v>
      </c>
      <c r="C5638" s="2"/>
    </row>
    <row r="5639" spans="1:3">
      <c r="A5639" s="2">
        <v>10375278</v>
      </c>
      <c r="B5639" s="2" t="s">
        <v>6</v>
      </c>
      <c r="C5639" s="2"/>
    </row>
    <row r="5640" spans="1:3">
      <c r="A5640" s="2">
        <v>211831</v>
      </c>
      <c r="B5640" s="2" t="s">
        <v>6</v>
      </c>
      <c r="C5640" s="2"/>
    </row>
    <row r="5641" spans="1:3">
      <c r="A5641" s="2">
        <v>82739</v>
      </c>
      <c r="B5641" s="2" t="s">
        <v>6</v>
      </c>
      <c r="C5641" s="2"/>
    </row>
    <row r="5642" spans="1:3">
      <c r="A5642" s="2">
        <v>780417</v>
      </c>
      <c r="B5642" s="2" t="s">
        <v>6</v>
      </c>
      <c r="C5642" s="2"/>
    </row>
    <row r="5643" spans="1:3">
      <c r="A5643" s="2">
        <v>1800035</v>
      </c>
      <c r="B5643" s="2" t="s">
        <v>6</v>
      </c>
      <c r="C5643" s="2"/>
    </row>
    <row r="5644" spans="1:3">
      <c r="A5644" s="2">
        <v>56707</v>
      </c>
      <c r="B5644" s="2" t="s">
        <v>6</v>
      </c>
      <c r="C5644" s="2"/>
    </row>
    <row r="5645" spans="1:3">
      <c r="A5645" s="2">
        <v>39634695</v>
      </c>
      <c r="B5645" s="2" t="s">
        <v>6</v>
      </c>
      <c r="C5645" s="2"/>
    </row>
    <row r="5646" spans="1:3">
      <c r="A5646" s="2">
        <v>26616</v>
      </c>
      <c r="B5646" s="2" t="s">
        <v>6</v>
      </c>
      <c r="C5646" s="2"/>
    </row>
    <row r="5647" spans="1:3">
      <c r="A5647" s="2">
        <v>129822</v>
      </c>
      <c r="B5647" s="2" t="s">
        <v>6</v>
      </c>
      <c r="C5647" s="2"/>
    </row>
    <row r="5648" spans="1:3">
      <c r="A5648" s="2">
        <v>34594</v>
      </c>
      <c r="B5648" s="2" t="s">
        <v>6</v>
      </c>
      <c r="C5648" s="2"/>
    </row>
    <row r="5649" spans="1:3">
      <c r="A5649" s="2">
        <v>60700</v>
      </c>
      <c r="B5649" s="2" t="s">
        <v>6</v>
      </c>
      <c r="C5649" s="2"/>
    </row>
    <row r="5650" spans="1:3">
      <c r="A5650" s="2">
        <v>243200</v>
      </c>
      <c r="B5650" s="2" t="s">
        <v>6</v>
      </c>
      <c r="C5650" s="2"/>
    </row>
    <row r="5651" spans="1:3">
      <c r="A5651" s="2">
        <v>51637</v>
      </c>
      <c r="B5651" s="2" t="s">
        <v>6</v>
      </c>
      <c r="C5651" s="2"/>
    </row>
    <row r="5652" spans="1:3">
      <c r="A5652" s="2">
        <v>214740</v>
      </c>
      <c r="B5652" s="2" t="s">
        <v>6</v>
      </c>
      <c r="C5652" s="2"/>
    </row>
    <row r="5653" spans="1:3">
      <c r="A5653" s="2">
        <v>4167235</v>
      </c>
      <c r="B5653" s="2" t="s">
        <v>6</v>
      </c>
      <c r="C5653" s="2"/>
    </row>
    <row r="5654" spans="1:3">
      <c r="A5654" s="2">
        <v>51411970</v>
      </c>
      <c r="B5654" s="2" t="s">
        <v>6</v>
      </c>
      <c r="C5654" s="2"/>
    </row>
    <row r="5655" spans="1:3">
      <c r="A5655" s="2">
        <v>132123503</v>
      </c>
      <c r="B5655" s="2" t="s">
        <v>6</v>
      </c>
      <c r="C5655" s="2"/>
    </row>
    <row r="5656" spans="1:3">
      <c r="A5656" s="2">
        <v>66391</v>
      </c>
      <c r="B5656" s="2" t="s">
        <v>6</v>
      </c>
      <c r="C5656" s="2"/>
    </row>
    <row r="5657" spans="1:3">
      <c r="A5657" s="2">
        <v>1123855</v>
      </c>
      <c r="B5657" s="2" t="s">
        <v>6</v>
      </c>
      <c r="C5657" s="2"/>
    </row>
    <row r="5658" spans="1:3">
      <c r="A5658" s="2">
        <v>1058158</v>
      </c>
      <c r="B5658" s="2" t="s">
        <v>6</v>
      </c>
      <c r="C5658" s="2"/>
    </row>
    <row r="5659" spans="1:3">
      <c r="A5659" s="2">
        <v>4716229</v>
      </c>
      <c r="B5659" s="2" t="s">
        <v>6</v>
      </c>
      <c r="C5659" s="2"/>
    </row>
    <row r="5660" spans="1:3">
      <c r="A5660" s="2">
        <v>98439</v>
      </c>
      <c r="B5660" s="2" t="s">
        <v>6</v>
      </c>
      <c r="C5660" s="2"/>
    </row>
    <row r="5661" spans="1:3">
      <c r="A5661" s="2">
        <v>244428</v>
      </c>
      <c r="B5661" s="2" t="s">
        <v>6</v>
      </c>
      <c r="C5661" s="2"/>
    </row>
    <row r="5662" spans="1:3">
      <c r="A5662" s="2">
        <v>156855</v>
      </c>
      <c r="B5662" s="2" t="s">
        <v>6</v>
      </c>
      <c r="C5662" s="2"/>
    </row>
    <row r="5663" spans="1:3">
      <c r="A5663" s="2">
        <v>89717</v>
      </c>
      <c r="B5663" s="2" t="s">
        <v>6</v>
      </c>
      <c r="C5663" s="2"/>
    </row>
    <row r="5664" spans="1:3">
      <c r="A5664" s="2">
        <v>360862</v>
      </c>
      <c r="B5664" s="2" t="s">
        <v>6</v>
      </c>
      <c r="C5664" s="2"/>
    </row>
    <row r="5665" spans="1:3">
      <c r="A5665" s="2">
        <v>162487</v>
      </c>
      <c r="B5665" s="2" t="s">
        <v>6</v>
      </c>
      <c r="C5665" s="2"/>
    </row>
    <row r="5666" spans="1:3">
      <c r="A5666" s="2">
        <v>77373</v>
      </c>
      <c r="B5666" s="2" t="s">
        <v>6</v>
      </c>
      <c r="C5666" s="2"/>
    </row>
    <row r="5667" spans="1:3">
      <c r="A5667" s="2">
        <v>230621</v>
      </c>
      <c r="B5667" s="2" t="s">
        <v>6</v>
      </c>
      <c r="C5667" s="2"/>
    </row>
    <row r="5668" spans="1:3">
      <c r="A5668" s="2">
        <v>70278</v>
      </c>
      <c r="B5668" s="2" t="s">
        <v>6</v>
      </c>
      <c r="C5668" s="2"/>
    </row>
    <row r="5669" spans="1:3">
      <c r="A5669" s="2">
        <v>437120</v>
      </c>
      <c r="B5669" s="2" t="s">
        <v>6</v>
      </c>
      <c r="C5669" s="2"/>
    </row>
    <row r="5670" spans="1:3">
      <c r="A5670" s="2">
        <v>1296908</v>
      </c>
      <c r="B5670" s="2" t="s">
        <v>6</v>
      </c>
      <c r="C5670" s="2"/>
    </row>
    <row r="5671" spans="1:3">
      <c r="A5671" s="2">
        <v>1740708</v>
      </c>
      <c r="B5671" s="2" t="s">
        <v>6</v>
      </c>
      <c r="C5671" s="2"/>
    </row>
    <row r="5672" spans="1:3">
      <c r="A5672" s="2">
        <v>1226480</v>
      </c>
      <c r="B5672" s="2" t="s">
        <v>6</v>
      </c>
      <c r="C5672" s="2"/>
    </row>
    <row r="5673" spans="1:3">
      <c r="A5673" s="2">
        <v>357411</v>
      </c>
      <c r="B5673" s="2" t="s">
        <v>6</v>
      </c>
      <c r="C5673" s="2"/>
    </row>
    <row r="5674" spans="1:3">
      <c r="A5674" s="2">
        <v>84761</v>
      </c>
      <c r="B5674" s="2" t="s">
        <v>6</v>
      </c>
      <c r="C5674" s="2"/>
    </row>
    <row r="5675" spans="1:3">
      <c r="A5675" s="2">
        <v>30488806</v>
      </c>
      <c r="B5675" s="2" t="s">
        <v>6</v>
      </c>
      <c r="C5675" s="2"/>
    </row>
    <row r="5676" spans="1:3">
      <c r="A5676" s="2">
        <v>7368285</v>
      </c>
      <c r="B5676" s="2" t="s">
        <v>6</v>
      </c>
      <c r="C5676" s="2"/>
    </row>
    <row r="5677" spans="1:3">
      <c r="A5677" s="2">
        <v>29758261</v>
      </c>
      <c r="B5677" s="2" t="s">
        <v>6</v>
      </c>
      <c r="C5677" s="2"/>
    </row>
    <row r="5678" spans="1:3">
      <c r="A5678" s="2">
        <v>4026297</v>
      </c>
      <c r="B5678" s="2" t="s">
        <v>6</v>
      </c>
      <c r="C5678" s="2"/>
    </row>
    <row r="5679" spans="1:3">
      <c r="A5679" s="2">
        <v>303542</v>
      </c>
      <c r="B5679" s="2" t="s">
        <v>6</v>
      </c>
      <c r="C5679" s="2"/>
    </row>
    <row r="5680" spans="1:3">
      <c r="A5680" s="2">
        <v>1664759</v>
      </c>
      <c r="B5680" s="2" t="s">
        <v>6</v>
      </c>
      <c r="C5680" s="2"/>
    </row>
    <row r="5681" spans="1:3">
      <c r="A5681" s="2">
        <v>2090557</v>
      </c>
      <c r="B5681" s="2" t="s">
        <v>6</v>
      </c>
      <c r="C5681" s="2"/>
    </row>
    <row r="5682" spans="1:3">
      <c r="A5682" s="2">
        <v>25719</v>
      </c>
      <c r="B5682" s="2" t="s">
        <v>6</v>
      </c>
      <c r="C5682" s="2"/>
    </row>
    <row r="5683" spans="1:3">
      <c r="A5683" s="2">
        <v>7042781</v>
      </c>
      <c r="B5683" s="2" t="s">
        <v>6</v>
      </c>
      <c r="C5683" s="2"/>
    </row>
    <row r="5684" spans="1:3">
      <c r="A5684" s="2">
        <v>189802</v>
      </c>
      <c r="B5684" s="2" t="s">
        <v>6</v>
      </c>
      <c r="C5684" s="2"/>
    </row>
    <row r="5685" spans="1:3">
      <c r="A5685" s="2">
        <v>7104795</v>
      </c>
      <c r="B5685" s="2" t="s">
        <v>6</v>
      </c>
      <c r="C5685" s="2"/>
    </row>
    <row r="5686" spans="1:3">
      <c r="A5686" s="2">
        <v>1061651</v>
      </c>
      <c r="B5686" s="2" t="s">
        <v>6</v>
      </c>
      <c r="C5686" s="2"/>
    </row>
    <row r="5687" spans="1:3">
      <c r="A5687" s="2">
        <v>1726121</v>
      </c>
      <c r="B5687" s="2" t="s">
        <v>6</v>
      </c>
      <c r="C5687" s="2"/>
    </row>
    <row r="5688" spans="1:3">
      <c r="A5688" s="2">
        <v>2360111</v>
      </c>
      <c r="B5688" s="2" t="s">
        <v>6</v>
      </c>
      <c r="C5688" s="2"/>
    </row>
    <row r="5689" spans="1:3">
      <c r="A5689" s="2">
        <v>725810</v>
      </c>
      <c r="B5689" s="2" t="s">
        <v>6</v>
      </c>
      <c r="C5689" s="2"/>
    </row>
    <row r="5690" spans="1:3">
      <c r="A5690" s="2">
        <v>803465</v>
      </c>
      <c r="B5690" s="2" t="s">
        <v>6</v>
      </c>
      <c r="C5690" s="2"/>
    </row>
    <row r="5691" spans="1:3">
      <c r="A5691" s="2">
        <v>11241478</v>
      </c>
      <c r="B5691" s="2" t="s">
        <v>6</v>
      </c>
      <c r="C5691" s="2"/>
    </row>
    <row r="5692" spans="1:3">
      <c r="A5692" s="2">
        <v>522140</v>
      </c>
      <c r="B5692" s="2" t="s">
        <v>6</v>
      </c>
      <c r="C5692" s="2"/>
    </row>
    <row r="5693" spans="1:3">
      <c r="A5693" s="2">
        <v>2901822</v>
      </c>
      <c r="B5693" s="2" t="s">
        <v>6</v>
      </c>
      <c r="C5693" s="2"/>
    </row>
    <row r="5694" spans="1:3">
      <c r="A5694" s="2">
        <v>824698</v>
      </c>
      <c r="B5694" s="2" t="s">
        <v>6</v>
      </c>
      <c r="C5694" s="2"/>
    </row>
    <row r="5695" spans="1:3">
      <c r="A5695" s="2">
        <v>378377</v>
      </c>
      <c r="B5695" s="2" t="s">
        <v>6</v>
      </c>
      <c r="C5695" s="2"/>
    </row>
    <row r="5696" spans="1:3">
      <c r="A5696" s="2">
        <v>52314</v>
      </c>
      <c r="B5696" s="2" t="s">
        <v>6</v>
      </c>
      <c r="C5696" s="2"/>
    </row>
    <row r="5697" spans="1:3">
      <c r="A5697" s="2">
        <v>156243</v>
      </c>
      <c r="B5697" s="2" t="s">
        <v>6</v>
      </c>
      <c r="C5697" s="2"/>
    </row>
    <row r="5698" spans="1:3">
      <c r="A5698" s="2">
        <v>943446</v>
      </c>
      <c r="B5698" s="2" t="s">
        <v>6</v>
      </c>
      <c r="C5698" s="2"/>
    </row>
    <row r="5699" spans="1:3">
      <c r="A5699" s="2">
        <v>12726403</v>
      </c>
      <c r="B5699" s="2" t="s">
        <v>6</v>
      </c>
      <c r="C5699" s="2"/>
    </row>
    <row r="5700" spans="1:3">
      <c r="A5700" s="2">
        <v>154114</v>
      </c>
      <c r="B5700" s="2" t="s">
        <v>6</v>
      </c>
      <c r="C5700" s="2"/>
    </row>
    <row r="5701" spans="1:3">
      <c r="A5701" s="2">
        <v>1727285</v>
      </c>
      <c r="B5701" s="2" t="s">
        <v>6</v>
      </c>
      <c r="C5701" s="2"/>
    </row>
    <row r="5702" spans="1:3">
      <c r="A5702" s="2">
        <v>574188</v>
      </c>
      <c r="B5702" s="2" t="s">
        <v>6</v>
      </c>
      <c r="C5702" s="2"/>
    </row>
    <row r="5703" spans="1:3">
      <c r="A5703" s="2">
        <v>2188534</v>
      </c>
      <c r="B5703" s="2" t="s">
        <v>6</v>
      </c>
      <c r="C5703" s="2"/>
    </row>
    <row r="5704" spans="1:3">
      <c r="A5704" s="2">
        <v>669689</v>
      </c>
      <c r="B5704" s="2" t="s">
        <v>6</v>
      </c>
      <c r="C5704" s="2"/>
    </row>
    <row r="5705" spans="1:3">
      <c r="A5705" s="2">
        <v>208243</v>
      </c>
      <c r="B5705" s="2" t="s">
        <v>6</v>
      </c>
      <c r="C5705" s="2"/>
    </row>
    <row r="5706" spans="1:3">
      <c r="A5706" s="2">
        <v>48647</v>
      </c>
      <c r="B5706" s="2" t="s">
        <v>6</v>
      </c>
      <c r="C5706" s="2"/>
    </row>
    <row r="5707" spans="1:3">
      <c r="A5707" s="2">
        <v>162985</v>
      </c>
      <c r="B5707" s="2" t="s">
        <v>6</v>
      </c>
      <c r="C5707" s="2"/>
    </row>
    <row r="5708" spans="1:3">
      <c r="A5708" s="2">
        <v>404723</v>
      </c>
      <c r="B5708" s="2" t="s">
        <v>6</v>
      </c>
      <c r="C5708" s="2"/>
    </row>
    <row r="5709" spans="1:3">
      <c r="A5709" s="2">
        <v>448685</v>
      </c>
      <c r="B5709" s="2" t="s">
        <v>6</v>
      </c>
      <c r="C5709" s="2"/>
    </row>
    <row r="5710" spans="1:3">
      <c r="A5710" s="2">
        <v>3469055</v>
      </c>
      <c r="B5710" s="2" t="s">
        <v>6</v>
      </c>
      <c r="C5710" s="2"/>
    </row>
    <row r="5711" spans="1:3">
      <c r="A5711" s="2">
        <v>1418165</v>
      </c>
      <c r="B5711" s="2" t="s">
        <v>6</v>
      </c>
      <c r="C5711" s="2"/>
    </row>
    <row r="5712" spans="1:3">
      <c r="A5712" s="2">
        <v>1441625</v>
      </c>
      <c r="B5712" s="2" t="s">
        <v>6</v>
      </c>
      <c r="C5712" s="2"/>
    </row>
    <row r="5713" spans="1:3">
      <c r="A5713" s="2">
        <v>3826427</v>
      </c>
      <c r="B5713" s="2" t="s">
        <v>6</v>
      </c>
      <c r="C5713" s="2"/>
    </row>
    <row r="5714" spans="1:3">
      <c r="A5714" s="2">
        <v>6439390</v>
      </c>
      <c r="B5714" s="2" t="s">
        <v>6</v>
      </c>
      <c r="C5714" s="2"/>
    </row>
    <row r="5715" spans="1:3">
      <c r="A5715" s="2">
        <v>20556130</v>
      </c>
      <c r="B5715" s="2" t="s">
        <v>6</v>
      </c>
      <c r="C5715" s="2"/>
    </row>
    <row r="5716" spans="1:3">
      <c r="A5716" s="2">
        <v>400341</v>
      </c>
      <c r="B5716" s="2" t="s">
        <v>6</v>
      </c>
      <c r="C5716" s="2"/>
    </row>
    <row r="5717" spans="1:3">
      <c r="A5717" s="2">
        <v>380375</v>
      </c>
      <c r="B5717" s="2" t="s">
        <v>6</v>
      </c>
      <c r="C5717" s="2"/>
    </row>
    <row r="5718" spans="1:3">
      <c r="A5718" s="2">
        <v>1260523</v>
      </c>
      <c r="B5718" s="2" t="s">
        <v>6</v>
      </c>
      <c r="C5718" s="2"/>
    </row>
    <row r="5719" spans="1:3">
      <c r="A5719" s="2">
        <v>13097366</v>
      </c>
      <c r="B5719" s="2" t="s">
        <v>6</v>
      </c>
      <c r="C5719" s="2"/>
    </row>
    <row r="5720" spans="1:3">
      <c r="A5720" s="2">
        <v>1810660</v>
      </c>
      <c r="B5720" s="2" t="s">
        <v>6</v>
      </c>
      <c r="C5720" s="2"/>
    </row>
    <row r="5721" spans="1:3">
      <c r="A5721" s="2">
        <v>2073458</v>
      </c>
      <c r="B5721" s="2" t="s">
        <v>6</v>
      </c>
      <c r="C5721" s="2"/>
    </row>
    <row r="5722" spans="1:3">
      <c r="A5722" s="2">
        <v>485169</v>
      </c>
      <c r="B5722" s="2" t="s">
        <v>6</v>
      </c>
      <c r="C5722" s="2"/>
    </row>
    <row r="5723" spans="1:3">
      <c r="A5723" s="2">
        <v>563072</v>
      </c>
      <c r="B5723" s="2" t="s">
        <v>6</v>
      </c>
      <c r="C5723" s="2"/>
    </row>
    <row r="5724" spans="1:3">
      <c r="A5724" s="2">
        <v>1255932</v>
      </c>
      <c r="B5724" s="2" t="s">
        <v>6</v>
      </c>
      <c r="C5724" s="2"/>
    </row>
    <row r="5725" spans="1:3">
      <c r="A5725" s="2">
        <v>7560148</v>
      </c>
      <c r="B5725" s="2" t="s">
        <v>6</v>
      </c>
      <c r="C5725" s="2"/>
    </row>
    <row r="5726" spans="1:3">
      <c r="A5726" s="2">
        <v>1583804</v>
      </c>
      <c r="B5726" s="2" t="s">
        <v>6</v>
      </c>
      <c r="C5726" s="2"/>
    </row>
    <row r="5727" spans="1:3">
      <c r="A5727" s="2">
        <v>6477564</v>
      </c>
      <c r="B5727" s="2" t="s">
        <v>6</v>
      </c>
      <c r="C5727" s="2"/>
    </row>
    <row r="5728" spans="1:3">
      <c r="A5728" s="2">
        <v>1722166</v>
      </c>
      <c r="B5728" s="2" t="s">
        <v>6</v>
      </c>
      <c r="C5728" s="2"/>
    </row>
    <row r="5729" spans="1:3">
      <c r="A5729" s="2">
        <v>8665721</v>
      </c>
      <c r="B5729" s="2" t="s">
        <v>6</v>
      </c>
      <c r="C5729" s="2"/>
    </row>
    <row r="5730" spans="1:3">
      <c r="A5730" s="2">
        <v>83437</v>
      </c>
      <c r="B5730" s="2" t="s">
        <v>6</v>
      </c>
      <c r="C5730" s="2"/>
    </row>
    <row r="5731" spans="1:3">
      <c r="A5731" s="2">
        <v>61670561</v>
      </c>
      <c r="B5731" s="2" t="s">
        <v>6</v>
      </c>
      <c r="C5731" s="2"/>
    </row>
    <row r="5732" spans="1:3">
      <c r="A5732" s="2">
        <v>35961837</v>
      </c>
      <c r="B5732" s="2" t="s">
        <v>6</v>
      </c>
      <c r="C5732" s="2"/>
    </row>
    <row r="5733" spans="1:3">
      <c r="A5733" s="2">
        <v>458196</v>
      </c>
      <c r="B5733" s="2" t="s">
        <v>6</v>
      </c>
      <c r="C5733" s="2"/>
    </row>
    <row r="5734" spans="1:3">
      <c r="A5734" s="2">
        <v>113314</v>
      </c>
      <c r="B5734" s="2" t="s">
        <v>6</v>
      </c>
      <c r="C5734" s="2"/>
    </row>
    <row r="5735" spans="1:3">
      <c r="A5735" s="2">
        <v>35143</v>
      </c>
      <c r="B5735" s="2" t="s">
        <v>6</v>
      </c>
      <c r="C5735" s="2"/>
    </row>
    <row r="5736" spans="1:3">
      <c r="A5736" s="2">
        <v>897622</v>
      </c>
      <c r="B5736" s="2" t="s">
        <v>6</v>
      </c>
      <c r="C5736" s="2"/>
    </row>
    <row r="5737" spans="1:3">
      <c r="A5737" s="2">
        <v>3238782</v>
      </c>
      <c r="B5737" s="2" t="s">
        <v>6</v>
      </c>
      <c r="C5737" s="2"/>
    </row>
    <row r="5738" spans="1:3">
      <c r="A5738" s="2">
        <v>60101</v>
      </c>
      <c r="B5738" s="2" t="s">
        <v>6</v>
      </c>
      <c r="C5738" s="2"/>
    </row>
    <row r="5739" spans="1:3">
      <c r="A5739" s="2">
        <v>60801</v>
      </c>
      <c r="B5739" s="2" t="s">
        <v>6</v>
      </c>
      <c r="C5739" s="2"/>
    </row>
    <row r="5740" spans="1:3">
      <c r="A5740" s="2">
        <v>28634859</v>
      </c>
      <c r="B5740" s="2" t="s">
        <v>6</v>
      </c>
      <c r="C5740" s="2"/>
    </row>
    <row r="5741" spans="1:3">
      <c r="A5741" s="2">
        <v>844710</v>
      </c>
      <c r="B5741" s="2" t="s">
        <v>6</v>
      </c>
      <c r="C5741" s="2"/>
    </row>
    <row r="5742" spans="1:3">
      <c r="A5742" s="2">
        <v>5781278</v>
      </c>
      <c r="B5742" s="2" t="s">
        <v>6</v>
      </c>
      <c r="C5742" s="2"/>
    </row>
    <row r="5743" spans="1:3">
      <c r="A5743" s="2">
        <v>118657</v>
      </c>
      <c r="B5743" s="2" t="s">
        <v>6</v>
      </c>
      <c r="C5743" s="2"/>
    </row>
    <row r="5744" spans="1:3">
      <c r="A5744" s="2">
        <v>16519975</v>
      </c>
      <c r="B5744" s="2" t="s">
        <v>6</v>
      </c>
      <c r="C5744" s="2"/>
    </row>
    <row r="5745" spans="1:3">
      <c r="A5745" s="2">
        <v>1545454</v>
      </c>
      <c r="B5745" s="2" t="s">
        <v>6</v>
      </c>
      <c r="C5745" s="2"/>
    </row>
    <row r="5746" spans="1:3">
      <c r="A5746" s="2">
        <v>1574532</v>
      </c>
      <c r="B5746" s="2" t="s">
        <v>6</v>
      </c>
      <c r="C5746" s="2"/>
    </row>
    <row r="5747" spans="1:3">
      <c r="A5747" s="2">
        <v>1537467</v>
      </c>
      <c r="B5747" s="2" t="s">
        <v>6</v>
      </c>
      <c r="C5747" s="2"/>
    </row>
    <row r="5748" spans="1:3">
      <c r="A5748" s="2">
        <v>230622</v>
      </c>
      <c r="B5748" s="2" t="s">
        <v>6</v>
      </c>
      <c r="C5748" s="2"/>
    </row>
    <row r="5749" spans="1:3">
      <c r="A5749" s="2">
        <v>15003</v>
      </c>
      <c r="B5749" s="2" t="s">
        <v>6</v>
      </c>
      <c r="C5749" s="2"/>
    </row>
    <row r="5750" spans="1:3">
      <c r="A5750" s="2">
        <v>36834</v>
      </c>
      <c r="B5750" s="2" t="s">
        <v>6</v>
      </c>
      <c r="C5750" s="2"/>
    </row>
    <row r="5751" spans="1:3">
      <c r="A5751" s="2">
        <v>1040318</v>
      </c>
      <c r="B5751" s="2" t="s">
        <v>6</v>
      </c>
      <c r="C5751" s="2"/>
    </row>
    <row r="5752" spans="1:3">
      <c r="A5752" s="2">
        <v>184518</v>
      </c>
      <c r="B5752" s="2" t="s">
        <v>6</v>
      </c>
      <c r="C5752" s="2"/>
    </row>
    <row r="5753" spans="1:3">
      <c r="A5753" s="2">
        <v>75761</v>
      </c>
      <c r="B5753" s="2" t="s">
        <v>6</v>
      </c>
      <c r="C5753" s="2"/>
    </row>
    <row r="5754" spans="1:3">
      <c r="A5754" s="2">
        <v>745373</v>
      </c>
      <c r="B5754" s="2" t="s">
        <v>6</v>
      </c>
      <c r="C5754" s="2"/>
    </row>
    <row r="5755" spans="1:3">
      <c r="A5755" s="2">
        <v>209390</v>
      </c>
      <c r="B5755" s="2" t="s">
        <v>6</v>
      </c>
      <c r="C5755" s="2"/>
    </row>
    <row r="5756" spans="1:3">
      <c r="A5756" s="2">
        <v>77321913</v>
      </c>
      <c r="B5756" s="2" t="s">
        <v>6</v>
      </c>
      <c r="C5756" s="2"/>
    </row>
    <row r="5757" spans="1:3">
      <c r="A5757" s="2">
        <v>213925</v>
      </c>
      <c r="B5757" s="2" t="s">
        <v>6</v>
      </c>
      <c r="C5757" s="2"/>
    </row>
    <row r="5758" spans="1:3">
      <c r="A5758" s="2">
        <v>317457</v>
      </c>
      <c r="B5758" s="2" t="s">
        <v>6</v>
      </c>
      <c r="C5758" s="2"/>
    </row>
    <row r="5759" spans="1:3">
      <c r="A5759" s="2">
        <v>560133</v>
      </c>
      <c r="B5759" s="2" t="s">
        <v>6</v>
      </c>
      <c r="C5759" s="2"/>
    </row>
    <row r="5760" spans="1:3">
      <c r="A5760" s="2">
        <v>102078</v>
      </c>
      <c r="B5760" s="2" t="s">
        <v>6</v>
      </c>
      <c r="C5760" s="2"/>
    </row>
    <row r="5761" spans="1:3">
      <c r="A5761" s="2">
        <v>345410</v>
      </c>
      <c r="B5761" s="2" t="s">
        <v>6</v>
      </c>
      <c r="C5761" s="2"/>
    </row>
    <row r="5762" spans="1:3">
      <c r="A5762" s="2">
        <v>386581</v>
      </c>
      <c r="B5762" s="2" t="s">
        <v>6</v>
      </c>
      <c r="C5762" s="2"/>
    </row>
    <row r="5763" spans="1:3">
      <c r="A5763" s="2">
        <v>697300</v>
      </c>
      <c r="B5763" s="2" t="s">
        <v>6</v>
      </c>
      <c r="C5763" s="2"/>
    </row>
    <row r="5764" spans="1:3">
      <c r="A5764" s="2">
        <v>396349</v>
      </c>
      <c r="B5764" s="2" t="s">
        <v>6</v>
      </c>
      <c r="C5764" s="2"/>
    </row>
    <row r="5765" spans="1:3">
      <c r="A5765" s="2">
        <v>2591823</v>
      </c>
      <c r="B5765" s="2" t="s">
        <v>6</v>
      </c>
      <c r="C5765" s="2"/>
    </row>
    <row r="5766" spans="1:3">
      <c r="A5766" s="2">
        <v>652940</v>
      </c>
      <c r="B5766" s="2" t="s">
        <v>6</v>
      </c>
      <c r="C5766" s="2"/>
    </row>
    <row r="5767" spans="1:3">
      <c r="A5767" s="2">
        <v>350295</v>
      </c>
      <c r="B5767" s="2" t="s">
        <v>6</v>
      </c>
      <c r="C5767" s="2"/>
    </row>
    <row r="5768" spans="1:3">
      <c r="A5768" s="2">
        <v>42516</v>
      </c>
      <c r="B5768" s="2" t="s">
        <v>6</v>
      </c>
      <c r="C5768" s="2"/>
    </row>
    <row r="5769" spans="1:3">
      <c r="A5769" s="2">
        <v>725311</v>
      </c>
      <c r="B5769" s="2" t="s">
        <v>6</v>
      </c>
      <c r="C5769" s="2"/>
    </row>
    <row r="5770" spans="1:3">
      <c r="A5770" s="2">
        <v>30952</v>
      </c>
      <c r="B5770" s="2" t="s">
        <v>6</v>
      </c>
      <c r="C5770" s="2"/>
    </row>
    <row r="5771" spans="1:3">
      <c r="A5771" s="2">
        <v>101180</v>
      </c>
      <c r="B5771" s="2" t="s">
        <v>6</v>
      </c>
      <c r="C5771" s="2"/>
    </row>
    <row r="5772" spans="1:3">
      <c r="A5772" s="2">
        <v>221800</v>
      </c>
      <c r="B5772" s="2" t="s">
        <v>6</v>
      </c>
      <c r="C5772" s="2"/>
    </row>
    <row r="5773" spans="1:3">
      <c r="A5773" s="2">
        <v>1070622</v>
      </c>
      <c r="B5773" s="2" t="s">
        <v>6</v>
      </c>
      <c r="C5773" s="2"/>
    </row>
    <row r="5774" spans="1:3">
      <c r="A5774" s="2">
        <v>1261421</v>
      </c>
      <c r="B5774" s="2" t="s">
        <v>6</v>
      </c>
      <c r="C5774" s="2"/>
    </row>
    <row r="5775" spans="1:3">
      <c r="A5775" s="2">
        <v>2410744</v>
      </c>
      <c r="B5775" s="2" t="s">
        <v>6</v>
      </c>
      <c r="C5775" s="2"/>
    </row>
    <row r="5776" spans="1:3">
      <c r="A5776" s="2">
        <v>23925</v>
      </c>
      <c r="B5776" s="2" t="s">
        <v>6</v>
      </c>
      <c r="C5776" s="2"/>
    </row>
    <row r="5777" spans="1:3">
      <c r="A5777" s="2">
        <v>282858</v>
      </c>
      <c r="B5777" s="2" t="s">
        <v>6</v>
      </c>
      <c r="C5777" s="2"/>
    </row>
    <row r="5778" spans="1:3">
      <c r="A5778" s="2">
        <v>593627</v>
      </c>
      <c r="B5778" s="2" t="s">
        <v>6</v>
      </c>
      <c r="C5778" s="2"/>
    </row>
    <row r="5779" spans="1:3">
      <c r="A5779" s="2">
        <v>25852935</v>
      </c>
      <c r="B5779" s="2" t="s">
        <v>6</v>
      </c>
      <c r="C5779" s="2"/>
    </row>
    <row r="5780" spans="1:3">
      <c r="A5780" s="2">
        <v>9861886</v>
      </c>
      <c r="B5780" s="2" t="s">
        <v>6</v>
      </c>
      <c r="C5780" s="2"/>
    </row>
    <row r="5781" spans="1:3">
      <c r="A5781" s="2">
        <v>481481</v>
      </c>
      <c r="B5781" s="2" t="s">
        <v>6</v>
      </c>
      <c r="C5781" s="2"/>
    </row>
    <row r="5782" spans="1:3">
      <c r="A5782" s="2">
        <v>86227</v>
      </c>
      <c r="B5782" s="2" t="s">
        <v>6</v>
      </c>
      <c r="C5782" s="2"/>
    </row>
    <row r="5783" spans="1:3">
      <c r="A5783" s="2">
        <v>580170</v>
      </c>
      <c r="B5783" s="2" t="s">
        <v>6</v>
      </c>
      <c r="C5783" s="2"/>
    </row>
    <row r="5784" spans="1:3">
      <c r="A5784" s="2">
        <v>4633880</v>
      </c>
      <c r="B5784" s="2" t="s">
        <v>6</v>
      </c>
      <c r="C5784" s="2"/>
    </row>
    <row r="5785" spans="1:3">
      <c r="A5785" s="2">
        <v>2457248</v>
      </c>
      <c r="B5785" s="2" t="s">
        <v>6</v>
      </c>
      <c r="C5785" s="2"/>
    </row>
    <row r="5786" spans="1:3">
      <c r="A5786" s="2">
        <v>49792907</v>
      </c>
      <c r="B5786" s="2" t="s">
        <v>6</v>
      </c>
      <c r="C5786" s="2"/>
    </row>
    <row r="5787" spans="1:3">
      <c r="A5787" s="2">
        <v>812238</v>
      </c>
      <c r="B5787" s="2" t="s">
        <v>6</v>
      </c>
      <c r="C5787" s="2"/>
    </row>
    <row r="5788" spans="1:3">
      <c r="A5788" s="2">
        <v>858292</v>
      </c>
      <c r="B5788" s="2" t="s">
        <v>6</v>
      </c>
      <c r="C5788" s="2"/>
    </row>
    <row r="5789" spans="1:3">
      <c r="A5789" s="2">
        <v>97688218</v>
      </c>
      <c r="B5789" s="2" t="s">
        <v>6</v>
      </c>
      <c r="C5789" s="2"/>
    </row>
    <row r="5790" spans="1:3">
      <c r="A5790" s="2">
        <v>2113881</v>
      </c>
      <c r="B5790" s="2" t="s">
        <v>6</v>
      </c>
      <c r="C5790" s="2"/>
    </row>
    <row r="5791" spans="1:3">
      <c r="A5791" s="2">
        <v>141653</v>
      </c>
      <c r="B5791" s="2" t="s">
        <v>6</v>
      </c>
      <c r="C5791" s="2"/>
    </row>
    <row r="5792" spans="1:3">
      <c r="A5792" s="2">
        <v>2242924</v>
      </c>
      <c r="B5792" s="2" t="s">
        <v>6</v>
      </c>
      <c r="C5792" s="2"/>
    </row>
    <row r="5793" spans="1:3">
      <c r="A5793" s="2">
        <v>933654</v>
      </c>
      <c r="B5793" s="2" t="s">
        <v>6</v>
      </c>
      <c r="C5793" s="2"/>
    </row>
    <row r="5794" spans="1:3">
      <c r="A5794" s="2">
        <v>2754110</v>
      </c>
      <c r="B5794" s="2" t="s">
        <v>6</v>
      </c>
      <c r="C5794" s="2"/>
    </row>
    <row r="5795" spans="1:3">
      <c r="A5795" s="2">
        <v>28211</v>
      </c>
      <c r="B5795" s="2" t="s">
        <v>6</v>
      </c>
      <c r="C5795" s="2"/>
    </row>
    <row r="5796" spans="1:3">
      <c r="A5796" s="2">
        <v>465032</v>
      </c>
      <c r="B5796" s="2" t="s">
        <v>6</v>
      </c>
      <c r="C5796" s="2"/>
    </row>
    <row r="5797" spans="1:3">
      <c r="A5797" s="2">
        <v>1751474</v>
      </c>
      <c r="B5797" s="2" t="s">
        <v>6</v>
      </c>
      <c r="C5797" s="2"/>
    </row>
    <row r="5798" spans="1:3">
      <c r="A5798" s="2">
        <v>773559</v>
      </c>
      <c r="B5798" s="2" t="s">
        <v>6</v>
      </c>
      <c r="C5798" s="2"/>
    </row>
    <row r="5799" spans="1:3">
      <c r="A5799" s="2">
        <v>32397</v>
      </c>
      <c r="B5799" s="2" t="s">
        <v>6</v>
      </c>
      <c r="C5799" s="2"/>
    </row>
    <row r="5800" spans="1:3">
      <c r="A5800" s="2">
        <v>17925842</v>
      </c>
      <c r="B5800" s="2" t="s">
        <v>6</v>
      </c>
      <c r="C5800" s="2"/>
    </row>
    <row r="5801" spans="1:3">
      <c r="A5801" s="2">
        <v>16138901</v>
      </c>
      <c r="B5801" s="2" t="s">
        <v>6</v>
      </c>
      <c r="C5801" s="2"/>
    </row>
    <row r="5802" spans="1:3">
      <c r="A5802" s="2">
        <v>2371917</v>
      </c>
      <c r="B5802" s="2" t="s">
        <v>6</v>
      </c>
      <c r="C5802" s="2"/>
    </row>
    <row r="5803" spans="1:3">
      <c r="A5803" s="2">
        <v>48347</v>
      </c>
      <c r="B5803" s="2" t="s">
        <v>6</v>
      </c>
      <c r="C5803" s="2"/>
    </row>
    <row r="5804" spans="1:3">
      <c r="A5804" s="2">
        <v>2974116</v>
      </c>
      <c r="B5804" s="2" t="s">
        <v>6</v>
      </c>
      <c r="C5804" s="2"/>
    </row>
    <row r="5805" spans="1:3">
      <c r="A5805" s="2">
        <v>2103862</v>
      </c>
      <c r="B5805" s="2" t="s">
        <v>6</v>
      </c>
      <c r="C5805" s="2"/>
    </row>
    <row r="5806" spans="1:3">
      <c r="A5806" s="2">
        <v>343827</v>
      </c>
      <c r="B5806" s="2" t="s">
        <v>6</v>
      </c>
      <c r="C5806" s="2"/>
    </row>
    <row r="5807" spans="1:3">
      <c r="A5807" s="2">
        <v>990874</v>
      </c>
      <c r="B5807" s="2" t="s">
        <v>6</v>
      </c>
      <c r="C5807" s="2"/>
    </row>
    <row r="5808" spans="1:3">
      <c r="A5808" s="2">
        <v>38131697</v>
      </c>
      <c r="B5808" s="2" t="s">
        <v>6</v>
      </c>
      <c r="C5808" s="2"/>
    </row>
    <row r="5809" spans="1:3">
      <c r="A5809" s="2">
        <v>1076603</v>
      </c>
      <c r="B5809" s="2" t="s">
        <v>6</v>
      </c>
      <c r="C5809" s="2"/>
    </row>
    <row r="5810" spans="1:3">
      <c r="A5810" s="2">
        <v>215819</v>
      </c>
      <c r="B5810" s="2" t="s">
        <v>6</v>
      </c>
      <c r="C5810" s="2"/>
    </row>
    <row r="5811" spans="1:3">
      <c r="A5811" s="2">
        <v>9225893</v>
      </c>
      <c r="B5811" s="2" t="s">
        <v>6</v>
      </c>
      <c r="C5811" s="2"/>
    </row>
    <row r="5812" spans="1:3">
      <c r="A5812" s="2">
        <v>14760930</v>
      </c>
      <c r="B5812" s="2" t="s">
        <v>6</v>
      </c>
      <c r="C5812" s="2"/>
    </row>
    <row r="5813" spans="1:3">
      <c r="A5813" s="2">
        <v>755616</v>
      </c>
      <c r="B5813" s="2" t="s">
        <v>6</v>
      </c>
      <c r="C5813" s="2"/>
    </row>
    <row r="5814" spans="1:3">
      <c r="A5814" s="2">
        <v>915611</v>
      </c>
      <c r="B5814" s="2" t="s">
        <v>6</v>
      </c>
      <c r="C5814" s="2"/>
    </row>
    <row r="5815" spans="1:3">
      <c r="A5815" s="2">
        <v>2369524</v>
      </c>
      <c r="B5815" s="2" t="s">
        <v>6</v>
      </c>
      <c r="C5815" s="2"/>
    </row>
    <row r="5816" spans="1:3">
      <c r="A5816" s="2">
        <v>95698</v>
      </c>
      <c r="B5816" s="2" t="s">
        <v>6</v>
      </c>
      <c r="C5816" s="2"/>
    </row>
    <row r="5817" spans="1:3">
      <c r="A5817" s="2">
        <v>223047</v>
      </c>
      <c r="B5817" s="2" t="s">
        <v>6</v>
      </c>
      <c r="C5817" s="2"/>
    </row>
    <row r="5818" spans="1:3">
      <c r="A5818" s="2">
        <v>2860974</v>
      </c>
      <c r="B5818" s="2" t="s">
        <v>6</v>
      </c>
      <c r="C5818" s="2"/>
    </row>
    <row r="5819" spans="1:3">
      <c r="A5819" s="2">
        <v>82171755</v>
      </c>
      <c r="B5819" s="2" t="s">
        <v>6</v>
      </c>
      <c r="C5819" s="2"/>
    </row>
    <row r="5820" spans="1:3">
      <c r="A5820" s="2">
        <v>1024680</v>
      </c>
      <c r="B5820" s="2" t="s">
        <v>6</v>
      </c>
      <c r="C5820" s="2"/>
    </row>
    <row r="5821" spans="1:3">
      <c r="A5821" s="2">
        <v>1531169</v>
      </c>
      <c r="B5821" s="2" t="s">
        <v>6</v>
      </c>
      <c r="C5821" s="2"/>
    </row>
    <row r="5822" spans="1:3">
      <c r="A5822" s="2">
        <v>15185092</v>
      </c>
      <c r="B5822" s="2" t="s">
        <v>6</v>
      </c>
      <c r="C5822" s="2"/>
    </row>
    <row r="5823" spans="1:3">
      <c r="A5823" s="2">
        <v>100179940</v>
      </c>
      <c r="B5823" s="2" t="s">
        <v>6</v>
      </c>
      <c r="C5823" s="2"/>
    </row>
    <row r="5824" spans="1:3">
      <c r="A5824" s="2">
        <v>362057</v>
      </c>
      <c r="B5824" s="2" t="s">
        <v>6</v>
      </c>
      <c r="C5824" s="2"/>
    </row>
    <row r="5825" spans="1:3">
      <c r="A5825" s="2">
        <v>193191</v>
      </c>
      <c r="B5825" s="2" t="s">
        <v>6</v>
      </c>
      <c r="C5825" s="2"/>
    </row>
    <row r="5826" spans="1:3">
      <c r="A5826" s="2">
        <v>2034082</v>
      </c>
      <c r="B5826" s="2" t="s">
        <v>6</v>
      </c>
      <c r="C5826" s="2"/>
    </row>
    <row r="5827" spans="1:3">
      <c r="A5827" s="2">
        <v>6532390</v>
      </c>
      <c r="B5827" s="2" t="s">
        <v>6</v>
      </c>
      <c r="C5827" s="2"/>
    </row>
    <row r="5828" spans="1:3">
      <c r="A5828" s="2">
        <v>558239</v>
      </c>
      <c r="B5828" s="2" t="s">
        <v>6</v>
      </c>
      <c r="C5828" s="2"/>
    </row>
    <row r="5829" spans="1:3">
      <c r="A5829" s="2">
        <v>230771</v>
      </c>
      <c r="B5829" s="2" t="s">
        <v>6</v>
      </c>
      <c r="C5829" s="2"/>
    </row>
    <row r="5830" spans="1:3">
      <c r="A5830" s="2">
        <v>397944</v>
      </c>
      <c r="B5830" s="2" t="s">
        <v>6</v>
      </c>
      <c r="C5830" s="2"/>
    </row>
    <row r="5831" spans="1:3">
      <c r="A5831" s="2">
        <v>3189437</v>
      </c>
      <c r="B5831" s="2" t="s">
        <v>6</v>
      </c>
      <c r="C5831" s="2"/>
    </row>
    <row r="5832" spans="1:3">
      <c r="A5832" s="2">
        <v>58466543</v>
      </c>
      <c r="B5832" s="2" t="s">
        <v>6</v>
      </c>
      <c r="C5832" s="2"/>
    </row>
    <row r="5833" spans="1:3">
      <c r="A5833" s="2">
        <v>2123301</v>
      </c>
      <c r="B5833" s="2" t="s">
        <v>6</v>
      </c>
      <c r="C5833" s="2"/>
    </row>
    <row r="5834" spans="1:3">
      <c r="A5834" s="2">
        <v>262173</v>
      </c>
      <c r="B5834" s="2" t="s">
        <v>6</v>
      </c>
      <c r="C5834" s="2"/>
    </row>
    <row r="5835" spans="1:3">
      <c r="A5835" s="2">
        <v>23555684</v>
      </c>
      <c r="B5835" s="2" t="s">
        <v>6</v>
      </c>
      <c r="C5835" s="2"/>
    </row>
    <row r="5836" spans="1:3">
      <c r="A5836" s="2">
        <v>65543</v>
      </c>
      <c r="B5836" s="2" t="s">
        <v>6</v>
      </c>
      <c r="C5836" s="2"/>
    </row>
    <row r="5837" spans="1:3">
      <c r="A5837" s="2">
        <v>17983264</v>
      </c>
      <c r="B5837" s="2" t="s">
        <v>6</v>
      </c>
      <c r="C5837" s="2"/>
    </row>
    <row r="5838" spans="1:3">
      <c r="A5838" s="2">
        <v>1442349</v>
      </c>
      <c r="B5838" s="2" t="s">
        <v>6</v>
      </c>
      <c r="C5838" s="2"/>
    </row>
    <row r="5839" spans="1:3">
      <c r="A5839" s="2">
        <v>358868</v>
      </c>
      <c r="B5839" s="2" t="s">
        <v>6</v>
      </c>
      <c r="C5839" s="2"/>
    </row>
    <row r="5840" spans="1:3">
      <c r="A5840" s="2">
        <v>121117</v>
      </c>
      <c r="B5840" s="2" t="s">
        <v>6</v>
      </c>
      <c r="C5840" s="2"/>
    </row>
    <row r="5841" spans="1:3">
      <c r="A5841" s="2">
        <v>14909708</v>
      </c>
      <c r="B5841" s="2" t="s">
        <v>6</v>
      </c>
      <c r="C5841" s="2"/>
    </row>
    <row r="5842" spans="1:3">
      <c r="A5842" s="2">
        <v>19588</v>
      </c>
      <c r="B5842" s="2" t="s">
        <v>6</v>
      </c>
      <c r="C5842" s="2"/>
    </row>
    <row r="5843" spans="1:3">
      <c r="A5843" s="2">
        <v>8236814</v>
      </c>
      <c r="B5843" s="2" t="s">
        <v>6</v>
      </c>
      <c r="C5843" s="2"/>
    </row>
    <row r="5844" spans="1:3">
      <c r="A5844" s="2">
        <v>99437</v>
      </c>
      <c r="B5844" s="2" t="s">
        <v>6</v>
      </c>
      <c r="C5844" s="2"/>
    </row>
    <row r="5845" spans="1:3">
      <c r="A5845" s="2">
        <v>7755532</v>
      </c>
      <c r="B5845" s="2" t="s">
        <v>6</v>
      </c>
      <c r="C5845" s="2"/>
    </row>
    <row r="5846" spans="1:3">
      <c r="A5846" s="2">
        <v>41270</v>
      </c>
      <c r="B5846" s="2" t="s">
        <v>6</v>
      </c>
      <c r="C5846" s="2"/>
    </row>
    <row r="5847" spans="1:3">
      <c r="A5847" s="2">
        <v>31039291</v>
      </c>
      <c r="B5847" s="2" t="s">
        <v>6</v>
      </c>
      <c r="C5847" s="2"/>
    </row>
    <row r="5848" spans="1:3">
      <c r="A5848" s="2">
        <v>1340221</v>
      </c>
      <c r="B5848" s="2" t="s">
        <v>6</v>
      </c>
      <c r="C5848" s="2"/>
    </row>
    <row r="5849" spans="1:3">
      <c r="A5849" s="2">
        <v>88820</v>
      </c>
      <c r="B5849" s="2" t="s">
        <v>6</v>
      </c>
      <c r="C5849" s="2"/>
    </row>
    <row r="5850" spans="1:3">
      <c r="A5850" s="2">
        <v>572943</v>
      </c>
      <c r="B5850" s="2" t="s">
        <v>6</v>
      </c>
      <c r="C5850" s="2"/>
    </row>
    <row r="5851" spans="1:3">
      <c r="A5851" s="2">
        <v>292179</v>
      </c>
      <c r="B5851" s="2" t="s">
        <v>6</v>
      </c>
      <c r="C5851" s="2"/>
    </row>
    <row r="5852" spans="1:3">
      <c r="A5852" s="2">
        <v>1250056</v>
      </c>
      <c r="B5852" s="2" t="s">
        <v>6</v>
      </c>
      <c r="C5852" s="2"/>
    </row>
    <row r="5853" spans="1:3">
      <c r="A5853" s="2">
        <v>293573</v>
      </c>
      <c r="B5853" s="2" t="s">
        <v>6</v>
      </c>
      <c r="C5853" s="2"/>
    </row>
    <row r="5854" spans="1:3">
      <c r="A5854" s="2">
        <v>638685</v>
      </c>
      <c r="B5854" s="2" t="s">
        <v>6</v>
      </c>
      <c r="C5854" s="2"/>
    </row>
    <row r="5855" spans="1:3">
      <c r="A5855" s="2">
        <v>8408871</v>
      </c>
      <c r="B5855" s="2" t="s">
        <v>6</v>
      </c>
      <c r="C5855" s="2"/>
    </row>
    <row r="5856" spans="1:3">
      <c r="A5856" s="2">
        <v>7747557</v>
      </c>
      <c r="B5856" s="2" t="s">
        <v>6</v>
      </c>
      <c r="C5856" s="2"/>
    </row>
    <row r="5857" spans="1:3">
      <c r="A5857" s="2">
        <v>7835778</v>
      </c>
      <c r="B5857" s="2" t="s">
        <v>6</v>
      </c>
      <c r="C5857" s="2"/>
    </row>
    <row r="5858" spans="1:3">
      <c r="A5858" s="2">
        <v>3695341</v>
      </c>
      <c r="B5858" s="2" t="s">
        <v>6</v>
      </c>
      <c r="C5858" s="2"/>
    </row>
    <row r="5859" spans="1:3">
      <c r="A5859" s="2">
        <v>13441143</v>
      </c>
      <c r="B5859" s="2" t="s">
        <v>6</v>
      </c>
      <c r="C5859" s="2"/>
    </row>
    <row r="5860" spans="1:3">
      <c r="A5860" s="2">
        <v>4270930</v>
      </c>
      <c r="B5860" s="2" t="s">
        <v>6</v>
      </c>
      <c r="C5860" s="2"/>
    </row>
    <row r="5861" spans="1:3">
      <c r="A5861" s="2">
        <v>1768919</v>
      </c>
      <c r="B5861" s="2" t="s">
        <v>6</v>
      </c>
      <c r="C5861" s="2"/>
    </row>
    <row r="5862" spans="1:3">
      <c r="A5862" s="2">
        <v>10088173</v>
      </c>
      <c r="B5862" s="2" t="s">
        <v>6</v>
      </c>
      <c r="C5862" s="2"/>
    </row>
    <row r="5863" spans="1:3">
      <c r="A5863" s="2">
        <v>645962</v>
      </c>
      <c r="B5863" s="2" t="s">
        <v>6</v>
      </c>
      <c r="C5863" s="2"/>
    </row>
    <row r="5864" spans="1:3">
      <c r="A5864" s="2">
        <v>3675902</v>
      </c>
      <c r="B5864" s="2" t="s">
        <v>6</v>
      </c>
      <c r="C5864" s="2"/>
    </row>
    <row r="5865" spans="1:3">
      <c r="A5865" s="2">
        <v>369135</v>
      </c>
      <c r="B5865" s="2" t="s">
        <v>6</v>
      </c>
      <c r="C5865" s="2"/>
    </row>
    <row r="5866" spans="1:3">
      <c r="A5866" s="2">
        <v>8580429</v>
      </c>
      <c r="B5866" s="2" t="s">
        <v>6</v>
      </c>
      <c r="C5866" s="2"/>
    </row>
    <row r="5867" spans="1:3">
      <c r="A5867" s="2">
        <v>16636513</v>
      </c>
      <c r="B5867" s="2" t="s">
        <v>6</v>
      </c>
      <c r="C5867" s="2"/>
    </row>
    <row r="5868" spans="1:3">
      <c r="A5868" s="2">
        <v>11955213</v>
      </c>
      <c r="B5868" s="2" t="s">
        <v>6</v>
      </c>
      <c r="C5868" s="2"/>
    </row>
    <row r="5869" spans="1:3">
      <c r="A5869" s="2">
        <v>928072</v>
      </c>
      <c r="B5869" s="2" t="s">
        <v>6</v>
      </c>
      <c r="C5869" s="2"/>
    </row>
    <row r="5870" spans="1:3">
      <c r="A5870" s="2">
        <v>73214015</v>
      </c>
      <c r="B5870" s="2" t="s">
        <v>6</v>
      </c>
      <c r="C5870" s="2"/>
    </row>
    <row r="5871" spans="1:3">
      <c r="A5871" s="2">
        <v>1006524</v>
      </c>
      <c r="B5871" s="2" t="s">
        <v>6</v>
      </c>
      <c r="C5871" s="2"/>
    </row>
    <row r="5872" spans="1:3">
      <c r="A5872" s="2">
        <v>619545</v>
      </c>
      <c r="B5872" s="2" t="s">
        <v>6</v>
      </c>
      <c r="C5872" s="2"/>
    </row>
    <row r="5873" spans="1:3">
      <c r="A5873" s="2">
        <v>451575</v>
      </c>
      <c r="B5873" s="2" t="s">
        <v>6</v>
      </c>
      <c r="C5873" s="2"/>
    </row>
    <row r="5874" spans="1:3">
      <c r="A5874" s="2">
        <v>11772359</v>
      </c>
      <c r="B5874" s="2" t="s">
        <v>6</v>
      </c>
      <c r="C5874" s="2"/>
    </row>
    <row r="5875" spans="1:3">
      <c r="A5875" s="2">
        <v>108856</v>
      </c>
      <c r="B5875" s="2" t="s">
        <v>6</v>
      </c>
      <c r="C5875" s="2"/>
    </row>
    <row r="5876" spans="1:3">
      <c r="A5876" s="2">
        <v>43831714</v>
      </c>
      <c r="B5876" s="2" t="s">
        <v>6</v>
      </c>
      <c r="C5876" s="2"/>
    </row>
    <row r="5877" spans="1:3">
      <c r="A5877" s="2">
        <v>2651435</v>
      </c>
      <c r="B5877" s="2" t="s">
        <v>6</v>
      </c>
      <c r="C5877" s="2"/>
    </row>
    <row r="5878" spans="1:3">
      <c r="A5878" s="2">
        <v>3333732</v>
      </c>
      <c r="B5878" s="2" t="s">
        <v>6</v>
      </c>
      <c r="C5878" s="2"/>
    </row>
    <row r="5879" spans="1:3">
      <c r="A5879" s="2">
        <v>37233</v>
      </c>
      <c r="B5879" s="2" t="s">
        <v>6</v>
      </c>
      <c r="C5879" s="2"/>
    </row>
    <row r="5880" spans="1:3">
      <c r="A5880" s="2">
        <v>62004</v>
      </c>
      <c r="B5880" s="2" t="s">
        <v>6</v>
      </c>
      <c r="C5880" s="2"/>
    </row>
    <row r="5881" spans="1:3">
      <c r="A5881" s="2">
        <v>32165520</v>
      </c>
      <c r="B5881" s="2" t="s">
        <v>6</v>
      </c>
      <c r="C5881" s="2"/>
    </row>
    <row r="5882" spans="1:3">
      <c r="A5882" s="2">
        <v>68783</v>
      </c>
      <c r="B5882" s="2" t="s">
        <v>6</v>
      </c>
      <c r="C5882" s="2"/>
    </row>
    <row r="5883" spans="1:3">
      <c r="A5883" s="2">
        <v>40921</v>
      </c>
      <c r="B5883" s="2" t="s">
        <v>6</v>
      </c>
      <c r="C5883" s="2"/>
    </row>
    <row r="5884" spans="1:3">
      <c r="A5884" s="2">
        <v>5000723</v>
      </c>
      <c r="B5884" s="2" t="s">
        <v>6</v>
      </c>
      <c r="C5884" s="2"/>
    </row>
    <row r="5885" spans="1:3">
      <c r="A5885" s="2">
        <v>53775343</v>
      </c>
      <c r="B5885" s="2" t="s">
        <v>6</v>
      </c>
      <c r="C5885" s="2"/>
    </row>
    <row r="5886" spans="1:3">
      <c r="A5886" s="2">
        <v>3126635</v>
      </c>
      <c r="B5886" s="2" t="s">
        <v>6</v>
      </c>
      <c r="C5886" s="2"/>
    </row>
    <row r="5887" spans="1:3">
      <c r="A5887" s="2">
        <v>35089296</v>
      </c>
      <c r="B5887" s="2" t="s">
        <v>6</v>
      </c>
      <c r="C5887" s="2"/>
    </row>
    <row r="5888" spans="1:3">
      <c r="A5888" s="2">
        <v>140158</v>
      </c>
      <c r="B5888" s="2" t="s">
        <v>6</v>
      </c>
      <c r="C5888" s="2"/>
    </row>
    <row r="5889" spans="1:3">
      <c r="A5889" s="2">
        <v>468522</v>
      </c>
      <c r="B5889" s="2" t="s">
        <v>6</v>
      </c>
      <c r="C5889" s="2"/>
    </row>
    <row r="5890" spans="1:3">
      <c r="A5890" s="2">
        <v>29158</v>
      </c>
      <c r="B5890" s="2" t="s">
        <v>6</v>
      </c>
      <c r="C5890" s="2"/>
    </row>
    <row r="5891" spans="1:3">
      <c r="A5891" s="2">
        <v>34600837</v>
      </c>
      <c r="B5891" s="2" t="s">
        <v>6</v>
      </c>
      <c r="C5891" s="2"/>
    </row>
    <row r="5892" spans="1:3">
      <c r="A5892" s="2">
        <v>1871096</v>
      </c>
      <c r="B5892" s="2" t="s">
        <v>6</v>
      </c>
      <c r="C5892" s="2"/>
    </row>
    <row r="5893" spans="1:3">
      <c r="A5893" s="2">
        <v>4351272</v>
      </c>
      <c r="B5893" s="2" t="s">
        <v>6</v>
      </c>
      <c r="C5893" s="2"/>
    </row>
    <row r="5894" spans="1:3">
      <c r="A5894" s="2">
        <v>900160</v>
      </c>
      <c r="B5894" s="2" t="s">
        <v>6</v>
      </c>
      <c r="C5894" s="2"/>
    </row>
    <row r="5895" spans="1:3">
      <c r="A5895" s="2">
        <v>4810822</v>
      </c>
      <c r="B5895" s="2" t="s">
        <v>6</v>
      </c>
      <c r="C5895" s="2"/>
    </row>
    <row r="5896" spans="1:3">
      <c r="A5896" s="2">
        <v>43164</v>
      </c>
      <c r="B5896" s="2" t="s">
        <v>6</v>
      </c>
      <c r="C5896" s="2"/>
    </row>
    <row r="5897" spans="1:3">
      <c r="A5897" s="2">
        <v>9450185</v>
      </c>
      <c r="B5897" s="2" t="s">
        <v>6</v>
      </c>
      <c r="C5897" s="2"/>
    </row>
    <row r="5898" spans="1:3">
      <c r="A5898" s="2">
        <v>21806203</v>
      </c>
      <c r="B5898" s="2" t="s">
        <v>6</v>
      </c>
      <c r="C5898" s="2"/>
    </row>
    <row r="5899" spans="1:3">
      <c r="A5899" s="2">
        <v>641975</v>
      </c>
      <c r="B5899" s="2" t="s">
        <v>6</v>
      </c>
      <c r="C5899" s="2"/>
    </row>
    <row r="5900" spans="1:3">
      <c r="A5900" s="2">
        <v>99487</v>
      </c>
      <c r="B5900" s="2" t="s">
        <v>6</v>
      </c>
      <c r="C5900" s="2"/>
    </row>
    <row r="5901" spans="1:3">
      <c r="A5901" s="2">
        <v>256192</v>
      </c>
      <c r="B5901" s="2" t="s">
        <v>6</v>
      </c>
      <c r="C5901" s="2"/>
    </row>
    <row r="5902" spans="1:3">
      <c r="A5902" s="2">
        <v>129092</v>
      </c>
      <c r="B5902" s="2" t="s">
        <v>6</v>
      </c>
      <c r="C5902" s="2"/>
    </row>
    <row r="5903" spans="1:3">
      <c r="A5903" s="2">
        <v>7222214</v>
      </c>
      <c r="B5903" s="2" t="s">
        <v>6</v>
      </c>
      <c r="C5903" s="2"/>
    </row>
    <row r="5904" spans="1:3">
      <c r="A5904" s="2">
        <v>2596641</v>
      </c>
      <c r="B5904" s="2" t="s">
        <v>6</v>
      </c>
      <c r="C5904" s="2"/>
    </row>
    <row r="5905" spans="1:3">
      <c r="A5905" s="2">
        <v>2853996</v>
      </c>
      <c r="B5905" s="2" t="s">
        <v>6</v>
      </c>
      <c r="C5905" s="2"/>
    </row>
    <row r="5906" spans="1:3">
      <c r="A5906" s="2">
        <v>4281492</v>
      </c>
      <c r="B5906" s="2" t="s">
        <v>6</v>
      </c>
      <c r="C5906" s="2"/>
    </row>
    <row r="5907" spans="1:3">
      <c r="A5907" s="2">
        <v>1489301</v>
      </c>
      <c r="B5907" s="2" t="s">
        <v>6</v>
      </c>
      <c r="C5907" s="2"/>
    </row>
    <row r="5908" spans="1:3">
      <c r="A5908" s="2">
        <v>2760676</v>
      </c>
      <c r="B5908" s="2" t="s">
        <v>6</v>
      </c>
      <c r="C5908" s="2"/>
    </row>
    <row r="5909" spans="1:3">
      <c r="A5909" s="2">
        <v>5770794</v>
      </c>
      <c r="B5909" s="2" t="s">
        <v>6</v>
      </c>
      <c r="C5909" s="2"/>
    </row>
    <row r="5910" spans="1:3">
      <c r="A5910" s="2">
        <v>1373865</v>
      </c>
      <c r="B5910" s="2" t="s">
        <v>6</v>
      </c>
      <c r="C5910" s="2"/>
    </row>
    <row r="5911" spans="1:3">
      <c r="A5911" s="2">
        <v>1700633</v>
      </c>
      <c r="B5911" s="2" t="s">
        <v>6</v>
      </c>
      <c r="C5911" s="2"/>
    </row>
    <row r="5912" spans="1:3">
      <c r="A5912" s="2">
        <v>471013</v>
      </c>
      <c r="B5912" s="2" t="s">
        <v>6</v>
      </c>
      <c r="C5912" s="2"/>
    </row>
    <row r="5913" spans="1:3">
      <c r="A5913" s="2">
        <v>4440989</v>
      </c>
      <c r="B5913" s="2" t="s">
        <v>6</v>
      </c>
      <c r="C5913" s="2"/>
    </row>
    <row r="5914" spans="1:3">
      <c r="A5914" s="2">
        <v>4469252</v>
      </c>
      <c r="B5914" s="2" t="s">
        <v>6</v>
      </c>
      <c r="C5914" s="2"/>
    </row>
    <row r="5915" spans="1:3">
      <c r="A5915" s="2">
        <v>465032</v>
      </c>
      <c r="B5915" s="2" t="s">
        <v>6</v>
      </c>
      <c r="C5915" s="2"/>
    </row>
    <row r="5916" spans="1:3">
      <c r="A5916" s="2">
        <v>3907672</v>
      </c>
      <c r="B5916" s="2" t="s">
        <v>6</v>
      </c>
      <c r="C5916" s="2"/>
    </row>
    <row r="5917" spans="1:3">
      <c r="A5917" s="2">
        <v>253201</v>
      </c>
      <c r="B5917" s="2" t="s">
        <v>6</v>
      </c>
      <c r="C5917" s="2"/>
    </row>
    <row r="5918" spans="1:3">
      <c r="A5918" s="2">
        <v>808449</v>
      </c>
      <c r="B5918" s="2" t="s">
        <v>6</v>
      </c>
      <c r="C5918" s="2"/>
    </row>
    <row r="5919" spans="1:3">
      <c r="A5919" s="2">
        <v>6288161</v>
      </c>
      <c r="B5919" s="2" t="s">
        <v>6</v>
      </c>
      <c r="C5919" s="2"/>
    </row>
    <row r="5920" spans="1:3">
      <c r="A5920" s="2">
        <v>216815</v>
      </c>
      <c r="B5920" s="2" t="s">
        <v>6</v>
      </c>
      <c r="C5920" s="2"/>
    </row>
    <row r="5921" spans="1:3">
      <c r="A5921" s="2">
        <v>14010797</v>
      </c>
      <c r="B5921" s="2" t="s">
        <v>6</v>
      </c>
      <c r="C5921" s="2"/>
    </row>
    <row r="5922" spans="1:3">
      <c r="A5922" s="2">
        <v>228180</v>
      </c>
      <c r="B5922" s="2" t="s">
        <v>6</v>
      </c>
      <c r="C5922" s="2"/>
    </row>
    <row r="5923" spans="1:3">
      <c r="A5923" s="2">
        <v>540295</v>
      </c>
      <c r="B5923" s="2" t="s">
        <v>6</v>
      </c>
      <c r="C5923" s="2"/>
    </row>
    <row r="5924" spans="1:3">
      <c r="A5924" s="2">
        <v>15370065</v>
      </c>
      <c r="B5924" s="2" t="s">
        <v>6</v>
      </c>
      <c r="C5924" s="2"/>
    </row>
    <row r="5925" spans="1:3">
      <c r="A5925" s="2">
        <v>539796</v>
      </c>
      <c r="B5925" s="2" t="s">
        <v>6</v>
      </c>
      <c r="C5925" s="2"/>
    </row>
    <row r="5926" spans="1:3">
      <c r="A5926" s="2">
        <v>17763956</v>
      </c>
      <c r="B5926" s="2" t="s">
        <v>6</v>
      </c>
      <c r="C5926" s="2"/>
    </row>
    <row r="5927" spans="1:3">
      <c r="A5927" s="2">
        <v>2665591</v>
      </c>
      <c r="B5927" s="2" t="s">
        <v>6</v>
      </c>
      <c r="C5927" s="2"/>
    </row>
    <row r="5928" spans="1:3">
      <c r="A5928" s="2">
        <v>3334340</v>
      </c>
      <c r="B5928" s="2" t="s">
        <v>6</v>
      </c>
      <c r="C5928" s="2"/>
    </row>
    <row r="5929" spans="1:3">
      <c r="A5929" s="2">
        <v>81672331</v>
      </c>
      <c r="B5929" s="2" t="s">
        <v>6</v>
      </c>
      <c r="C5929" s="2"/>
    </row>
    <row r="5930" spans="1:3">
      <c r="A5930" s="2">
        <v>8617811</v>
      </c>
      <c r="B5930" s="2" t="s">
        <v>6</v>
      </c>
      <c r="C5930" s="2"/>
    </row>
    <row r="5931" spans="1:3">
      <c r="A5931" s="2">
        <v>2524785</v>
      </c>
      <c r="B5931" s="2" t="s">
        <v>6</v>
      </c>
      <c r="C5931" s="2"/>
    </row>
    <row r="5932" spans="1:3">
      <c r="A5932" s="2">
        <v>59851573</v>
      </c>
      <c r="B5932" s="2" t="s">
        <v>6</v>
      </c>
      <c r="C5932" s="2"/>
    </row>
    <row r="5933" spans="1:3">
      <c r="A5933" s="2">
        <v>3604129</v>
      </c>
      <c r="B5933" s="2" t="s">
        <v>6</v>
      </c>
      <c r="C5933" s="2"/>
    </row>
    <row r="5934" spans="1:3">
      <c r="A5934" s="2">
        <v>810443</v>
      </c>
      <c r="B5934" s="2" t="s">
        <v>6</v>
      </c>
      <c r="C5934" s="2"/>
    </row>
    <row r="5935" spans="1:3">
      <c r="A5935" s="2">
        <v>1608924</v>
      </c>
      <c r="B5935" s="2" t="s">
        <v>6</v>
      </c>
      <c r="C5935" s="2"/>
    </row>
    <row r="5936" spans="1:3">
      <c r="A5936" s="2">
        <v>727006</v>
      </c>
      <c r="B5936" s="2" t="s">
        <v>6</v>
      </c>
      <c r="C5936" s="2"/>
    </row>
    <row r="5937" spans="1:3">
      <c r="A5937" s="2">
        <v>1709606</v>
      </c>
      <c r="B5937" s="2" t="s">
        <v>6</v>
      </c>
      <c r="C5937" s="2"/>
    </row>
    <row r="5938" spans="1:3">
      <c r="A5938" s="2">
        <v>161092</v>
      </c>
      <c r="B5938" s="2" t="s">
        <v>6</v>
      </c>
      <c r="C5938" s="2"/>
    </row>
    <row r="5939" spans="1:3">
      <c r="A5939" s="2">
        <v>107112</v>
      </c>
      <c r="B5939" s="2" t="s">
        <v>6</v>
      </c>
      <c r="C5939" s="2"/>
    </row>
    <row r="5940" spans="1:3">
      <c r="A5940" s="2">
        <v>830068</v>
      </c>
      <c r="B5940" s="2" t="s">
        <v>6</v>
      </c>
      <c r="C5940" s="2"/>
    </row>
    <row r="5941" spans="1:3">
      <c r="A5941" s="2">
        <v>467525</v>
      </c>
      <c r="B5941" s="2" t="s">
        <v>6</v>
      </c>
      <c r="C5941" s="2"/>
    </row>
    <row r="5942" spans="1:3">
      <c r="A5942" s="2">
        <v>11663203</v>
      </c>
      <c r="B5942" s="2" t="s">
        <v>6</v>
      </c>
      <c r="C5942" s="2"/>
    </row>
    <row r="5943" spans="1:3">
      <c r="A5943" s="2">
        <v>1784818</v>
      </c>
      <c r="B5943" s="2" t="s">
        <v>6</v>
      </c>
      <c r="C5943" s="2"/>
    </row>
    <row r="5944" spans="1:3">
      <c r="A5944" s="2"/>
      <c r="B5944" s="2"/>
      <c r="C5944" s="2"/>
    </row>
    <row r="5945" spans="1:3">
      <c r="A5945" s="2">
        <v>1582848</v>
      </c>
      <c r="B5945" s="2" t="s">
        <v>7</v>
      </c>
      <c r="C5945" s="2"/>
    </row>
    <row r="5946" spans="1:3">
      <c r="A5946" s="2">
        <v>39326</v>
      </c>
      <c r="B5946" s="2" t="s">
        <v>7</v>
      </c>
      <c r="C5946" s="2"/>
    </row>
    <row r="5947" spans="1:3">
      <c r="A5947" s="2">
        <v>326784</v>
      </c>
      <c r="B5947" s="2" t="s">
        <v>7</v>
      </c>
      <c r="C5947" s="2"/>
    </row>
    <row r="5948" spans="1:3">
      <c r="A5948" s="2">
        <v>1806625</v>
      </c>
      <c r="B5948" s="2" t="s">
        <v>7</v>
      </c>
      <c r="C5948" s="2"/>
    </row>
    <row r="5949" spans="1:3">
      <c r="A5949" s="2">
        <v>48882</v>
      </c>
      <c r="B5949" s="2" t="s">
        <v>7</v>
      </c>
      <c r="C5949" s="2"/>
    </row>
    <row r="5950" spans="1:3">
      <c r="A5950" s="2">
        <v>465032</v>
      </c>
      <c r="B5950" s="2" t="s">
        <v>7</v>
      </c>
      <c r="C5950" s="2"/>
    </row>
    <row r="5951" spans="1:3">
      <c r="A5951" s="2">
        <v>173951</v>
      </c>
      <c r="B5951" s="2" t="s">
        <v>7</v>
      </c>
      <c r="C5951" s="2"/>
    </row>
    <row r="5952" spans="1:3">
      <c r="A5952" s="2">
        <v>35961544</v>
      </c>
      <c r="B5952" s="2" t="s">
        <v>7</v>
      </c>
      <c r="C5952" s="2"/>
    </row>
    <row r="5953" spans="1:3">
      <c r="A5953" s="2">
        <v>52101154</v>
      </c>
      <c r="B5953" s="2" t="s">
        <v>7</v>
      </c>
      <c r="C5953" s="2"/>
    </row>
    <row r="5954" spans="1:3">
      <c r="A5954" s="2">
        <v>907653</v>
      </c>
      <c r="B5954" s="2" t="s">
        <v>7</v>
      </c>
      <c r="C5954" s="2"/>
    </row>
    <row r="5955" spans="1:3">
      <c r="A5955" s="2">
        <v>297476</v>
      </c>
      <c r="B5955" s="2" t="s">
        <v>7</v>
      </c>
      <c r="C5955" s="2"/>
    </row>
    <row r="5956" spans="1:3">
      <c r="A5956" s="2">
        <v>1236063</v>
      </c>
      <c r="B5956" s="2" t="s">
        <v>7</v>
      </c>
      <c r="C5956" s="2"/>
    </row>
    <row r="5957" spans="1:3">
      <c r="A5957" s="2">
        <v>428847</v>
      </c>
      <c r="B5957" s="2" t="s">
        <v>7</v>
      </c>
      <c r="C5957" s="2"/>
    </row>
    <row r="5958" spans="1:3">
      <c r="A5958" s="2">
        <v>1127941</v>
      </c>
      <c r="B5958" s="2" t="s">
        <v>7</v>
      </c>
      <c r="C5958" s="2"/>
    </row>
    <row r="5959" spans="1:3">
      <c r="A5959" s="2">
        <v>1578220</v>
      </c>
      <c r="B5959" s="2" t="s">
        <v>7</v>
      </c>
      <c r="C5959" s="2"/>
    </row>
    <row r="5960" spans="1:3">
      <c r="A5960" s="2">
        <v>312813</v>
      </c>
      <c r="B5960" s="2" t="s">
        <v>7</v>
      </c>
      <c r="C5960" s="2"/>
    </row>
    <row r="5961" spans="1:3">
      <c r="A5961" s="2">
        <v>155359</v>
      </c>
      <c r="B5961" s="2" t="s">
        <v>7</v>
      </c>
      <c r="C5961" s="2"/>
    </row>
    <row r="5962" spans="1:3">
      <c r="A5962" s="2">
        <v>8069032</v>
      </c>
      <c r="B5962" s="2" t="s">
        <v>7</v>
      </c>
      <c r="C5962" s="2"/>
    </row>
    <row r="5963" spans="1:3">
      <c r="A5963" s="2">
        <v>27350587</v>
      </c>
      <c r="B5963" s="2" t="s">
        <v>7</v>
      </c>
      <c r="C5963" s="2"/>
    </row>
    <row r="5964" spans="1:3">
      <c r="A5964" s="2">
        <v>34917</v>
      </c>
      <c r="B5964" s="2" t="s">
        <v>7</v>
      </c>
      <c r="C5964" s="2"/>
    </row>
    <row r="5965" spans="1:3">
      <c r="A5965" s="2">
        <v>339978</v>
      </c>
      <c r="B5965" s="2" t="s">
        <v>7</v>
      </c>
      <c r="C5965" s="2"/>
    </row>
    <row r="5966" spans="1:3">
      <c r="A5966" s="2">
        <v>573171</v>
      </c>
      <c r="B5966" s="2" t="s">
        <v>7</v>
      </c>
      <c r="C5966" s="2"/>
    </row>
    <row r="5967" spans="1:3">
      <c r="A5967" s="2">
        <v>178836</v>
      </c>
      <c r="B5967" s="2" t="s">
        <v>7</v>
      </c>
      <c r="C5967" s="2"/>
    </row>
    <row r="5968" spans="1:3">
      <c r="A5968" s="2">
        <v>150420</v>
      </c>
      <c r="B5968" s="2" t="s">
        <v>7</v>
      </c>
      <c r="C5968" s="2"/>
    </row>
    <row r="5969" spans="1:3">
      <c r="A5969" s="2">
        <v>13258</v>
      </c>
      <c r="B5969" s="2" t="s">
        <v>7</v>
      </c>
      <c r="C5969" s="2"/>
    </row>
    <row r="5970" spans="1:3">
      <c r="A5970" s="2">
        <v>19887</v>
      </c>
      <c r="B5970" s="2" t="s">
        <v>7</v>
      </c>
      <c r="C5970" s="2"/>
    </row>
    <row r="5971" spans="1:3">
      <c r="A5971" s="2">
        <v>19817</v>
      </c>
      <c r="B5971" s="2" t="s">
        <v>7</v>
      </c>
      <c r="C5971" s="2"/>
    </row>
    <row r="5972" spans="1:3">
      <c r="A5972" s="2">
        <v>7539214</v>
      </c>
      <c r="B5972" s="2" t="s">
        <v>7</v>
      </c>
      <c r="C5972" s="2"/>
    </row>
    <row r="5973" spans="1:3">
      <c r="A5973" s="2">
        <v>659918</v>
      </c>
      <c r="B5973" s="2" t="s">
        <v>7</v>
      </c>
      <c r="C5973" s="2"/>
    </row>
    <row r="5974" spans="1:3">
      <c r="A5974" s="2">
        <v>9379409</v>
      </c>
      <c r="B5974" s="2" t="s">
        <v>7</v>
      </c>
      <c r="C5974" s="2"/>
    </row>
    <row r="5975" spans="1:3">
      <c r="A5975" s="2">
        <v>766282</v>
      </c>
      <c r="B5975" s="2" t="s">
        <v>7</v>
      </c>
      <c r="C5975" s="2"/>
    </row>
    <row r="5976" spans="1:3">
      <c r="A5976" s="2">
        <v>46503</v>
      </c>
      <c r="B5976" s="2" t="s">
        <v>7</v>
      </c>
      <c r="C5976" s="2"/>
    </row>
    <row r="5977" spans="1:3">
      <c r="A5977" s="2">
        <v>912793</v>
      </c>
      <c r="B5977" s="2" t="s">
        <v>7</v>
      </c>
      <c r="C5977" s="2"/>
    </row>
    <row r="5978" spans="1:3">
      <c r="A5978" s="2">
        <v>529828</v>
      </c>
      <c r="B5978" s="2" t="s">
        <v>7</v>
      </c>
      <c r="C5978" s="2"/>
    </row>
    <row r="5979" spans="1:3">
      <c r="A5979" s="2">
        <v>227625</v>
      </c>
      <c r="B5979" s="2" t="s">
        <v>7</v>
      </c>
      <c r="C5979" s="2"/>
    </row>
    <row r="5980" spans="1:3">
      <c r="A5980" s="2">
        <v>195185</v>
      </c>
      <c r="B5980" s="2" t="s">
        <v>7</v>
      </c>
      <c r="C5980" s="2"/>
    </row>
    <row r="5981" spans="1:3">
      <c r="A5981" s="2">
        <v>97343</v>
      </c>
      <c r="B5981" s="2" t="s">
        <v>7</v>
      </c>
      <c r="C5981" s="2"/>
    </row>
    <row r="5982" spans="1:3">
      <c r="A5982" s="2">
        <v>97592</v>
      </c>
      <c r="B5982" s="2" t="s">
        <v>7</v>
      </c>
      <c r="C5982" s="2"/>
    </row>
    <row r="5983" spans="1:3">
      <c r="A5983" s="2">
        <v>176543</v>
      </c>
      <c r="B5983" s="2" t="s">
        <v>7</v>
      </c>
      <c r="C5983" s="2"/>
    </row>
    <row r="5984" spans="1:3">
      <c r="A5984" s="2">
        <v>110202</v>
      </c>
      <c r="B5984" s="2" t="s">
        <v>7</v>
      </c>
      <c r="C5984" s="2"/>
    </row>
    <row r="5985" spans="1:3">
      <c r="A5985" s="2">
        <v>207196</v>
      </c>
      <c r="B5985" s="2" t="s">
        <v>7</v>
      </c>
      <c r="C5985" s="2"/>
    </row>
    <row r="5986" spans="1:3">
      <c r="A5986" s="2">
        <v>89916</v>
      </c>
      <c r="B5986" s="2" t="s">
        <v>7</v>
      </c>
      <c r="C5986" s="2"/>
    </row>
    <row r="5987" spans="1:3">
      <c r="A5987" s="2">
        <v>13640316</v>
      </c>
      <c r="B5987" s="2" t="s">
        <v>7</v>
      </c>
      <c r="C5987" s="2"/>
    </row>
    <row r="5988" spans="1:3">
      <c r="A5988" s="2">
        <v>1137211</v>
      </c>
      <c r="B5988" s="2" t="s">
        <v>7</v>
      </c>
      <c r="C5988" s="2"/>
    </row>
    <row r="5989" spans="1:3">
      <c r="A5989" s="2">
        <v>75711</v>
      </c>
      <c r="B5989" s="2" t="s">
        <v>7</v>
      </c>
      <c r="C5989" s="2"/>
    </row>
    <row r="5990" spans="1:3">
      <c r="A5990" s="2">
        <v>11613</v>
      </c>
      <c r="B5990" s="2" t="s">
        <v>7</v>
      </c>
      <c r="C5990" s="2"/>
    </row>
    <row r="5991" spans="1:3">
      <c r="A5991" s="2">
        <v>43712</v>
      </c>
      <c r="B5991" s="2" t="s">
        <v>7</v>
      </c>
      <c r="C5991" s="2"/>
    </row>
    <row r="5992" spans="1:3">
      <c r="A5992" s="2">
        <v>88819</v>
      </c>
      <c r="B5992" s="2" t="s">
        <v>7</v>
      </c>
      <c r="C5992" s="2"/>
    </row>
    <row r="5993" spans="1:3">
      <c r="A5993" s="2">
        <v>2256733</v>
      </c>
      <c r="B5993" s="2" t="s">
        <v>7</v>
      </c>
      <c r="C5993" s="2"/>
    </row>
    <row r="5994" spans="1:3">
      <c r="A5994" s="2">
        <v>274298</v>
      </c>
      <c r="B5994" s="2" t="s">
        <v>7</v>
      </c>
      <c r="C5994" s="2"/>
    </row>
    <row r="5995" spans="1:3">
      <c r="A5995" s="2">
        <v>81642</v>
      </c>
      <c r="B5995" s="2" t="s">
        <v>7</v>
      </c>
      <c r="C5995" s="2"/>
    </row>
    <row r="5996" spans="1:3">
      <c r="A5996" s="2">
        <v>1554994</v>
      </c>
      <c r="B5996" s="2" t="s">
        <v>7</v>
      </c>
      <c r="C5996" s="2"/>
    </row>
    <row r="5997" spans="1:3">
      <c r="A5997" s="2">
        <v>37432</v>
      </c>
      <c r="B5997" s="2" t="s">
        <v>7</v>
      </c>
      <c r="C5997" s="2"/>
    </row>
    <row r="5998" spans="1:3">
      <c r="A5998" s="2">
        <v>98439</v>
      </c>
      <c r="B5998" s="2" t="s">
        <v>7</v>
      </c>
      <c r="C5998" s="2"/>
    </row>
    <row r="5999" spans="1:3">
      <c r="A5999" s="2">
        <v>173553</v>
      </c>
      <c r="B5999" s="2" t="s">
        <v>7</v>
      </c>
      <c r="C5999" s="2"/>
    </row>
    <row r="6000" spans="1:3">
      <c r="A6000" s="2">
        <v>112745</v>
      </c>
      <c r="B6000" s="2" t="s">
        <v>7</v>
      </c>
      <c r="C6000" s="2"/>
    </row>
    <row r="6001" spans="1:3">
      <c r="A6001" s="2">
        <v>32019</v>
      </c>
      <c r="B6001" s="2" t="s">
        <v>7</v>
      </c>
      <c r="C6001" s="2"/>
    </row>
    <row r="6002" spans="1:3">
      <c r="A6002" s="2">
        <v>1947755</v>
      </c>
      <c r="B6002" s="2" t="s">
        <v>7</v>
      </c>
      <c r="C6002" s="2"/>
    </row>
    <row r="6003" spans="1:3">
      <c r="A6003" s="2">
        <v>531820</v>
      </c>
      <c r="B6003" s="2" t="s">
        <v>7</v>
      </c>
      <c r="C6003" s="2"/>
    </row>
    <row r="6004" spans="1:3">
      <c r="A6004" s="2">
        <v>595619</v>
      </c>
      <c r="B6004" s="2" t="s">
        <v>7</v>
      </c>
      <c r="C6004" s="2"/>
    </row>
    <row r="6005" spans="1:3">
      <c r="A6005" s="2">
        <v>78738327</v>
      </c>
      <c r="B6005" s="2" t="s">
        <v>7</v>
      </c>
      <c r="C6005" s="2"/>
    </row>
    <row r="6006" spans="1:3">
      <c r="A6006" s="2">
        <v>47350</v>
      </c>
      <c r="B6006" s="2" t="s">
        <v>7</v>
      </c>
      <c r="C6006" s="2"/>
    </row>
    <row r="6007" spans="1:3">
      <c r="A6007" s="2">
        <v>598113</v>
      </c>
      <c r="B6007" s="2" t="s">
        <v>7</v>
      </c>
      <c r="C6007" s="2"/>
    </row>
    <row r="6008" spans="1:3">
      <c r="A6008" s="2">
        <v>268010</v>
      </c>
      <c r="B6008" s="2" t="s">
        <v>7</v>
      </c>
      <c r="C6008" s="2"/>
    </row>
    <row r="6009" spans="1:3">
      <c r="A6009" s="2">
        <v>1089613</v>
      </c>
      <c r="B6009" s="2" t="s">
        <v>7</v>
      </c>
      <c r="C6009" s="2"/>
    </row>
    <row r="6010" spans="1:3">
      <c r="A6010" s="2">
        <v>622436</v>
      </c>
      <c r="B6010" s="2" t="s">
        <v>7</v>
      </c>
      <c r="C6010" s="2"/>
    </row>
    <row r="6011" spans="1:3">
      <c r="A6011" s="2">
        <v>1229820</v>
      </c>
      <c r="B6011" s="2" t="s">
        <v>7</v>
      </c>
      <c r="C6011" s="2"/>
    </row>
    <row r="6012" spans="1:3">
      <c r="A6012" s="2">
        <v>123869</v>
      </c>
      <c r="B6012" s="2" t="s">
        <v>7</v>
      </c>
      <c r="C6012" s="2"/>
    </row>
    <row r="6013" spans="1:3">
      <c r="A6013" s="2">
        <v>108408</v>
      </c>
      <c r="B6013" s="2" t="s">
        <v>7</v>
      </c>
      <c r="C6013" s="2"/>
    </row>
    <row r="6014" spans="1:3">
      <c r="A6014" s="2">
        <v>32566356</v>
      </c>
      <c r="B6014" s="2" t="s">
        <v>7</v>
      </c>
      <c r="C6014" s="2"/>
    </row>
    <row r="6015" spans="1:3">
      <c r="A6015" s="2">
        <v>150027</v>
      </c>
      <c r="B6015" s="2" t="s">
        <v>7</v>
      </c>
      <c r="C6015" s="2"/>
    </row>
    <row r="6016" spans="1:3">
      <c r="A6016" s="2">
        <v>815178</v>
      </c>
      <c r="B6016" s="2" t="s">
        <v>7</v>
      </c>
      <c r="C6016" s="2"/>
    </row>
    <row r="6017" spans="1:3">
      <c r="A6017" s="2">
        <v>530924</v>
      </c>
      <c r="B6017" s="2" t="s">
        <v>7</v>
      </c>
      <c r="C6017" s="2"/>
    </row>
    <row r="6018" spans="1:3">
      <c r="A6018" s="2">
        <v>413303</v>
      </c>
      <c r="B6018" s="2" t="s">
        <v>7</v>
      </c>
      <c r="C6018" s="2"/>
    </row>
    <row r="6019" spans="1:3">
      <c r="A6019" s="2">
        <v>267007</v>
      </c>
      <c r="B6019" s="2" t="s">
        <v>7</v>
      </c>
      <c r="C6019" s="2"/>
    </row>
    <row r="6020" spans="1:3">
      <c r="A6020" s="2">
        <v>73368</v>
      </c>
      <c r="B6020" s="2" t="s">
        <v>7</v>
      </c>
      <c r="C6020" s="2"/>
    </row>
    <row r="6021" spans="1:3">
      <c r="A6021" s="2">
        <v>36485</v>
      </c>
      <c r="B6021" s="2" t="s">
        <v>7</v>
      </c>
      <c r="C6021" s="2"/>
    </row>
    <row r="6022" spans="1:3">
      <c r="A6022" s="2">
        <v>635598</v>
      </c>
      <c r="B6022" s="2" t="s">
        <v>7</v>
      </c>
      <c r="C6022" s="2"/>
    </row>
    <row r="6023" spans="1:3">
      <c r="A6023" s="2">
        <v>522352</v>
      </c>
      <c r="B6023" s="2" t="s">
        <v>7</v>
      </c>
      <c r="C6023" s="2"/>
    </row>
    <row r="6024" spans="1:3">
      <c r="A6024" s="2">
        <v>157603</v>
      </c>
      <c r="B6024" s="2" t="s">
        <v>7</v>
      </c>
      <c r="C6024" s="2"/>
    </row>
    <row r="6025" spans="1:3">
      <c r="A6025" s="2">
        <v>760799</v>
      </c>
      <c r="B6025" s="2" t="s">
        <v>7</v>
      </c>
      <c r="C6025" s="2"/>
    </row>
    <row r="6026" spans="1:3">
      <c r="A6026" s="2">
        <v>58714</v>
      </c>
      <c r="B6026" s="2" t="s">
        <v>7</v>
      </c>
      <c r="C6026" s="2"/>
    </row>
    <row r="6027" spans="1:3">
      <c r="A6027" s="2">
        <v>89218</v>
      </c>
      <c r="B6027" s="2" t="s">
        <v>7</v>
      </c>
      <c r="C6027" s="2"/>
    </row>
    <row r="6028" spans="1:3">
      <c r="A6028" s="2">
        <v>546900</v>
      </c>
      <c r="B6028" s="2" t="s">
        <v>7</v>
      </c>
      <c r="C6028" s="2"/>
    </row>
    <row r="6029" spans="1:3">
      <c r="A6029" s="2">
        <v>47301</v>
      </c>
      <c r="B6029" s="2" t="s">
        <v>7</v>
      </c>
      <c r="C6029" s="2"/>
    </row>
    <row r="6030" spans="1:3">
      <c r="A6030" s="2">
        <v>162985</v>
      </c>
      <c r="B6030" s="2" t="s">
        <v>7</v>
      </c>
      <c r="C6030" s="2"/>
    </row>
    <row r="6031" spans="1:3">
      <c r="A6031" s="2">
        <v>1474350</v>
      </c>
      <c r="B6031" s="2" t="s">
        <v>7</v>
      </c>
      <c r="C6031" s="2"/>
    </row>
    <row r="6032" spans="1:3">
      <c r="A6032" s="2">
        <v>9062073</v>
      </c>
      <c r="B6032" s="2" t="s">
        <v>7</v>
      </c>
      <c r="C6032" s="2"/>
    </row>
    <row r="6033" spans="1:3">
      <c r="A6033" s="2">
        <v>211154</v>
      </c>
      <c r="B6033" s="2" t="s">
        <v>7</v>
      </c>
      <c r="C6033" s="2"/>
    </row>
    <row r="6034" spans="1:3">
      <c r="A6034" s="2">
        <v>110095947</v>
      </c>
      <c r="B6034" s="2" t="s">
        <v>7</v>
      </c>
      <c r="C6034" s="2"/>
    </row>
    <row r="6035" spans="1:3">
      <c r="A6035" s="2">
        <v>259993</v>
      </c>
      <c r="B6035" s="2" t="s">
        <v>7</v>
      </c>
      <c r="C6035" s="2"/>
    </row>
    <row r="6036" spans="1:3">
      <c r="A6036" s="2">
        <v>333934087</v>
      </c>
      <c r="B6036" s="2" t="s">
        <v>7</v>
      </c>
      <c r="C6036" s="2"/>
    </row>
    <row r="6037" spans="1:3">
      <c r="A6037" s="2">
        <v>22964164</v>
      </c>
      <c r="B6037" s="2" t="s">
        <v>7</v>
      </c>
      <c r="C6037" s="2"/>
    </row>
    <row r="6038" spans="1:3">
      <c r="A6038" s="2">
        <v>1619358</v>
      </c>
      <c r="B6038" s="2" t="s">
        <v>7</v>
      </c>
      <c r="C6038" s="2"/>
    </row>
    <row r="6039" spans="1:3">
      <c r="A6039" s="2">
        <v>11180078</v>
      </c>
      <c r="B6039" s="2" t="s">
        <v>7</v>
      </c>
      <c r="C6039" s="2"/>
    </row>
    <row r="6040" spans="1:3">
      <c r="A6040" s="2">
        <v>9300675</v>
      </c>
      <c r="B6040" s="2" t="s">
        <v>7</v>
      </c>
      <c r="C6040" s="2"/>
    </row>
    <row r="6041" spans="1:3">
      <c r="A6041" s="2">
        <v>42081</v>
      </c>
      <c r="B6041" s="2" t="s">
        <v>7</v>
      </c>
      <c r="C6041" s="2"/>
    </row>
    <row r="6042" spans="1:3">
      <c r="A6042" s="2">
        <v>1834628958</v>
      </c>
      <c r="B6042" s="2" t="s">
        <v>7</v>
      </c>
      <c r="C6042" s="2"/>
    </row>
    <row r="6043" spans="1:3">
      <c r="A6043" s="2">
        <v>509593</v>
      </c>
      <c r="B6043" s="2" t="s">
        <v>7</v>
      </c>
      <c r="C6043" s="2"/>
    </row>
    <row r="6044" spans="1:3">
      <c r="A6044" s="2">
        <v>180604</v>
      </c>
      <c r="B6044" s="2" t="s">
        <v>7</v>
      </c>
      <c r="C6044" s="2"/>
    </row>
    <row r="6045" spans="1:3">
      <c r="A6045" s="2">
        <v>196129</v>
      </c>
      <c r="B6045" s="2" t="s">
        <v>7</v>
      </c>
      <c r="C6045" s="2"/>
    </row>
    <row r="6046" spans="1:3">
      <c r="A6046" s="2">
        <v>53813640</v>
      </c>
      <c r="B6046" s="2" t="s">
        <v>7</v>
      </c>
      <c r="C6046" s="2"/>
    </row>
    <row r="6047" spans="1:3">
      <c r="A6047" s="2">
        <v>35338379</v>
      </c>
      <c r="B6047" s="2" t="s">
        <v>7</v>
      </c>
      <c r="C6047" s="2"/>
    </row>
    <row r="6048" spans="1:3">
      <c r="A6048" s="2">
        <v>141354</v>
      </c>
      <c r="B6048" s="2" t="s">
        <v>7</v>
      </c>
      <c r="C6048" s="2"/>
    </row>
    <row r="6049" spans="1:3">
      <c r="A6049" s="2">
        <v>7914787</v>
      </c>
      <c r="B6049" s="2" t="s">
        <v>7</v>
      </c>
      <c r="C6049" s="2"/>
    </row>
    <row r="6050" spans="1:3">
      <c r="A6050" s="2">
        <v>4078851</v>
      </c>
      <c r="B6050" s="2" t="s">
        <v>7</v>
      </c>
      <c r="C6050" s="2"/>
    </row>
    <row r="6051" spans="1:3">
      <c r="A6051" s="2">
        <v>2938159</v>
      </c>
      <c r="B6051" s="2" t="s">
        <v>7</v>
      </c>
      <c r="C6051" s="2"/>
    </row>
    <row r="6052" spans="1:3">
      <c r="A6052" s="2">
        <v>68452212</v>
      </c>
      <c r="B6052" s="2" t="s">
        <v>7</v>
      </c>
      <c r="C6052" s="2"/>
    </row>
    <row r="6053" spans="1:3">
      <c r="A6053" s="2">
        <v>2217249</v>
      </c>
      <c r="B6053" s="2" t="s">
        <v>7</v>
      </c>
      <c r="C6053" s="2"/>
    </row>
    <row r="6054" spans="1:3">
      <c r="A6054" s="2">
        <v>632006</v>
      </c>
      <c r="B6054" s="2" t="s">
        <v>7</v>
      </c>
      <c r="C6054" s="2"/>
    </row>
    <row r="6055" spans="1:3">
      <c r="A6055" s="2">
        <v>95865404</v>
      </c>
      <c r="B6055" s="2" t="s">
        <v>7</v>
      </c>
      <c r="C6055" s="2"/>
    </row>
    <row r="6056" spans="1:3">
      <c r="A6056" s="2">
        <v>747969</v>
      </c>
      <c r="B6056" s="2" t="s">
        <v>7</v>
      </c>
      <c r="C6056" s="2"/>
    </row>
    <row r="6057" spans="1:3">
      <c r="A6057" s="2">
        <v>74688543</v>
      </c>
      <c r="B6057" s="2" t="s">
        <v>7</v>
      </c>
      <c r="C6057" s="2"/>
    </row>
    <row r="6058" spans="1:3">
      <c r="A6058" s="2">
        <v>12560508</v>
      </c>
      <c r="B6058" s="2" t="s">
        <v>7</v>
      </c>
      <c r="C6058" s="2"/>
    </row>
    <row r="6059" spans="1:3">
      <c r="A6059" s="2">
        <v>181110837</v>
      </c>
      <c r="B6059" s="2" t="s">
        <v>7</v>
      </c>
      <c r="C6059" s="2"/>
    </row>
    <row r="6060" spans="1:3">
      <c r="A6060" s="2">
        <v>21423609</v>
      </c>
      <c r="B6060" s="2" t="s">
        <v>7</v>
      </c>
      <c r="C6060" s="2"/>
    </row>
    <row r="6061" spans="1:3">
      <c r="A6061" s="2">
        <v>77157</v>
      </c>
      <c r="B6061" s="2" t="s">
        <v>7</v>
      </c>
      <c r="C6061" s="2"/>
    </row>
    <row r="6062" spans="1:3">
      <c r="A6062" s="2">
        <v>213898</v>
      </c>
      <c r="B6062" s="2" t="s">
        <v>7</v>
      </c>
      <c r="C6062" s="2"/>
    </row>
    <row r="6063" spans="1:3">
      <c r="A6063" s="2">
        <v>655931</v>
      </c>
      <c r="B6063" s="2" t="s">
        <v>7</v>
      </c>
      <c r="C6063" s="2"/>
    </row>
    <row r="6064" spans="1:3">
      <c r="A6064" s="2">
        <v>25945251</v>
      </c>
      <c r="B6064" s="2" t="s">
        <v>7</v>
      </c>
      <c r="C6064" s="2"/>
    </row>
    <row r="6065" spans="1:3">
      <c r="A6065" s="2">
        <v>43080821</v>
      </c>
      <c r="B6065" s="2" t="s">
        <v>7</v>
      </c>
      <c r="C6065" s="2"/>
    </row>
    <row r="6066" spans="1:3">
      <c r="A6066" s="2">
        <v>11972341</v>
      </c>
      <c r="B6066" s="2" t="s">
        <v>7</v>
      </c>
      <c r="C6066" s="2"/>
    </row>
    <row r="6067" spans="1:3">
      <c r="A6067" s="2">
        <v>54029</v>
      </c>
      <c r="B6067" s="2" t="s">
        <v>7</v>
      </c>
      <c r="C6067" s="2"/>
    </row>
    <row r="6068" spans="1:3">
      <c r="A6068" s="2">
        <v>4329839</v>
      </c>
      <c r="B6068" s="2" t="s">
        <v>7</v>
      </c>
      <c r="C6068" s="2"/>
    </row>
    <row r="6069" spans="1:3">
      <c r="A6069" s="2">
        <v>145940</v>
      </c>
      <c r="B6069" s="2" t="s">
        <v>7</v>
      </c>
      <c r="C6069" s="2"/>
    </row>
    <row r="6070" spans="1:3">
      <c r="A6070" s="2">
        <v>223402</v>
      </c>
      <c r="B6070" s="2" t="s">
        <v>7</v>
      </c>
      <c r="C6070" s="2"/>
    </row>
    <row r="6071" spans="1:3">
      <c r="A6071" s="2">
        <v>983011</v>
      </c>
      <c r="B6071" s="2" t="s">
        <v>7</v>
      </c>
      <c r="C6071" s="2"/>
    </row>
    <row r="6072" spans="1:3">
      <c r="A6072" s="2">
        <v>297113</v>
      </c>
      <c r="B6072" s="2" t="s">
        <v>7</v>
      </c>
      <c r="C6072" s="2"/>
    </row>
    <row r="6073" spans="1:3">
      <c r="A6073" s="2">
        <v>9307670</v>
      </c>
      <c r="B6073" s="2" t="s">
        <v>7</v>
      </c>
      <c r="C6073" s="2"/>
    </row>
    <row r="6074" spans="1:3">
      <c r="A6074" s="2">
        <v>2310693</v>
      </c>
      <c r="B6074" s="2" t="s">
        <v>7</v>
      </c>
      <c r="C6074" s="2"/>
    </row>
    <row r="6075" spans="1:3">
      <c r="A6075" s="2">
        <v>42381</v>
      </c>
      <c r="B6075" s="2" t="s">
        <v>7</v>
      </c>
      <c r="C6075" s="2"/>
    </row>
    <row r="6076" spans="1:3">
      <c r="A6076" s="2">
        <v>2176287</v>
      </c>
      <c r="B6076" s="2" t="s">
        <v>7</v>
      </c>
      <c r="C6076" s="2"/>
    </row>
    <row r="6077" spans="1:3">
      <c r="A6077" s="2">
        <v>5652168</v>
      </c>
      <c r="B6077" s="2" t="s">
        <v>7</v>
      </c>
      <c r="C6077" s="2"/>
    </row>
    <row r="6078" spans="1:3">
      <c r="A6078" s="2">
        <v>226666519</v>
      </c>
      <c r="B6078" s="2" t="s">
        <v>7</v>
      </c>
      <c r="C6078" s="2"/>
    </row>
    <row r="6079" spans="1:3">
      <c r="A6079" s="2">
        <v>44958</v>
      </c>
      <c r="B6079" s="2" t="s">
        <v>7</v>
      </c>
      <c r="C6079" s="2"/>
    </row>
    <row r="6080" spans="1:3">
      <c r="A6080" s="2">
        <v>711505</v>
      </c>
      <c r="B6080" s="2" t="s">
        <v>7</v>
      </c>
      <c r="C6080" s="2"/>
    </row>
    <row r="6081" spans="1:3">
      <c r="A6081" s="2">
        <v>181029</v>
      </c>
      <c r="B6081" s="2" t="s">
        <v>7</v>
      </c>
      <c r="C6081" s="2"/>
    </row>
    <row r="6082" spans="1:3">
      <c r="A6082" s="2">
        <v>23550587</v>
      </c>
      <c r="B6082" s="2" t="s">
        <v>7</v>
      </c>
      <c r="C6082" s="2"/>
    </row>
    <row r="6083" spans="1:3">
      <c r="A6083" s="2">
        <v>2070989</v>
      </c>
      <c r="B6083" s="2" t="s">
        <v>7</v>
      </c>
      <c r="C6083" s="2"/>
    </row>
    <row r="6084" spans="1:3">
      <c r="A6084" s="2">
        <v>701287</v>
      </c>
      <c r="B6084" s="2" t="s">
        <v>7</v>
      </c>
      <c r="C6084" s="2"/>
    </row>
    <row r="6085" spans="1:3">
      <c r="A6085" s="2">
        <v>155635559</v>
      </c>
      <c r="B6085" s="2" t="s">
        <v>7</v>
      </c>
      <c r="C6085" s="2"/>
    </row>
    <row r="6086" spans="1:3">
      <c r="A6086" s="2">
        <v>343209</v>
      </c>
      <c r="B6086" s="2" t="s">
        <v>7</v>
      </c>
      <c r="C6086" s="2"/>
    </row>
    <row r="6087" spans="1:3">
      <c r="A6087" s="2">
        <v>325915</v>
      </c>
      <c r="B6087" s="2" t="s">
        <v>7</v>
      </c>
      <c r="C6087" s="2"/>
    </row>
    <row r="6088" spans="1:3">
      <c r="A6088" s="2">
        <v>204623609</v>
      </c>
      <c r="B6088" s="2" t="s">
        <v>7</v>
      </c>
      <c r="C6088" s="2"/>
    </row>
    <row r="6089" spans="1:3">
      <c r="A6089" s="2">
        <v>3140093</v>
      </c>
      <c r="B6089" s="2" t="s">
        <v>7</v>
      </c>
      <c r="C6089" s="2"/>
    </row>
    <row r="6090" spans="1:3">
      <c r="A6090" s="2">
        <v>14704</v>
      </c>
      <c r="B6090" s="2" t="s">
        <v>7</v>
      </c>
      <c r="C6090" s="2"/>
    </row>
    <row r="6091" spans="1:3">
      <c r="A6091" s="2">
        <v>99587</v>
      </c>
      <c r="B6091" s="2" t="s">
        <v>7</v>
      </c>
      <c r="C6091" s="2"/>
    </row>
    <row r="6092" spans="1:3">
      <c r="A6092" s="2">
        <v>33644</v>
      </c>
      <c r="B6092" s="2" t="s">
        <v>7</v>
      </c>
      <c r="C6092" s="2"/>
    </row>
    <row r="6093" spans="1:3">
      <c r="A6093" s="2">
        <v>88820</v>
      </c>
      <c r="B6093" s="2" t="s">
        <v>7</v>
      </c>
      <c r="C6093" s="2"/>
    </row>
    <row r="6094" spans="1:3">
      <c r="A6094" s="2">
        <v>10355692</v>
      </c>
      <c r="B6094" s="2" t="s">
        <v>7</v>
      </c>
      <c r="C6094" s="2"/>
    </row>
    <row r="6095" spans="1:3">
      <c r="A6095" s="2">
        <v>657525</v>
      </c>
      <c r="B6095" s="2" t="s">
        <v>7</v>
      </c>
      <c r="C6095" s="2"/>
    </row>
    <row r="6096" spans="1:3">
      <c r="A6096" s="2">
        <v>207346</v>
      </c>
      <c r="B6096" s="2" t="s">
        <v>7</v>
      </c>
      <c r="C6096" s="2"/>
    </row>
    <row r="6097" spans="1:3">
      <c r="A6097" s="2">
        <v>208921</v>
      </c>
      <c r="B6097" s="2" t="s">
        <v>7</v>
      </c>
      <c r="C6097" s="2"/>
    </row>
    <row r="6098" spans="1:3">
      <c r="A6098" s="2">
        <v>659918</v>
      </c>
      <c r="B6098" s="2" t="s">
        <v>7</v>
      </c>
      <c r="C6098" s="2"/>
    </row>
    <row r="6099" spans="1:3">
      <c r="A6099" s="2">
        <v>866646</v>
      </c>
      <c r="B6099" s="2" t="s">
        <v>7</v>
      </c>
      <c r="C6099" s="2"/>
    </row>
    <row r="6100" spans="1:3">
      <c r="A6100" s="2">
        <v>497581</v>
      </c>
      <c r="B6100" s="2" t="s">
        <v>7</v>
      </c>
      <c r="C6100" s="2"/>
    </row>
    <row r="6101" spans="1:3">
      <c r="A6101" s="2">
        <v>710918</v>
      </c>
      <c r="B6101" s="2" t="s">
        <v>7</v>
      </c>
      <c r="C6101" s="2"/>
    </row>
    <row r="6102" spans="1:3">
      <c r="A6102" s="2">
        <v>421869</v>
      </c>
      <c r="B6102" s="2" t="s">
        <v>7</v>
      </c>
      <c r="C6102" s="2"/>
    </row>
    <row r="6103" spans="1:3">
      <c r="A6103" s="2">
        <v>28111</v>
      </c>
      <c r="B6103" s="2" t="s">
        <v>7</v>
      </c>
      <c r="C6103" s="2"/>
    </row>
    <row r="6104" spans="1:3">
      <c r="A6104" s="2">
        <v>75957859</v>
      </c>
      <c r="B6104" s="2" t="s">
        <v>7</v>
      </c>
      <c r="C6104" s="2"/>
    </row>
    <row r="6105" spans="1:3">
      <c r="A6105" s="2">
        <v>1836705</v>
      </c>
      <c r="B6105" s="2" t="s">
        <v>7</v>
      </c>
      <c r="C6105" s="2"/>
    </row>
    <row r="6106" spans="1:3">
      <c r="A6106" s="2">
        <v>17218376</v>
      </c>
      <c r="B6106" s="2" t="s">
        <v>7</v>
      </c>
      <c r="C6106" s="2"/>
    </row>
    <row r="6107" spans="1:3">
      <c r="A6107" s="2">
        <v>960868</v>
      </c>
      <c r="B6107" s="2" t="s">
        <v>7</v>
      </c>
      <c r="C6107" s="2"/>
    </row>
    <row r="6108" spans="1:3">
      <c r="A6108" s="2">
        <v>2585493</v>
      </c>
      <c r="B6108" s="2" t="s">
        <v>7</v>
      </c>
      <c r="C6108" s="2"/>
    </row>
    <row r="6109" spans="1:3">
      <c r="A6109" s="2">
        <v>275381</v>
      </c>
      <c r="B6109" s="2" t="s">
        <v>7</v>
      </c>
      <c r="C6109" s="2"/>
    </row>
    <row r="6110" spans="1:3">
      <c r="A6110" s="2">
        <v>157702</v>
      </c>
      <c r="B6110" s="2" t="s">
        <v>7</v>
      </c>
      <c r="C6110" s="2"/>
    </row>
    <row r="6111" spans="1:3">
      <c r="A6111" s="2">
        <v>74764</v>
      </c>
      <c r="B6111" s="2" t="s">
        <v>7</v>
      </c>
      <c r="C6111" s="2"/>
    </row>
    <row r="6112" spans="1:3">
      <c r="A6112" s="2">
        <v>173453</v>
      </c>
      <c r="B6112" s="2" t="s">
        <v>7</v>
      </c>
      <c r="C6112" s="2"/>
    </row>
    <row r="6113" spans="1:3">
      <c r="A6113" s="2">
        <v>98190</v>
      </c>
      <c r="B6113" s="2" t="s">
        <v>7</v>
      </c>
      <c r="C6113" s="2"/>
    </row>
    <row r="6114" spans="1:3">
      <c r="A6114" s="2">
        <v>10140059</v>
      </c>
      <c r="B6114" s="2" t="s">
        <v>7</v>
      </c>
      <c r="C6114" s="2"/>
    </row>
    <row r="6115" spans="1:3">
      <c r="A6115" s="2">
        <v>173553</v>
      </c>
      <c r="B6115" s="2" t="s">
        <v>7</v>
      </c>
      <c r="C6115" s="2"/>
    </row>
    <row r="6116" spans="1:3">
      <c r="A6116" s="2">
        <v>981104</v>
      </c>
      <c r="B6116" s="2" t="s">
        <v>7</v>
      </c>
      <c r="C6116" s="2"/>
    </row>
    <row r="6117" spans="1:3">
      <c r="A6117" s="2">
        <v>89985</v>
      </c>
      <c r="B6117" s="2" t="s">
        <v>7</v>
      </c>
      <c r="C6117" s="2"/>
    </row>
    <row r="6118" spans="1:3">
      <c r="A6118" s="2">
        <v>15418595</v>
      </c>
      <c r="B6118" s="2" t="s">
        <v>7</v>
      </c>
      <c r="C6118" s="2"/>
    </row>
    <row r="6119" spans="1:3">
      <c r="A6119" s="2">
        <v>5237313</v>
      </c>
      <c r="B6119" s="2" t="s">
        <v>7</v>
      </c>
      <c r="C6119" s="2"/>
    </row>
    <row r="6120" spans="1:3">
      <c r="A6120" s="2">
        <v>6900596</v>
      </c>
      <c r="B6120" s="2" t="s">
        <v>7</v>
      </c>
      <c r="C6120" s="2"/>
    </row>
    <row r="6121" spans="1:3">
      <c r="A6121" s="2">
        <v>497532</v>
      </c>
      <c r="B6121" s="2" t="s">
        <v>7</v>
      </c>
      <c r="C6121" s="2"/>
    </row>
    <row r="6122" spans="1:3">
      <c r="A6122" s="2">
        <v>5598676</v>
      </c>
      <c r="B6122" s="2" t="s">
        <v>7</v>
      </c>
      <c r="C6122" s="2"/>
    </row>
    <row r="6123" spans="1:3">
      <c r="A6123" s="2">
        <v>21237298</v>
      </c>
      <c r="B6123" s="2" t="s">
        <v>7</v>
      </c>
      <c r="C6123" s="2"/>
    </row>
    <row r="6124" spans="1:3">
      <c r="A6124" s="2">
        <v>640196</v>
      </c>
      <c r="B6124" s="2" t="s">
        <v>7</v>
      </c>
      <c r="C6124" s="2"/>
    </row>
    <row r="6125" spans="1:3">
      <c r="A6125" s="2">
        <v>2675310</v>
      </c>
      <c r="B6125" s="2" t="s">
        <v>7</v>
      </c>
      <c r="C6125" s="2"/>
    </row>
    <row r="6126" spans="1:3">
      <c r="A6126" s="2">
        <v>503450</v>
      </c>
      <c r="B6126" s="2" t="s">
        <v>7</v>
      </c>
      <c r="C6126" s="2"/>
    </row>
    <row r="6127" spans="1:3">
      <c r="A6127" s="2">
        <v>16947</v>
      </c>
      <c r="B6127" s="2" t="s">
        <v>7</v>
      </c>
      <c r="C6127" s="2"/>
    </row>
    <row r="6128" spans="1:3">
      <c r="A6128" s="2">
        <v>149750761</v>
      </c>
      <c r="B6128" s="2" t="s">
        <v>7</v>
      </c>
      <c r="C6128" s="2"/>
    </row>
    <row r="6129" spans="1:3">
      <c r="A6129" s="2">
        <v>13414236</v>
      </c>
      <c r="B6129" s="2" t="s">
        <v>7</v>
      </c>
      <c r="C6129" s="2"/>
    </row>
    <row r="6130" spans="1:3">
      <c r="A6130" s="2">
        <v>351322</v>
      </c>
      <c r="B6130" s="2" t="s">
        <v>7</v>
      </c>
      <c r="C6130" s="2"/>
    </row>
    <row r="6131" spans="1:3">
      <c r="A6131" s="2">
        <v>1093201</v>
      </c>
      <c r="B6131" s="2" t="s">
        <v>7</v>
      </c>
      <c r="C6131" s="2"/>
    </row>
    <row r="6132" spans="1:3">
      <c r="A6132" s="2">
        <v>89018325</v>
      </c>
      <c r="B6132" s="2" t="s">
        <v>7</v>
      </c>
      <c r="C6132" s="2"/>
    </row>
    <row r="6133" spans="1:3">
      <c r="A6133" s="2">
        <v>72331</v>
      </c>
      <c r="B6133" s="2" t="s">
        <v>7</v>
      </c>
      <c r="C6133" s="2"/>
    </row>
    <row r="6134" spans="1:3">
      <c r="A6134" s="2">
        <v>589639</v>
      </c>
      <c r="B6134" s="2" t="s">
        <v>7</v>
      </c>
      <c r="C6134" s="2"/>
    </row>
    <row r="6135" spans="1:3">
      <c r="A6135" s="2">
        <v>10951846</v>
      </c>
      <c r="B6135" s="2" t="s">
        <v>7</v>
      </c>
      <c r="C6135" s="2"/>
    </row>
    <row r="6136" spans="1:3">
      <c r="A6136" s="2">
        <v>1091057</v>
      </c>
      <c r="B6136" s="2" t="s">
        <v>7</v>
      </c>
      <c r="C6136" s="2"/>
    </row>
    <row r="6137" spans="1:3">
      <c r="A6137" s="2">
        <v>709761</v>
      </c>
      <c r="B6137" s="2" t="s">
        <v>7</v>
      </c>
      <c r="C6137" s="2"/>
    </row>
    <row r="6138" spans="1:3">
      <c r="A6138" s="2">
        <v>12862420</v>
      </c>
      <c r="B6138" s="2" t="s">
        <v>7</v>
      </c>
      <c r="C6138" s="2"/>
    </row>
    <row r="6139" spans="1:3">
      <c r="A6139" s="2">
        <v>130017899</v>
      </c>
      <c r="B6139" s="2" t="s">
        <v>7</v>
      </c>
      <c r="C6139" s="2"/>
    </row>
    <row r="6140" spans="1:3">
      <c r="A6140" s="2">
        <v>37716580</v>
      </c>
      <c r="B6140" s="2" t="s">
        <v>7</v>
      </c>
      <c r="C6140" s="2"/>
    </row>
    <row r="6141" spans="1:3">
      <c r="A6141" s="2">
        <v>18774538</v>
      </c>
      <c r="B6141" s="2" t="s">
        <v>7</v>
      </c>
      <c r="C6141" s="2"/>
    </row>
    <row r="6142" spans="1:3">
      <c r="A6142" s="2">
        <v>106066</v>
      </c>
      <c r="B6142" s="2" t="s">
        <v>7</v>
      </c>
      <c r="C6142" s="2"/>
    </row>
    <row r="6143" spans="1:3">
      <c r="A6143" s="2">
        <v>176393</v>
      </c>
      <c r="B6143" s="2" t="s">
        <v>7</v>
      </c>
      <c r="C6143" s="2"/>
    </row>
    <row r="6144" spans="1:3">
      <c r="A6144" s="2">
        <v>21315</v>
      </c>
      <c r="B6144" s="2" t="s">
        <v>7</v>
      </c>
      <c r="C6144" s="2"/>
    </row>
    <row r="6145" spans="1:3">
      <c r="A6145" s="2">
        <v>55509</v>
      </c>
      <c r="B6145" s="2" t="s">
        <v>7</v>
      </c>
      <c r="C6145" s="2"/>
    </row>
    <row r="6146" spans="1:3">
      <c r="A6146" s="2">
        <v>7629432</v>
      </c>
      <c r="B6146" s="2" t="s">
        <v>7</v>
      </c>
      <c r="C6146" s="2"/>
    </row>
    <row r="6147" spans="1:3">
      <c r="A6147" s="2">
        <v>16598</v>
      </c>
      <c r="B6147" s="2" t="s">
        <v>7</v>
      </c>
      <c r="C6147" s="2"/>
    </row>
    <row r="6148" spans="1:3">
      <c r="A6148" s="2">
        <v>238558</v>
      </c>
      <c r="B6148" s="2" t="s">
        <v>7</v>
      </c>
      <c r="C6148" s="2"/>
    </row>
    <row r="6149" spans="1:3">
      <c r="A6149" s="2">
        <v>43829</v>
      </c>
      <c r="B6149" s="2" t="s">
        <v>7</v>
      </c>
      <c r="C6149" s="2"/>
    </row>
    <row r="6150" spans="1:3">
      <c r="A6150" s="2">
        <v>165056658</v>
      </c>
      <c r="B6150" s="2" t="s">
        <v>7</v>
      </c>
      <c r="C6150" s="2"/>
    </row>
    <row r="6151" spans="1:3">
      <c r="A6151" s="2">
        <v>9144934</v>
      </c>
      <c r="B6151" s="2" t="s">
        <v>7</v>
      </c>
      <c r="C6151" s="2"/>
    </row>
    <row r="6152" spans="1:3">
      <c r="A6152" s="2">
        <v>46403</v>
      </c>
      <c r="B6152" s="2" t="s">
        <v>7</v>
      </c>
      <c r="C6152" s="2"/>
    </row>
    <row r="6153" spans="1:3">
      <c r="A6153" s="2">
        <v>43779</v>
      </c>
      <c r="B6153" s="2" t="s">
        <v>7</v>
      </c>
      <c r="C6153" s="2"/>
    </row>
    <row r="6154" spans="1:3">
      <c r="A6154" s="2">
        <v>293167</v>
      </c>
      <c r="B6154" s="2" t="s">
        <v>7</v>
      </c>
      <c r="C6154" s="2"/>
    </row>
    <row r="6155" spans="1:3">
      <c r="A6155" s="2">
        <v>19603200</v>
      </c>
      <c r="B6155" s="2" t="s">
        <v>7</v>
      </c>
      <c r="C6155" s="2"/>
    </row>
    <row r="6156" spans="1:3">
      <c r="A6156" s="2">
        <v>90913</v>
      </c>
      <c r="B6156" s="2" t="s">
        <v>7</v>
      </c>
      <c r="C6156" s="2"/>
    </row>
    <row r="6157" spans="1:3">
      <c r="A6157" s="2">
        <v>2162477</v>
      </c>
      <c r="B6157" s="2" t="s">
        <v>7</v>
      </c>
      <c r="C6157" s="2"/>
    </row>
    <row r="6158" spans="1:3">
      <c r="A6158" s="2">
        <v>224790</v>
      </c>
      <c r="B6158" s="2" t="s">
        <v>7</v>
      </c>
      <c r="C6158" s="2"/>
    </row>
    <row r="6159" spans="1:3">
      <c r="A6159" s="2">
        <v>2486056</v>
      </c>
      <c r="B6159" s="2" t="s">
        <v>7</v>
      </c>
      <c r="C6159" s="2"/>
    </row>
    <row r="6160" spans="1:3">
      <c r="A6160" s="2">
        <v>1646066</v>
      </c>
      <c r="B6160" s="2" t="s">
        <v>7</v>
      </c>
      <c r="C6160" s="2"/>
    </row>
    <row r="6161" spans="1:3">
      <c r="A6161" s="2">
        <v>9592196</v>
      </c>
      <c r="B6161" s="2" t="s">
        <v>7</v>
      </c>
      <c r="C6161" s="2"/>
    </row>
    <row r="6162" spans="1:3">
      <c r="A6162" s="2">
        <v>746195</v>
      </c>
      <c r="B6162" s="2" t="s">
        <v>7</v>
      </c>
      <c r="C6162" s="2"/>
    </row>
    <row r="6163" spans="1:3">
      <c r="A6163" s="2">
        <v>60110</v>
      </c>
      <c r="B6163" s="2" t="s">
        <v>7</v>
      </c>
      <c r="C6163" s="2"/>
    </row>
    <row r="6164" spans="1:3">
      <c r="A6164" s="2">
        <v>53283206</v>
      </c>
      <c r="B6164" s="2" t="s">
        <v>7</v>
      </c>
      <c r="C6164" s="2"/>
    </row>
    <row r="6165" spans="1:3">
      <c r="A6165" s="2">
        <v>152150</v>
      </c>
      <c r="B6165" s="2" t="s">
        <v>7</v>
      </c>
      <c r="C6165" s="2"/>
    </row>
    <row r="6166" spans="1:3">
      <c r="A6166" s="2">
        <v>4153157</v>
      </c>
      <c r="B6166" s="2" t="s">
        <v>7</v>
      </c>
      <c r="C6166" s="2"/>
    </row>
    <row r="6167" spans="1:3">
      <c r="A6167" s="2">
        <v>136070</v>
      </c>
      <c r="B6167" s="2" t="s">
        <v>7</v>
      </c>
      <c r="C6167" s="2"/>
    </row>
    <row r="6168" spans="1:3">
      <c r="A6168" s="2">
        <v>1146483</v>
      </c>
      <c r="B6168" s="2" t="s">
        <v>7</v>
      </c>
      <c r="C6168" s="2"/>
    </row>
    <row r="6169" spans="1:3">
      <c r="A6169" s="2">
        <v>188890</v>
      </c>
      <c r="B6169" s="2" t="s">
        <v>7</v>
      </c>
      <c r="C6169" s="2"/>
    </row>
    <row r="6170" spans="1:3">
      <c r="A6170" s="2">
        <v>2427008</v>
      </c>
      <c r="B6170" s="2" t="s">
        <v>7</v>
      </c>
      <c r="C6170" s="2"/>
    </row>
    <row r="6171" spans="1:3">
      <c r="A6171" s="2">
        <v>41782</v>
      </c>
      <c r="B6171" s="2" t="s">
        <v>7</v>
      </c>
      <c r="C6171" s="2"/>
    </row>
    <row r="6172" spans="1:3">
      <c r="A6172" s="2">
        <v>494184453</v>
      </c>
      <c r="B6172" s="2" t="s">
        <v>7</v>
      </c>
      <c r="C6172" s="2"/>
    </row>
    <row r="6173" spans="1:3">
      <c r="A6173" s="2">
        <v>6963530</v>
      </c>
      <c r="B6173" s="2" t="s">
        <v>7</v>
      </c>
      <c r="C6173" s="2"/>
    </row>
    <row r="6174" spans="1:3">
      <c r="A6174" s="2">
        <v>173100</v>
      </c>
      <c r="B6174" s="2" t="s">
        <v>7</v>
      </c>
      <c r="C6174" s="2"/>
    </row>
    <row r="6175" spans="1:3">
      <c r="A6175" s="2">
        <v>407329</v>
      </c>
      <c r="B6175" s="2" t="s">
        <v>7</v>
      </c>
      <c r="C6175" s="2"/>
    </row>
    <row r="6176" spans="1:3">
      <c r="A6176" s="2">
        <v>30389437</v>
      </c>
      <c r="B6176" s="2" t="s">
        <v>7</v>
      </c>
      <c r="C6176" s="2"/>
    </row>
    <row r="6177" spans="1:3">
      <c r="A6177" s="2">
        <v>141154</v>
      </c>
      <c r="B6177" s="2" t="s">
        <v>7</v>
      </c>
      <c r="C6177" s="2"/>
    </row>
    <row r="6178" spans="1:3">
      <c r="A6178" s="2">
        <v>116522</v>
      </c>
      <c r="B6178" s="2" t="s">
        <v>7</v>
      </c>
      <c r="C6178" s="2"/>
    </row>
    <row r="6179" spans="1:3">
      <c r="A6179" s="2">
        <v>195833</v>
      </c>
      <c r="B6179" s="2" t="s">
        <v>7</v>
      </c>
      <c r="C6179" s="2"/>
    </row>
    <row r="6180" spans="1:3">
      <c r="A6180" s="2">
        <v>637304</v>
      </c>
      <c r="B6180" s="2" t="s">
        <v>7</v>
      </c>
      <c r="C6180" s="2"/>
    </row>
    <row r="6181" spans="1:3">
      <c r="A6181" s="2">
        <v>366896</v>
      </c>
      <c r="B6181" s="2" t="s">
        <v>7</v>
      </c>
      <c r="C6181" s="2"/>
    </row>
    <row r="6182" spans="1:3">
      <c r="A6182" s="2">
        <v>5045686</v>
      </c>
      <c r="B6182" s="2" t="s">
        <v>7</v>
      </c>
      <c r="C6182" s="2"/>
    </row>
    <row r="6183" spans="1:3">
      <c r="A6183" s="2">
        <v>28809</v>
      </c>
      <c r="B6183" s="2" t="s">
        <v>7</v>
      </c>
      <c r="C6183" s="2"/>
    </row>
    <row r="6184" spans="1:3">
      <c r="A6184" s="2">
        <v>7102269</v>
      </c>
      <c r="B6184" s="2" t="s">
        <v>7</v>
      </c>
      <c r="C6184" s="2"/>
    </row>
    <row r="6185" spans="1:3">
      <c r="A6185" s="2">
        <v>81077</v>
      </c>
      <c r="B6185" s="2" t="s">
        <v>7</v>
      </c>
      <c r="C6185" s="2"/>
    </row>
    <row r="6186" spans="1:3">
      <c r="A6186" s="2">
        <v>111068</v>
      </c>
      <c r="B6186" s="2" t="s">
        <v>7</v>
      </c>
      <c r="C6186" s="2"/>
    </row>
    <row r="6187" spans="1:3">
      <c r="A6187" s="2">
        <v>11313362</v>
      </c>
      <c r="B6187" s="2" t="s">
        <v>7</v>
      </c>
      <c r="C6187" s="2"/>
    </row>
    <row r="6188" spans="1:3">
      <c r="A6188" s="2">
        <v>110368147</v>
      </c>
      <c r="B6188" s="2" t="s">
        <v>7</v>
      </c>
      <c r="C6188" s="2"/>
    </row>
    <row r="6189" spans="1:3">
      <c r="A6189" s="2">
        <v>101679</v>
      </c>
      <c r="B6189" s="2" t="s">
        <v>7</v>
      </c>
      <c r="C6189" s="2"/>
    </row>
    <row r="6190" spans="1:3">
      <c r="A6190" s="2">
        <v>131284</v>
      </c>
      <c r="B6190" s="2" t="s">
        <v>7</v>
      </c>
      <c r="C6190" s="2"/>
    </row>
    <row r="6191" spans="1:3">
      <c r="A6191" s="2">
        <v>28264197</v>
      </c>
      <c r="B6191" s="2" t="s">
        <v>7</v>
      </c>
      <c r="C6191" s="2"/>
    </row>
    <row r="6192" spans="1:3">
      <c r="A6192" s="2">
        <v>232167</v>
      </c>
      <c r="B6192" s="2" t="s">
        <v>7</v>
      </c>
      <c r="C6192" s="2"/>
    </row>
    <row r="6193" spans="1:3">
      <c r="A6193" s="2">
        <v>201365</v>
      </c>
      <c r="B6193" s="2" t="s">
        <v>7</v>
      </c>
      <c r="C6193" s="2"/>
    </row>
    <row r="6194" spans="1:3">
      <c r="A6194" s="2">
        <v>958327</v>
      </c>
      <c r="B6194" s="2" t="s">
        <v>7</v>
      </c>
      <c r="C6194" s="2"/>
    </row>
    <row r="6195" spans="1:3">
      <c r="A6195" s="2">
        <v>275132</v>
      </c>
      <c r="B6195" s="2" t="s">
        <v>7</v>
      </c>
      <c r="C6195" s="2"/>
    </row>
    <row r="6196" spans="1:3">
      <c r="A6196" s="2">
        <v>98689</v>
      </c>
      <c r="B6196" s="2" t="s">
        <v>7</v>
      </c>
      <c r="C6196" s="2"/>
    </row>
    <row r="6197" spans="1:3">
      <c r="A6197" s="2">
        <v>19312377</v>
      </c>
      <c r="B6197" s="2" t="s">
        <v>7</v>
      </c>
      <c r="C6197" s="2"/>
    </row>
    <row r="6198" spans="1:3">
      <c r="A6198" s="2">
        <v>18970151</v>
      </c>
      <c r="B6198" s="2" t="s">
        <v>7</v>
      </c>
      <c r="C6198" s="2"/>
    </row>
    <row r="6199" spans="1:3">
      <c r="A6199" s="2">
        <v>66991</v>
      </c>
      <c r="B6199" s="2" t="s">
        <v>7</v>
      </c>
      <c r="C6199" s="2"/>
    </row>
    <row r="6200" spans="1:3">
      <c r="A6200" s="2">
        <v>854205</v>
      </c>
      <c r="B6200" s="2" t="s">
        <v>7</v>
      </c>
      <c r="C6200" s="2"/>
    </row>
    <row r="6201" spans="1:3">
      <c r="A6201" s="2">
        <v>56008</v>
      </c>
      <c r="B6201" s="2" t="s">
        <v>7</v>
      </c>
      <c r="C6201" s="2"/>
    </row>
    <row r="6202" spans="1:3">
      <c r="A6202" s="2">
        <v>2039565</v>
      </c>
      <c r="B6202" s="2" t="s">
        <v>7</v>
      </c>
      <c r="C6202" s="2"/>
    </row>
    <row r="6203" spans="1:3">
      <c r="A6203" s="2">
        <v>531125</v>
      </c>
      <c r="B6203" s="2" t="s">
        <v>7</v>
      </c>
      <c r="C6203" s="2"/>
    </row>
    <row r="6204" spans="1:3">
      <c r="A6204" s="2">
        <v>172716</v>
      </c>
      <c r="B6204" s="2" t="s">
        <v>7</v>
      </c>
      <c r="C6204" s="2"/>
    </row>
    <row r="6205" spans="1:3">
      <c r="A6205" s="2">
        <v>200368</v>
      </c>
      <c r="B6205" s="2" t="s">
        <v>7</v>
      </c>
      <c r="C6205" s="2"/>
    </row>
    <row r="6206" spans="1:3">
      <c r="A6206" s="2">
        <v>158040</v>
      </c>
      <c r="B6206" s="2" t="s">
        <v>7</v>
      </c>
      <c r="C6206" s="2"/>
    </row>
    <row r="6207" spans="1:3">
      <c r="A6207" s="2">
        <v>13841830</v>
      </c>
      <c r="B6207" s="2" t="s">
        <v>7</v>
      </c>
      <c r="C6207" s="2"/>
    </row>
    <row r="6208" spans="1:3">
      <c r="A6208" s="2">
        <v>69381</v>
      </c>
      <c r="B6208" s="2" t="s">
        <v>7</v>
      </c>
      <c r="C6208" s="2"/>
    </row>
    <row r="6209" spans="1:3">
      <c r="A6209" s="2">
        <v>18070987</v>
      </c>
      <c r="B6209" s="2" t="s">
        <v>7</v>
      </c>
      <c r="C6209" s="2"/>
    </row>
    <row r="6210" spans="1:3">
      <c r="A6210" s="2">
        <v>517748</v>
      </c>
      <c r="B6210" s="2" t="s">
        <v>7</v>
      </c>
      <c r="C6210" s="2"/>
    </row>
    <row r="6211" spans="1:3">
      <c r="A6211" s="2">
        <v>34767713</v>
      </c>
      <c r="B6211" s="2" t="s">
        <v>7</v>
      </c>
      <c r="C6211" s="2"/>
    </row>
    <row r="6212" spans="1:3">
      <c r="A6212" s="2">
        <v>88494187</v>
      </c>
      <c r="B6212" s="2" t="s">
        <v>7</v>
      </c>
      <c r="C6212" s="2"/>
    </row>
    <row r="6213" spans="1:3">
      <c r="A6213" s="2">
        <v>60309</v>
      </c>
      <c r="B6213" s="2" t="s">
        <v>7</v>
      </c>
      <c r="C6213" s="2"/>
    </row>
    <row r="6214" spans="1:3">
      <c r="A6214" s="2">
        <v>30917458</v>
      </c>
      <c r="B6214" s="2" t="s">
        <v>7</v>
      </c>
      <c r="C6214" s="2"/>
    </row>
    <row r="6215" spans="1:3">
      <c r="A6215" s="2">
        <v>64081</v>
      </c>
      <c r="B6215" s="2" t="s">
        <v>7</v>
      </c>
      <c r="C6215" s="2"/>
    </row>
    <row r="6216" spans="1:3">
      <c r="A6216" s="2">
        <v>2704196</v>
      </c>
      <c r="B6216" s="2" t="s">
        <v>7</v>
      </c>
      <c r="C6216" s="2"/>
    </row>
    <row r="6217" spans="1:3">
      <c r="A6217" s="2">
        <v>56563391</v>
      </c>
      <c r="B6217" s="2" t="s">
        <v>7</v>
      </c>
      <c r="C6217" s="2"/>
    </row>
    <row r="6218" spans="1:3">
      <c r="A6218" s="2">
        <v>124596</v>
      </c>
      <c r="B6218" s="2" t="s">
        <v>7</v>
      </c>
      <c r="C6218" s="2"/>
    </row>
    <row r="6219" spans="1:3">
      <c r="A6219" s="2">
        <v>9044727</v>
      </c>
      <c r="B6219" s="2" t="s">
        <v>7</v>
      </c>
      <c r="C6219" s="2"/>
    </row>
    <row r="6220" spans="1:3">
      <c r="A6220" s="2">
        <v>206000</v>
      </c>
      <c r="B6220" s="2" t="s">
        <v>7</v>
      </c>
      <c r="C6220" s="2"/>
    </row>
    <row r="6221" spans="1:3">
      <c r="A6221" s="2">
        <v>258534</v>
      </c>
      <c r="B6221" s="2" t="s">
        <v>7</v>
      </c>
      <c r="C6221" s="2"/>
    </row>
    <row r="6222" spans="1:3">
      <c r="A6222" s="2">
        <v>1184649</v>
      </c>
      <c r="B6222" s="2" t="s">
        <v>7</v>
      </c>
      <c r="C6222" s="2"/>
    </row>
    <row r="6223" spans="1:3">
      <c r="A6223" s="2">
        <v>51765420</v>
      </c>
      <c r="B6223" s="2" t="s">
        <v>7</v>
      </c>
      <c r="C6223" s="2"/>
    </row>
    <row r="6224" spans="1:3">
      <c r="A6224" s="2">
        <v>4684222</v>
      </c>
      <c r="B6224" s="2" t="s">
        <v>7</v>
      </c>
      <c r="C6224" s="2"/>
    </row>
    <row r="6225" spans="1:3">
      <c r="A6225" s="2">
        <v>203158</v>
      </c>
      <c r="B6225" s="2" t="s">
        <v>7</v>
      </c>
      <c r="C6225" s="2"/>
    </row>
    <row r="6226" spans="1:3">
      <c r="A6226" s="2">
        <v>4081875</v>
      </c>
      <c r="B6226" s="2" t="s">
        <v>7</v>
      </c>
      <c r="C6226" s="2"/>
    </row>
    <row r="6227" spans="1:3">
      <c r="A6227" s="2">
        <v>76858</v>
      </c>
      <c r="B6227" s="2" t="s">
        <v>7</v>
      </c>
      <c r="C6227" s="2"/>
    </row>
    <row r="6228" spans="1:3">
      <c r="A6228" s="2">
        <v>146089</v>
      </c>
      <c r="B6228" s="2" t="s">
        <v>7</v>
      </c>
      <c r="C6228" s="2"/>
    </row>
    <row r="6229" spans="1:3">
      <c r="A6229" s="2">
        <v>29756</v>
      </c>
      <c r="B6229" s="2" t="s">
        <v>7</v>
      </c>
      <c r="C6229" s="2"/>
    </row>
    <row r="6230" spans="1:3">
      <c r="A6230" s="2">
        <v>157353</v>
      </c>
      <c r="B6230" s="2" t="s">
        <v>7</v>
      </c>
      <c r="C6230" s="2"/>
    </row>
    <row r="6231" spans="1:3">
      <c r="A6231" s="2">
        <v>365241</v>
      </c>
      <c r="B6231" s="2" t="s">
        <v>7</v>
      </c>
      <c r="C6231" s="2"/>
    </row>
    <row r="6232" spans="1:3">
      <c r="A6232" s="2">
        <v>82739</v>
      </c>
      <c r="B6232" s="2" t="s">
        <v>7</v>
      </c>
      <c r="C6232" s="2"/>
    </row>
    <row r="6233" spans="1:3">
      <c r="A6233" s="2">
        <v>157104</v>
      </c>
      <c r="B6233" s="2" t="s">
        <v>7</v>
      </c>
      <c r="C6233" s="2"/>
    </row>
    <row r="6234" spans="1:3">
      <c r="A6234" s="2">
        <v>372026</v>
      </c>
      <c r="B6234" s="2" t="s">
        <v>7</v>
      </c>
      <c r="C6234" s="2"/>
    </row>
    <row r="6235" spans="1:3">
      <c r="A6235" s="2">
        <v>179633</v>
      </c>
      <c r="B6235" s="2" t="s">
        <v>7</v>
      </c>
      <c r="C6235" s="2"/>
    </row>
    <row r="6236" spans="1:3">
      <c r="A6236" s="2">
        <v>25619</v>
      </c>
      <c r="B6236" s="2" t="s">
        <v>7</v>
      </c>
      <c r="C6236" s="2"/>
    </row>
    <row r="6237" spans="1:3">
      <c r="A6237" s="2">
        <v>118975</v>
      </c>
      <c r="B6237" s="2" t="s">
        <v>7</v>
      </c>
      <c r="C6237" s="2"/>
    </row>
    <row r="6238" spans="1:3">
      <c r="A6238" s="2">
        <v>18940</v>
      </c>
      <c r="B6238" s="2" t="s">
        <v>7</v>
      </c>
      <c r="C6238" s="2"/>
    </row>
    <row r="6239" spans="1:3">
      <c r="A6239" s="2">
        <v>155644</v>
      </c>
      <c r="B6239" s="2" t="s">
        <v>7</v>
      </c>
      <c r="C6239" s="2"/>
    </row>
    <row r="6240" spans="1:3">
      <c r="A6240" s="2">
        <v>16847</v>
      </c>
      <c r="B6240" s="2" t="s">
        <v>7</v>
      </c>
      <c r="C6240" s="2"/>
    </row>
    <row r="6241" spans="1:3">
      <c r="A6241" s="2">
        <v>481182</v>
      </c>
      <c r="B6241" s="2" t="s">
        <v>7</v>
      </c>
      <c r="C6241" s="2"/>
    </row>
    <row r="6242" spans="1:3">
      <c r="A6242" s="2">
        <v>1122792</v>
      </c>
      <c r="B6242" s="2" t="s">
        <v>7</v>
      </c>
      <c r="C6242" s="2"/>
    </row>
    <row r="6243" spans="1:3">
      <c r="A6243" s="2">
        <v>391665</v>
      </c>
      <c r="B6243" s="2" t="s">
        <v>7</v>
      </c>
      <c r="C6243" s="2"/>
    </row>
    <row r="6244" spans="1:3">
      <c r="A6244" s="2">
        <v>47588</v>
      </c>
      <c r="B6244" s="2" t="s">
        <v>7</v>
      </c>
      <c r="C6244" s="2"/>
    </row>
    <row r="6245" spans="1:3">
      <c r="A6245" s="2">
        <v>57419</v>
      </c>
      <c r="B6245" s="2" t="s">
        <v>7</v>
      </c>
      <c r="C6245" s="2"/>
    </row>
    <row r="6246" spans="1:3">
      <c r="A6246" s="2">
        <v>571209</v>
      </c>
      <c r="B6246" s="2" t="s">
        <v>7</v>
      </c>
      <c r="C6246" s="2"/>
    </row>
    <row r="6247" spans="1:3">
      <c r="A6247" s="2">
        <v>61955</v>
      </c>
      <c r="B6247" s="2" t="s">
        <v>7</v>
      </c>
      <c r="C6247" s="2"/>
    </row>
    <row r="6248" spans="1:3">
      <c r="A6248" s="2">
        <v>28710</v>
      </c>
      <c r="B6248" s="2" t="s">
        <v>7</v>
      </c>
      <c r="C6248" s="2"/>
    </row>
    <row r="6249" spans="1:3">
      <c r="A6249" s="2">
        <v>232518</v>
      </c>
      <c r="B6249" s="2" t="s">
        <v>7</v>
      </c>
      <c r="C6249" s="2"/>
    </row>
    <row r="6250" spans="1:3">
      <c r="A6250" s="2">
        <v>2000489</v>
      </c>
      <c r="B6250" s="2" t="s">
        <v>7</v>
      </c>
      <c r="C6250" s="2"/>
    </row>
    <row r="6251" spans="1:3">
      <c r="A6251" s="2">
        <v>6100254</v>
      </c>
      <c r="B6251" s="2" t="s">
        <v>7</v>
      </c>
      <c r="C6251" s="2"/>
    </row>
    <row r="6252" spans="1:3">
      <c r="A6252" s="2">
        <v>1236367</v>
      </c>
      <c r="B6252" s="2" t="s">
        <v>7</v>
      </c>
      <c r="C6252" s="2"/>
    </row>
    <row r="6253" spans="1:3">
      <c r="A6253" s="2">
        <v>41282</v>
      </c>
      <c r="B6253" s="2" t="s">
        <v>7</v>
      </c>
      <c r="C6253" s="2"/>
    </row>
    <row r="6254" spans="1:3">
      <c r="A6254" s="2">
        <v>1489200</v>
      </c>
      <c r="B6254" s="2" t="s">
        <v>7</v>
      </c>
      <c r="C6254" s="2"/>
    </row>
    <row r="6255" spans="1:3">
      <c r="A6255" s="2">
        <v>721449</v>
      </c>
      <c r="B6255" s="2" t="s">
        <v>7</v>
      </c>
      <c r="C6255" s="2"/>
    </row>
    <row r="6256" spans="1:3">
      <c r="A6256" s="2">
        <v>620578</v>
      </c>
      <c r="B6256" s="2" t="s">
        <v>7</v>
      </c>
      <c r="C6256" s="2"/>
    </row>
    <row r="6257" spans="1:3">
      <c r="A6257" s="2">
        <v>693804</v>
      </c>
      <c r="B6257" s="2" t="s">
        <v>7</v>
      </c>
      <c r="C6257" s="2"/>
    </row>
    <row r="6258" spans="1:3">
      <c r="A6258" s="2">
        <v>73176</v>
      </c>
      <c r="B6258" s="2" t="s">
        <v>7</v>
      </c>
      <c r="C6258" s="2"/>
    </row>
    <row r="6259" spans="1:3">
      <c r="A6259" s="2">
        <v>576951</v>
      </c>
      <c r="B6259" s="2" t="s">
        <v>7</v>
      </c>
      <c r="C6259" s="2"/>
    </row>
    <row r="6260" spans="1:3">
      <c r="A6260" s="2">
        <v>115037</v>
      </c>
      <c r="B6260" s="2" t="s">
        <v>7</v>
      </c>
      <c r="C6260" s="2"/>
    </row>
    <row r="6261" spans="1:3">
      <c r="A6261" s="2">
        <v>76475</v>
      </c>
      <c r="B6261" s="2" t="s">
        <v>7</v>
      </c>
      <c r="C6261" s="2"/>
    </row>
    <row r="6262" spans="1:3">
      <c r="A6262" s="2">
        <v>113143</v>
      </c>
      <c r="B6262" s="2" t="s">
        <v>7</v>
      </c>
      <c r="C6262" s="2"/>
    </row>
    <row r="6263" spans="1:3">
      <c r="A6263" s="2">
        <v>36241</v>
      </c>
      <c r="B6263" s="2" t="s">
        <v>7</v>
      </c>
      <c r="C6263" s="2"/>
    </row>
    <row r="6264" spans="1:3">
      <c r="A6264" s="2">
        <v>3846445</v>
      </c>
      <c r="B6264" s="2" t="s">
        <v>7</v>
      </c>
      <c r="C6264" s="2"/>
    </row>
    <row r="6265" spans="1:3">
      <c r="A6265" s="2">
        <v>56921</v>
      </c>
      <c r="B6265" s="2" t="s">
        <v>7</v>
      </c>
      <c r="C6265" s="2"/>
    </row>
    <row r="6266" spans="1:3">
      <c r="A6266" s="2">
        <v>213250</v>
      </c>
      <c r="B6266" s="2" t="s">
        <v>7</v>
      </c>
      <c r="C6266" s="2"/>
    </row>
    <row r="6267" spans="1:3">
      <c r="A6267" s="2">
        <v>154945</v>
      </c>
      <c r="B6267" s="2" t="s">
        <v>7</v>
      </c>
      <c r="C6267" s="2"/>
    </row>
    <row r="6268" spans="1:3">
      <c r="A6268" s="2">
        <v>226136</v>
      </c>
      <c r="B6268" s="2" t="s">
        <v>7</v>
      </c>
      <c r="C6268" s="2"/>
    </row>
    <row r="6269" spans="1:3">
      <c r="A6269" s="2">
        <v>271742</v>
      </c>
      <c r="B6269" s="2" t="s">
        <v>7</v>
      </c>
      <c r="C6269" s="2"/>
    </row>
    <row r="6270" spans="1:3">
      <c r="A6270" s="2">
        <v>64547</v>
      </c>
      <c r="B6270" s="2" t="s">
        <v>7</v>
      </c>
      <c r="C6270" s="2"/>
    </row>
    <row r="6271" spans="1:3">
      <c r="A6271" s="2">
        <v>340390</v>
      </c>
      <c r="B6271" s="2" t="s">
        <v>7</v>
      </c>
      <c r="C6271" s="2"/>
    </row>
    <row r="6272" spans="1:3">
      <c r="A6272" s="2">
        <v>80436065</v>
      </c>
      <c r="B6272" s="2" t="s">
        <v>7</v>
      </c>
      <c r="C6272" s="2"/>
    </row>
    <row r="6273" spans="1:3">
      <c r="A6273" s="2">
        <v>1734029</v>
      </c>
      <c r="B6273" s="2" t="s">
        <v>7</v>
      </c>
      <c r="C6273" s="2"/>
    </row>
    <row r="6274" spans="1:3">
      <c r="A6274" s="2">
        <v>61056870</v>
      </c>
      <c r="B6274" s="2" t="s">
        <v>7</v>
      </c>
      <c r="C6274" s="2"/>
    </row>
    <row r="6275" spans="1:3">
      <c r="A6275" s="2">
        <v>1233967</v>
      </c>
      <c r="B6275" s="2" t="s">
        <v>7</v>
      </c>
      <c r="C6275" s="2"/>
    </row>
    <row r="6276" spans="1:3">
      <c r="A6276" s="2">
        <v>73966</v>
      </c>
      <c r="B6276" s="2" t="s">
        <v>7</v>
      </c>
      <c r="C6276" s="2"/>
    </row>
    <row r="6277" spans="1:3">
      <c r="A6277" s="2">
        <v>555886</v>
      </c>
      <c r="B6277" s="2" t="s">
        <v>7</v>
      </c>
      <c r="C6277" s="2"/>
    </row>
    <row r="6278" spans="1:3">
      <c r="A6278" s="2">
        <v>27167237</v>
      </c>
      <c r="B6278" s="2" t="s">
        <v>7</v>
      </c>
      <c r="C6278" s="2"/>
    </row>
    <row r="6279" spans="1:3">
      <c r="A6279" s="2">
        <v>818951</v>
      </c>
      <c r="B6279" s="2" t="s">
        <v>7</v>
      </c>
      <c r="C6279" s="2"/>
    </row>
    <row r="6280" spans="1:3">
      <c r="A6280" s="2">
        <v>11663</v>
      </c>
      <c r="B6280" s="2" t="s">
        <v>7</v>
      </c>
      <c r="C6280" s="2"/>
    </row>
    <row r="6281" spans="1:3">
      <c r="A6281" s="2">
        <v>22729</v>
      </c>
      <c r="B6281" s="2" t="s">
        <v>7</v>
      </c>
      <c r="C6281" s="2"/>
    </row>
    <row r="6282" spans="1:3">
      <c r="A6282" s="2">
        <v>125006</v>
      </c>
      <c r="B6282" s="2" t="s">
        <v>7</v>
      </c>
      <c r="C6282" s="2"/>
    </row>
    <row r="6283" spans="1:3">
      <c r="A6283" s="2">
        <v>29856</v>
      </c>
      <c r="B6283" s="2" t="s">
        <v>7</v>
      </c>
      <c r="C6283" s="2"/>
    </row>
    <row r="6284" spans="1:3">
      <c r="A6284" s="2">
        <v>54761</v>
      </c>
      <c r="B6284" s="2" t="s">
        <v>7</v>
      </c>
      <c r="C6284" s="2"/>
    </row>
    <row r="6285" spans="1:3">
      <c r="A6285" s="2">
        <v>133579</v>
      </c>
      <c r="B6285" s="2" t="s">
        <v>7</v>
      </c>
      <c r="C6285" s="2"/>
    </row>
    <row r="6286" spans="1:3">
      <c r="A6286" s="2">
        <v>3063145</v>
      </c>
      <c r="B6286" s="2" t="s">
        <v>7</v>
      </c>
      <c r="C6286" s="2"/>
    </row>
    <row r="6287" spans="1:3">
      <c r="A6287" s="2">
        <v>219806</v>
      </c>
      <c r="B6287" s="2" t="s">
        <v>7</v>
      </c>
      <c r="C6287" s="2"/>
    </row>
    <row r="6288" spans="1:3">
      <c r="A6288" s="2">
        <v>163931</v>
      </c>
      <c r="B6288" s="2" t="s">
        <v>7</v>
      </c>
      <c r="C6288" s="2"/>
    </row>
    <row r="6289" spans="1:3">
      <c r="A6289" s="2">
        <v>4813667</v>
      </c>
      <c r="B6289" s="2" t="s">
        <v>7</v>
      </c>
      <c r="C6289" s="2"/>
    </row>
    <row r="6290" spans="1:3">
      <c r="A6290" s="2">
        <v>3396811</v>
      </c>
      <c r="B6290" s="2" t="s">
        <v>7</v>
      </c>
      <c r="C6290" s="2"/>
    </row>
    <row r="6291" spans="1:3">
      <c r="A6291" s="2">
        <v>9304669</v>
      </c>
      <c r="B6291" s="2" t="s">
        <v>7</v>
      </c>
      <c r="C6291" s="2"/>
    </row>
    <row r="6292" spans="1:3">
      <c r="A6292" s="2">
        <v>40821</v>
      </c>
      <c r="B6292" s="2" t="s">
        <v>7</v>
      </c>
      <c r="C6292" s="2"/>
    </row>
    <row r="6293" spans="1:3">
      <c r="A6293" s="2">
        <v>168169</v>
      </c>
      <c r="B6293" s="2" t="s">
        <v>7</v>
      </c>
      <c r="C6293" s="2"/>
    </row>
    <row r="6294" spans="1:3">
      <c r="A6294" s="2">
        <v>154014</v>
      </c>
      <c r="B6294" s="2" t="s">
        <v>7</v>
      </c>
      <c r="C6294" s="2"/>
    </row>
    <row r="6295" spans="1:3">
      <c r="A6295" s="2">
        <v>12913758</v>
      </c>
      <c r="B6295" s="2" t="s">
        <v>7</v>
      </c>
      <c r="C6295" s="2"/>
    </row>
    <row r="6296" spans="1:3">
      <c r="A6296" s="2">
        <v>79100</v>
      </c>
      <c r="B6296" s="2" t="s">
        <v>7</v>
      </c>
      <c r="C6296" s="2"/>
    </row>
    <row r="6297" spans="1:3">
      <c r="A6297" s="2">
        <v>26616</v>
      </c>
      <c r="B6297" s="2" t="s">
        <v>7</v>
      </c>
      <c r="C6297" s="2"/>
    </row>
    <row r="6298" spans="1:3">
      <c r="A6298" s="2">
        <v>16598</v>
      </c>
      <c r="B6298" s="2" t="s">
        <v>7</v>
      </c>
      <c r="C6298" s="2"/>
    </row>
    <row r="6299" spans="1:3">
      <c r="A6299" s="2">
        <v>11537900</v>
      </c>
      <c r="B6299" s="2" t="s">
        <v>7</v>
      </c>
      <c r="C6299" s="2"/>
    </row>
    <row r="6300" spans="1:3">
      <c r="A6300" s="2">
        <v>939785</v>
      </c>
      <c r="B6300" s="2" t="s">
        <v>7</v>
      </c>
      <c r="C6300" s="2"/>
    </row>
    <row r="6301" spans="1:3">
      <c r="A6301" s="2">
        <v>1026210</v>
      </c>
      <c r="B6301" s="2" t="s">
        <v>7</v>
      </c>
      <c r="C6301" s="2"/>
    </row>
    <row r="6302" spans="1:3">
      <c r="A6302" s="2">
        <v>147036</v>
      </c>
      <c r="B6302" s="2" t="s">
        <v>7</v>
      </c>
      <c r="C6302" s="2"/>
    </row>
    <row r="6303" spans="1:3">
      <c r="A6303" s="2">
        <v>26462014</v>
      </c>
      <c r="B6303" s="2" t="s">
        <v>7</v>
      </c>
      <c r="C6303" s="2"/>
    </row>
    <row r="6304" spans="1:3">
      <c r="A6304" s="2">
        <v>159397</v>
      </c>
      <c r="B6304" s="2" t="s">
        <v>7</v>
      </c>
      <c r="C6304" s="2"/>
    </row>
    <row r="6305" spans="1:3">
      <c r="A6305" s="2">
        <v>417582</v>
      </c>
      <c r="B6305" s="2" t="s">
        <v>7</v>
      </c>
      <c r="C6305" s="2"/>
    </row>
    <row r="6306" spans="1:3">
      <c r="A6306" s="2">
        <v>649551</v>
      </c>
      <c r="B6306" s="2" t="s">
        <v>7</v>
      </c>
      <c r="C6306" s="2"/>
    </row>
    <row r="6307" spans="1:3">
      <c r="A6307" s="2">
        <v>249477</v>
      </c>
      <c r="B6307" s="2" t="s">
        <v>7</v>
      </c>
      <c r="C6307" s="2"/>
    </row>
    <row r="6308" spans="1:3">
      <c r="A6308" s="2">
        <v>5637614</v>
      </c>
      <c r="B6308" s="2" t="s">
        <v>7</v>
      </c>
      <c r="C6308" s="2"/>
    </row>
    <row r="6309" spans="1:3">
      <c r="A6309" s="2">
        <v>948507</v>
      </c>
      <c r="B6309" s="2" t="s">
        <v>7</v>
      </c>
      <c r="C6309" s="2"/>
    </row>
    <row r="6310" spans="1:3">
      <c r="A6310" s="2">
        <v>3677103</v>
      </c>
      <c r="B6310" s="2" t="s">
        <v>7</v>
      </c>
      <c r="C6310" s="2"/>
    </row>
    <row r="6311" spans="1:3">
      <c r="A6311" s="2">
        <v>44311</v>
      </c>
      <c r="B6311" s="2" t="s">
        <v>7</v>
      </c>
      <c r="C6311" s="2"/>
    </row>
    <row r="6312" spans="1:3">
      <c r="A6312" s="2">
        <v>214847</v>
      </c>
      <c r="B6312" s="2" t="s">
        <v>7</v>
      </c>
      <c r="C6312" s="2"/>
    </row>
    <row r="6313" spans="1:3">
      <c r="A6313" s="2">
        <v>2089308</v>
      </c>
      <c r="B6313" s="2" t="s">
        <v>7</v>
      </c>
      <c r="C6313" s="2"/>
    </row>
    <row r="6314" spans="1:3">
      <c r="A6314" s="2">
        <v>4115067</v>
      </c>
      <c r="B6314" s="2" t="s">
        <v>7</v>
      </c>
      <c r="C6314" s="2"/>
    </row>
    <row r="6315" spans="1:3">
      <c r="A6315" s="2">
        <v>1889589</v>
      </c>
      <c r="B6315" s="2" t="s">
        <v>7</v>
      </c>
      <c r="C6315" s="2"/>
    </row>
    <row r="6316" spans="1:3">
      <c r="A6316" s="2">
        <v>4807827</v>
      </c>
      <c r="B6316" s="2" t="s">
        <v>7</v>
      </c>
      <c r="C6316" s="2"/>
    </row>
    <row r="6317" spans="1:3">
      <c r="A6317" s="2">
        <v>2639672</v>
      </c>
      <c r="B6317" s="2" t="s">
        <v>7</v>
      </c>
      <c r="C6317" s="2"/>
    </row>
    <row r="6318" spans="1:3">
      <c r="A6318" s="2">
        <v>150126</v>
      </c>
      <c r="B6318" s="2" t="s">
        <v>7</v>
      </c>
      <c r="C6318" s="2"/>
    </row>
    <row r="6319" spans="1:3">
      <c r="A6319" s="2">
        <v>1992563</v>
      </c>
      <c r="B6319" s="2" t="s">
        <v>7</v>
      </c>
      <c r="C6319" s="2"/>
    </row>
    <row r="6320" spans="1:3">
      <c r="A6320" s="2">
        <v>270555</v>
      </c>
      <c r="B6320" s="2" t="s">
        <v>7</v>
      </c>
      <c r="C6320" s="2"/>
    </row>
    <row r="6321" spans="1:3">
      <c r="A6321" s="2">
        <v>2244727</v>
      </c>
      <c r="B6321" s="2" t="s">
        <v>7</v>
      </c>
      <c r="C6321" s="2"/>
    </row>
    <row r="6322" spans="1:3">
      <c r="A6322" s="2">
        <v>3952131</v>
      </c>
      <c r="B6322" s="2" t="s">
        <v>7</v>
      </c>
      <c r="C6322" s="2"/>
    </row>
    <row r="6323" spans="1:3">
      <c r="A6323" s="2">
        <v>142954476</v>
      </c>
      <c r="B6323" s="2" t="s">
        <v>7</v>
      </c>
      <c r="C6323" s="2"/>
    </row>
    <row r="6324" spans="1:3">
      <c r="A6324" s="2">
        <v>668067</v>
      </c>
      <c r="B6324" s="2" t="s">
        <v>7</v>
      </c>
      <c r="C6324" s="2"/>
    </row>
    <row r="6325" spans="1:3">
      <c r="A6325" s="2">
        <v>386780</v>
      </c>
      <c r="B6325" s="2" t="s">
        <v>7</v>
      </c>
      <c r="C6325" s="2"/>
    </row>
    <row r="6326" spans="1:3">
      <c r="A6326" s="2">
        <v>473221</v>
      </c>
      <c r="B6326" s="2" t="s">
        <v>7</v>
      </c>
      <c r="C6326" s="2"/>
    </row>
    <row r="6327" spans="1:3">
      <c r="A6327" s="2">
        <v>513081</v>
      </c>
      <c r="B6327" s="2" t="s">
        <v>7</v>
      </c>
      <c r="C6327" s="2"/>
    </row>
    <row r="6328" spans="1:3">
      <c r="A6328" s="2">
        <v>1101100</v>
      </c>
      <c r="B6328" s="2" t="s">
        <v>7</v>
      </c>
      <c r="C6328" s="2"/>
    </row>
    <row r="6329" spans="1:3">
      <c r="A6329" s="2">
        <v>22828</v>
      </c>
      <c r="B6329" s="2" t="s">
        <v>7</v>
      </c>
      <c r="C6329" s="2"/>
    </row>
    <row r="6330" spans="1:3">
      <c r="A6330" s="2">
        <v>995060</v>
      </c>
      <c r="B6330" s="2" t="s">
        <v>7</v>
      </c>
      <c r="C6330" s="2"/>
    </row>
    <row r="6331" spans="1:3">
      <c r="A6331" s="2">
        <v>15561366</v>
      </c>
      <c r="B6331" s="2" t="s">
        <v>7</v>
      </c>
      <c r="C6331" s="2"/>
    </row>
    <row r="6332" spans="1:3">
      <c r="A6332" s="2">
        <v>42181</v>
      </c>
      <c r="B6332" s="2" t="s">
        <v>7</v>
      </c>
      <c r="C6332" s="2"/>
    </row>
    <row r="6333" spans="1:3">
      <c r="A6333" s="2">
        <v>71184</v>
      </c>
      <c r="B6333" s="2" t="s">
        <v>7</v>
      </c>
      <c r="C6333" s="2"/>
    </row>
    <row r="6334" spans="1:3">
      <c r="A6334" s="2">
        <v>1669632</v>
      </c>
      <c r="B6334" s="2" t="s">
        <v>7</v>
      </c>
      <c r="C6334" s="2"/>
    </row>
    <row r="6335" spans="1:3">
      <c r="A6335" s="2">
        <v>9056605</v>
      </c>
      <c r="B6335" s="2" t="s">
        <v>7</v>
      </c>
      <c r="C6335" s="2"/>
    </row>
    <row r="6336" spans="1:3">
      <c r="A6336" s="2">
        <v>121117</v>
      </c>
      <c r="B6336" s="2" t="s">
        <v>7</v>
      </c>
      <c r="C6336" s="2"/>
    </row>
    <row r="6337" spans="1:3">
      <c r="A6337" s="2">
        <v>1302854</v>
      </c>
      <c r="B6337" s="2" t="s">
        <v>7</v>
      </c>
      <c r="C6337" s="2"/>
    </row>
    <row r="6338" spans="1:3">
      <c r="A6338" s="2">
        <v>68982</v>
      </c>
      <c r="B6338" s="2" t="s">
        <v>7</v>
      </c>
      <c r="C6338" s="2"/>
    </row>
    <row r="6339" spans="1:3">
      <c r="A6339" s="2">
        <v>113143</v>
      </c>
      <c r="B6339" s="2" t="s">
        <v>7</v>
      </c>
      <c r="C6339" s="2"/>
    </row>
    <row r="6340" spans="1:3">
      <c r="A6340" s="2">
        <v>525044</v>
      </c>
      <c r="B6340" s="2" t="s">
        <v>7</v>
      </c>
      <c r="C6340" s="2"/>
    </row>
    <row r="6341" spans="1:3">
      <c r="A6341" s="2">
        <v>62997</v>
      </c>
      <c r="B6341" s="2" t="s">
        <v>7</v>
      </c>
      <c r="C6341" s="2"/>
    </row>
    <row r="6342" spans="1:3">
      <c r="A6342" s="2">
        <v>4535529</v>
      </c>
      <c r="B6342" s="2" t="s">
        <v>7</v>
      </c>
      <c r="C6342" s="2"/>
    </row>
    <row r="6343" spans="1:3">
      <c r="A6343" s="2">
        <v>1299321</v>
      </c>
      <c r="B6343" s="2" t="s">
        <v>7</v>
      </c>
      <c r="C6343" s="2"/>
    </row>
    <row r="6344" spans="1:3">
      <c r="A6344" s="2">
        <v>21029</v>
      </c>
      <c r="B6344" s="2" t="s">
        <v>7</v>
      </c>
      <c r="C6344" s="2"/>
    </row>
    <row r="6345" spans="1:3">
      <c r="A6345" s="2">
        <v>27958932</v>
      </c>
      <c r="B6345" s="2" t="s">
        <v>7</v>
      </c>
      <c r="C6345" s="2"/>
    </row>
    <row r="6346" spans="1:3">
      <c r="A6346" s="2">
        <v>523640</v>
      </c>
      <c r="B6346" s="2" t="s">
        <v>7</v>
      </c>
      <c r="C6346" s="2"/>
    </row>
    <row r="6347" spans="1:3">
      <c r="A6347" s="2">
        <v>4373133</v>
      </c>
      <c r="B6347" s="2" t="s">
        <v>7</v>
      </c>
      <c r="C6347" s="2"/>
    </row>
    <row r="6348" spans="1:3">
      <c r="A6348" s="2">
        <v>1312851</v>
      </c>
      <c r="B6348" s="2" t="s">
        <v>7</v>
      </c>
      <c r="C6348" s="2"/>
    </row>
    <row r="6349" spans="1:3">
      <c r="A6349" s="2">
        <v>152734</v>
      </c>
      <c r="B6349" s="2" t="s">
        <v>7</v>
      </c>
      <c r="C6349" s="2"/>
    </row>
    <row r="6350" spans="1:3">
      <c r="A6350" s="2">
        <v>12475444</v>
      </c>
      <c r="B6350" s="2" t="s">
        <v>7</v>
      </c>
      <c r="C6350" s="2"/>
    </row>
    <row r="6351" spans="1:3">
      <c r="A6351" s="2">
        <v>1314836</v>
      </c>
      <c r="B6351" s="2" t="s">
        <v>7</v>
      </c>
      <c r="C6351" s="2"/>
    </row>
    <row r="6352" spans="1:3">
      <c r="A6352" s="2">
        <v>264265</v>
      </c>
      <c r="B6352" s="2" t="s">
        <v>7</v>
      </c>
      <c r="C6352" s="2"/>
    </row>
    <row r="6353" spans="1:3">
      <c r="A6353" s="2">
        <v>3486900</v>
      </c>
      <c r="B6353" s="2" t="s">
        <v>7</v>
      </c>
      <c r="C6353" s="2"/>
    </row>
    <row r="6354" spans="1:3">
      <c r="A6354" s="2">
        <v>223133</v>
      </c>
      <c r="B6354" s="2" t="s">
        <v>7</v>
      </c>
      <c r="C6354" s="2"/>
    </row>
    <row r="6355" spans="1:3">
      <c r="A6355" s="2">
        <v>267113</v>
      </c>
      <c r="B6355" s="2" t="s">
        <v>7</v>
      </c>
      <c r="C6355" s="2"/>
    </row>
    <row r="6356" spans="1:3">
      <c r="A6356" s="2">
        <v>34037614</v>
      </c>
      <c r="B6356" s="2" t="s">
        <v>7</v>
      </c>
      <c r="C6356" s="2"/>
    </row>
    <row r="6357" spans="1:3">
      <c r="A6357" s="2">
        <v>958421</v>
      </c>
      <c r="B6357" s="2" t="s">
        <v>7</v>
      </c>
      <c r="C6357" s="2"/>
    </row>
    <row r="6358" spans="1:3">
      <c r="A6358" s="2">
        <v>1843185</v>
      </c>
      <c r="B6358" s="2" t="s">
        <v>7</v>
      </c>
      <c r="C6358" s="2"/>
    </row>
    <row r="6359" spans="1:3">
      <c r="A6359" s="2">
        <v>2978095</v>
      </c>
      <c r="B6359" s="2" t="s">
        <v>7</v>
      </c>
      <c r="C6359" s="2"/>
    </row>
    <row r="6360" spans="1:3">
      <c r="A6360" s="2">
        <v>528033</v>
      </c>
      <c r="B6360" s="2" t="s">
        <v>7</v>
      </c>
      <c r="C6360" s="2"/>
    </row>
    <row r="6361" spans="1:3">
      <c r="A6361" s="2">
        <v>115303</v>
      </c>
      <c r="B6361" s="2" t="s">
        <v>7</v>
      </c>
      <c r="C6361" s="2"/>
    </row>
    <row r="6362" spans="1:3">
      <c r="A6362" s="2">
        <v>105168</v>
      </c>
      <c r="B6362" s="2" t="s">
        <v>7</v>
      </c>
      <c r="C6362" s="2"/>
    </row>
    <row r="6363" spans="1:3">
      <c r="A6363" s="2">
        <v>311486</v>
      </c>
      <c r="B6363" s="2" t="s">
        <v>7</v>
      </c>
      <c r="C6363" s="2"/>
    </row>
    <row r="6364" spans="1:3">
      <c r="A6364" s="2">
        <v>195579</v>
      </c>
      <c r="B6364" s="2" t="s">
        <v>7</v>
      </c>
      <c r="C6364" s="2"/>
    </row>
    <row r="6365" spans="1:3">
      <c r="A6365" s="2">
        <v>1610348</v>
      </c>
      <c r="B6365" s="2" t="s">
        <v>7</v>
      </c>
      <c r="C6365" s="2"/>
    </row>
    <row r="6366" spans="1:3">
      <c r="A6366" s="2">
        <v>219140</v>
      </c>
      <c r="B6366" s="2" t="s">
        <v>7</v>
      </c>
      <c r="C6366" s="2"/>
    </row>
    <row r="6367" spans="1:3">
      <c r="A6367" s="2">
        <v>45844741</v>
      </c>
      <c r="B6367" s="2" t="s">
        <v>7</v>
      </c>
      <c r="C6367" s="2"/>
    </row>
    <row r="6368" spans="1:3">
      <c r="A6368" s="2">
        <v>729299</v>
      </c>
      <c r="B6368" s="2" t="s">
        <v>7</v>
      </c>
      <c r="C6368" s="2"/>
    </row>
    <row r="6369" spans="1:3">
      <c r="A6369" s="2">
        <v>5223520</v>
      </c>
      <c r="B6369" s="2" t="s">
        <v>7</v>
      </c>
      <c r="C6369" s="2"/>
    </row>
    <row r="6370" spans="1:3">
      <c r="A6370" s="2">
        <v>5584798</v>
      </c>
      <c r="B6370" s="2" t="s">
        <v>7</v>
      </c>
      <c r="C6370" s="2"/>
    </row>
    <row r="6371" spans="1:3">
      <c r="A6371" s="2">
        <v>794792</v>
      </c>
      <c r="B6371" s="2" t="s">
        <v>7</v>
      </c>
      <c r="C6371" s="2"/>
    </row>
    <row r="6372" spans="1:3">
      <c r="A6372" s="2">
        <v>133978</v>
      </c>
      <c r="B6372" s="2" t="s">
        <v>7</v>
      </c>
      <c r="C6372" s="2"/>
    </row>
    <row r="6373" spans="1:3">
      <c r="A6373" s="2">
        <v>35688</v>
      </c>
      <c r="B6373" s="2" t="s">
        <v>7</v>
      </c>
      <c r="C6373" s="2"/>
    </row>
    <row r="6374" spans="1:3">
      <c r="A6374" s="2">
        <v>298459</v>
      </c>
      <c r="B6374" s="2" t="s">
        <v>7</v>
      </c>
      <c r="C6374" s="2"/>
    </row>
    <row r="6375" spans="1:3">
      <c r="A6375" s="2">
        <v>2758603</v>
      </c>
      <c r="B6375" s="2" t="s">
        <v>7</v>
      </c>
      <c r="C6375" s="2"/>
    </row>
    <row r="6376" spans="1:3">
      <c r="A6376" s="2">
        <v>169515</v>
      </c>
      <c r="B6376" s="2" t="s">
        <v>7</v>
      </c>
      <c r="C6376" s="2"/>
    </row>
    <row r="6377" spans="1:3">
      <c r="A6377" s="2">
        <v>348528</v>
      </c>
      <c r="B6377" s="2" t="s">
        <v>7</v>
      </c>
      <c r="C6377" s="2"/>
    </row>
    <row r="6378" spans="1:3">
      <c r="A6378" s="2">
        <v>216146</v>
      </c>
      <c r="B6378" s="2" t="s">
        <v>7</v>
      </c>
      <c r="C6378" s="2"/>
    </row>
    <row r="6379" spans="1:3">
      <c r="A6379" s="2">
        <v>78421522</v>
      </c>
      <c r="B6379" s="2" t="s">
        <v>7</v>
      </c>
      <c r="C6379" s="2"/>
    </row>
    <row r="6380" spans="1:3">
      <c r="A6380" s="2">
        <v>21936991</v>
      </c>
      <c r="B6380" s="2" t="s">
        <v>7</v>
      </c>
      <c r="C6380" s="2"/>
    </row>
    <row r="6381" spans="1:3">
      <c r="A6381" s="2">
        <v>57075141</v>
      </c>
      <c r="B6381" s="2" t="s">
        <v>7</v>
      </c>
      <c r="C6381" s="2"/>
    </row>
    <row r="6382" spans="1:3">
      <c r="A6382" s="2">
        <v>196680</v>
      </c>
      <c r="B6382" s="2" t="s">
        <v>7</v>
      </c>
      <c r="C6382" s="2"/>
    </row>
    <row r="6383" spans="1:3">
      <c r="A6383" s="2">
        <v>2179011</v>
      </c>
      <c r="B6383" s="2" t="s">
        <v>7</v>
      </c>
      <c r="C6383" s="2"/>
    </row>
    <row r="6384" spans="1:3">
      <c r="A6384" s="2">
        <v>5116570</v>
      </c>
      <c r="B6384" s="2" t="s">
        <v>7</v>
      </c>
      <c r="C6384" s="2"/>
    </row>
    <row r="6385" spans="1:3">
      <c r="A6385" s="2">
        <v>573555</v>
      </c>
      <c r="B6385" s="2" t="s">
        <v>7</v>
      </c>
      <c r="C6385" s="2"/>
    </row>
    <row r="6386" spans="1:3">
      <c r="A6386" s="2">
        <v>862679</v>
      </c>
      <c r="B6386" s="2" t="s">
        <v>7</v>
      </c>
      <c r="C6386" s="2"/>
    </row>
    <row r="6387" spans="1:3">
      <c r="A6387" s="2">
        <v>94045</v>
      </c>
      <c r="B6387" s="2" t="s">
        <v>7</v>
      </c>
      <c r="C6387" s="2"/>
    </row>
    <row r="6388" spans="1:3">
      <c r="A6388" s="2">
        <v>281113</v>
      </c>
      <c r="B6388" s="2" t="s">
        <v>7</v>
      </c>
      <c r="C6388" s="2"/>
    </row>
    <row r="6389" spans="1:3">
      <c r="A6389" s="2">
        <v>89119</v>
      </c>
      <c r="B6389" s="2" t="s">
        <v>7</v>
      </c>
      <c r="C6389" s="2"/>
    </row>
    <row r="6390" spans="1:3">
      <c r="A6390" s="2">
        <v>48696</v>
      </c>
      <c r="B6390" s="2" t="s">
        <v>7</v>
      </c>
      <c r="C6390" s="2"/>
    </row>
    <row r="6391" spans="1:3">
      <c r="A6391" s="2">
        <v>232267</v>
      </c>
      <c r="B6391" s="2" t="s">
        <v>7</v>
      </c>
      <c r="C6391" s="2"/>
    </row>
    <row r="6392" spans="1:3">
      <c r="A6392" s="2">
        <v>330657</v>
      </c>
      <c r="B6392" s="2" t="s">
        <v>7</v>
      </c>
      <c r="C6392" s="2"/>
    </row>
    <row r="6393" spans="1:3">
      <c r="A6393" s="2">
        <v>84035</v>
      </c>
      <c r="B6393" s="2" t="s">
        <v>7</v>
      </c>
      <c r="C6393" s="2"/>
    </row>
    <row r="6394" spans="1:3">
      <c r="A6394" s="2">
        <v>119623</v>
      </c>
      <c r="B6394" s="2" t="s">
        <v>7</v>
      </c>
      <c r="C6394" s="2"/>
    </row>
    <row r="6395" spans="1:3">
      <c r="A6395" s="2">
        <v>74016</v>
      </c>
      <c r="B6395" s="2" t="s">
        <v>7</v>
      </c>
      <c r="C6395" s="2"/>
    </row>
    <row r="6396" spans="1:3">
      <c r="A6396" s="2">
        <v>1285588</v>
      </c>
      <c r="B6396" s="2" t="s">
        <v>7</v>
      </c>
      <c r="C6396" s="2"/>
    </row>
    <row r="6397" spans="1:3">
      <c r="A6397" s="2">
        <v>36884</v>
      </c>
      <c r="B6397" s="2" t="s">
        <v>7</v>
      </c>
      <c r="C6397" s="2"/>
    </row>
    <row r="6398" spans="1:3">
      <c r="A6398" s="2">
        <v>84495299</v>
      </c>
      <c r="B6398" s="2" t="s">
        <v>7</v>
      </c>
      <c r="C6398" s="2"/>
    </row>
    <row r="6399" spans="1:3">
      <c r="A6399" s="2">
        <v>8650048</v>
      </c>
      <c r="B6399" s="2" t="s">
        <v>7</v>
      </c>
      <c r="C6399" s="2"/>
    </row>
    <row r="6400" spans="1:3">
      <c r="A6400" s="2">
        <v>3823700</v>
      </c>
      <c r="B6400" s="2" t="s">
        <v>7</v>
      </c>
      <c r="C6400" s="2"/>
    </row>
    <row r="6401" spans="1:3">
      <c r="A6401" s="2">
        <v>3101216</v>
      </c>
      <c r="B6401" s="2" t="s">
        <v>7</v>
      </c>
      <c r="C6401" s="2"/>
    </row>
    <row r="6402" spans="1:3">
      <c r="A6402" s="2">
        <v>1071428</v>
      </c>
      <c r="B6402" s="2" t="s">
        <v>7</v>
      </c>
      <c r="C6402" s="2"/>
    </row>
    <row r="6403" spans="1:3">
      <c r="A6403" s="2">
        <v>94744</v>
      </c>
      <c r="B6403" s="2" t="s">
        <v>7</v>
      </c>
      <c r="C6403" s="2"/>
    </row>
    <row r="6404" spans="1:3">
      <c r="A6404" s="2">
        <v>4115526</v>
      </c>
      <c r="B6404" s="2" t="s">
        <v>7</v>
      </c>
      <c r="C6404" s="2"/>
    </row>
    <row r="6405" spans="1:3">
      <c r="A6405" s="2">
        <v>548768</v>
      </c>
      <c r="B6405" s="2" t="s">
        <v>7</v>
      </c>
      <c r="C6405" s="2"/>
    </row>
    <row r="6406" spans="1:3">
      <c r="A6406" s="2">
        <v>518147</v>
      </c>
      <c r="B6406" s="2" t="s">
        <v>7</v>
      </c>
      <c r="C6406" s="2"/>
    </row>
    <row r="6407" spans="1:3">
      <c r="A6407" s="2">
        <v>60908</v>
      </c>
      <c r="B6407" s="2" t="s">
        <v>7</v>
      </c>
      <c r="C6407" s="2"/>
    </row>
    <row r="6408" spans="1:3">
      <c r="A6408" s="2">
        <v>91800</v>
      </c>
      <c r="B6408" s="2" t="s">
        <v>7</v>
      </c>
      <c r="C6408" s="2"/>
    </row>
    <row r="6409" spans="1:3">
      <c r="A6409" s="2">
        <v>97592</v>
      </c>
      <c r="B6409" s="2" t="s">
        <v>7</v>
      </c>
      <c r="C6409" s="2"/>
    </row>
    <row r="6410" spans="1:3">
      <c r="A6410" s="2">
        <v>435626</v>
      </c>
      <c r="B6410" s="2" t="s">
        <v>7</v>
      </c>
      <c r="C6410" s="2"/>
    </row>
    <row r="6411" spans="1:3">
      <c r="A6411" s="2">
        <v>168468</v>
      </c>
      <c r="B6411" s="2" t="s">
        <v>7</v>
      </c>
      <c r="C6411" s="2"/>
    </row>
    <row r="6412" spans="1:3">
      <c r="A6412" s="2">
        <v>40572</v>
      </c>
      <c r="B6412" s="2" t="s">
        <v>7</v>
      </c>
      <c r="C6412" s="2"/>
    </row>
    <row r="6413" spans="1:3">
      <c r="A6413" s="2">
        <v>250012</v>
      </c>
      <c r="B6413" s="2" t="s">
        <v>7</v>
      </c>
      <c r="C6413" s="2"/>
    </row>
    <row r="6414" spans="1:3">
      <c r="A6414" s="2">
        <v>11428572</v>
      </c>
      <c r="B6414" s="2" t="s">
        <v>7</v>
      </c>
      <c r="C6414" s="2"/>
    </row>
    <row r="6415" spans="1:3">
      <c r="A6415" s="2">
        <v>52035</v>
      </c>
      <c r="B6415" s="2" t="s">
        <v>7</v>
      </c>
      <c r="C6415" s="2"/>
    </row>
    <row r="6416" spans="1:3">
      <c r="A6416" s="2">
        <v>6285171</v>
      </c>
      <c r="B6416" s="2" t="s">
        <v>7</v>
      </c>
      <c r="C6416" s="2"/>
    </row>
    <row r="6417" spans="1:3">
      <c r="A6417" s="2">
        <v>470226</v>
      </c>
      <c r="B6417" s="2" t="s">
        <v>7</v>
      </c>
      <c r="C6417" s="2"/>
    </row>
    <row r="6418" spans="1:3">
      <c r="A6418" s="2">
        <v>11086734</v>
      </c>
      <c r="B6418" s="2" t="s">
        <v>7</v>
      </c>
      <c r="C6418" s="2"/>
    </row>
    <row r="6419" spans="1:3">
      <c r="A6419" s="2">
        <v>219308</v>
      </c>
      <c r="B6419" s="2" t="s">
        <v>7</v>
      </c>
      <c r="C6419" s="2"/>
    </row>
    <row r="6420" spans="1:3">
      <c r="A6420" s="2">
        <v>7206265</v>
      </c>
      <c r="B6420" s="2" t="s">
        <v>7</v>
      </c>
      <c r="C6420" s="2"/>
    </row>
    <row r="6421" spans="1:3">
      <c r="A6421" s="2">
        <v>889535</v>
      </c>
      <c r="B6421" s="2" t="s">
        <v>7</v>
      </c>
      <c r="C6421" s="2"/>
    </row>
    <row r="6422" spans="1:3">
      <c r="A6422" s="2">
        <v>4328129</v>
      </c>
      <c r="B6422" s="2" t="s">
        <v>7</v>
      </c>
      <c r="C6422" s="2"/>
    </row>
    <row r="6423" spans="1:3">
      <c r="A6423" s="2">
        <v>356734</v>
      </c>
      <c r="B6423" s="2" t="s">
        <v>7</v>
      </c>
      <c r="C6423" s="2"/>
    </row>
    <row r="6424" spans="1:3">
      <c r="A6424" s="2">
        <v>67886</v>
      </c>
      <c r="B6424" s="2" t="s">
        <v>7</v>
      </c>
      <c r="C6424" s="2"/>
    </row>
    <row r="6425" spans="1:3">
      <c r="A6425" s="2">
        <v>428654</v>
      </c>
      <c r="B6425" s="2" t="s">
        <v>7</v>
      </c>
      <c r="C6425" s="2"/>
    </row>
    <row r="6426" spans="1:3">
      <c r="A6426" s="2">
        <v>59702</v>
      </c>
      <c r="B6426" s="2" t="s">
        <v>7</v>
      </c>
      <c r="C6426" s="2"/>
    </row>
    <row r="6427" spans="1:3">
      <c r="A6427" s="2">
        <v>73568</v>
      </c>
      <c r="B6427" s="2" t="s">
        <v>7</v>
      </c>
      <c r="C6427" s="2"/>
    </row>
    <row r="6428" spans="1:3">
      <c r="A6428" s="2">
        <v>2270261</v>
      </c>
      <c r="B6428" s="2" t="s">
        <v>7</v>
      </c>
      <c r="C6428" s="2"/>
    </row>
    <row r="6429" spans="1:3">
      <c r="A6429" s="2">
        <v>141802</v>
      </c>
      <c r="B6429" s="2" t="s">
        <v>7</v>
      </c>
      <c r="C6429" s="2"/>
    </row>
    <row r="6430" spans="1:3">
      <c r="A6430" s="2">
        <v>2971108</v>
      </c>
      <c r="B6430" s="2" t="s">
        <v>7</v>
      </c>
      <c r="C6430" s="2"/>
    </row>
    <row r="6431" spans="1:3">
      <c r="A6431" s="2">
        <v>1214002</v>
      </c>
      <c r="B6431" s="2" t="s">
        <v>7</v>
      </c>
      <c r="C6431" s="2"/>
    </row>
    <row r="6432" spans="1:3">
      <c r="A6432" s="2">
        <v>246721</v>
      </c>
      <c r="B6432" s="2" t="s">
        <v>7</v>
      </c>
      <c r="C6432" s="2"/>
    </row>
    <row r="6433" spans="1:3">
      <c r="A6433" s="2">
        <v>637987</v>
      </c>
      <c r="B6433" s="2" t="s">
        <v>7</v>
      </c>
      <c r="C6433" s="2"/>
    </row>
    <row r="6434" spans="1:3">
      <c r="A6434" s="2">
        <v>815427</v>
      </c>
      <c r="B6434" s="2" t="s">
        <v>7</v>
      </c>
      <c r="C6434" s="2"/>
    </row>
    <row r="6435" spans="1:3">
      <c r="A6435" s="2">
        <v>534349</v>
      </c>
      <c r="B6435" s="2" t="s">
        <v>7</v>
      </c>
      <c r="C6435" s="2"/>
    </row>
    <row r="6436" spans="1:3">
      <c r="A6436" s="2">
        <v>1223984</v>
      </c>
      <c r="B6436" s="2" t="s">
        <v>7</v>
      </c>
      <c r="C6436" s="2"/>
    </row>
    <row r="6437" spans="1:3">
      <c r="A6437" s="2">
        <v>157004</v>
      </c>
      <c r="B6437" s="2" t="s">
        <v>7</v>
      </c>
      <c r="C6437" s="2"/>
    </row>
    <row r="6438" spans="1:3">
      <c r="A6438" s="2">
        <v>4050995</v>
      </c>
      <c r="B6438" s="2" t="s">
        <v>7</v>
      </c>
      <c r="C6438" s="2"/>
    </row>
    <row r="6439" spans="1:3">
      <c r="A6439" s="2">
        <v>123111</v>
      </c>
      <c r="B6439" s="2" t="s">
        <v>7</v>
      </c>
      <c r="C6439" s="2"/>
    </row>
    <row r="6440" spans="1:3">
      <c r="A6440" s="2">
        <v>536117</v>
      </c>
      <c r="B6440" s="2" t="s">
        <v>7</v>
      </c>
      <c r="C6440" s="2"/>
    </row>
    <row r="6441" spans="1:3">
      <c r="A6441" s="2">
        <v>39529002</v>
      </c>
      <c r="B6441" s="2" t="s">
        <v>7</v>
      </c>
      <c r="C6441" s="2"/>
    </row>
    <row r="6442" spans="1:3">
      <c r="A6442" s="2">
        <v>162487</v>
      </c>
      <c r="B6442" s="2" t="s">
        <v>7</v>
      </c>
      <c r="C6442" s="2"/>
    </row>
    <row r="6443" spans="1:3">
      <c r="A6443" s="2">
        <v>522352</v>
      </c>
      <c r="B6443" s="2" t="s">
        <v>7</v>
      </c>
      <c r="C6443" s="2"/>
    </row>
    <row r="6444" spans="1:3">
      <c r="A6444" s="2">
        <v>270646</v>
      </c>
      <c r="B6444" s="2" t="s">
        <v>7</v>
      </c>
      <c r="C6444" s="2"/>
    </row>
    <row r="6445" spans="1:3">
      <c r="A6445" s="2">
        <v>4318375</v>
      </c>
      <c r="B6445" s="2" t="s">
        <v>7</v>
      </c>
      <c r="C6445" s="2"/>
    </row>
    <row r="6446" spans="1:3">
      <c r="A6446" s="2">
        <v>113065</v>
      </c>
      <c r="B6446" s="2" t="s">
        <v>7</v>
      </c>
      <c r="C6446" s="2"/>
    </row>
    <row r="6447" spans="1:3">
      <c r="A6447" s="2">
        <v>113143</v>
      </c>
      <c r="B6447" s="2" t="s">
        <v>7</v>
      </c>
      <c r="C6447" s="2"/>
    </row>
    <row r="6448" spans="1:3">
      <c r="A6448" s="2">
        <v>4109730</v>
      </c>
      <c r="B6448" s="2" t="s">
        <v>7</v>
      </c>
      <c r="C6448" s="2"/>
    </row>
    <row r="6449" spans="1:3">
      <c r="A6449" s="2">
        <v>2227971</v>
      </c>
      <c r="B6449" s="2" t="s">
        <v>7</v>
      </c>
      <c r="C6449" s="2"/>
    </row>
    <row r="6450" spans="1:3">
      <c r="A6450" s="2">
        <v>6418228</v>
      </c>
      <c r="B6450" s="2" t="s">
        <v>7</v>
      </c>
      <c r="C6450" s="2"/>
    </row>
    <row r="6451" spans="1:3">
      <c r="A6451" s="2">
        <v>38578</v>
      </c>
      <c r="B6451" s="2" t="s">
        <v>7</v>
      </c>
      <c r="C6451" s="2"/>
    </row>
    <row r="6452" spans="1:3">
      <c r="A6452" s="2">
        <v>1774402</v>
      </c>
      <c r="B6452" s="2" t="s">
        <v>7</v>
      </c>
      <c r="C6452" s="2"/>
    </row>
    <row r="6453" spans="1:3">
      <c r="A6453" s="2">
        <v>18365272</v>
      </c>
      <c r="B6453" s="2" t="s">
        <v>7</v>
      </c>
      <c r="C6453" s="2"/>
    </row>
    <row r="6454" spans="1:3">
      <c r="A6454" s="2">
        <v>14428977</v>
      </c>
      <c r="B6454" s="2" t="s">
        <v>7</v>
      </c>
      <c r="C6454" s="2"/>
    </row>
    <row r="6455" spans="1:3">
      <c r="A6455" s="2">
        <v>10135300</v>
      </c>
      <c r="B6455" s="2" t="s">
        <v>7</v>
      </c>
      <c r="C6455" s="2"/>
    </row>
    <row r="6456" spans="1:3">
      <c r="A6456" s="2">
        <v>1920938</v>
      </c>
      <c r="B6456" s="2" t="s">
        <v>7</v>
      </c>
      <c r="C6456" s="2"/>
    </row>
    <row r="6457" spans="1:3">
      <c r="A6457" s="2">
        <v>2698486</v>
      </c>
      <c r="B6457" s="2" t="s">
        <v>7</v>
      </c>
      <c r="C6457" s="2"/>
    </row>
    <row r="6458" spans="1:3">
      <c r="A6458" s="2">
        <v>2889744</v>
      </c>
      <c r="B6458" s="2" t="s">
        <v>7</v>
      </c>
      <c r="C6458" s="2"/>
    </row>
    <row r="6459" spans="1:3">
      <c r="A6459" s="2">
        <v>23163</v>
      </c>
      <c r="B6459" s="2" t="s">
        <v>7</v>
      </c>
      <c r="C6459" s="2"/>
    </row>
    <row r="6460" spans="1:3">
      <c r="A6460" s="2">
        <v>14885473</v>
      </c>
      <c r="B6460" s="2" t="s">
        <v>7</v>
      </c>
      <c r="C6460" s="2"/>
    </row>
    <row r="6461" spans="1:3">
      <c r="A6461" s="2">
        <v>13064248</v>
      </c>
      <c r="B6461" s="2" t="s">
        <v>7</v>
      </c>
      <c r="C6461" s="2"/>
    </row>
    <row r="6462" spans="1:3">
      <c r="A6462" s="2">
        <v>2368527</v>
      </c>
      <c r="B6462" s="2" t="s">
        <v>7</v>
      </c>
      <c r="C6462" s="2"/>
    </row>
    <row r="6463" spans="1:3">
      <c r="A6463" s="2">
        <v>218640</v>
      </c>
      <c r="B6463" s="2" t="s">
        <v>7</v>
      </c>
      <c r="C6463" s="2"/>
    </row>
    <row r="6464" spans="1:3">
      <c r="A6464" s="2">
        <v>126842</v>
      </c>
      <c r="B6464" s="2" t="s">
        <v>7</v>
      </c>
      <c r="C6464" s="2"/>
    </row>
    <row r="6465" spans="1:3">
      <c r="A6465" s="2">
        <v>3993899</v>
      </c>
      <c r="B6465" s="2" t="s">
        <v>7</v>
      </c>
      <c r="C6465" s="2"/>
    </row>
    <row r="6466" spans="1:3">
      <c r="A6466" s="2">
        <v>293075</v>
      </c>
      <c r="B6466" s="2" t="s">
        <v>7</v>
      </c>
      <c r="C6466" s="2"/>
    </row>
    <row r="6467" spans="1:3">
      <c r="A6467" s="2">
        <v>5239955</v>
      </c>
      <c r="B6467" s="2" t="s">
        <v>7</v>
      </c>
      <c r="C6467" s="2"/>
    </row>
    <row r="6468" spans="1:3">
      <c r="A6468" s="2">
        <v>1021277</v>
      </c>
      <c r="B6468" s="2" t="s">
        <v>7</v>
      </c>
      <c r="C6468" s="2"/>
    </row>
    <row r="6469" spans="1:3">
      <c r="A6469" s="2">
        <v>30056</v>
      </c>
      <c r="B6469" s="2" t="s">
        <v>7</v>
      </c>
      <c r="C6469" s="2"/>
    </row>
    <row r="6470" spans="1:3">
      <c r="A6470" s="2">
        <v>115161</v>
      </c>
      <c r="B6470" s="2" t="s">
        <v>7</v>
      </c>
      <c r="C6470" s="2"/>
    </row>
    <row r="6471" spans="1:3">
      <c r="A6471" s="2">
        <v>13578851</v>
      </c>
      <c r="B6471" s="2" t="s">
        <v>7</v>
      </c>
      <c r="C6471" s="2"/>
    </row>
    <row r="6472" spans="1:3">
      <c r="A6472" s="2">
        <v>3776279</v>
      </c>
      <c r="B6472" s="2" t="s">
        <v>7</v>
      </c>
      <c r="C6472" s="2"/>
    </row>
    <row r="6473" spans="1:3">
      <c r="A6473" s="2">
        <v>1545324</v>
      </c>
      <c r="B6473" s="2" t="s">
        <v>7</v>
      </c>
      <c r="C6473" s="2"/>
    </row>
    <row r="6474" spans="1:3">
      <c r="A6474" s="2">
        <v>4015385</v>
      </c>
      <c r="B6474" s="2" t="s">
        <v>7</v>
      </c>
      <c r="C6474" s="2"/>
    </row>
    <row r="6475" spans="1:3">
      <c r="A6475" s="2">
        <v>68826594</v>
      </c>
      <c r="B6475" s="2" t="s">
        <v>7</v>
      </c>
      <c r="C6475" s="2"/>
    </row>
    <row r="6476" spans="1:3">
      <c r="A6476" s="2">
        <v>371827</v>
      </c>
      <c r="B6476" s="2" t="s">
        <v>7</v>
      </c>
      <c r="C6476" s="2"/>
    </row>
    <row r="6477" spans="1:3">
      <c r="A6477" s="2">
        <v>473805</v>
      </c>
      <c r="B6477" s="2" t="s">
        <v>7</v>
      </c>
      <c r="C6477" s="2"/>
    </row>
    <row r="6478" spans="1:3">
      <c r="A6478" s="2">
        <v>1676212</v>
      </c>
      <c r="B6478" s="2" t="s">
        <v>7</v>
      </c>
      <c r="C6478" s="2"/>
    </row>
    <row r="6479" spans="1:3">
      <c r="A6479" s="2">
        <v>29752</v>
      </c>
      <c r="B6479" s="2" t="s">
        <v>7</v>
      </c>
      <c r="C6479" s="2"/>
    </row>
    <row r="6480" spans="1:3">
      <c r="A6480" s="2">
        <v>869557</v>
      </c>
      <c r="B6480" s="2" t="s">
        <v>7</v>
      </c>
      <c r="C6480" s="2"/>
    </row>
    <row r="6481" spans="1:3">
      <c r="A6481" s="2">
        <v>58005</v>
      </c>
      <c r="B6481" s="2" t="s">
        <v>7</v>
      </c>
      <c r="C6481" s="2"/>
    </row>
    <row r="6482" spans="1:3">
      <c r="A6482" s="2">
        <v>202859</v>
      </c>
      <c r="B6482" s="2" t="s">
        <v>7</v>
      </c>
      <c r="C6482" s="2"/>
    </row>
    <row r="6483" spans="1:3">
      <c r="A6483" s="2">
        <v>468522</v>
      </c>
      <c r="B6483" s="2" t="s">
        <v>7</v>
      </c>
      <c r="C6483" s="2"/>
    </row>
    <row r="6484" spans="1:3">
      <c r="A6484" s="2">
        <v>345062</v>
      </c>
      <c r="B6484" s="2" t="s">
        <v>7</v>
      </c>
      <c r="C6484" s="2"/>
    </row>
    <row r="6485" spans="1:3">
      <c r="A6485" s="2">
        <v>1732394</v>
      </c>
      <c r="B6485" s="2" t="s">
        <v>7</v>
      </c>
      <c r="C6485" s="2"/>
    </row>
    <row r="6486" spans="1:3">
      <c r="A6486" s="2">
        <v>805857</v>
      </c>
      <c r="B6486" s="2" t="s">
        <v>7</v>
      </c>
      <c r="C6486" s="2"/>
    </row>
    <row r="6487" spans="1:3">
      <c r="A6487" s="2">
        <v>813932</v>
      </c>
      <c r="B6487" s="2" t="s">
        <v>7</v>
      </c>
      <c r="C6487" s="2"/>
    </row>
    <row r="6488" spans="1:3">
      <c r="A6488" s="2">
        <v>105667</v>
      </c>
      <c r="B6488" s="2" t="s">
        <v>7</v>
      </c>
      <c r="C6488" s="2"/>
    </row>
    <row r="6489" spans="1:3">
      <c r="A6489" s="2">
        <v>77356</v>
      </c>
      <c r="B6489" s="2" t="s">
        <v>7</v>
      </c>
      <c r="C6489" s="2"/>
    </row>
    <row r="6490" spans="1:3">
      <c r="A6490" s="2">
        <v>50940</v>
      </c>
      <c r="B6490" s="2" t="s">
        <v>7</v>
      </c>
      <c r="C6490" s="2"/>
    </row>
    <row r="6491" spans="1:3">
      <c r="A6491" s="2">
        <v>45506</v>
      </c>
      <c r="B6491" s="2" t="s">
        <v>7</v>
      </c>
      <c r="C6491" s="2"/>
    </row>
    <row r="6492" spans="1:3">
      <c r="A6492" s="2">
        <v>889993</v>
      </c>
      <c r="B6492" s="2" t="s">
        <v>7</v>
      </c>
      <c r="C6492" s="2"/>
    </row>
    <row r="6493" spans="1:3">
      <c r="A6493" s="2">
        <v>57619</v>
      </c>
      <c r="B6493" s="2" t="s">
        <v>7</v>
      </c>
      <c r="C6493" s="2"/>
    </row>
    <row r="6494" spans="1:3">
      <c r="A6494" s="2">
        <v>41569</v>
      </c>
      <c r="B6494" s="2" t="s">
        <v>7</v>
      </c>
      <c r="C6494" s="2"/>
    </row>
    <row r="6495" spans="1:3">
      <c r="A6495" s="2">
        <v>913418</v>
      </c>
      <c r="B6495" s="2" t="s">
        <v>7</v>
      </c>
      <c r="C6495" s="2"/>
    </row>
    <row r="6496" spans="1:3">
      <c r="A6496" s="2">
        <v>2425079</v>
      </c>
      <c r="B6496" s="2" t="s">
        <v>7</v>
      </c>
      <c r="C6496" s="2"/>
    </row>
    <row r="6497" spans="1:3">
      <c r="A6497" s="2">
        <v>13525628</v>
      </c>
      <c r="B6497" s="2" t="s">
        <v>7</v>
      </c>
      <c r="C6497" s="2"/>
    </row>
    <row r="6498" spans="1:3">
      <c r="A6498" s="2">
        <v>9496490</v>
      </c>
      <c r="B6498" s="2" t="s">
        <v>7</v>
      </c>
      <c r="C6498" s="2"/>
    </row>
    <row r="6499" spans="1:3">
      <c r="A6499" s="2">
        <v>769921</v>
      </c>
      <c r="B6499" s="2" t="s">
        <v>7</v>
      </c>
      <c r="C6499" s="2"/>
    </row>
    <row r="6500" spans="1:3">
      <c r="A6500" s="2">
        <v>969441</v>
      </c>
      <c r="B6500" s="2" t="s">
        <v>7</v>
      </c>
      <c r="C6500" s="2"/>
    </row>
    <row r="6501" spans="1:3">
      <c r="A6501" s="2">
        <v>282309</v>
      </c>
      <c r="B6501" s="2" t="s">
        <v>7</v>
      </c>
      <c r="C6501" s="2"/>
    </row>
    <row r="6502" spans="1:3">
      <c r="A6502" s="2">
        <v>4067168</v>
      </c>
      <c r="B6502" s="2" t="s">
        <v>7</v>
      </c>
      <c r="C6502" s="2"/>
    </row>
    <row r="6503" spans="1:3">
      <c r="A6503" s="2">
        <v>251556</v>
      </c>
      <c r="B6503" s="2" t="s">
        <v>7</v>
      </c>
      <c r="C6503" s="2"/>
    </row>
    <row r="6504" spans="1:3">
      <c r="A6504" s="2">
        <v>391166</v>
      </c>
      <c r="B6504" s="2" t="s">
        <v>7</v>
      </c>
      <c r="C6504" s="2"/>
    </row>
    <row r="6505" spans="1:3">
      <c r="A6505" s="2">
        <v>10486915</v>
      </c>
      <c r="B6505" s="2" t="s">
        <v>7</v>
      </c>
      <c r="C6505" s="2"/>
    </row>
    <row r="6506" spans="1:3">
      <c r="A6506" s="2">
        <v>6167542</v>
      </c>
      <c r="B6506" s="2" t="s">
        <v>7</v>
      </c>
      <c r="C6506" s="2"/>
    </row>
    <row r="6507" spans="1:3">
      <c r="A6507" s="2">
        <v>1813079</v>
      </c>
      <c r="B6507" s="2" t="s">
        <v>7</v>
      </c>
      <c r="C6507" s="2"/>
    </row>
    <row r="6508" spans="1:3">
      <c r="A6508" s="2">
        <v>106763</v>
      </c>
      <c r="B6508" s="2" t="s">
        <v>7</v>
      </c>
      <c r="C6508" s="2"/>
    </row>
    <row r="6509" spans="1:3">
      <c r="A6509" s="2">
        <v>699593</v>
      </c>
      <c r="B6509" s="2" t="s">
        <v>7</v>
      </c>
      <c r="C6509" s="2"/>
    </row>
    <row r="6510" spans="1:3">
      <c r="A6510" s="2">
        <v>3019574</v>
      </c>
      <c r="B6510" s="2" t="s">
        <v>7</v>
      </c>
      <c r="C6510" s="2"/>
    </row>
    <row r="6511" spans="1:3">
      <c r="A6511" s="2">
        <v>30853</v>
      </c>
      <c r="B6511" s="2" t="s">
        <v>7</v>
      </c>
      <c r="C6511" s="2"/>
    </row>
    <row r="6512" spans="1:3">
      <c r="A6512" s="2">
        <v>97991</v>
      </c>
      <c r="B6512" s="2" t="s">
        <v>7</v>
      </c>
      <c r="C6512" s="2"/>
    </row>
    <row r="6513" spans="1:3">
      <c r="A6513" s="2">
        <v>261575</v>
      </c>
      <c r="B6513" s="2" t="s">
        <v>7</v>
      </c>
      <c r="C6513" s="2"/>
    </row>
    <row r="6514" spans="1:3">
      <c r="A6514" s="2">
        <v>3177475</v>
      </c>
      <c r="B6514" s="2" t="s">
        <v>7</v>
      </c>
      <c r="C6514" s="2"/>
    </row>
    <row r="6515" spans="1:3">
      <c r="A6515" s="2">
        <v>715642</v>
      </c>
      <c r="B6515" s="2" t="s">
        <v>7</v>
      </c>
      <c r="C6515" s="2"/>
    </row>
    <row r="6516" spans="1:3">
      <c r="A6516" s="2">
        <v>1291176</v>
      </c>
      <c r="B6516" s="2" t="s">
        <v>7</v>
      </c>
      <c r="C6516" s="2"/>
    </row>
    <row r="6517" spans="1:3">
      <c r="A6517" s="2">
        <v>7197293</v>
      </c>
      <c r="B6517" s="2" t="s">
        <v>7</v>
      </c>
      <c r="C6517" s="2"/>
    </row>
    <row r="6518" spans="1:3">
      <c r="A6518" s="2">
        <v>332252</v>
      </c>
      <c r="B6518" s="2" t="s">
        <v>7</v>
      </c>
      <c r="C6518" s="2"/>
    </row>
    <row r="6519" spans="1:3">
      <c r="A6519" s="2">
        <v>74565</v>
      </c>
      <c r="B6519" s="2" t="s">
        <v>7</v>
      </c>
      <c r="C6519" s="2"/>
    </row>
    <row r="6520" spans="1:3">
      <c r="A6520" s="2">
        <v>139521819</v>
      </c>
      <c r="B6520" s="2" t="s">
        <v>7</v>
      </c>
      <c r="C6520" s="2"/>
    </row>
    <row r="6521" spans="1:3">
      <c r="A6521" s="2">
        <v>268253676</v>
      </c>
      <c r="B6521" s="2" t="s">
        <v>7</v>
      </c>
      <c r="C6521" s="2"/>
    </row>
    <row r="6522" spans="1:3">
      <c r="A6522" s="2">
        <v>7255609</v>
      </c>
      <c r="B6522" s="2" t="s">
        <v>7</v>
      </c>
      <c r="C6522" s="2"/>
    </row>
    <row r="6523" spans="1:3">
      <c r="A6523" s="2">
        <v>36216458</v>
      </c>
      <c r="B6523" s="2" t="s">
        <v>7</v>
      </c>
      <c r="C6523" s="2"/>
    </row>
    <row r="6524" spans="1:3">
      <c r="A6524" s="2">
        <v>4325753</v>
      </c>
      <c r="B6524" s="2" t="s">
        <v>7</v>
      </c>
      <c r="C6524" s="2"/>
    </row>
    <row r="6525" spans="1:3">
      <c r="A6525" s="2">
        <v>20599012</v>
      </c>
      <c r="B6525" s="2" t="s">
        <v>7</v>
      </c>
      <c r="C6525" s="2"/>
    </row>
    <row r="6526" spans="1:3">
      <c r="A6526" s="2">
        <v>5041944</v>
      </c>
      <c r="B6526" s="2" t="s">
        <v>7</v>
      </c>
      <c r="C6526" s="2"/>
    </row>
    <row r="6527" spans="1:3">
      <c r="A6527" s="2">
        <v>1000294</v>
      </c>
      <c r="B6527" s="2" t="s">
        <v>7</v>
      </c>
      <c r="C6527" s="2"/>
    </row>
    <row r="6528" spans="1:3">
      <c r="A6528" s="2">
        <v>12874382</v>
      </c>
      <c r="B6528" s="2" t="s">
        <v>7</v>
      </c>
      <c r="C6528" s="2"/>
    </row>
    <row r="6529" spans="1:3">
      <c r="A6529" s="2">
        <v>7799394</v>
      </c>
      <c r="B6529" s="2" t="s">
        <v>7</v>
      </c>
      <c r="C6529" s="2"/>
    </row>
    <row r="6530" spans="1:3">
      <c r="A6530" s="2">
        <v>1425503</v>
      </c>
      <c r="B6530" s="2" t="s">
        <v>7</v>
      </c>
      <c r="C6530" s="2"/>
    </row>
    <row r="6531" spans="1:3">
      <c r="A6531" s="2">
        <v>41105316</v>
      </c>
      <c r="B6531" s="2" t="s">
        <v>7</v>
      </c>
      <c r="C6531" s="2"/>
    </row>
    <row r="6532" spans="1:3">
      <c r="A6532" s="2">
        <v>986936</v>
      </c>
      <c r="B6532" s="2" t="s">
        <v>7</v>
      </c>
      <c r="C6532" s="2"/>
    </row>
    <row r="6533" spans="1:3">
      <c r="A6533" s="2">
        <v>3020072</v>
      </c>
      <c r="B6533" s="2" t="s">
        <v>7</v>
      </c>
      <c r="C6533" s="2"/>
    </row>
    <row r="6534" spans="1:3">
      <c r="A6534" s="2">
        <v>193290</v>
      </c>
      <c r="B6534" s="2" t="s">
        <v>7</v>
      </c>
      <c r="C6534" s="2"/>
    </row>
    <row r="6535" spans="1:3">
      <c r="A6535" s="2">
        <v>5560955</v>
      </c>
      <c r="B6535" s="2" t="s">
        <v>7</v>
      </c>
      <c r="C6535" s="2"/>
    </row>
    <row r="6536" spans="1:3">
      <c r="A6536" s="2">
        <v>11441591</v>
      </c>
      <c r="B6536" s="2" t="s">
        <v>7</v>
      </c>
      <c r="C6536" s="2"/>
    </row>
    <row r="6537" spans="1:3">
      <c r="A6537" s="2">
        <v>40867068</v>
      </c>
      <c r="B6537" s="2" t="s">
        <v>7</v>
      </c>
      <c r="C6537" s="2"/>
    </row>
    <row r="6538" spans="1:3">
      <c r="A6538" s="2">
        <v>6253271</v>
      </c>
      <c r="B6538" s="2" t="s">
        <v>7</v>
      </c>
      <c r="C6538" s="2"/>
    </row>
    <row r="6539" spans="1:3">
      <c r="A6539" s="2">
        <v>10978364</v>
      </c>
      <c r="B6539" s="2" t="s">
        <v>7</v>
      </c>
      <c r="C6539" s="2"/>
    </row>
    <row r="6540" spans="1:3">
      <c r="A6540" s="2">
        <v>1172401</v>
      </c>
      <c r="B6540" s="2" t="s">
        <v>7</v>
      </c>
      <c r="C6540" s="2"/>
    </row>
    <row r="6541" spans="1:3">
      <c r="A6541" s="2">
        <v>564170</v>
      </c>
      <c r="B6541" s="2" t="s">
        <v>7</v>
      </c>
      <c r="C6541" s="2"/>
    </row>
    <row r="6542" spans="1:3">
      <c r="A6542" s="2">
        <v>132398294</v>
      </c>
      <c r="B6542" s="2" t="s">
        <v>7</v>
      </c>
      <c r="C6542" s="2"/>
    </row>
    <row r="6543" spans="1:3">
      <c r="A6543" s="2">
        <v>1322827</v>
      </c>
      <c r="B6543" s="2" t="s">
        <v>7</v>
      </c>
      <c r="C6543" s="2"/>
    </row>
    <row r="6544" spans="1:3">
      <c r="A6544" s="2">
        <v>115585</v>
      </c>
      <c r="B6544" s="2" t="s">
        <v>7</v>
      </c>
      <c r="C6544" s="2"/>
    </row>
    <row r="6545" spans="1:3">
      <c r="A6545" s="2">
        <v>246273</v>
      </c>
      <c r="B6545" s="2" t="s">
        <v>7</v>
      </c>
      <c r="C6545" s="2"/>
    </row>
    <row r="6546" spans="1:3">
      <c r="A6546" s="2">
        <v>73169</v>
      </c>
      <c r="B6546" s="2" t="s">
        <v>7</v>
      </c>
      <c r="C6546" s="2"/>
    </row>
    <row r="6547" spans="1:3">
      <c r="A6547" s="2">
        <v>4390348</v>
      </c>
      <c r="B6547" s="2" t="s">
        <v>7</v>
      </c>
      <c r="C6547" s="2"/>
    </row>
    <row r="6548" spans="1:3">
      <c r="A6548" s="2">
        <v>42217</v>
      </c>
      <c r="B6548" s="2" t="s">
        <v>7</v>
      </c>
      <c r="C6548" s="2"/>
    </row>
    <row r="6549" spans="1:3">
      <c r="A6549" s="2">
        <v>94502</v>
      </c>
      <c r="B6549" s="2" t="s">
        <v>7</v>
      </c>
      <c r="C6549" s="2"/>
    </row>
    <row r="6550" spans="1:3">
      <c r="A6550" s="2">
        <v>8463299</v>
      </c>
      <c r="B6550" s="2" t="s">
        <v>7</v>
      </c>
      <c r="C6550" s="2"/>
    </row>
    <row r="6551" spans="1:3">
      <c r="A6551" s="2">
        <v>896671</v>
      </c>
      <c r="B6551" s="2" t="s">
        <v>7</v>
      </c>
      <c r="C6551" s="2"/>
    </row>
    <row r="6552" spans="1:3">
      <c r="A6552" s="2">
        <v>38064428</v>
      </c>
      <c r="B6552" s="2" t="s">
        <v>7</v>
      </c>
      <c r="C6552" s="2"/>
    </row>
    <row r="6553" spans="1:3">
      <c r="A6553" s="2">
        <v>4834548</v>
      </c>
      <c r="B6553" s="2" t="s">
        <v>7</v>
      </c>
      <c r="C6553" s="2"/>
    </row>
    <row r="6554" spans="1:3">
      <c r="A6554" s="2">
        <v>2848015</v>
      </c>
      <c r="B6554" s="2" t="s">
        <v>7</v>
      </c>
      <c r="C6554" s="2"/>
    </row>
    <row r="6555" spans="1:3">
      <c r="A6555" s="2">
        <v>64248</v>
      </c>
      <c r="B6555" s="2" t="s">
        <v>7</v>
      </c>
      <c r="C6555" s="2"/>
    </row>
    <row r="6556" spans="1:3">
      <c r="A6556" s="2">
        <v>2490942</v>
      </c>
      <c r="B6556" s="2" t="s">
        <v>7</v>
      </c>
      <c r="C6556" s="2"/>
    </row>
    <row r="6557" spans="1:3">
      <c r="A6557" s="2">
        <v>3932584</v>
      </c>
      <c r="B6557" s="2" t="s">
        <v>7</v>
      </c>
      <c r="C6557" s="2"/>
    </row>
    <row r="6558" spans="1:3">
      <c r="A6558" s="2">
        <v>3332037</v>
      </c>
      <c r="B6558" s="2" t="s">
        <v>7</v>
      </c>
      <c r="C6558" s="2"/>
    </row>
    <row r="6559" spans="1:3">
      <c r="A6559" s="2">
        <v>2472200</v>
      </c>
      <c r="B6559" s="2" t="s">
        <v>7</v>
      </c>
      <c r="C6559" s="2"/>
    </row>
    <row r="6560" spans="1:3">
      <c r="A6560" s="2">
        <v>250809</v>
      </c>
      <c r="B6560" s="2" t="s">
        <v>7</v>
      </c>
      <c r="C6560" s="2"/>
    </row>
    <row r="6561" spans="1:3">
      <c r="A6561" s="2">
        <v>800973</v>
      </c>
      <c r="B6561" s="2" t="s">
        <v>7</v>
      </c>
      <c r="C6561" s="2"/>
    </row>
    <row r="6562" spans="1:3">
      <c r="A6562" s="2">
        <v>732688</v>
      </c>
      <c r="B6562" s="2" t="s">
        <v>7</v>
      </c>
      <c r="C6562" s="2"/>
    </row>
    <row r="6563" spans="1:3">
      <c r="A6563" s="2">
        <v>153715</v>
      </c>
      <c r="B6563" s="2" t="s">
        <v>7</v>
      </c>
      <c r="C6563" s="2"/>
    </row>
    <row r="6564" spans="1:3">
      <c r="A6564" s="2">
        <v>803465</v>
      </c>
      <c r="B6564" s="2" t="s">
        <v>7</v>
      </c>
      <c r="C6564" s="2"/>
    </row>
    <row r="6565" spans="1:3">
      <c r="A6565" s="2">
        <v>8354143</v>
      </c>
      <c r="B6565" s="2" t="s">
        <v>7</v>
      </c>
      <c r="C6565" s="2"/>
    </row>
    <row r="6566" spans="1:3">
      <c r="A6566" s="2">
        <v>284951</v>
      </c>
      <c r="B6566" s="2" t="s">
        <v>7</v>
      </c>
      <c r="C6566" s="2"/>
    </row>
    <row r="6567" spans="1:3">
      <c r="A6567" s="2">
        <v>346817</v>
      </c>
      <c r="B6567" s="2" t="s">
        <v>7</v>
      </c>
      <c r="C6567" s="2"/>
    </row>
    <row r="6568" spans="1:3">
      <c r="A6568" s="2">
        <v>141553</v>
      </c>
      <c r="B6568" s="2" t="s">
        <v>7</v>
      </c>
      <c r="C6568" s="2"/>
    </row>
    <row r="6569" spans="1:3">
      <c r="A6569" s="2">
        <v>315305</v>
      </c>
      <c r="B6569" s="2" t="s">
        <v>7</v>
      </c>
      <c r="C6569" s="2"/>
    </row>
    <row r="6570" spans="1:3">
      <c r="A6570" s="2">
        <v>116482</v>
      </c>
      <c r="B6570" s="2" t="s">
        <v>7</v>
      </c>
      <c r="C6570" s="2"/>
    </row>
    <row r="6571" spans="1:3">
      <c r="A6571" s="2">
        <v>73568</v>
      </c>
      <c r="B6571" s="2" t="s">
        <v>7</v>
      </c>
      <c r="C6571" s="2"/>
    </row>
    <row r="6572" spans="1:3">
      <c r="A6572" s="2">
        <v>51338</v>
      </c>
      <c r="B6572" s="2" t="s">
        <v>7</v>
      </c>
      <c r="C6572" s="2"/>
    </row>
    <row r="6573" spans="1:3">
      <c r="A6573" s="2">
        <v>10115586</v>
      </c>
      <c r="B6573" s="2" t="s">
        <v>7</v>
      </c>
      <c r="C6573" s="2"/>
    </row>
    <row r="6574" spans="1:3">
      <c r="A6574" s="2">
        <v>9949</v>
      </c>
      <c r="B6574" s="2" t="s">
        <v>7</v>
      </c>
      <c r="C6574" s="2"/>
    </row>
    <row r="6575" spans="1:3">
      <c r="A6575" s="2">
        <v>1036330</v>
      </c>
      <c r="B6575" s="2" t="s">
        <v>7</v>
      </c>
      <c r="C6575" s="2"/>
    </row>
    <row r="6576" spans="1:3">
      <c r="A6576" s="2">
        <v>130089</v>
      </c>
      <c r="B6576" s="2" t="s">
        <v>7</v>
      </c>
      <c r="C6576" s="2"/>
    </row>
    <row r="6577" spans="1:3">
      <c r="A6577" s="2">
        <v>170548931</v>
      </c>
      <c r="B6577" s="2" t="s">
        <v>7</v>
      </c>
      <c r="C6577" s="2"/>
    </row>
    <row r="6578" spans="1:3">
      <c r="A6578" s="2">
        <v>5061033</v>
      </c>
      <c r="B6578" s="2" t="s">
        <v>7</v>
      </c>
      <c r="C6578" s="2"/>
    </row>
    <row r="6579" spans="1:3">
      <c r="A6579" s="2">
        <v>339180</v>
      </c>
      <c r="B6579" s="2" t="s">
        <v>7</v>
      </c>
      <c r="C6579" s="2"/>
    </row>
    <row r="6580" spans="1:3">
      <c r="A6580" s="2">
        <v>77954</v>
      </c>
      <c r="B6580" s="2" t="s">
        <v>7</v>
      </c>
      <c r="C6580" s="2"/>
    </row>
    <row r="6581" spans="1:3">
      <c r="A6581" s="2">
        <v>34513612</v>
      </c>
      <c r="B6581" s="2" t="s">
        <v>7</v>
      </c>
      <c r="C6581" s="2"/>
    </row>
    <row r="6582" spans="1:3">
      <c r="A6582" s="2">
        <v>499424</v>
      </c>
      <c r="B6582" s="2" t="s">
        <v>7</v>
      </c>
      <c r="C6582" s="2"/>
    </row>
    <row r="6583" spans="1:3">
      <c r="A6583" s="2">
        <v>762594</v>
      </c>
      <c r="B6583" s="2" t="s">
        <v>7</v>
      </c>
      <c r="C6583" s="2"/>
    </row>
    <row r="6584" spans="1:3">
      <c r="A6584" s="2">
        <v>5201090</v>
      </c>
      <c r="B6584" s="2" t="s">
        <v>7</v>
      </c>
      <c r="C6584" s="2"/>
    </row>
    <row r="6585" spans="1:3">
      <c r="A6585" s="2">
        <v>81343</v>
      </c>
      <c r="B6585" s="2" t="s">
        <v>7</v>
      </c>
      <c r="C6585" s="2"/>
    </row>
    <row r="6586" spans="1:3">
      <c r="A6586" s="2">
        <v>71325</v>
      </c>
      <c r="B6586" s="2" t="s">
        <v>7</v>
      </c>
      <c r="C6586" s="2"/>
    </row>
    <row r="6587" spans="1:3">
      <c r="A6587" s="2">
        <v>1880566</v>
      </c>
      <c r="B6587" s="2" t="s">
        <v>7</v>
      </c>
      <c r="C6587" s="2"/>
    </row>
    <row r="6588" spans="1:3">
      <c r="A6588" s="2">
        <v>42530320</v>
      </c>
      <c r="B6588" s="2" t="s">
        <v>7</v>
      </c>
      <c r="C6588" s="2"/>
    </row>
    <row r="6589" spans="1:3">
      <c r="A6589" s="2">
        <v>2006669</v>
      </c>
      <c r="B6589" s="2" t="s">
        <v>7</v>
      </c>
      <c r="C6589" s="2"/>
    </row>
    <row r="6590" spans="1:3">
      <c r="A6590" s="2">
        <v>1805703</v>
      </c>
      <c r="B6590" s="2" t="s">
        <v>7</v>
      </c>
      <c r="C6590" s="2"/>
    </row>
    <row r="6591" spans="1:3">
      <c r="A6591" s="2">
        <v>8474264</v>
      </c>
      <c r="B6591" s="2" t="s">
        <v>7</v>
      </c>
      <c r="C6591" s="2"/>
    </row>
    <row r="6592" spans="1:3">
      <c r="A6592" s="2">
        <v>3377345</v>
      </c>
      <c r="B6592" s="2" t="s">
        <v>7</v>
      </c>
      <c r="C6592" s="2"/>
    </row>
    <row r="6593" spans="1:3">
      <c r="A6593" s="2">
        <v>102177</v>
      </c>
      <c r="B6593" s="2" t="s">
        <v>7</v>
      </c>
      <c r="C6593" s="2"/>
    </row>
    <row r="6594" spans="1:3">
      <c r="A6594" s="2">
        <v>2115675</v>
      </c>
      <c r="B6594" s="2" t="s">
        <v>7</v>
      </c>
      <c r="C6594" s="2"/>
    </row>
    <row r="6595" spans="1:3">
      <c r="A6595" s="2">
        <v>4597993</v>
      </c>
      <c r="B6595" s="2" t="s">
        <v>7</v>
      </c>
      <c r="C6595" s="2"/>
    </row>
    <row r="6596" spans="1:3">
      <c r="A6596" s="2">
        <v>3434165</v>
      </c>
      <c r="B6596" s="2" t="s">
        <v>7</v>
      </c>
      <c r="C6596" s="2"/>
    </row>
    <row r="6597" spans="1:3">
      <c r="A6597" s="2">
        <v>878379</v>
      </c>
      <c r="B6597" s="2" t="s">
        <v>7</v>
      </c>
      <c r="C6597" s="2"/>
    </row>
    <row r="6598" spans="1:3">
      <c r="A6598" s="2">
        <v>388026</v>
      </c>
      <c r="B6598" s="2" t="s">
        <v>7</v>
      </c>
      <c r="C6598" s="2"/>
    </row>
    <row r="6599" spans="1:3">
      <c r="A6599" s="2">
        <v>449582</v>
      </c>
      <c r="B6599" s="2" t="s">
        <v>7</v>
      </c>
      <c r="C6599" s="2"/>
    </row>
    <row r="6600" spans="1:3">
      <c r="A6600" s="2">
        <v>113343</v>
      </c>
      <c r="B6600" s="2" t="s">
        <v>7</v>
      </c>
      <c r="C6600" s="2"/>
    </row>
    <row r="6601" spans="1:3">
      <c r="A6601" s="2">
        <v>2945707</v>
      </c>
      <c r="B6601" s="2" t="s">
        <v>7</v>
      </c>
      <c r="C6601" s="2"/>
    </row>
    <row r="6602" spans="1:3">
      <c r="A6602" s="2">
        <v>23802405</v>
      </c>
      <c r="B6602" s="2" t="s">
        <v>7</v>
      </c>
      <c r="C6602" s="2"/>
    </row>
    <row r="6603" spans="1:3">
      <c r="A6603" s="2">
        <v>18327179</v>
      </c>
      <c r="B6603" s="2" t="s">
        <v>7</v>
      </c>
      <c r="C6603" s="2"/>
    </row>
    <row r="6604" spans="1:3">
      <c r="A6604" s="2">
        <v>159995</v>
      </c>
      <c r="B6604" s="2" t="s">
        <v>7</v>
      </c>
      <c r="C6604" s="2"/>
    </row>
    <row r="6605" spans="1:3">
      <c r="A6605" s="2">
        <v>8542050</v>
      </c>
      <c r="B6605" s="2" t="s">
        <v>7</v>
      </c>
      <c r="C6605" s="2"/>
    </row>
    <row r="6606" spans="1:3">
      <c r="A6606" s="2">
        <v>41523995</v>
      </c>
      <c r="B6606" s="2" t="s">
        <v>7</v>
      </c>
      <c r="C6606" s="2"/>
    </row>
    <row r="6607" spans="1:3">
      <c r="A6607" s="2">
        <v>500720</v>
      </c>
      <c r="B6607" s="2" t="s">
        <v>7</v>
      </c>
      <c r="C6607" s="2"/>
    </row>
    <row r="6608" spans="1:3">
      <c r="A6608" s="2">
        <v>443600</v>
      </c>
      <c r="B6608" s="2" t="s">
        <v>7</v>
      </c>
      <c r="C6608" s="2"/>
    </row>
    <row r="6609" spans="1:3">
      <c r="A6609" s="2">
        <v>59711</v>
      </c>
      <c r="B6609" s="2" t="s">
        <v>7</v>
      </c>
      <c r="C6609" s="2"/>
    </row>
    <row r="6610" spans="1:3">
      <c r="A6610" s="2">
        <v>2822694</v>
      </c>
      <c r="B6610" s="2" t="s">
        <v>7</v>
      </c>
      <c r="C6610" s="2"/>
    </row>
    <row r="6611" spans="1:3">
      <c r="A6611" s="2">
        <v>675469</v>
      </c>
      <c r="B6611" s="2" t="s">
        <v>7</v>
      </c>
      <c r="C6611" s="2"/>
    </row>
    <row r="6612" spans="1:3">
      <c r="A6612" s="2">
        <v>112146</v>
      </c>
      <c r="B6612" s="2" t="s">
        <v>7</v>
      </c>
      <c r="C6612" s="2"/>
    </row>
    <row r="6613" spans="1:3">
      <c r="A6613" s="2">
        <v>167771</v>
      </c>
      <c r="B6613" s="2" t="s">
        <v>7</v>
      </c>
      <c r="C6613" s="2"/>
    </row>
    <row r="6614" spans="1:3">
      <c r="A6614" s="2">
        <v>2851005</v>
      </c>
      <c r="B6614" s="2" t="s">
        <v>7</v>
      </c>
      <c r="C6614" s="2"/>
    </row>
    <row r="6615" spans="1:3">
      <c r="A6615" s="2">
        <v>5593852</v>
      </c>
      <c r="B6615" s="2" t="s">
        <v>7</v>
      </c>
      <c r="C6615" s="2"/>
    </row>
    <row r="6616" spans="1:3">
      <c r="A6616" s="2">
        <v>185764</v>
      </c>
      <c r="B6616" s="2" t="s">
        <v>7</v>
      </c>
      <c r="C6616" s="2"/>
    </row>
    <row r="6617" spans="1:3">
      <c r="A6617" s="2">
        <v>1248062</v>
      </c>
      <c r="B6617" s="2" t="s">
        <v>7</v>
      </c>
      <c r="C6617" s="2"/>
    </row>
    <row r="6618" spans="1:3">
      <c r="A6618" s="2">
        <v>255130</v>
      </c>
      <c r="B6618" s="2" t="s">
        <v>7</v>
      </c>
      <c r="C6618" s="2"/>
    </row>
    <row r="6619" spans="1:3">
      <c r="A6619" s="2">
        <v>18940</v>
      </c>
      <c r="B6619" s="2" t="s">
        <v>7</v>
      </c>
      <c r="C6619" s="2"/>
    </row>
    <row r="6620" spans="1:3">
      <c r="A6620" s="2">
        <v>238248</v>
      </c>
      <c r="B6620" s="2" t="s">
        <v>7</v>
      </c>
      <c r="C6620" s="2"/>
    </row>
    <row r="6621" spans="1:3">
      <c r="A6621" s="2">
        <v>472609</v>
      </c>
      <c r="B6621" s="2" t="s">
        <v>7</v>
      </c>
      <c r="C6621" s="2"/>
    </row>
    <row r="6622" spans="1:3">
      <c r="A6622" s="2">
        <v>9418187</v>
      </c>
      <c r="B6622" s="2" t="s">
        <v>7</v>
      </c>
      <c r="C6622" s="2"/>
    </row>
    <row r="6623" spans="1:3">
      <c r="A6623" s="2">
        <v>131286</v>
      </c>
      <c r="B6623" s="2" t="s">
        <v>7</v>
      </c>
      <c r="C6623" s="2"/>
    </row>
    <row r="6624" spans="1:3">
      <c r="A6624" s="2">
        <v>4637568</v>
      </c>
      <c r="B6624" s="2" t="s">
        <v>7</v>
      </c>
      <c r="C6624" s="2"/>
    </row>
    <row r="6625" spans="1:3">
      <c r="A6625" s="2">
        <v>492845</v>
      </c>
      <c r="B6625" s="2" t="s">
        <v>7</v>
      </c>
      <c r="C6625" s="2"/>
    </row>
    <row r="6626" spans="1:3">
      <c r="A6626" s="2">
        <v>996855</v>
      </c>
      <c r="B6626" s="2" t="s">
        <v>7</v>
      </c>
      <c r="C6626" s="2"/>
    </row>
    <row r="6627" spans="1:3">
      <c r="A6627" s="2">
        <v>248815</v>
      </c>
      <c r="B6627" s="2" t="s">
        <v>7</v>
      </c>
      <c r="C6627" s="2"/>
    </row>
    <row r="6628" spans="1:3">
      <c r="A6628" s="2">
        <v>24432916</v>
      </c>
      <c r="B6628" s="2" t="s">
        <v>7</v>
      </c>
      <c r="C6628" s="2"/>
    </row>
    <row r="6629" spans="1:3">
      <c r="A6629" s="2">
        <v>5465257</v>
      </c>
      <c r="B6629" s="2" t="s">
        <v>7</v>
      </c>
      <c r="C6629" s="2"/>
    </row>
    <row r="6630" spans="1:3">
      <c r="A6630" s="2">
        <v>260777</v>
      </c>
      <c r="B6630" s="2" t="s">
        <v>7</v>
      </c>
      <c r="C6630" s="2"/>
    </row>
    <row r="6631" spans="1:3">
      <c r="A6631" s="2">
        <v>180929</v>
      </c>
      <c r="B6631" s="2" t="s">
        <v>7</v>
      </c>
      <c r="C6631" s="2"/>
    </row>
    <row r="6632" spans="1:3">
      <c r="A6632" s="2">
        <v>1287090</v>
      </c>
      <c r="B6632" s="2" t="s">
        <v>7</v>
      </c>
      <c r="C6632" s="2"/>
    </row>
    <row r="6633" spans="1:3">
      <c r="A6633" s="2">
        <v>172910</v>
      </c>
      <c r="B6633" s="2" t="s">
        <v>7</v>
      </c>
      <c r="C6633" s="2"/>
    </row>
    <row r="6634" spans="1:3">
      <c r="A6634" s="2">
        <v>43663</v>
      </c>
      <c r="B6634" s="2" t="s">
        <v>7</v>
      </c>
      <c r="C6634" s="2"/>
    </row>
    <row r="6635" spans="1:3">
      <c r="A6635" s="2">
        <v>63001</v>
      </c>
      <c r="B6635" s="2" t="s">
        <v>7</v>
      </c>
      <c r="C6635" s="2"/>
    </row>
    <row r="6636" spans="1:3">
      <c r="A6636" s="2">
        <v>200567</v>
      </c>
      <c r="B6636" s="2" t="s">
        <v>7</v>
      </c>
      <c r="C6636" s="2"/>
    </row>
    <row r="6637" spans="1:3">
      <c r="A6637" s="2">
        <v>802667</v>
      </c>
      <c r="B6637" s="2" t="s">
        <v>7</v>
      </c>
      <c r="C6637" s="2"/>
    </row>
    <row r="6638" spans="1:3">
      <c r="A6638" s="2">
        <v>1911469</v>
      </c>
      <c r="B6638" s="2" t="s">
        <v>7</v>
      </c>
      <c r="C6638" s="2"/>
    </row>
    <row r="6639" spans="1:3">
      <c r="A6639" s="2">
        <v>76060</v>
      </c>
      <c r="B6639" s="2" t="s">
        <v>7</v>
      </c>
      <c r="C6639" s="2"/>
    </row>
    <row r="6640" spans="1:3">
      <c r="A6640" s="2">
        <v>41320</v>
      </c>
      <c r="B6640" s="2" t="s">
        <v>7</v>
      </c>
      <c r="C6640" s="2"/>
    </row>
    <row r="6641" spans="1:3">
      <c r="A6641" s="2">
        <v>129392</v>
      </c>
      <c r="B6641" s="2" t="s">
        <v>7</v>
      </c>
      <c r="C6641" s="2"/>
    </row>
    <row r="6642" spans="1:3">
      <c r="A6642" s="2">
        <v>157503</v>
      </c>
      <c r="B6642" s="2" t="s">
        <v>7</v>
      </c>
      <c r="C6642" s="2"/>
    </row>
    <row r="6643" spans="1:3">
      <c r="A6643" s="2">
        <v>364350</v>
      </c>
      <c r="B6643" s="2" t="s">
        <v>7</v>
      </c>
      <c r="C6643" s="2"/>
    </row>
    <row r="6644" spans="1:3">
      <c r="A6644" s="2">
        <v>751629</v>
      </c>
      <c r="B6644" s="2" t="s">
        <v>7</v>
      </c>
      <c r="C6644" s="2"/>
    </row>
    <row r="6645" spans="1:3">
      <c r="A6645" s="2">
        <v>3868096</v>
      </c>
      <c r="B6645" s="2" t="s">
        <v>7</v>
      </c>
      <c r="C6645" s="2"/>
    </row>
    <row r="6646" spans="1:3">
      <c r="A6646" s="2">
        <v>113442</v>
      </c>
      <c r="B6646" s="2" t="s">
        <v>7</v>
      </c>
      <c r="C6646" s="2"/>
    </row>
    <row r="6647" spans="1:3">
      <c r="A6647" s="2">
        <v>756613</v>
      </c>
      <c r="B6647" s="2" t="s">
        <v>7</v>
      </c>
      <c r="C6647" s="2"/>
    </row>
    <row r="6648" spans="1:3">
      <c r="A6648" s="2">
        <v>5963011</v>
      </c>
      <c r="B6648" s="2" t="s">
        <v>7</v>
      </c>
      <c r="C6648" s="2"/>
    </row>
    <row r="6649" spans="1:3">
      <c r="A6649" s="2">
        <v>1985735</v>
      </c>
      <c r="B6649" s="2" t="s">
        <v>7</v>
      </c>
      <c r="C6649" s="2"/>
    </row>
    <row r="6650" spans="1:3">
      <c r="A6650" s="2">
        <v>1463383</v>
      </c>
      <c r="B6650" s="2" t="s">
        <v>7</v>
      </c>
      <c r="C6650" s="2"/>
    </row>
    <row r="6651" spans="1:3">
      <c r="A6651" s="2">
        <v>146837</v>
      </c>
      <c r="B6651" s="2" t="s">
        <v>7</v>
      </c>
      <c r="C6651" s="2"/>
    </row>
    <row r="6652" spans="1:3">
      <c r="A6652" s="2">
        <v>48776115</v>
      </c>
      <c r="B6652" s="2" t="s">
        <v>7</v>
      </c>
      <c r="C6652" s="2"/>
    </row>
    <row r="6653" spans="1:3">
      <c r="A6653" s="2">
        <v>32597</v>
      </c>
      <c r="B6653" s="2" t="s">
        <v>7</v>
      </c>
      <c r="C6653" s="2"/>
    </row>
    <row r="6654" spans="1:3">
      <c r="A6654" s="2">
        <v>4332432</v>
      </c>
      <c r="B6654" s="2" t="s">
        <v>7</v>
      </c>
      <c r="C6654" s="2"/>
    </row>
    <row r="6655" spans="1:3">
      <c r="A6655" s="2">
        <v>3281148</v>
      </c>
      <c r="B6655" s="2" t="s">
        <v>7</v>
      </c>
      <c r="C6655" s="2"/>
    </row>
    <row r="6656" spans="1:3">
      <c r="A6656" s="2">
        <v>3256725</v>
      </c>
      <c r="B6656" s="2" t="s">
        <v>7</v>
      </c>
      <c r="C6656" s="2"/>
    </row>
    <row r="6657" spans="1:3">
      <c r="A6657" s="2">
        <v>354880</v>
      </c>
      <c r="B6657" s="2" t="s">
        <v>7</v>
      </c>
      <c r="C6657" s="2"/>
    </row>
    <row r="6658" spans="1:3">
      <c r="A6658" s="2">
        <v>608082</v>
      </c>
      <c r="B6658" s="2" t="s">
        <v>7</v>
      </c>
      <c r="C6658" s="2"/>
    </row>
    <row r="6659" spans="1:3">
      <c r="A6659" s="2">
        <v>438117</v>
      </c>
      <c r="B6659" s="2" t="s">
        <v>7</v>
      </c>
      <c r="C6659" s="2"/>
    </row>
    <row r="6660" spans="1:3">
      <c r="A6660" s="2">
        <v>170960</v>
      </c>
      <c r="B6660" s="2" t="s">
        <v>7</v>
      </c>
      <c r="C6660" s="2"/>
    </row>
    <row r="6661" spans="1:3">
      <c r="A6661" s="2">
        <v>9422273</v>
      </c>
      <c r="B6661" s="2" t="s">
        <v>7</v>
      </c>
      <c r="C6661" s="2"/>
    </row>
    <row r="6662" spans="1:3">
      <c r="A6662" s="2">
        <v>1643315</v>
      </c>
      <c r="B6662" s="2" t="s">
        <v>7</v>
      </c>
      <c r="C6662" s="2"/>
    </row>
    <row r="6663" spans="1:3">
      <c r="A6663" s="2">
        <v>308526</v>
      </c>
      <c r="B6663" s="2" t="s">
        <v>7</v>
      </c>
      <c r="C6663" s="2"/>
    </row>
    <row r="6664" spans="1:3">
      <c r="A6664" s="2">
        <v>324576</v>
      </c>
      <c r="B6664" s="2" t="s">
        <v>7</v>
      </c>
      <c r="C6664" s="2"/>
    </row>
    <row r="6665" spans="1:3">
      <c r="A6665" s="2">
        <v>474503</v>
      </c>
      <c r="B6665" s="2" t="s">
        <v>7</v>
      </c>
      <c r="C6665" s="2"/>
    </row>
    <row r="6666" spans="1:3">
      <c r="A6666" s="2">
        <v>4057499</v>
      </c>
      <c r="B6666" s="2" t="s">
        <v>7</v>
      </c>
      <c r="C6666" s="2"/>
    </row>
    <row r="6667" spans="1:3">
      <c r="A6667" s="2">
        <v>4186791</v>
      </c>
      <c r="B6667" s="2" t="s">
        <v>7</v>
      </c>
      <c r="C6667" s="2"/>
    </row>
    <row r="6668" spans="1:3">
      <c r="A6668" s="2">
        <v>143746</v>
      </c>
      <c r="B6668" s="2" t="s">
        <v>7</v>
      </c>
      <c r="C6668" s="2"/>
    </row>
    <row r="6669" spans="1:3">
      <c r="A6669" s="2">
        <v>645264</v>
      </c>
      <c r="B6669" s="2" t="s">
        <v>7</v>
      </c>
      <c r="C6669" s="2"/>
    </row>
    <row r="6670" spans="1:3">
      <c r="A6670" s="2">
        <v>710259</v>
      </c>
      <c r="B6670" s="2" t="s">
        <v>7</v>
      </c>
      <c r="C6670" s="2"/>
    </row>
    <row r="6671" spans="1:3">
      <c r="A6671" s="2">
        <v>52883</v>
      </c>
      <c r="B6671" s="2" t="s">
        <v>7</v>
      </c>
      <c r="C6671" s="2"/>
    </row>
    <row r="6672" spans="1:3">
      <c r="A6672" s="2">
        <v>1505201</v>
      </c>
      <c r="B6672" s="2" t="s">
        <v>7</v>
      </c>
      <c r="C6672" s="2"/>
    </row>
    <row r="6673" spans="1:3">
      <c r="A6673" s="2">
        <v>4103254</v>
      </c>
      <c r="B6673" s="2" t="s">
        <v>7</v>
      </c>
      <c r="C6673" s="2"/>
    </row>
    <row r="6674" spans="1:3">
      <c r="A6674" s="2">
        <v>36635</v>
      </c>
      <c r="B6674" s="2" t="s">
        <v>7</v>
      </c>
      <c r="C6674" s="2"/>
    </row>
    <row r="6675" spans="1:3">
      <c r="A6675" s="2">
        <v>49943</v>
      </c>
      <c r="B6675" s="2" t="s">
        <v>7</v>
      </c>
      <c r="C6675" s="2"/>
    </row>
    <row r="6676" spans="1:3">
      <c r="A6676" s="2">
        <v>248217</v>
      </c>
      <c r="B6676" s="2" t="s">
        <v>7</v>
      </c>
      <c r="C6676" s="2"/>
    </row>
    <row r="6677" spans="1:3">
      <c r="A6677" s="2">
        <v>583160</v>
      </c>
      <c r="B6677" s="2" t="s">
        <v>7</v>
      </c>
      <c r="C6677" s="2"/>
    </row>
    <row r="6678" spans="1:3">
      <c r="A6678" s="2">
        <v>1477339</v>
      </c>
      <c r="B6678" s="2" t="s">
        <v>7</v>
      </c>
      <c r="C6678" s="2"/>
    </row>
    <row r="6679" spans="1:3">
      <c r="A6679" s="2">
        <v>1799821</v>
      </c>
      <c r="B6679" s="2" t="s">
        <v>7</v>
      </c>
      <c r="C6679" s="2"/>
    </row>
    <row r="6680" spans="1:3">
      <c r="A6680" s="2">
        <v>1988726</v>
      </c>
      <c r="B6680" s="2" t="s">
        <v>7</v>
      </c>
      <c r="C6680" s="2"/>
    </row>
    <row r="6681" spans="1:3">
      <c r="A6681" s="2">
        <v>484770</v>
      </c>
      <c r="B6681" s="2" t="s">
        <v>7</v>
      </c>
      <c r="C6681" s="2"/>
    </row>
    <row r="6682" spans="1:3">
      <c r="A6682" s="2">
        <v>1116328</v>
      </c>
      <c r="B6682" s="2" t="s">
        <v>7</v>
      </c>
      <c r="C6682" s="2"/>
    </row>
    <row r="6683" spans="1:3">
      <c r="A6683" s="2">
        <v>2608271</v>
      </c>
      <c r="B6683" s="2" t="s">
        <v>7</v>
      </c>
      <c r="C6683" s="2"/>
    </row>
    <row r="6684" spans="1:3">
      <c r="A6684" s="2">
        <v>1231315</v>
      </c>
      <c r="B6684" s="2" t="s">
        <v>7</v>
      </c>
      <c r="C6684" s="2"/>
    </row>
    <row r="6685" spans="1:3">
      <c r="A6685" s="2">
        <v>215321</v>
      </c>
      <c r="B6685" s="2" t="s">
        <v>7</v>
      </c>
      <c r="C6685" s="2"/>
    </row>
    <row r="6686" spans="1:3">
      <c r="A6686" s="2">
        <v>5318221</v>
      </c>
      <c r="B6686" s="2" t="s">
        <v>7</v>
      </c>
      <c r="C6686" s="2"/>
    </row>
    <row r="6687" spans="1:3">
      <c r="A6687" s="2">
        <v>3274270</v>
      </c>
      <c r="B6687" s="2" t="s">
        <v>7</v>
      </c>
      <c r="C6687" s="2"/>
    </row>
    <row r="6688" spans="1:3">
      <c r="A6688" s="2">
        <v>596119</v>
      </c>
      <c r="B6688" s="2" t="s">
        <v>7</v>
      </c>
      <c r="C6688" s="2"/>
    </row>
    <row r="6689" spans="1:3">
      <c r="A6689" s="2">
        <v>254497</v>
      </c>
      <c r="B6689" s="2" t="s">
        <v>7</v>
      </c>
      <c r="C6689" s="2"/>
    </row>
    <row r="6690" spans="1:3">
      <c r="A6690" s="2">
        <v>1905499</v>
      </c>
      <c r="B6690" s="2" t="s">
        <v>7</v>
      </c>
      <c r="C6690" s="2"/>
    </row>
    <row r="6691" spans="1:3">
      <c r="A6691" s="2">
        <v>1363698</v>
      </c>
      <c r="B6691" s="2" t="s">
        <v>7</v>
      </c>
      <c r="C6691" s="2"/>
    </row>
    <row r="6692" spans="1:3">
      <c r="A6692" s="2">
        <v>153217</v>
      </c>
      <c r="B6692" s="2" t="s">
        <v>7</v>
      </c>
      <c r="C6692" s="2"/>
    </row>
    <row r="6693" spans="1:3">
      <c r="A6693" s="2">
        <v>1182370</v>
      </c>
      <c r="B6693" s="2" t="s">
        <v>7</v>
      </c>
      <c r="C6693" s="2"/>
    </row>
    <row r="6694" spans="1:3">
      <c r="A6694" s="2">
        <v>705274</v>
      </c>
      <c r="B6694" s="2" t="s">
        <v>7</v>
      </c>
      <c r="C6694" s="2"/>
    </row>
    <row r="6695" spans="1:3">
      <c r="A6695" s="2">
        <v>5617278</v>
      </c>
      <c r="B6695" s="2" t="s">
        <v>7</v>
      </c>
      <c r="C6695" s="2"/>
    </row>
    <row r="6696" spans="1:3">
      <c r="A6696" s="2">
        <v>322482</v>
      </c>
      <c r="B6696" s="2" t="s">
        <v>7</v>
      </c>
      <c r="C6696" s="2"/>
    </row>
    <row r="6697" spans="1:3">
      <c r="A6697" s="2">
        <v>582712</v>
      </c>
      <c r="B6697" s="2" t="s">
        <v>7</v>
      </c>
      <c r="C6697" s="2"/>
    </row>
    <row r="6698" spans="1:3">
      <c r="A6698" s="2">
        <v>619246</v>
      </c>
      <c r="B6698" s="2" t="s">
        <v>7</v>
      </c>
      <c r="C6698" s="2"/>
    </row>
    <row r="6699" spans="1:3">
      <c r="A6699" s="2">
        <v>7676182</v>
      </c>
      <c r="B6699" s="2" t="s">
        <v>7</v>
      </c>
      <c r="C6699" s="2"/>
    </row>
    <row r="6700" spans="1:3">
      <c r="A6700" s="2">
        <v>57619</v>
      </c>
      <c r="B6700" s="2" t="s">
        <v>7</v>
      </c>
      <c r="C6700" s="2"/>
    </row>
    <row r="6701" spans="1:3">
      <c r="A6701" s="2">
        <v>191396</v>
      </c>
      <c r="B6701" s="2" t="s">
        <v>7</v>
      </c>
      <c r="C6701" s="2"/>
    </row>
    <row r="6702" spans="1:3">
      <c r="A6702" s="2">
        <v>474254</v>
      </c>
      <c r="B6702" s="2" t="s">
        <v>7</v>
      </c>
      <c r="C6702" s="2"/>
    </row>
    <row r="6703" spans="1:3">
      <c r="A6703" s="2">
        <v>228778</v>
      </c>
      <c r="B6703" s="2" t="s">
        <v>7</v>
      </c>
      <c r="C6703" s="2"/>
    </row>
    <row r="6704" spans="1:3">
      <c r="A6704" s="2">
        <v>4242116</v>
      </c>
      <c r="B6704" s="2" t="s">
        <v>7</v>
      </c>
      <c r="C6704" s="2"/>
    </row>
    <row r="6705" spans="1:3">
      <c r="A6705" s="2">
        <v>3570735</v>
      </c>
      <c r="B6705" s="2" t="s">
        <v>7</v>
      </c>
      <c r="C6705" s="2"/>
    </row>
    <row r="6706" spans="1:3">
      <c r="A6706" s="2">
        <v>953791</v>
      </c>
      <c r="B6706" s="2" t="s">
        <v>7</v>
      </c>
      <c r="C6706" s="2"/>
    </row>
    <row r="6707" spans="1:3">
      <c r="A6707" s="2">
        <v>309025</v>
      </c>
      <c r="B6707" s="2" t="s">
        <v>7</v>
      </c>
      <c r="C6707" s="2"/>
    </row>
    <row r="6708" spans="1:3">
      <c r="A6708" s="2">
        <v>447089</v>
      </c>
      <c r="B6708" s="2" t="s">
        <v>7</v>
      </c>
      <c r="C6708" s="2"/>
    </row>
    <row r="6709" spans="1:3">
      <c r="A6709" s="2">
        <v>618050</v>
      </c>
      <c r="B6709" s="2" t="s">
        <v>7</v>
      </c>
      <c r="C6709" s="2"/>
    </row>
    <row r="6710" spans="1:3">
      <c r="A6710" s="2">
        <v>55824</v>
      </c>
      <c r="B6710" s="2" t="s">
        <v>7</v>
      </c>
      <c r="C6710" s="2"/>
    </row>
    <row r="6711" spans="1:3">
      <c r="A6711" s="2">
        <v>900160</v>
      </c>
      <c r="B6711" s="2" t="s">
        <v>7</v>
      </c>
      <c r="C6711" s="2"/>
    </row>
    <row r="6712" spans="1:3">
      <c r="A6712" s="2">
        <v>438616</v>
      </c>
      <c r="B6712" s="2" t="s">
        <v>7</v>
      </c>
      <c r="C6712" s="2"/>
    </row>
    <row r="6713" spans="1:3">
      <c r="A6713" s="2">
        <v>1722266</v>
      </c>
      <c r="B6713" s="2" t="s">
        <v>7</v>
      </c>
      <c r="C6713" s="2"/>
    </row>
    <row r="6714" spans="1:3">
      <c r="A6714" s="2">
        <v>1967393</v>
      </c>
      <c r="B6714" s="2" t="s">
        <v>7</v>
      </c>
      <c r="C6714" s="2"/>
    </row>
    <row r="6715" spans="1:3">
      <c r="A6715" s="2">
        <v>579023</v>
      </c>
      <c r="B6715" s="2" t="s">
        <v>7</v>
      </c>
      <c r="C6715" s="2"/>
    </row>
    <row r="6716" spans="1:3">
      <c r="A6716" s="2">
        <v>9265767</v>
      </c>
      <c r="B6716" s="2" t="s">
        <v>7</v>
      </c>
      <c r="C6716" s="2"/>
    </row>
    <row r="6717" spans="1:3">
      <c r="A6717" s="2">
        <v>735180</v>
      </c>
      <c r="B6717" s="2" t="s">
        <v>7</v>
      </c>
      <c r="C6717" s="2"/>
    </row>
    <row r="6718" spans="1:3">
      <c r="A6718" s="2">
        <v>8751590</v>
      </c>
      <c r="B6718" s="2" t="s">
        <v>7</v>
      </c>
      <c r="C6718" s="2"/>
    </row>
    <row r="6719" spans="1:3">
      <c r="A6719" s="2">
        <v>3683379</v>
      </c>
      <c r="B6719" s="2" t="s">
        <v>7</v>
      </c>
      <c r="C6719" s="2"/>
    </row>
    <row r="6720" spans="1:3">
      <c r="A6720" s="2">
        <v>7057733</v>
      </c>
      <c r="B6720" s="2" t="s">
        <v>7</v>
      </c>
      <c r="C6720" s="2"/>
    </row>
    <row r="6721" spans="1:3">
      <c r="A6721" s="2">
        <v>391764</v>
      </c>
      <c r="B6721" s="2" t="s">
        <v>7</v>
      </c>
      <c r="C6721" s="2"/>
    </row>
    <row r="6722" spans="1:3">
      <c r="A6722" s="2">
        <v>2756304</v>
      </c>
      <c r="B6722" s="2" t="s">
        <v>7</v>
      </c>
      <c r="C6722" s="2"/>
    </row>
    <row r="6723" spans="1:3">
      <c r="A6723" s="2">
        <v>6347175</v>
      </c>
      <c r="B6723" s="2" t="s">
        <v>7</v>
      </c>
      <c r="C6723" s="2"/>
    </row>
    <row r="6724" spans="1:3">
      <c r="A6724" s="2">
        <v>642673</v>
      </c>
      <c r="B6724" s="2" t="s">
        <v>7</v>
      </c>
      <c r="C6724" s="2"/>
    </row>
    <row r="6725" spans="1:3">
      <c r="A6725" s="2">
        <v>4502794</v>
      </c>
      <c r="B6725" s="2" t="s">
        <v>7</v>
      </c>
      <c r="C6725" s="2"/>
    </row>
    <row r="6726" spans="1:3">
      <c r="A6726" s="2">
        <v>261176</v>
      </c>
      <c r="B6726" s="2" t="s">
        <v>7</v>
      </c>
      <c r="C6726" s="2"/>
    </row>
    <row r="6727" spans="1:3">
      <c r="A6727" s="2">
        <v>2352578</v>
      </c>
      <c r="B6727" s="2" t="s">
        <v>7</v>
      </c>
      <c r="C6727" s="2"/>
    </row>
    <row r="6728" spans="1:3">
      <c r="A6728" s="2">
        <v>341921</v>
      </c>
      <c r="B6728" s="2" t="s">
        <v>7</v>
      </c>
      <c r="C6728" s="2"/>
    </row>
    <row r="6729" spans="1:3">
      <c r="A6729" s="2">
        <v>1046199</v>
      </c>
      <c r="B6729" s="2" t="s">
        <v>7</v>
      </c>
      <c r="C6729" s="2"/>
    </row>
    <row r="6730" spans="1:3">
      <c r="A6730" s="2">
        <v>5193615</v>
      </c>
      <c r="B6730" s="2" t="s">
        <v>7</v>
      </c>
      <c r="C6730" s="2"/>
    </row>
    <row r="6731" spans="1:3">
      <c r="A6731" s="2">
        <v>6163554</v>
      </c>
      <c r="B6731" s="2" t="s">
        <v>7</v>
      </c>
      <c r="C6731" s="2"/>
    </row>
    <row r="6732" spans="1:3">
      <c r="A6732" s="2">
        <v>1315849</v>
      </c>
      <c r="B6732" s="2" t="s">
        <v>7</v>
      </c>
      <c r="C6732" s="2"/>
    </row>
    <row r="6733" spans="1:3">
      <c r="A6733" s="2">
        <v>1652287</v>
      </c>
      <c r="B6733" s="2" t="s">
        <v>7</v>
      </c>
      <c r="C6733" s="2"/>
    </row>
    <row r="6734" spans="1:3">
      <c r="A6734" s="2">
        <v>2832835</v>
      </c>
      <c r="B6734" s="2" t="s">
        <v>7</v>
      </c>
      <c r="C6734" s="2"/>
    </row>
    <row r="6735" spans="1:3">
      <c r="A6735" s="2">
        <v>1804308</v>
      </c>
      <c r="B6735" s="2" t="s">
        <v>7</v>
      </c>
      <c r="C6735" s="2"/>
    </row>
    <row r="6736" spans="1:3">
      <c r="A6736" s="2">
        <v>683843</v>
      </c>
      <c r="B6736" s="2" t="s">
        <v>7</v>
      </c>
      <c r="C6736" s="2"/>
    </row>
    <row r="6737" spans="1:3">
      <c r="A6737" s="2">
        <v>1352233</v>
      </c>
      <c r="B6737" s="2" t="s">
        <v>7</v>
      </c>
      <c r="C6737" s="2"/>
    </row>
    <row r="6738" spans="1:3">
      <c r="A6738" s="2">
        <v>2859977</v>
      </c>
      <c r="B6738" s="2" t="s">
        <v>7</v>
      </c>
      <c r="C6738" s="2"/>
    </row>
    <row r="6739" spans="1:3">
      <c r="A6739" s="2">
        <v>310022</v>
      </c>
      <c r="B6739" s="2" t="s">
        <v>7</v>
      </c>
      <c r="C6739" s="2"/>
    </row>
    <row r="6740" spans="1:3">
      <c r="A6740" s="2">
        <v>252503</v>
      </c>
      <c r="B6740" s="2" t="s">
        <v>7</v>
      </c>
      <c r="C6740" s="2"/>
    </row>
    <row r="6741" spans="1:3">
      <c r="A6741" s="2">
        <v>6352458</v>
      </c>
      <c r="B6741" s="2" t="s">
        <v>7</v>
      </c>
      <c r="C6741" s="2"/>
    </row>
    <row r="6742" spans="1:3">
      <c r="A6742" s="2">
        <v>2701477</v>
      </c>
      <c r="B6742" s="2" t="s">
        <v>7</v>
      </c>
      <c r="C6742" s="2"/>
    </row>
    <row r="6743" spans="1:3">
      <c r="A6743" s="2">
        <v>572048</v>
      </c>
      <c r="B6743" s="2" t="s">
        <v>7</v>
      </c>
      <c r="C6743" s="2"/>
    </row>
    <row r="6744" spans="1:3">
      <c r="A6744" s="2">
        <v>719729</v>
      </c>
      <c r="B6744" s="2" t="s">
        <v>7</v>
      </c>
      <c r="C6744" s="2"/>
    </row>
    <row r="6745" spans="1:3">
      <c r="A6745" s="2">
        <v>496434</v>
      </c>
      <c r="B6745" s="2" t="s">
        <v>7</v>
      </c>
      <c r="C6745" s="2"/>
    </row>
    <row r="6746" spans="1:3">
      <c r="A6746" s="2">
        <v>153267</v>
      </c>
      <c r="B6746" s="2" t="s">
        <v>7</v>
      </c>
      <c r="C6746" s="2"/>
    </row>
    <row r="6747" spans="1:3">
      <c r="A6747" s="2">
        <v>190399</v>
      </c>
      <c r="B6747" s="2" t="s">
        <v>7</v>
      </c>
      <c r="C6747" s="2"/>
    </row>
    <row r="6748" spans="1:3">
      <c r="A6748" s="2">
        <v>177739</v>
      </c>
      <c r="B6748" s="2" t="s">
        <v>7</v>
      </c>
      <c r="C6748" s="2"/>
    </row>
    <row r="6749" spans="1:3">
      <c r="A6749" s="2">
        <v>593129</v>
      </c>
      <c r="B6749" s="2" t="s">
        <v>7</v>
      </c>
      <c r="C6749" s="2"/>
    </row>
    <row r="6750" spans="1:3">
      <c r="A6750" s="2">
        <v>5925804</v>
      </c>
      <c r="B6750" s="2" t="s">
        <v>7</v>
      </c>
      <c r="C6750" s="2"/>
    </row>
    <row r="6751" spans="1:3">
      <c r="A6751" s="2">
        <v>216318</v>
      </c>
      <c r="B6751" s="2" t="s">
        <v>7</v>
      </c>
      <c r="C6751" s="2"/>
    </row>
    <row r="6752" spans="1:3">
      <c r="A6752" s="2">
        <v>1052679</v>
      </c>
      <c r="B6752" s="2" t="s">
        <v>7</v>
      </c>
      <c r="C6752" s="2"/>
    </row>
    <row r="6753" spans="1:3">
      <c r="A6753" s="2">
        <v>13589625</v>
      </c>
      <c r="B6753" s="2" t="s">
        <v>7</v>
      </c>
      <c r="C6753" s="2"/>
    </row>
    <row r="6754" spans="1:3">
      <c r="A6754" s="2">
        <v>33130448</v>
      </c>
      <c r="B6754" s="2" t="s">
        <v>7</v>
      </c>
      <c r="C6754" s="2"/>
    </row>
    <row r="6755" spans="1:3">
      <c r="A6755" s="2">
        <v>1414637</v>
      </c>
      <c r="B6755" s="2" t="s">
        <v>7</v>
      </c>
      <c r="C6755" s="2"/>
    </row>
    <row r="6756" spans="1:3">
      <c r="A6756" s="2">
        <v>2987858</v>
      </c>
      <c r="B6756" s="2" t="s">
        <v>7</v>
      </c>
      <c r="C6756" s="2"/>
    </row>
    <row r="6757" spans="1:3">
      <c r="A6757" s="2">
        <v>40681653</v>
      </c>
      <c r="B6757" s="2" t="s">
        <v>7</v>
      </c>
      <c r="C6757" s="2"/>
    </row>
    <row r="6758" spans="1:3">
      <c r="A6758" s="2">
        <v>6048916</v>
      </c>
      <c r="B6758" s="2" t="s">
        <v>7</v>
      </c>
      <c r="C6758" s="2"/>
    </row>
    <row r="6759" spans="1:3">
      <c r="A6759" s="2">
        <v>22429</v>
      </c>
      <c r="B6759" s="2" t="s">
        <v>7</v>
      </c>
      <c r="C6759" s="2"/>
    </row>
    <row r="6760" spans="1:3">
      <c r="A6760" s="2">
        <v>460348</v>
      </c>
      <c r="B6760" s="2" t="s">
        <v>7</v>
      </c>
      <c r="C6760" s="2"/>
    </row>
    <row r="6761" spans="1:3">
      <c r="A6761" s="2">
        <v>13626011</v>
      </c>
      <c r="B6761" s="2" t="s">
        <v>7</v>
      </c>
      <c r="C6761" s="2"/>
    </row>
    <row r="6762" spans="1:3">
      <c r="A6762" s="2">
        <v>629513</v>
      </c>
      <c r="B6762" s="2" t="s">
        <v>7</v>
      </c>
      <c r="C6762" s="2"/>
    </row>
    <row r="6763" spans="1:3">
      <c r="A6763" s="2">
        <v>1392607</v>
      </c>
      <c r="B6763" s="2" t="s">
        <v>7</v>
      </c>
      <c r="C6763" s="2"/>
    </row>
    <row r="6764" spans="1:3">
      <c r="A6764" s="2">
        <v>2663746</v>
      </c>
      <c r="B6764" s="2" t="s">
        <v>7</v>
      </c>
      <c r="C6764" s="2"/>
    </row>
    <row r="6765" spans="1:3">
      <c r="A6765" s="2">
        <v>1541337</v>
      </c>
      <c r="B6765" s="2" t="s">
        <v>7</v>
      </c>
      <c r="C6765" s="2"/>
    </row>
    <row r="6766" spans="1:3">
      <c r="A6766" s="2">
        <v>62303</v>
      </c>
      <c r="B6766" s="2" t="s">
        <v>7</v>
      </c>
      <c r="C6766" s="2"/>
    </row>
    <row r="6767" spans="1:3">
      <c r="A6767" s="2">
        <v>25071</v>
      </c>
      <c r="B6767" s="2" t="s">
        <v>7</v>
      </c>
      <c r="C6767" s="2"/>
    </row>
    <row r="6768" spans="1:3">
      <c r="A6768" s="2">
        <v>381745</v>
      </c>
      <c r="B6768" s="2" t="s">
        <v>7</v>
      </c>
      <c r="C6768" s="2"/>
    </row>
    <row r="6769" spans="1:3">
      <c r="A6769" s="2">
        <v>103673</v>
      </c>
      <c r="B6769" s="2" t="s">
        <v>7</v>
      </c>
      <c r="C6769" s="2"/>
    </row>
    <row r="6770" spans="1:3">
      <c r="A6770" s="2">
        <v>385783</v>
      </c>
      <c r="B6770" s="2" t="s">
        <v>7</v>
      </c>
      <c r="C6770" s="2"/>
    </row>
    <row r="6771" spans="1:3">
      <c r="A6771" s="2">
        <v>2830071</v>
      </c>
      <c r="B6771" s="2" t="s">
        <v>7</v>
      </c>
      <c r="C6771" s="2"/>
    </row>
    <row r="6772" spans="1:3">
      <c r="A6772" s="2">
        <v>15125281</v>
      </c>
      <c r="B6772" s="2" t="s">
        <v>7</v>
      </c>
      <c r="C6772" s="2"/>
    </row>
    <row r="6773" spans="1:3">
      <c r="A6773" s="2">
        <v>321485</v>
      </c>
      <c r="B6773" s="2" t="s">
        <v>7</v>
      </c>
      <c r="C6773" s="2"/>
    </row>
    <row r="6774" spans="1:3">
      <c r="A6774" s="2">
        <v>2940223</v>
      </c>
      <c r="B6774" s="2" t="s">
        <v>7</v>
      </c>
      <c r="C6774" s="2"/>
    </row>
    <row r="6775" spans="1:3">
      <c r="A6775" s="2">
        <v>279617</v>
      </c>
      <c r="B6775" s="2" t="s">
        <v>7</v>
      </c>
      <c r="C6775" s="2"/>
    </row>
    <row r="6776" spans="1:3">
      <c r="A6776" s="2">
        <v>12432976</v>
      </c>
      <c r="B6776" s="2" t="s">
        <v>7</v>
      </c>
      <c r="C6776" s="2"/>
    </row>
    <row r="6777" spans="1:3">
      <c r="A6777" s="2">
        <v>92708</v>
      </c>
      <c r="B6777" s="2" t="s">
        <v>7</v>
      </c>
      <c r="C6777" s="2"/>
    </row>
    <row r="6778" spans="1:3">
      <c r="A6778" s="2">
        <v>26092680</v>
      </c>
      <c r="B6778" s="2" t="s">
        <v>7</v>
      </c>
      <c r="C6778" s="2"/>
    </row>
    <row r="6779" spans="1:3">
      <c r="A6779" s="2">
        <v>756033</v>
      </c>
      <c r="B6779" s="2" t="s">
        <v>7</v>
      </c>
      <c r="C6779" s="2"/>
    </row>
    <row r="6780" spans="1:3">
      <c r="A6780" s="2">
        <v>77057</v>
      </c>
      <c r="B6780" s="2" t="s">
        <v>7</v>
      </c>
      <c r="C6780" s="2"/>
    </row>
    <row r="6781" spans="1:3">
      <c r="A6781" s="2">
        <v>1800420</v>
      </c>
      <c r="B6781" s="2" t="s">
        <v>7</v>
      </c>
      <c r="C6781" s="2"/>
    </row>
    <row r="6782" spans="1:3">
      <c r="A6782" s="2"/>
      <c r="B6782" s="2"/>
      <c r="C6782" s="2"/>
    </row>
    <row r="6783" spans="1:3">
      <c r="A6783" s="2">
        <v>81493</v>
      </c>
      <c r="B6783" s="2" t="s">
        <v>8</v>
      </c>
      <c r="C6783" s="2"/>
    </row>
    <row r="6784" spans="1:3">
      <c r="A6784" s="2">
        <v>99526</v>
      </c>
      <c r="B6784" s="2" t="s">
        <v>8</v>
      </c>
      <c r="C6784" s="2"/>
    </row>
    <row r="6785" spans="1:3">
      <c r="A6785" s="2">
        <v>44610</v>
      </c>
      <c r="B6785" s="2" t="s">
        <v>8</v>
      </c>
      <c r="C6785" s="2"/>
    </row>
    <row r="6786" spans="1:3">
      <c r="A6786" s="2">
        <v>387563</v>
      </c>
      <c r="B6786" s="2" t="s">
        <v>8</v>
      </c>
      <c r="C6786" s="2"/>
    </row>
    <row r="6787" spans="1:3">
      <c r="A6787" s="2">
        <v>131019283</v>
      </c>
      <c r="B6787" s="2" t="s">
        <v>8</v>
      </c>
      <c r="C6787" s="2"/>
    </row>
    <row r="6788" spans="1:3">
      <c r="A6788" s="2">
        <v>479761</v>
      </c>
      <c r="B6788" s="2" t="s">
        <v>8</v>
      </c>
      <c r="C6788" s="2"/>
    </row>
    <row r="6789" spans="1:3">
      <c r="A6789" s="2">
        <v>2088361</v>
      </c>
      <c r="B6789" s="2" t="s">
        <v>8</v>
      </c>
      <c r="C6789" s="2"/>
    </row>
    <row r="6790" spans="1:3">
      <c r="A6790" s="2">
        <v>1120755</v>
      </c>
      <c r="B6790" s="2" t="s">
        <v>8</v>
      </c>
      <c r="C6790" s="2"/>
    </row>
    <row r="6791" spans="1:3">
      <c r="A6791" s="2">
        <v>364969</v>
      </c>
      <c r="B6791" s="2" t="s">
        <v>8</v>
      </c>
      <c r="C6791" s="2"/>
    </row>
    <row r="6792" spans="1:3">
      <c r="A6792" s="2">
        <v>928560</v>
      </c>
      <c r="B6792" s="2" t="s">
        <v>8</v>
      </c>
      <c r="C6792" s="2"/>
    </row>
    <row r="6793" spans="1:3">
      <c r="A6793" s="2">
        <v>59382</v>
      </c>
      <c r="B6793" s="2" t="s">
        <v>8</v>
      </c>
      <c r="C6793" s="2"/>
    </row>
    <row r="6794" spans="1:3">
      <c r="A6794" s="2">
        <v>23945</v>
      </c>
      <c r="B6794" s="2" t="s">
        <v>8</v>
      </c>
      <c r="C6794" s="2"/>
    </row>
    <row r="6795" spans="1:3">
      <c r="A6795" s="2">
        <v>288091</v>
      </c>
      <c r="B6795" s="2" t="s">
        <v>8</v>
      </c>
      <c r="C6795" s="2"/>
    </row>
    <row r="6796" spans="1:3">
      <c r="A6796" s="2">
        <v>507216</v>
      </c>
      <c r="B6796" s="2" t="s">
        <v>8</v>
      </c>
      <c r="C6796" s="2"/>
    </row>
    <row r="6797" spans="1:3">
      <c r="A6797" s="2">
        <v>72731</v>
      </c>
      <c r="B6797" s="2" t="s">
        <v>8</v>
      </c>
      <c r="C6797" s="2"/>
    </row>
    <row r="6798" spans="1:3">
      <c r="A6798" s="2">
        <v>1120814</v>
      </c>
      <c r="B6798" s="2" t="s">
        <v>8</v>
      </c>
      <c r="C6798" s="2"/>
    </row>
    <row r="6799" spans="1:3">
      <c r="A6799" s="2">
        <v>136471</v>
      </c>
      <c r="B6799" s="2" t="s">
        <v>8</v>
      </c>
      <c r="C6799" s="2"/>
    </row>
    <row r="6800" spans="1:3">
      <c r="A6800" s="2">
        <v>209656</v>
      </c>
      <c r="B6800" s="2" t="s">
        <v>8</v>
      </c>
      <c r="C6800" s="2"/>
    </row>
    <row r="6801" spans="1:3">
      <c r="A6801" s="2">
        <v>19239</v>
      </c>
      <c r="B6801" s="2" t="s">
        <v>8</v>
      </c>
      <c r="C6801" s="2"/>
    </row>
    <row r="6802" spans="1:3">
      <c r="A6802" s="2">
        <v>6191799</v>
      </c>
      <c r="B6802" s="2" t="s">
        <v>8</v>
      </c>
      <c r="C6802" s="2"/>
    </row>
    <row r="6803" spans="1:3">
      <c r="A6803" s="2">
        <v>684060</v>
      </c>
      <c r="B6803" s="2" t="s">
        <v>8</v>
      </c>
      <c r="C6803" s="2"/>
    </row>
    <row r="6804" spans="1:3">
      <c r="A6804" s="2">
        <v>193988</v>
      </c>
      <c r="B6804" s="2" t="s">
        <v>8</v>
      </c>
      <c r="C6804" s="2"/>
    </row>
    <row r="6805" spans="1:3">
      <c r="A6805" s="2">
        <v>28254</v>
      </c>
      <c r="B6805" s="2" t="s">
        <v>8</v>
      </c>
      <c r="C6805" s="2"/>
    </row>
    <row r="6806" spans="1:3">
      <c r="A6806" s="2">
        <v>1448117</v>
      </c>
      <c r="B6806" s="2" t="s">
        <v>8</v>
      </c>
      <c r="C6806" s="2"/>
    </row>
    <row r="6807" spans="1:3">
      <c r="A6807" s="2">
        <v>70875</v>
      </c>
      <c r="B6807" s="2" t="s">
        <v>8</v>
      </c>
      <c r="C6807" s="2"/>
    </row>
    <row r="6808" spans="1:3">
      <c r="A6808" s="2">
        <v>70627</v>
      </c>
      <c r="B6808" s="2" t="s">
        <v>8</v>
      </c>
      <c r="C6808" s="2"/>
    </row>
    <row r="6809" spans="1:3">
      <c r="A6809" s="2">
        <v>295394</v>
      </c>
      <c r="B6809" s="2" t="s">
        <v>8</v>
      </c>
      <c r="C6809" s="2"/>
    </row>
    <row r="6810" spans="1:3">
      <c r="A6810" s="2">
        <v>40971</v>
      </c>
      <c r="B6810" s="2" t="s">
        <v>8</v>
      </c>
      <c r="C6810" s="2"/>
    </row>
    <row r="6811" spans="1:3">
      <c r="A6811" s="2">
        <v>29806</v>
      </c>
      <c r="B6811" s="2" t="s">
        <v>8</v>
      </c>
      <c r="C6811" s="2"/>
    </row>
    <row r="6812" spans="1:3">
      <c r="A6812" s="2">
        <v>72282</v>
      </c>
      <c r="B6812" s="2" t="s">
        <v>8</v>
      </c>
      <c r="C6812" s="2"/>
    </row>
    <row r="6813" spans="1:3">
      <c r="A6813" s="2">
        <v>43563</v>
      </c>
      <c r="B6813" s="2" t="s">
        <v>8</v>
      </c>
      <c r="C6813" s="2"/>
    </row>
    <row r="6814" spans="1:3">
      <c r="A6814" s="2">
        <v>52634</v>
      </c>
      <c r="B6814" s="2" t="s">
        <v>8</v>
      </c>
      <c r="C6814" s="2"/>
    </row>
    <row r="6815" spans="1:3">
      <c r="A6815" s="2">
        <v>207346</v>
      </c>
      <c r="B6815" s="2" t="s">
        <v>8</v>
      </c>
      <c r="C6815" s="2"/>
    </row>
    <row r="6816" spans="1:3">
      <c r="A6816" s="2">
        <v>712950</v>
      </c>
      <c r="B6816" s="2" t="s">
        <v>8</v>
      </c>
      <c r="C6816" s="2"/>
    </row>
    <row r="6817" spans="1:3">
      <c r="A6817" s="2">
        <v>3608017</v>
      </c>
      <c r="B6817" s="2" t="s">
        <v>8</v>
      </c>
      <c r="C6817" s="2"/>
    </row>
    <row r="6818" spans="1:3">
      <c r="A6818" s="2">
        <v>501219</v>
      </c>
      <c r="B6818" s="2" t="s">
        <v>8</v>
      </c>
      <c r="C6818" s="2"/>
    </row>
    <row r="6819" spans="1:3">
      <c r="A6819" s="2">
        <v>25669</v>
      </c>
      <c r="B6819" s="2" t="s">
        <v>8</v>
      </c>
      <c r="C6819" s="2"/>
    </row>
    <row r="6820" spans="1:3">
      <c r="A6820" s="2">
        <v>479210</v>
      </c>
      <c r="B6820" s="2" t="s">
        <v>8</v>
      </c>
      <c r="C6820" s="2"/>
    </row>
    <row r="6821" spans="1:3">
      <c r="A6821" s="2">
        <v>96242</v>
      </c>
      <c r="B6821" s="2" t="s">
        <v>8</v>
      </c>
      <c r="C6821" s="2"/>
    </row>
    <row r="6822" spans="1:3">
      <c r="A6822" s="2">
        <v>127597</v>
      </c>
      <c r="B6822" s="2" t="s">
        <v>8</v>
      </c>
      <c r="C6822" s="2"/>
    </row>
    <row r="6823" spans="1:3">
      <c r="A6823" s="2">
        <v>164331</v>
      </c>
      <c r="B6823" s="2" t="s">
        <v>8</v>
      </c>
      <c r="C6823" s="2"/>
    </row>
    <row r="6824" spans="1:3">
      <c r="A6824" s="2">
        <v>29407</v>
      </c>
      <c r="B6824" s="2" t="s">
        <v>8</v>
      </c>
      <c r="C6824" s="2"/>
    </row>
    <row r="6825" spans="1:3">
      <c r="A6825" s="2">
        <v>2277747</v>
      </c>
      <c r="B6825" s="2" t="s">
        <v>8</v>
      </c>
      <c r="C6825" s="2"/>
    </row>
    <row r="6826" spans="1:3">
      <c r="A6826" s="2">
        <v>134877</v>
      </c>
      <c r="B6826" s="2" t="s">
        <v>8</v>
      </c>
      <c r="C6826" s="2"/>
    </row>
    <row r="6827" spans="1:3">
      <c r="A6827" s="2">
        <v>357716</v>
      </c>
      <c r="B6827" s="2" t="s">
        <v>8</v>
      </c>
      <c r="C6827" s="2"/>
    </row>
    <row r="6828" spans="1:3">
      <c r="A6828" s="2">
        <v>101531958</v>
      </c>
      <c r="B6828" s="2" t="s">
        <v>8</v>
      </c>
      <c r="C6828" s="2"/>
    </row>
    <row r="6829" spans="1:3">
      <c r="A6829" s="2">
        <v>94452</v>
      </c>
      <c r="B6829" s="2" t="s">
        <v>8</v>
      </c>
      <c r="C6829" s="2"/>
    </row>
    <row r="6830" spans="1:3">
      <c r="A6830" s="2">
        <v>196580</v>
      </c>
      <c r="B6830" s="2" t="s">
        <v>8</v>
      </c>
      <c r="C6830" s="2"/>
    </row>
    <row r="6831" spans="1:3">
      <c r="A6831" s="2">
        <v>7264890</v>
      </c>
      <c r="B6831" s="2" t="s">
        <v>8</v>
      </c>
      <c r="C6831" s="2"/>
    </row>
    <row r="6832" spans="1:3">
      <c r="A6832" s="2">
        <v>1592078</v>
      </c>
      <c r="B6832" s="2" t="s">
        <v>8</v>
      </c>
      <c r="C6832" s="2"/>
    </row>
    <row r="6833" spans="1:3">
      <c r="A6833" s="2">
        <v>1195129</v>
      </c>
      <c r="B6833" s="2" t="s">
        <v>8</v>
      </c>
      <c r="C6833" s="2"/>
    </row>
    <row r="6834" spans="1:3">
      <c r="A6834" s="2">
        <v>96575</v>
      </c>
      <c r="B6834" s="2" t="s">
        <v>8</v>
      </c>
      <c r="C6834" s="2"/>
    </row>
    <row r="6835" spans="1:3">
      <c r="A6835" s="2">
        <v>806556</v>
      </c>
      <c r="B6835" s="2" t="s">
        <v>8</v>
      </c>
      <c r="C6835" s="2"/>
    </row>
    <row r="6836" spans="1:3">
      <c r="A6836" s="2">
        <v>189701</v>
      </c>
      <c r="B6836" s="2" t="s">
        <v>8</v>
      </c>
      <c r="C6836" s="2"/>
    </row>
    <row r="6837" spans="1:3">
      <c r="A6837" s="2">
        <v>1405267</v>
      </c>
      <c r="B6837" s="2" t="s">
        <v>8</v>
      </c>
      <c r="C6837" s="2"/>
    </row>
    <row r="6838" spans="1:3">
      <c r="A6838" s="2">
        <v>6196790</v>
      </c>
      <c r="B6838" s="2" t="s">
        <v>8</v>
      </c>
      <c r="C6838" s="2"/>
    </row>
    <row r="6839" spans="1:3">
      <c r="A6839" s="2">
        <v>12095071</v>
      </c>
      <c r="B6839" s="2" t="s">
        <v>8</v>
      </c>
      <c r="C6839" s="2"/>
    </row>
    <row r="6840" spans="1:3">
      <c r="A6840" s="2">
        <v>1002737</v>
      </c>
      <c r="B6840" s="2" t="s">
        <v>8</v>
      </c>
      <c r="C6840" s="2"/>
    </row>
    <row r="6841" spans="1:3">
      <c r="A6841" s="2">
        <v>1373851</v>
      </c>
      <c r="B6841" s="2" t="s">
        <v>8</v>
      </c>
      <c r="C6841" s="2"/>
    </row>
    <row r="6842" spans="1:3">
      <c r="A6842" s="2">
        <v>128594</v>
      </c>
      <c r="B6842" s="2" t="s">
        <v>8</v>
      </c>
      <c r="C6842" s="2"/>
    </row>
    <row r="6843" spans="1:3">
      <c r="A6843" s="2">
        <v>88221</v>
      </c>
      <c r="B6843" s="2" t="s">
        <v>8</v>
      </c>
      <c r="C6843" s="2"/>
    </row>
    <row r="6844" spans="1:3">
      <c r="A6844" s="2">
        <v>502415</v>
      </c>
      <c r="B6844" s="2" t="s">
        <v>8</v>
      </c>
      <c r="C6844" s="2"/>
    </row>
    <row r="6845" spans="1:3">
      <c r="A6845" s="2">
        <v>369135</v>
      </c>
      <c r="B6845" s="2" t="s">
        <v>8</v>
      </c>
      <c r="C6845" s="2"/>
    </row>
    <row r="6846" spans="1:3">
      <c r="A6846" s="2">
        <v>2310592</v>
      </c>
      <c r="B6846" s="2" t="s">
        <v>8</v>
      </c>
      <c r="C6846" s="2"/>
    </row>
    <row r="6847" spans="1:3">
      <c r="A6847" s="2">
        <v>171010</v>
      </c>
      <c r="B6847" s="2" t="s">
        <v>8</v>
      </c>
      <c r="C6847" s="2"/>
    </row>
    <row r="6848" spans="1:3">
      <c r="A6848" s="2">
        <v>650603</v>
      </c>
      <c r="B6848" s="2" t="s">
        <v>8</v>
      </c>
      <c r="C6848" s="2"/>
    </row>
    <row r="6849" spans="1:3">
      <c r="A6849" s="2">
        <v>78380856</v>
      </c>
      <c r="B6849" s="2" t="s">
        <v>8</v>
      </c>
      <c r="C6849" s="2"/>
    </row>
    <row r="6850" spans="1:3">
      <c r="A6850" s="2">
        <v>410276</v>
      </c>
      <c r="B6850" s="2" t="s">
        <v>8</v>
      </c>
      <c r="C6850" s="2"/>
    </row>
    <row r="6851" spans="1:3">
      <c r="A6851" s="2">
        <v>16381009</v>
      </c>
      <c r="B6851" s="2" t="s">
        <v>8</v>
      </c>
      <c r="C6851" s="2"/>
    </row>
    <row r="6852" spans="1:3">
      <c r="A6852" s="2">
        <v>16019123</v>
      </c>
      <c r="B6852" s="2" t="s">
        <v>8</v>
      </c>
      <c r="C6852" s="2"/>
    </row>
    <row r="6853" spans="1:3">
      <c r="A6853" s="2">
        <v>6409439</v>
      </c>
      <c r="B6853" s="2" t="s">
        <v>8</v>
      </c>
      <c r="C6853" s="2"/>
    </row>
    <row r="6854" spans="1:3">
      <c r="A6854" s="2">
        <v>10481</v>
      </c>
      <c r="B6854" s="2" t="s">
        <v>8</v>
      </c>
      <c r="C6854" s="2"/>
    </row>
    <row r="6855" spans="1:3">
      <c r="A6855" s="2">
        <v>7488624</v>
      </c>
      <c r="B6855" s="2" t="s">
        <v>8</v>
      </c>
      <c r="C6855" s="2"/>
    </row>
    <row r="6856" spans="1:3">
      <c r="A6856" s="2">
        <v>1093918</v>
      </c>
      <c r="B6856" s="2" t="s">
        <v>8</v>
      </c>
      <c r="C6856" s="2"/>
    </row>
    <row r="6857" spans="1:3">
      <c r="A6857" s="2">
        <v>38521849</v>
      </c>
      <c r="B6857" s="2" t="s">
        <v>8</v>
      </c>
      <c r="C6857" s="2"/>
    </row>
    <row r="6858" spans="1:3">
      <c r="A6858" s="2">
        <v>946942</v>
      </c>
      <c r="B6858" s="2" t="s">
        <v>8</v>
      </c>
      <c r="C6858" s="2"/>
    </row>
    <row r="6859" spans="1:3">
      <c r="A6859" s="2">
        <v>13097819</v>
      </c>
      <c r="B6859" s="2" t="s">
        <v>8</v>
      </c>
      <c r="C6859" s="2"/>
    </row>
    <row r="6860" spans="1:3">
      <c r="A6860" s="2">
        <v>31848</v>
      </c>
      <c r="B6860" s="2" t="s">
        <v>8</v>
      </c>
      <c r="C6860" s="2"/>
    </row>
    <row r="6861" spans="1:3">
      <c r="A6861" s="2">
        <v>38237</v>
      </c>
      <c r="B6861" s="2" t="s">
        <v>8</v>
      </c>
      <c r="C6861" s="2"/>
    </row>
    <row r="6862" spans="1:3">
      <c r="A6862" s="2">
        <v>99322446</v>
      </c>
      <c r="B6862" s="2" t="s">
        <v>8</v>
      </c>
      <c r="C6862" s="2"/>
    </row>
    <row r="6863" spans="1:3">
      <c r="A6863" s="2">
        <v>1906858</v>
      </c>
      <c r="B6863" s="2" t="s">
        <v>8</v>
      </c>
      <c r="C6863" s="2"/>
    </row>
    <row r="6864" spans="1:3">
      <c r="A6864" s="2">
        <v>186294</v>
      </c>
      <c r="B6864" s="2" t="s">
        <v>8</v>
      </c>
      <c r="C6864" s="2"/>
    </row>
    <row r="6865" spans="1:3">
      <c r="A6865" s="2">
        <v>199034982</v>
      </c>
      <c r="B6865" s="2" t="s">
        <v>8</v>
      </c>
      <c r="C6865" s="2"/>
    </row>
    <row r="6866" spans="1:3">
      <c r="A6866" s="2">
        <v>34802655</v>
      </c>
      <c r="B6866" s="2" t="s">
        <v>8</v>
      </c>
      <c r="C6866" s="2"/>
    </row>
    <row r="6867" spans="1:3">
      <c r="A6867" s="2">
        <v>17287095</v>
      </c>
      <c r="B6867" s="2" t="s">
        <v>8</v>
      </c>
      <c r="C6867" s="2"/>
    </row>
    <row r="6868" spans="1:3">
      <c r="A6868" s="2">
        <v>99189136</v>
      </c>
      <c r="B6868" s="2" t="s">
        <v>8</v>
      </c>
      <c r="C6868" s="2"/>
    </row>
    <row r="6869" spans="1:3">
      <c r="A6869" s="2">
        <v>22426311</v>
      </c>
      <c r="B6869" s="2" t="s">
        <v>8</v>
      </c>
      <c r="C6869" s="2"/>
    </row>
    <row r="6870" spans="1:3">
      <c r="A6870" s="2">
        <v>35356729</v>
      </c>
      <c r="B6870" s="2" t="s">
        <v>8</v>
      </c>
      <c r="C6870" s="2"/>
    </row>
    <row r="6871" spans="1:3">
      <c r="A6871" s="2">
        <v>21479608</v>
      </c>
      <c r="B6871" s="2" t="s">
        <v>8</v>
      </c>
      <c r="C6871" s="2"/>
    </row>
    <row r="6872" spans="1:3">
      <c r="A6872" s="2">
        <v>151338</v>
      </c>
      <c r="B6872" s="2" t="s">
        <v>8</v>
      </c>
      <c r="C6872" s="2"/>
    </row>
    <row r="6873" spans="1:3">
      <c r="A6873" s="2">
        <v>613620</v>
      </c>
      <c r="B6873" s="2" t="s">
        <v>8</v>
      </c>
      <c r="C6873" s="2"/>
    </row>
    <row r="6874" spans="1:3">
      <c r="A6874" s="2">
        <v>1358713</v>
      </c>
      <c r="B6874" s="2" t="s">
        <v>8</v>
      </c>
      <c r="C6874" s="2"/>
    </row>
    <row r="6875" spans="1:3">
      <c r="A6875" s="2">
        <v>298509</v>
      </c>
      <c r="B6875" s="2" t="s">
        <v>8</v>
      </c>
      <c r="C6875" s="2"/>
    </row>
    <row r="6876" spans="1:3">
      <c r="A6876" s="2">
        <v>27587962</v>
      </c>
      <c r="B6876" s="2" t="s">
        <v>8</v>
      </c>
      <c r="C6876" s="2"/>
    </row>
    <row r="6877" spans="1:3">
      <c r="A6877" s="2">
        <v>222035615</v>
      </c>
      <c r="B6877" s="2" t="s">
        <v>8</v>
      </c>
      <c r="C6877" s="2"/>
    </row>
    <row r="6878" spans="1:3">
      <c r="A6878" s="2">
        <v>115177447</v>
      </c>
      <c r="B6878" s="2" t="s">
        <v>8</v>
      </c>
      <c r="C6878" s="2"/>
    </row>
    <row r="6879" spans="1:3">
      <c r="A6879" s="2">
        <v>7990151</v>
      </c>
      <c r="B6879" s="2" t="s">
        <v>8</v>
      </c>
      <c r="C6879" s="2"/>
    </row>
    <row r="6880" spans="1:3">
      <c r="A6880" s="2">
        <v>920087</v>
      </c>
      <c r="B6880" s="2" t="s">
        <v>8</v>
      </c>
      <c r="C6880" s="2"/>
    </row>
    <row r="6881" spans="1:3">
      <c r="A6881" s="2">
        <v>427896</v>
      </c>
      <c r="B6881" s="2" t="s">
        <v>8</v>
      </c>
      <c r="C6881" s="2"/>
    </row>
    <row r="6882" spans="1:3">
      <c r="A6882" s="2">
        <v>353651</v>
      </c>
      <c r="B6882" s="2" t="s">
        <v>8</v>
      </c>
      <c r="C6882" s="2"/>
    </row>
    <row r="6883" spans="1:3">
      <c r="A6883" s="2">
        <v>2994558</v>
      </c>
      <c r="B6883" s="2" t="s">
        <v>8</v>
      </c>
      <c r="C6883" s="2"/>
    </row>
    <row r="6884" spans="1:3">
      <c r="A6884" s="2">
        <v>7156209</v>
      </c>
      <c r="B6884" s="2" t="s">
        <v>8</v>
      </c>
      <c r="C6884" s="2"/>
    </row>
    <row r="6885" spans="1:3">
      <c r="A6885" s="2">
        <v>398393</v>
      </c>
      <c r="B6885" s="2" t="s">
        <v>8</v>
      </c>
      <c r="C6885" s="2"/>
    </row>
    <row r="6886" spans="1:3">
      <c r="A6886" s="2">
        <v>613728467</v>
      </c>
      <c r="B6886" s="2" t="s">
        <v>8</v>
      </c>
      <c r="C6886" s="2"/>
    </row>
    <row r="6887" spans="1:3">
      <c r="A6887" s="2">
        <v>69680</v>
      </c>
      <c r="B6887" s="2" t="s">
        <v>8</v>
      </c>
      <c r="C6887" s="2"/>
    </row>
    <row r="6888" spans="1:3">
      <c r="A6888" s="2">
        <v>566568</v>
      </c>
      <c r="B6888" s="2" t="s">
        <v>8</v>
      </c>
      <c r="C6888" s="2"/>
    </row>
    <row r="6889" spans="1:3">
      <c r="A6889" s="2">
        <v>1345953</v>
      </c>
      <c r="B6889" s="2" t="s">
        <v>8</v>
      </c>
      <c r="C6889" s="2"/>
    </row>
    <row r="6890" spans="1:3">
      <c r="A6890" s="2">
        <v>761745</v>
      </c>
      <c r="B6890" s="2" t="s">
        <v>8</v>
      </c>
      <c r="C6890" s="2"/>
    </row>
    <row r="6891" spans="1:3">
      <c r="A6891" s="2">
        <v>6843410</v>
      </c>
      <c r="B6891" s="2" t="s">
        <v>8</v>
      </c>
      <c r="C6891" s="2"/>
    </row>
    <row r="6892" spans="1:3">
      <c r="A6892" s="2">
        <v>1042487</v>
      </c>
      <c r="B6892" s="2" t="s">
        <v>8</v>
      </c>
      <c r="C6892" s="2"/>
    </row>
    <row r="6893" spans="1:3">
      <c r="A6893" s="2">
        <v>49444</v>
      </c>
      <c r="B6893" s="2" t="s">
        <v>8</v>
      </c>
      <c r="C6893" s="2"/>
    </row>
    <row r="6894" spans="1:3">
      <c r="A6894" s="2">
        <v>216644</v>
      </c>
      <c r="B6894" s="2" t="s">
        <v>8</v>
      </c>
      <c r="C6894" s="2"/>
    </row>
    <row r="6895" spans="1:3">
      <c r="A6895" s="2">
        <v>31855512</v>
      </c>
      <c r="B6895" s="2" t="s">
        <v>8</v>
      </c>
      <c r="C6895" s="2"/>
    </row>
    <row r="6896" spans="1:3">
      <c r="A6896" s="2">
        <v>797886</v>
      </c>
      <c r="B6896" s="2" t="s">
        <v>8</v>
      </c>
      <c r="C6896" s="2"/>
    </row>
    <row r="6897" spans="1:3">
      <c r="A6897" s="2">
        <v>13854176</v>
      </c>
      <c r="B6897" s="2" t="s">
        <v>8</v>
      </c>
      <c r="C6897" s="2"/>
    </row>
    <row r="6898" spans="1:3">
      <c r="A6898" s="2">
        <v>1377830</v>
      </c>
      <c r="B6898" s="2" t="s">
        <v>8</v>
      </c>
      <c r="C6898" s="2"/>
    </row>
    <row r="6899" spans="1:3">
      <c r="A6899" s="2">
        <v>943062</v>
      </c>
      <c r="B6899" s="2" t="s">
        <v>8</v>
      </c>
      <c r="C6899" s="2"/>
    </row>
    <row r="6900" spans="1:3">
      <c r="A6900" s="2">
        <v>164752100</v>
      </c>
      <c r="B6900" s="2" t="s">
        <v>8</v>
      </c>
      <c r="C6900" s="2"/>
    </row>
    <row r="6901" spans="1:3">
      <c r="A6901" s="2">
        <v>864771</v>
      </c>
      <c r="B6901" s="2" t="s">
        <v>8</v>
      </c>
      <c r="C6901" s="2"/>
    </row>
    <row r="6902" spans="1:3">
      <c r="A6902" s="2">
        <v>154911</v>
      </c>
      <c r="B6902" s="2" t="s">
        <v>8</v>
      </c>
      <c r="C6902" s="2"/>
    </row>
    <row r="6903" spans="1:3">
      <c r="A6903" s="2">
        <v>1034487</v>
      </c>
      <c r="B6903" s="2" t="s">
        <v>8</v>
      </c>
      <c r="C6903" s="2"/>
    </row>
    <row r="6904" spans="1:3">
      <c r="A6904" s="2">
        <v>176991</v>
      </c>
      <c r="B6904" s="2" t="s">
        <v>8</v>
      </c>
      <c r="C6904" s="2"/>
    </row>
    <row r="6905" spans="1:3">
      <c r="A6905" s="2">
        <v>101081</v>
      </c>
      <c r="B6905" s="2" t="s">
        <v>8</v>
      </c>
      <c r="C6905" s="2"/>
    </row>
    <row r="6906" spans="1:3">
      <c r="A6906" s="2">
        <v>809446</v>
      </c>
      <c r="B6906" s="2" t="s">
        <v>8</v>
      </c>
      <c r="C6906" s="2"/>
    </row>
    <row r="6907" spans="1:3">
      <c r="A6907" s="2">
        <v>168722</v>
      </c>
      <c r="B6907" s="2" t="s">
        <v>8</v>
      </c>
      <c r="C6907" s="2"/>
    </row>
    <row r="6908" spans="1:3">
      <c r="A6908" s="2">
        <v>52394</v>
      </c>
      <c r="B6908" s="2" t="s">
        <v>8</v>
      </c>
      <c r="C6908" s="2"/>
    </row>
    <row r="6909" spans="1:3">
      <c r="A6909" s="2">
        <v>13110398</v>
      </c>
      <c r="B6909" s="2" t="s">
        <v>8</v>
      </c>
      <c r="C6909" s="2"/>
    </row>
    <row r="6910" spans="1:3">
      <c r="A6910" s="2">
        <v>5856904</v>
      </c>
      <c r="B6910" s="2" t="s">
        <v>8</v>
      </c>
      <c r="C6910" s="2"/>
    </row>
    <row r="6911" spans="1:3">
      <c r="A6911" s="2">
        <v>1124337</v>
      </c>
      <c r="B6911" s="2" t="s">
        <v>8</v>
      </c>
      <c r="C6911" s="2"/>
    </row>
    <row r="6912" spans="1:3">
      <c r="A6912" s="2">
        <v>7446235</v>
      </c>
      <c r="B6912" s="2" t="s">
        <v>8</v>
      </c>
      <c r="C6912" s="2"/>
    </row>
    <row r="6913" spans="1:3">
      <c r="A6913" s="2">
        <v>27812</v>
      </c>
      <c r="B6913" s="2" t="s">
        <v>8</v>
      </c>
      <c r="C6913" s="2"/>
    </row>
    <row r="6914" spans="1:3">
      <c r="A6914" s="2">
        <v>124906</v>
      </c>
      <c r="B6914" s="2" t="s">
        <v>8</v>
      </c>
      <c r="C6914" s="2"/>
    </row>
    <row r="6915" spans="1:3">
      <c r="A6915" s="2">
        <v>13136292</v>
      </c>
      <c r="B6915" s="2" t="s">
        <v>8</v>
      </c>
      <c r="C6915" s="2"/>
    </row>
    <row r="6916" spans="1:3">
      <c r="A6916" s="2">
        <v>69187</v>
      </c>
      <c r="B6916" s="2" t="s">
        <v>8</v>
      </c>
      <c r="C6916" s="2"/>
    </row>
    <row r="6917" spans="1:3">
      <c r="A6917" s="2">
        <v>293070</v>
      </c>
      <c r="B6917" s="2" t="s">
        <v>8</v>
      </c>
      <c r="C6917" s="2"/>
    </row>
    <row r="6918" spans="1:3">
      <c r="A6918" s="2">
        <v>1608350</v>
      </c>
      <c r="B6918" s="2" t="s">
        <v>8</v>
      </c>
      <c r="C6918" s="2"/>
    </row>
    <row r="6919" spans="1:3">
      <c r="A6919" s="2">
        <v>223246</v>
      </c>
      <c r="B6919" s="2" t="s">
        <v>8</v>
      </c>
      <c r="C6919" s="2"/>
    </row>
    <row r="6920" spans="1:3">
      <c r="A6920" s="2">
        <v>257189</v>
      </c>
      <c r="B6920" s="2" t="s">
        <v>8</v>
      </c>
      <c r="C6920" s="2"/>
    </row>
    <row r="6921" spans="1:3">
      <c r="A6921" s="2">
        <v>77323</v>
      </c>
      <c r="B6921" s="2" t="s">
        <v>8</v>
      </c>
      <c r="C6921" s="2"/>
    </row>
    <row r="6922" spans="1:3">
      <c r="A6922" s="2">
        <v>17892151</v>
      </c>
      <c r="B6922" s="2" t="s">
        <v>8</v>
      </c>
      <c r="C6922" s="2"/>
    </row>
    <row r="6923" spans="1:3">
      <c r="A6923" s="2">
        <v>55609</v>
      </c>
      <c r="B6923" s="2" t="s">
        <v>8</v>
      </c>
      <c r="C6923" s="2"/>
    </row>
    <row r="6924" spans="1:3">
      <c r="A6924" s="2">
        <v>9157633</v>
      </c>
      <c r="B6924" s="2" t="s">
        <v>8</v>
      </c>
      <c r="C6924" s="2"/>
    </row>
    <row r="6925" spans="1:3">
      <c r="A6925" s="2">
        <v>4734003</v>
      </c>
      <c r="B6925" s="2" t="s">
        <v>8</v>
      </c>
      <c r="C6925" s="2"/>
    </row>
    <row r="6926" spans="1:3">
      <c r="A6926" s="2">
        <v>76874</v>
      </c>
      <c r="B6926" s="2" t="s">
        <v>8</v>
      </c>
      <c r="C6926" s="2"/>
    </row>
    <row r="6927" spans="1:3">
      <c r="A6927" s="2">
        <v>484920</v>
      </c>
      <c r="B6927" s="2" t="s">
        <v>8</v>
      </c>
      <c r="C6927" s="2"/>
    </row>
    <row r="6928" spans="1:3">
      <c r="A6928" s="2">
        <v>16773</v>
      </c>
      <c r="B6928" s="2" t="s">
        <v>8</v>
      </c>
      <c r="C6928" s="2"/>
    </row>
    <row r="6929" spans="1:3">
      <c r="A6929" s="2">
        <v>228168</v>
      </c>
      <c r="B6929" s="2" t="s">
        <v>8</v>
      </c>
      <c r="C6929" s="2"/>
    </row>
    <row r="6930" spans="1:3">
      <c r="A6930" s="2">
        <v>95474387</v>
      </c>
      <c r="B6930" s="2" t="s">
        <v>8</v>
      </c>
      <c r="C6930" s="2"/>
    </row>
    <row r="6931" spans="1:3">
      <c r="A6931" s="2">
        <v>20209989</v>
      </c>
      <c r="B6931" s="2" t="s">
        <v>8</v>
      </c>
      <c r="C6931" s="2"/>
    </row>
    <row r="6932" spans="1:3">
      <c r="A6932" s="2">
        <v>59063</v>
      </c>
      <c r="B6932" s="2" t="s">
        <v>8</v>
      </c>
      <c r="C6932" s="2"/>
    </row>
    <row r="6933" spans="1:3">
      <c r="A6933" s="2">
        <v>261674</v>
      </c>
      <c r="B6933" s="2" t="s">
        <v>8</v>
      </c>
      <c r="C6933" s="2"/>
    </row>
    <row r="6934" spans="1:3">
      <c r="A6934" s="2">
        <v>259572</v>
      </c>
      <c r="B6934" s="2" t="s">
        <v>8</v>
      </c>
      <c r="C6934" s="2"/>
    </row>
    <row r="6935" spans="1:3">
      <c r="A6935" s="2">
        <v>26412986</v>
      </c>
      <c r="B6935" s="2" t="s">
        <v>8</v>
      </c>
      <c r="C6935" s="2"/>
    </row>
    <row r="6936" spans="1:3">
      <c r="A6936" s="2">
        <v>3354473</v>
      </c>
      <c r="B6936" s="2" t="s">
        <v>8</v>
      </c>
      <c r="C6936" s="2"/>
    </row>
    <row r="6937" spans="1:3">
      <c r="A6937" s="2">
        <v>5116071</v>
      </c>
      <c r="B6937" s="2" t="s">
        <v>8</v>
      </c>
      <c r="C6937" s="2"/>
    </row>
    <row r="6938" spans="1:3">
      <c r="A6938" s="2">
        <v>118256</v>
      </c>
      <c r="B6938" s="2" t="s">
        <v>8</v>
      </c>
      <c r="C6938" s="2"/>
    </row>
    <row r="6939" spans="1:3">
      <c r="A6939" s="2">
        <v>1338846</v>
      </c>
      <c r="B6939" s="2" t="s">
        <v>8</v>
      </c>
      <c r="C6939" s="2"/>
    </row>
    <row r="6940" spans="1:3">
      <c r="A6940" s="2">
        <v>635895</v>
      </c>
      <c r="B6940" s="2" t="s">
        <v>8</v>
      </c>
      <c r="C6940" s="2"/>
    </row>
    <row r="6941" spans="1:3">
      <c r="A6941" s="2">
        <v>5546860</v>
      </c>
      <c r="B6941" s="2" t="s">
        <v>8</v>
      </c>
      <c r="C6941" s="2"/>
    </row>
    <row r="6942" spans="1:3">
      <c r="A6942" s="2">
        <v>1571713</v>
      </c>
      <c r="B6942" s="2" t="s">
        <v>8</v>
      </c>
      <c r="C6942" s="2"/>
    </row>
    <row r="6943" spans="1:3">
      <c r="A6943" s="2">
        <v>541292</v>
      </c>
      <c r="B6943" s="2" t="s">
        <v>8</v>
      </c>
      <c r="C6943" s="2"/>
    </row>
    <row r="6944" spans="1:3">
      <c r="A6944" s="2">
        <v>7912139</v>
      </c>
      <c r="B6944" s="2" t="s">
        <v>8</v>
      </c>
      <c r="C6944" s="2"/>
    </row>
    <row r="6945" spans="1:3">
      <c r="A6945" s="2">
        <v>114298699</v>
      </c>
      <c r="B6945" s="2" t="s">
        <v>8</v>
      </c>
      <c r="C6945" s="2"/>
    </row>
    <row r="6946" spans="1:3">
      <c r="A6946" s="2">
        <v>7488664</v>
      </c>
      <c r="B6946" s="2" t="s">
        <v>8</v>
      </c>
      <c r="C6946" s="2"/>
    </row>
    <row r="6947" spans="1:3">
      <c r="A6947" s="2">
        <v>957922</v>
      </c>
      <c r="B6947" s="2" t="s">
        <v>8</v>
      </c>
      <c r="C6947" s="2"/>
    </row>
    <row r="6948" spans="1:3">
      <c r="A6948" s="2">
        <v>60060</v>
      </c>
      <c r="B6948" s="2" t="s">
        <v>8</v>
      </c>
      <c r="C6948" s="2"/>
    </row>
    <row r="6949" spans="1:3">
      <c r="A6949" s="2">
        <v>970953</v>
      </c>
      <c r="B6949" s="2" t="s">
        <v>8</v>
      </c>
      <c r="C6949" s="2"/>
    </row>
    <row r="6950" spans="1:3">
      <c r="A6950" s="2">
        <v>61905</v>
      </c>
      <c r="B6950" s="2" t="s">
        <v>8</v>
      </c>
      <c r="C6950" s="2"/>
    </row>
    <row r="6951" spans="1:3">
      <c r="A6951" s="2">
        <v>111349</v>
      </c>
      <c r="B6951" s="2" t="s">
        <v>8</v>
      </c>
      <c r="C6951" s="2"/>
    </row>
    <row r="6952" spans="1:3">
      <c r="A6952" s="2">
        <v>7573521</v>
      </c>
      <c r="B6952" s="2" t="s">
        <v>8</v>
      </c>
      <c r="C6952" s="2"/>
    </row>
    <row r="6953" spans="1:3">
      <c r="A6953" s="2">
        <v>1230318</v>
      </c>
      <c r="B6953" s="2" t="s">
        <v>8</v>
      </c>
      <c r="C6953" s="2"/>
    </row>
    <row r="6954" spans="1:3">
      <c r="A6954" s="2">
        <v>186562</v>
      </c>
      <c r="B6954" s="2" t="s">
        <v>8</v>
      </c>
      <c r="C6954" s="2"/>
    </row>
    <row r="6955" spans="1:3">
      <c r="A6955" s="2">
        <v>80653079</v>
      </c>
      <c r="B6955" s="2" t="s">
        <v>8</v>
      </c>
      <c r="C6955" s="2"/>
    </row>
    <row r="6956" spans="1:3">
      <c r="A6956" s="2">
        <v>89717</v>
      </c>
      <c r="B6956" s="2" t="s">
        <v>8</v>
      </c>
      <c r="C6956" s="2"/>
    </row>
    <row r="6957" spans="1:3">
      <c r="A6957" s="2">
        <v>4528538</v>
      </c>
      <c r="B6957" s="2" t="s">
        <v>8</v>
      </c>
      <c r="C6957" s="2"/>
    </row>
    <row r="6958" spans="1:3">
      <c r="A6958" s="2">
        <v>46054</v>
      </c>
      <c r="B6958" s="2" t="s">
        <v>8</v>
      </c>
      <c r="C6958" s="2"/>
    </row>
    <row r="6959" spans="1:3">
      <c r="A6959" s="2">
        <v>11900394</v>
      </c>
      <c r="B6959" s="2" t="s">
        <v>8</v>
      </c>
      <c r="C6959" s="2"/>
    </row>
    <row r="6960" spans="1:3">
      <c r="A6960" s="2">
        <v>7172372</v>
      </c>
      <c r="B6960" s="2" t="s">
        <v>8</v>
      </c>
      <c r="C6960" s="2"/>
    </row>
    <row r="6961" spans="1:3">
      <c r="A6961" s="2">
        <v>8075862</v>
      </c>
      <c r="B6961" s="2" t="s">
        <v>8</v>
      </c>
      <c r="C6961" s="2"/>
    </row>
    <row r="6962" spans="1:3">
      <c r="A6962" s="2">
        <v>220305</v>
      </c>
      <c r="B6962" s="2" t="s">
        <v>8</v>
      </c>
      <c r="C6962" s="2"/>
    </row>
    <row r="6963" spans="1:3">
      <c r="A6963" s="2">
        <v>41073487</v>
      </c>
      <c r="B6963" s="2" t="s">
        <v>8</v>
      </c>
      <c r="C6963" s="2"/>
    </row>
    <row r="6964" spans="1:3">
      <c r="A6964" s="2">
        <v>1004448</v>
      </c>
      <c r="B6964" s="2" t="s">
        <v>8</v>
      </c>
      <c r="C6964" s="2"/>
    </row>
    <row r="6965" spans="1:3">
      <c r="A6965" s="2">
        <v>188754</v>
      </c>
      <c r="B6965" s="2" t="s">
        <v>8</v>
      </c>
      <c r="C6965" s="2"/>
    </row>
    <row r="6966" spans="1:3">
      <c r="A6966" s="2">
        <v>58465801</v>
      </c>
      <c r="B6966" s="2" t="s">
        <v>8</v>
      </c>
      <c r="C6966" s="2"/>
    </row>
    <row r="6967" spans="1:3">
      <c r="A6967" s="2">
        <v>185813</v>
      </c>
      <c r="B6967" s="2" t="s">
        <v>8</v>
      </c>
      <c r="C6967" s="2"/>
    </row>
    <row r="6968" spans="1:3">
      <c r="A6968" s="2">
        <v>939445</v>
      </c>
      <c r="B6968" s="2" t="s">
        <v>8</v>
      </c>
      <c r="C6968" s="2"/>
    </row>
    <row r="6969" spans="1:3">
      <c r="A6969" s="2">
        <v>135073</v>
      </c>
      <c r="B6969" s="2" t="s">
        <v>8</v>
      </c>
      <c r="C6969" s="2"/>
    </row>
    <row r="6970" spans="1:3">
      <c r="A6970" s="2">
        <v>86128</v>
      </c>
      <c r="B6970" s="2" t="s">
        <v>8</v>
      </c>
      <c r="C6970" s="2"/>
    </row>
    <row r="6971" spans="1:3">
      <c r="A6971" s="2">
        <v>504070</v>
      </c>
      <c r="B6971" s="2" t="s">
        <v>8</v>
      </c>
      <c r="C6971" s="2"/>
    </row>
    <row r="6972" spans="1:3">
      <c r="A6972" s="2">
        <v>971702</v>
      </c>
      <c r="B6972" s="2" t="s">
        <v>8</v>
      </c>
      <c r="C6972" s="2"/>
    </row>
    <row r="6973" spans="1:3">
      <c r="A6973" s="2">
        <v>987586</v>
      </c>
      <c r="B6973" s="2" t="s">
        <v>8</v>
      </c>
      <c r="C6973" s="2"/>
    </row>
    <row r="6974" spans="1:3">
      <c r="A6974" s="2">
        <v>20592070</v>
      </c>
      <c r="B6974" s="2" t="s">
        <v>8</v>
      </c>
      <c r="C6974" s="2"/>
    </row>
    <row r="6975" spans="1:3">
      <c r="A6975" s="2">
        <v>382792</v>
      </c>
      <c r="B6975" s="2" t="s">
        <v>8</v>
      </c>
      <c r="C6975" s="2"/>
    </row>
    <row r="6976" spans="1:3">
      <c r="A6976" s="2">
        <v>5089776</v>
      </c>
      <c r="B6976" s="2" t="s">
        <v>8</v>
      </c>
      <c r="C6976" s="2"/>
    </row>
    <row r="6977" spans="1:3">
      <c r="A6977" s="2">
        <v>16370630</v>
      </c>
      <c r="B6977" s="2" t="s">
        <v>8</v>
      </c>
      <c r="C6977" s="2"/>
    </row>
    <row r="6978" spans="1:3">
      <c r="A6978" s="2">
        <v>1315100</v>
      </c>
      <c r="B6978" s="2" t="s">
        <v>8</v>
      </c>
      <c r="C6978" s="2"/>
    </row>
    <row r="6979" spans="1:3">
      <c r="A6979" s="2">
        <v>14056</v>
      </c>
      <c r="B6979" s="2" t="s">
        <v>8</v>
      </c>
      <c r="C6979" s="2"/>
    </row>
    <row r="6980" spans="1:3">
      <c r="A6980" s="2">
        <v>38936</v>
      </c>
      <c r="B6980" s="2" t="s">
        <v>8</v>
      </c>
      <c r="C6980" s="2"/>
    </row>
    <row r="6981" spans="1:3">
      <c r="A6981" s="2">
        <v>45375</v>
      </c>
      <c r="B6981" s="2" t="s">
        <v>8</v>
      </c>
      <c r="C6981" s="2"/>
    </row>
    <row r="6982" spans="1:3">
      <c r="A6982" s="2">
        <v>479210</v>
      </c>
      <c r="B6982" s="2" t="s">
        <v>8</v>
      </c>
      <c r="C6982" s="2"/>
    </row>
    <row r="6983" spans="1:3">
      <c r="A6983" s="2">
        <v>367990</v>
      </c>
      <c r="B6983" s="2" t="s">
        <v>8</v>
      </c>
      <c r="C6983" s="2"/>
    </row>
    <row r="6984" spans="1:3">
      <c r="A6984" s="2">
        <v>400337</v>
      </c>
      <c r="B6984" s="2" t="s">
        <v>8</v>
      </c>
      <c r="C6984" s="2"/>
    </row>
    <row r="6985" spans="1:3">
      <c r="A6985" s="2">
        <v>199771</v>
      </c>
      <c r="B6985" s="2" t="s">
        <v>8</v>
      </c>
      <c r="C6985" s="2"/>
    </row>
    <row r="6986" spans="1:3">
      <c r="A6986" s="2">
        <v>254925</v>
      </c>
      <c r="B6986" s="2" t="s">
        <v>8</v>
      </c>
      <c r="C6986" s="2"/>
    </row>
    <row r="6987" spans="1:3">
      <c r="A6987" s="2">
        <v>235714</v>
      </c>
      <c r="B6987" s="2" t="s">
        <v>8</v>
      </c>
      <c r="C6987" s="2"/>
    </row>
    <row r="6988" spans="1:3">
      <c r="A6988" s="2">
        <v>1625822</v>
      </c>
      <c r="B6988" s="2" t="s">
        <v>8</v>
      </c>
      <c r="C6988" s="2"/>
    </row>
    <row r="6989" spans="1:3">
      <c r="A6989" s="2">
        <v>72132</v>
      </c>
      <c r="B6989" s="2" t="s">
        <v>8</v>
      </c>
      <c r="C6989" s="2"/>
    </row>
    <row r="6990" spans="1:3">
      <c r="A6990" s="2">
        <v>1868423</v>
      </c>
      <c r="B6990" s="2" t="s">
        <v>8</v>
      </c>
      <c r="C6990" s="2"/>
    </row>
    <row r="6991" spans="1:3">
      <c r="A6991" s="2">
        <v>6154859</v>
      </c>
      <c r="B6991" s="2" t="s">
        <v>8</v>
      </c>
      <c r="C6991" s="2"/>
    </row>
    <row r="6992" spans="1:3">
      <c r="A6992" s="2">
        <v>12259800</v>
      </c>
      <c r="B6992" s="2" t="s">
        <v>8</v>
      </c>
      <c r="C6992" s="2"/>
    </row>
    <row r="6993" spans="1:3">
      <c r="A6993" s="2">
        <v>26756</v>
      </c>
      <c r="B6993" s="2" t="s">
        <v>8</v>
      </c>
      <c r="C6993" s="2"/>
    </row>
    <row r="6994" spans="1:3">
      <c r="A6994" s="2">
        <v>62736629</v>
      </c>
      <c r="B6994" s="2" t="s">
        <v>8</v>
      </c>
      <c r="C6994" s="2"/>
    </row>
    <row r="6995" spans="1:3">
      <c r="A6995" s="2">
        <v>15480659</v>
      </c>
      <c r="B6995" s="2" t="s">
        <v>8</v>
      </c>
      <c r="C6995" s="2"/>
    </row>
    <row r="6996" spans="1:3">
      <c r="A6996" s="2">
        <v>29457</v>
      </c>
      <c r="B6996" s="2" t="s">
        <v>8</v>
      </c>
      <c r="C6996" s="2"/>
    </row>
    <row r="6997" spans="1:3">
      <c r="A6997" s="2">
        <v>1069247</v>
      </c>
      <c r="B6997" s="2" t="s">
        <v>8</v>
      </c>
      <c r="C6997" s="2"/>
    </row>
    <row r="6998" spans="1:3">
      <c r="A6998" s="2">
        <v>9092523</v>
      </c>
      <c r="B6998" s="2" t="s">
        <v>8</v>
      </c>
      <c r="C6998" s="2"/>
    </row>
    <row r="6999" spans="1:3">
      <c r="A6999" s="2">
        <v>54535143</v>
      </c>
      <c r="B6999" s="2" t="s">
        <v>8</v>
      </c>
      <c r="C6999" s="2"/>
    </row>
    <row r="7000" spans="1:3">
      <c r="A7000" s="2">
        <v>54112</v>
      </c>
      <c r="B7000" s="2" t="s">
        <v>8</v>
      </c>
      <c r="C7000" s="2"/>
    </row>
    <row r="7001" spans="1:3">
      <c r="A7001" s="2">
        <v>9329629</v>
      </c>
      <c r="B7001" s="2" t="s">
        <v>8</v>
      </c>
      <c r="C7001" s="2"/>
    </row>
    <row r="7002" spans="1:3">
      <c r="A7002" s="2">
        <v>239843</v>
      </c>
      <c r="B7002" s="2" t="s">
        <v>8</v>
      </c>
      <c r="C7002" s="2"/>
    </row>
    <row r="7003" spans="1:3">
      <c r="A7003" s="2">
        <v>905866</v>
      </c>
      <c r="B7003" s="2" t="s">
        <v>8</v>
      </c>
      <c r="C7003" s="2"/>
    </row>
    <row r="7004" spans="1:3">
      <c r="A7004" s="2">
        <v>606460</v>
      </c>
      <c r="B7004" s="2" t="s">
        <v>8</v>
      </c>
      <c r="C7004" s="2"/>
    </row>
    <row r="7005" spans="1:3">
      <c r="A7005" s="2">
        <v>791578</v>
      </c>
      <c r="B7005" s="2" t="s">
        <v>8</v>
      </c>
      <c r="C7005" s="2"/>
    </row>
    <row r="7006" spans="1:3">
      <c r="A7006" s="2">
        <v>18224971</v>
      </c>
      <c r="B7006" s="2" t="s">
        <v>8</v>
      </c>
      <c r="C7006" s="2"/>
    </row>
    <row r="7007" spans="1:3">
      <c r="A7007" s="2">
        <v>8364151</v>
      </c>
      <c r="B7007" s="2" t="s">
        <v>8</v>
      </c>
      <c r="C7007" s="2"/>
    </row>
    <row r="7008" spans="1:3">
      <c r="A7008" s="2">
        <v>116033</v>
      </c>
      <c r="B7008" s="2" t="s">
        <v>8</v>
      </c>
      <c r="C7008" s="2"/>
    </row>
    <row r="7009" spans="1:3">
      <c r="A7009" s="2">
        <v>752762</v>
      </c>
      <c r="B7009" s="2" t="s">
        <v>8</v>
      </c>
      <c r="C7009" s="2"/>
    </row>
    <row r="7010" spans="1:3">
      <c r="A7010" s="2">
        <v>298160</v>
      </c>
      <c r="B7010" s="2" t="s">
        <v>8</v>
      </c>
      <c r="C7010" s="2"/>
    </row>
    <row r="7011" spans="1:3">
      <c r="A7011" s="2">
        <v>2650633</v>
      </c>
      <c r="B7011" s="2" t="s">
        <v>8</v>
      </c>
      <c r="C7011" s="2"/>
    </row>
    <row r="7012" spans="1:3">
      <c r="A7012" s="2">
        <v>169252</v>
      </c>
      <c r="B7012" s="2" t="s">
        <v>8</v>
      </c>
      <c r="C7012" s="2"/>
    </row>
    <row r="7013" spans="1:3">
      <c r="A7013" s="2">
        <v>23467335</v>
      </c>
      <c r="B7013" s="2" t="s">
        <v>8</v>
      </c>
      <c r="C7013" s="2"/>
    </row>
    <row r="7014" spans="1:3">
      <c r="A7014" s="2">
        <v>66592</v>
      </c>
      <c r="B7014" s="2" t="s">
        <v>8</v>
      </c>
      <c r="C7014" s="2"/>
    </row>
    <row r="7015" spans="1:3">
      <c r="A7015" s="2">
        <v>84262</v>
      </c>
      <c r="B7015" s="2" t="s">
        <v>8</v>
      </c>
      <c r="C7015" s="2"/>
    </row>
    <row r="7016" spans="1:3">
      <c r="A7016" s="2">
        <v>98389</v>
      </c>
      <c r="B7016" s="2" t="s">
        <v>8</v>
      </c>
      <c r="C7016" s="2"/>
    </row>
    <row r="7017" spans="1:3">
      <c r="A7017" s="2">
        <v>217513</v>
      </c>
      <c r="B7017" s="2" t="s">
        <v>8</v>
      </c>
      <c r="C7017" s="2"/>
    </row>
    <row r="7018" spans="1:3">
      <c r="A7018" s="2">
        <v>22081</v>
      </c>
      <c r="B7018" s="2" t="s">
        <v>8</v>
      </c>
      <c r="C7018" s="2"/>
    </row>
    <row r="7019" spans="1:3">
      <c r="A7019" s="2">
        <v>170220</v>
      </c>
      <c r="B7019" s="2" t="s">
        <v>8</v>
      </c>
      <c r="C7019" s="2"/>
    </row>
    <row r="7020" spans="1:3">
      <c r="A7020" s="2">
        <v>42516</v>
      </c>
      <c r="B7020" s="2" t="s">
        <v>8</v>
      </c>
      <c r="C7020" s="2"/>
    </row>
    <row r="7021" spans="1:3">
      <c r="A7021" s="2">
        <v>55709</v>
      </c>
      <c r="B7021" s="2" t="s">
        <v>8</v>
      </c>
      <c r="C7021" s="2"/>
    </row>
    <row r="7022" spans="1:3">
      <c r="A7022" s="2">
        <v>293622</v>
      </c>
      <c r="B7022" s="2" t="s">
        <v>8</v>
      </c>
      <c r="C7022" s="2"/>
    </row>
    <row r="7023" spans="1:3">
      <c r="A7023" s="2">
        <v>4885949</v>
      </c>
      <c r="B7023" s="2" t="s">
        <v>8</v>
      </c>
      <c r="C7023" s="2"/>
    </row>
    <row r="7024" spans="1:3">
      <c r="A7024" s="2">
        <v>51836</v>
      </c>
      <c r="B7024" s="2" t="s">
        <v>8</v>
      </c>
      <c r="C7024" s="2"/>
    </row>
    <row r="7025" spans="1:3">
      <c r="A7025" s="2">
        <v>1864428</v>
      </c>
      <c r="B7025" s="2" t="s">
        <v>8</v>
      </c>
      <c r="C7025" s="2"/>
    </row>
    <row r="7026" spans="1:3">
      <c r="A7026" s="2">
        <v>201564</v>
      </c>
      <c r="B7026" s="2" t="s">
        <v>8</v>
      </c>
      <c r="C7026" s="2"/>
    </row>
    <row r="7027" spans="1:3">
      <c r="A7027" s="2">
        <v>721811</v>
      </c>
      <c r="B7027" s="2" t="s">
        <v>8</v>
      </c>
      <c r="C7027" s="2"/>
    </row>
    <row r="7028" spans="1:3">
      <c r="A7028" s="2">
        <v>59105300</v>
      </c>
      <c r="B7028" s="2" t="s">
        <v>8</v>
      </c>
      <c r="C7028" s="2"/>
    </row>
    <row r="7029" spans="1:3">
      <c r="A7029" s="2">
        <v>130686</v>
      </c>
      <c r="B7029" s="2" t="s">
        <v>8</v>
      </c>
      <c r="C7029" s="2"/>
    </row>
    <row r="7030" spans="1:3">
      <c r="A7030" s="2">
        <v>5765501</v>
      </c>
      <c r="B7030" s="2" t="s">
        <v>8</v>
      </c>
      <c r="C7030" s="2"/>
    </row>
    <row r="7031" spans="1:3">
      <c r="A7031" s="2">
        <v>146511242</v>
      </c>
      <c r="B7031" s="2" t="s">
        <v>8</v>
      </c>
      <c r="C7031" s="2"/>
    </row>
    <row r="7032" spans="1:3">
      <c r="A7032" s="2">
        <v>12267298</v>
      </c>
      <c r="B7032" s="2" t="s">
        <v>8</v>
      </c>
      <c r="C7032" s="2"/>
    </row>
    <row r="7033" spans="1:3">
      <c r="A7033" s="2">
        <v>183521</v>
      </c>
      <c r="B7033" s="2" t="s">
        <v>8</v>
      </c>
      <c r="C7033" s="2"/>
    </row>
    <row r="7034" spans="1:3">
      <c r="A7034" s="2">
        <v>123510</v>
      </c>
      <c r="B7034" s="2" t="s">
        <v>8</v>
      </c>
      <c r="C7034" s="2"/>
    </row>
    <row r="7035" spans="1:3">
      <c r="A7035" s="2">
        <v>6096955</v>
      </c>
      <c r="B7035" s="2" t="s">
        <v>8</v>
      </c>
      <c r="C7035" s="2"/>
    </row>
    <row r="7036" spans="1:3">
      <c r="A7036" s="2">
        <v>238599</v>
      </c>
      <c r="B7036" s="2" t="s">
        <v>8</v>
      </c>
      <c r="C7036" s="2"/>
    </row>
    <row r="7037" spans="1:3">
      <c r="A7037" s="2">
        <v>708764</v>
      </c>
      <c r="B7037" s="2" t="s">
        <v>8</v>
      </c>
      <c r="C7037" s="2"/>
    </row>
    <row r="7038" spans="1:3">
      <c r="A7038" s="2">
        <v>5356757</v>
      </c>
      <c r="B7038" s="2" t="s">
        <v>8</v>
      </c>
      <c r="C7038" s="2"/>
    </row>
    <row r="7039" spans="1:3">
      <c r="A7039" s="2">
        <v>176409</v>
      </c>
      <c r="B7039" s="2" t="s">
        <v>8</v>
      </c>
      <c r="C7039" s="2"/>
    </row>
    <row r="7040" spans="1:3">
      <c r="A7040" s="2">
        <v>62098</v>
      </c>
      <c r="B7040" s="2" t="s">
        <v>8</v>
      </c>
      <c r="C7040" s="2"/>
    </row>
    <row r="7041" spans="1:3">
      <c r="A7041" s="2">
        <v>106064021</v>
      </c>
      <c r="B7041" s="2" t="s">
        <v>8</v>
      </c>
      <c r="C7041" s="2"/>
    </row>
    <row r="7042" spans="1:3">
      <c r="A7042" s="2">
        <v>1228576</v>
      </c>
      <c r="B7042" s="2" t="s">
        <v>8</v>
      </c>
      <c r="C7042" s="2"/>
    </row>
    <row r="7043" spans="1:3">
      <c r="A7043" s="2">
        <v>4249379</v>
      </c>
      <c r="B7043" s="2" t="s">
        <v>8</v>
      </c>
      <c r="C7043" s="2"/>
    </row>
    <row r="7044" spans="1:3">
      <c r="A7044" s="2">
        <v>71774</v>
      </c>
      <c r="B7044" s="2" t="s">
        <v>8</v>
      </c>
      <c r="C7044" s="2"/>
    </row>
    <row r="7045" spans="1:3">
      <c r="A7045" s="2">
        <v>898534</v>
      </c>
      <c r="B7045" s="2" t="s">
        <v>8</v>
      </c>
      <c r="C7045" s="2"/>
    </row>
    <row r="7046" spans="1:3">
      <c r="A7046" s="2">
        <v>243432</v>
      </c>
      <c r="B7046" s="2" t="s">
        <v>8</v>
      </c>
      <c r="C7046" s="2"/>
    </row>
    <row r="7047" spans="1:3">
      <c r="A7047" s="2">
        <v>131266</v>
      </c>
      <c r="B7047" s="2" t="s">
        <v>8</v>
      </c>
      <c r="C7047" s="2"/>
    </row>
    <row r="7048" spans="1:3">
      <c r="A7048" s="2">
        <v>212928</v>
      </c>
      <c r="B7048" s="2" t="s">
        <v>8</v>
      </c>
      <c r="C7048" s="2"/>
    </row>
    <row r="7049" spans="1:3">
      <c r="A7049" s="2">
        <v>280714</v>
      </c>
      <c r="B7049" s="2" t="s">
        <v>8</v>
      </c>
      <c r="C7049" s="2"/>
    </row>
    <row r="7050" spans="1:3">
      <c r="A7050" s="2">
        <v>33494</v>
      </c>
      <c r="B7050" s="2" t="s">
        <v>8</v>
      </c>
      <c r="C7050" s="2"/>
    </row>
    <row r="7051" spans="1:3">
      <c r="A7051" s="2">
        <v>511625</v>
      </c>
      <c r="B7051" s="2" t="s">
        <v>8</v>
      </c>
      <c r="C7051" s="2"/>
    </row>
    <row r="7052" spans="1:3">
      <c r="A7052" s="2">
        <v>172954</v>
      </c>
      <c r="B7052" s="2" t="s">
        <v>8</v>
      </c>
      <c r="C7052" s="2"/>
    </row>
    <row r="7053" spans="1:3">
      <c r="A7053" s="2">
        <v>170321</v>
      </c>
      <c r="B7053" s="2" t="s">
        <v>8</v>
      </c>
      <c r="C7053" s="2"/>
    </row>
    <row r="7054" spans="1:3">
      <c r="A7054" s="2">
        <v>22828</v>
      </c>
      <c r="B7054" s="2" t="s">
        <v>8</v>
      </c>
      <c r="C7054" s="2"/>
    </row>
    <row r="7055" spans="1:3">
      <c r="A7055" s="2">
        <v>342636</v>
      </c>
      <c r="B7055" s="2" t="s">
        <v>8</v>
      </c>
      <c r="C7055" s="2"/>
    </row>
    <row r="7056" spans="1:3">
      <c r="A7056" s="2">
        <v>120619</v>
      </c>
      <c r="B7056" s="2" t="s">
        <v>8</v>
      </c>
      <c r="C7056" s="2"/>
    </row>
    <row r="7057" spans="1:3">
      <c r="A7057" s="2">
        <v>900609</v>
      </c>
      <c r="B7057" s="2" t="s">
        <v>8</v>
      </c>
      <c r="C7057" s="2"/>
    </row>
    <row r="7058" spans="1:3">
      <c r="A7058" s="2">
        <v>1327312</v>
      </c>
      <c r="B7058" s="2" t="s">
        <v>8</v>
      </c>
      <c r="C7058" s="2"/>
    </row>
    <row r="7059" spans="1:3">
      <c r="A7059" s="2">
        <v>524137</v>
      </c>
      <c r="B7059" s="2" t="s">
        <v>8</v>
      </c>
      <c r="C7059" s="2"/>
    </row>
    <row r="7060" spans="1:3">
      <c r="A7060" s="2">
        <v>267758</v>
      </c>
      <c r="B7060" s="2" t="s">
        <v>8</v>
      </c>
      <c r="C7060" s="2"/>
    </row>
    <row r="7061" spans="1:3">
      <c r="A7061" s="2">
        <v>94103</v>
      </c>
      <c r="B7061" s="2" t="s">
        <v>8</v>
      </c>
      <c r="C7061" s="2"/>
    </row>
    <row r="7062" spans="1:3">
      <c r="A7062" s="2">
        <v>4380397</v>
      </c>
      <c r="B7062" s="2" t="s">
        <v>8</v>
      </c>
      <c r="C7062" s="2"/>
    </row>
    <row r="7063" spans="1:3">
      <c r="A7063" s="2">
        <v>29352</v>
      </c>
      <c r="B7063" s="2" t="s">
        <v>8</v>
      </c>
      <c r="C7063" s="2"/>
    </row>
    <row r="7064" spans="1:3">
      <c r="A7064" s="2">
        <v>44876</v>
      </c>
      <c r="B7064" s="2" t="s">
        <v>8</v>
      </c>
      <c r="C7064" s="2"/>
    </row>
    <row r="7065" spans="1:3">
      <c r="A7065" s="2">
        <v>64095</v>
      </c>
      <c r="B7065" s="2" t="s">
        <v>8</v>
      </c>
      <c r="C7065" s="2"/>
    </row>
    <row r="7066" spans="1:3">
      <c r="A7066" s="2">
        <v>1188042</v>
      </c>
      <c r="B7066" s="2" t="s">
        <v>8</v>
      </c>
      <c r="C7066" s="2"/>
    </row>
    <row r="7067" spans="1:3">
      <c r="A7067" s="2">
        <v>756195</v>
      </c>
      <c r="B7067" s="2" t="s">
        <v>8</v>
      </c>
      <c r="C7067" s="2"/>
    </row>
    <row r="7068" spans="1:3">
      <c r="A7068" s="2">
        <v>287477</v>
      </c>
      <c r="B7068" s="2" t="s">
        <v>8</v>
      </c>
      <c r="C7068" s="2"/>
    </row>
    <row r="7069" spans="1:3">
      <c r="A7069" s="2">
        <v>313784</v>
      </c>
      <c r="B7069" s="2" t="s">
        <v>8</v>
      </c>
      <c r="C7069" s="2"/>
    </row>
    <row r="7070" spans="1:3">
      <c r="A7070" s="2">
        <v>72531</v>
      </c>
      <c r="B7070" s="2" t="s">
        <v>8</v>
      </c>
      <c r="C7070" s="2"/>
    </row>
    <row r="7071" spans="1:3">
      <c r="A7071" s="2">
        <v>533122</v>
      </c>
      <c r="B7071" s="2" t="s">
        <v>8</v>
      </c>
      <c r="C7071" s="2"/>
    </row>
    <row r="7072" spans="1:3">
      <c r="A7072" s="2">
        <v>56921</v>
      </c>
      <c r="B7072" s="2" t="s">
        <v>8</v>
      </c>
      <c r="C7072" s="2"/>
    </row>
    <row r="7073" spans="1:3">
      <c r="A7073" s="2">
        <v>1591429</v>
      </c>
      <c r="B7073" s="2" t="s">
        <v>8</v>
      </c>
      <c r="C7073" s="2"/>
    </row>
    <row r="7074" spans="1:3">
      <c r="A7074" s="2">
        <v>12924014</v>
      </c>
      <c r="B7074" s="2" t="s">
        <v>8</v>
      </c>
      <c r="C7074" s="2"/>
    </row>
    <row r="7075" spans="1:3">
      <c r="A7075" s="2">
        <v>212850</v>
      </c>
      <c r="B7075" s="2" t="s">
        <v>8</v>
      </c>
      <c r="C7075" s="2"/>
    </row>
    <row r="7076" spans="1:3">
      <c r="A7076" s="2">
        <v>237110</v>
      </c>
      <c r="B7076" s="2" t="s">
        <v>8</v>
      </c>
      <c r="C7076" s="2"/>
    </row>
    <row r="7077" spans="1:3">
      <c r="A7077" s="2">
        <v>63699</v>
      </c>
      <c r="B7077" s="2" t="s">
        <v>8</v>
      </c>
      <c r="C7077" s="2"/>
    </row>
    <row r="7078" spans="1:3">
      <c r="A7078" s="2">
        <v>271653</v>
      </c>
      <c r="B7078" s="2" t="s">
        <v>8</v>
      </c>
      <c r="C7078" s="2"/>
    </row>
    <row r="7079" spans="1:3">
      <c r="A7079" s="2">
        <v>5100797</v>
      </c>
      <c r="B7079" s="2" t="s">
        <v>8</v>
      </c>
      <c r="C7079" s="2"/>
    </row>
    <row r="7080" spans="1:3">
      <c r="A7080" s="2">
        <v>382770</v>
      </c>
      <c r="B7080" s="2" t="s">
        <v>8</v>
      </c>
      <c r="C7080" s="2"/>
    </row>
    <row r="7081" spans="1:3">
      <c r="A7081" s="2">
        <v>995461</v>
      </c>
      <c r="B7081" s="2" t="s">
        <v>8</v>
      </c>
      <c r="C7081" s="2"/>
    </row>
    <row r="7082" spans="1:3">
      <c r="A7082" s="2">
        <v>292427</v>
      </c>
      <c r="B7082" s="2" t="s">
        <v>8</v>
      </c>
      <c r="C7082" s="2"/>
    </row>
    <row r="7083" spans="1:3">
      <c r="A7083" s="2">
        <v>53977062</v>
      </c>
      <c r="B7083" s="2" t="s">
        <v>8</v>
      </c>
      <c r="C7083" s="2"/>
    </row>
    <row r="7084" spans="1:3">
      <c r="A7084" s="2">
        <v>71475</v>
      </c>
      <c r="B7084" s="2" t="s">
        <v>8</v>
      </c>
      <c r="C7084" s="2"/>
    </row>
    <row r="7085" spans="1:3">
      <c r="A7085" s="2">
        <v>330308</v>
      </c>
      <c r="B7085" s="2" t="s">
        <v>8</v>
      </c>
      <c r="C7085" s="2"/>
    </row>
    <row r="7086" spans="1:3">
      <c r="A7086" s="2">
        <v>519645</v>
      </c>
      <c r="B7086" s="2" t="s">
        <v>8</v>
      </c>
      <c r="C7086" s="2"/>
    </row>
    <row r="7087" spans="1:3">
      <c r="A7087" s="2">
        <v>603695</v>
      </c>
      <c r="B7087" s="2" t="s">
        <v>8</v>
      </c>
      <c r="C7087" s="2"/>
    </row>
    <row r="7088" spans="1:3">
      <c r="A7088" s="2">
        <v>36734</v>
      </c>
      <c r="B7088" s="2" t="s">
        <v>8</v>
      </c>
      <c r="C7088" s="2"/>
    </row>
    <row r="7089" spans="1:3">
      <c r="A7089" s="2">
        <v>59861</v>
      </c>
      <c r="B7089" s="2" t="s">
        <v>8</v>
      </c>
      <c r="C7089" s="2"/>
    </row>
    <row r="7090" spans="1:3">
      <c r="A7090" s="2">
        <v>200117</v>
      </c>
      <c r="B7090" s="2" t="s">
        <v>8</v>
      </c>
      <c r="C7090" s="2"/>
    </row>
    <row r="7091" spans="1:3">
      <c r="A7091" s="2">
        <v>328563</v>
      </c>
      <c r="B7091" s="2" t="s">
        <v>8</v>
      </c>
      <c r="C7091" s="2"/>
    </row>
    <row r="7092" spans="1:3">
      <c r="A7092" s="2">
        <v>205662</v>
      </c>
      <c r="B7092" s="2" t="s">
        <v>8</v>
      </c>
      <c r="C7092" s="2"/>
    </row>
    <row r="7093" spans="1:3">
      <c r="A7093" s="2">
        <v>29358</v>
      </c>
      <c r="B7093" s="2" t="s">
        <v>8</v>
      </c>
      <c r="C7093" s="2"/>
    </row>
    <row r="7094" spans="1:3">
      <c r="A7094" s="2">
        <v>352688</v>
      </c>
      <c r="B7094" s="2" t="s">
        <v>8</v>
      </c>
      <c r="C7094" s="2"/>
    </row>
    <row r="7095" spans="1:3">
      <c r="A7095" s="2">
        <v>284532</v>
      </c>
      <c r="B7095" s="2" t="s">
        <v>8</v>
      </c>
      <c r="C7095" s="2"/>
    </row>
    <row r="7096" spans="1:3">
      <c r="A7096" s="2">
        <v>42466</v>
      </c>
      <c r="B7096" s="2" t="s">
        <v>8</v>
      </c>
      <c r="C7096" s="2"/>
    </row>
    <row r="7097" spans="1:3">
      <c r="A7097" s="2">
        <v>2242308</v>
      </c>
      <c r="B7097" s="2" t="s">
        <v>8</v>
      </c>
      <c r="C7097" s="2"/>
    </row>
    <row r="7098" spans="1:3">
      <c r="A7098" s="2">
        <v>35940780</v>
      </c>
      <c r="B7098" s="2" t="s">
        <v>8</v>
      </c>
      <c r="C7098" s="2"/>
    </row>
    <row r="7099" spans="1:3">
      <c r="A7099" s="2">
        <v>10238131</v>
      </c>
      <c r="B7099" s="2" t="s">
        <v>8</v>
      </c>
      <c r="C7099" s="2"/>
    </row>
    <row r="7100" spans="1:3">
      <c r="A7100" s="2">
        <v>885472</v>
      </c>
      <c r="B7100" s="2" t="s">
        <v>8</v>
      </c>
      <c r="C7100" s="2"/>
    </row>
    <row r="7101" spans="1:3">
      <c r="A7101" s="2">
        <v>216815</v>
      </c>
      <c r="B7101" s="2" t="s">
        <v>8</v>
      </c>
      <c r="C7101" s="2"/>
    </row>
    <row r="7102" spans="1:3">
      <c r="A7102" s="2">
        <v>3036249</v>
      </c>
      <c r="B7102" s="2" t="s">
        <v>8</v>
      </c>
      <c r="C7102" s="2"/>
    </row>
    <row r="7103" spans="1:3">
      <c r="A7103" s="2">
        <v>773926</v>
      </c>
      <c r="B7103" s="2" t="s">
        <v>8</v>
      </c>
      <c r="C7103" s="2"/>
    </row>
    <row r="7104" spans="1:3">
      <c r="A7104" s="2">
        <v>9407501</v>
      </c>
      <c r="B7104" s="2" t="s">
        <v>8</v>
      </c>
      <c r="C7104" s="2"/>
    </row>
    <row r="7105" spans="1:3">
      <c r="A7105" s="2">
        <v>772314</v>
      </c>
      <c r="B7105" s="2" t="s">
        <v>8</v>
      </c>
      <c r="C7105" s="2"/>
    </row>
    <row r="7106" spans="1:3">
      <c r="A7106" s="2">
        <v>634954</v>
      </c>
      <c r="B7106" s="2" t="s">
        <v>8</v>
      </c>
      <c r="C7106" s="2"/>
    </row>
    <row r="7107" spans="1:3">
      <c r="A7107" s="2">
        <v>1124750</v>
      </c>
      <c r="B7107" s="2" t="s">
        <v>8</v>
      </c>
      <c r="C7107" s="2"/>
    </row>
    <row r="7108" spans="1:3">
      <c r="A7108" s="2">
        <v>139012</v>
      </c>
      <c r="B7108" s="2" t="s">
        <v>8</v>
      </c>
      <c r="C7108" s="2"/>
    </row>
    <row r="7109" spans="1:3">
      <c r="A7109" s="2">
        <v>51616</v>
      </c>
      <c r="B7109" s="2" t="s">
        <v>8</v>
      </c>
      <c r="C7109" s="2"/>
    </row>
    <row r="7110" spans="1:3">
      <c r="A7110" s="2">
        <v>17146</v>
      </c>
      <c r="B7110" s="2" t="s">
        <v>8</v>
      </c>
      <c r="C7110" s="2"/>
    </row>
    <row r="7111" spans="1:3">
      <c r="A7111" s="2">
        <v>350623</v>
      </c>
      <c r="B7111" s="2" t="s">
        <v>8</v>
      </c>
      <c r="C7111" s="2"/>
    </row>
    <row r="7112" spans="1:3">
      <c r="A7112" s="2">
        <v>149029</v>
      </c>
      <c r="B7112" s="2" t="s">
        <v>8</v>
      </c>
      <c r="C7112" s="2"/>
    </row>
    <row r="7113" spans="1:3">
      <c r="A7113" s="2">
        <v>6122912</v>
      </c>
      <c r="B7113" s="2" t="s">
        <v>8</v>
      </c>
      <c r="C7113" s="2"/>
    </row>
    <row r="7114" spans="1:3">
      <c r="A7114" s="2">
        <v>172217</v>
      </c>
      <c r="B7114" s="2" t="s">
        <v>8</v>
      </c>
      <c r="C7114" s="2"/>
    </row>
    <row r="7115" spans="1:3">
      <c r="A7115" s="2">
        <v>121417</v>
      </c>
      <c r="B7115" s="2" t="s">
        <v>8</v>
      </c>
      <c r="C7115" s="2"/>
    </row>
    <row r="7116" spans="1:3">
      <c r="A7116" s="2">
        <v>101679</v>
      </c>
      <c r="B7116" s="2" t="s">
        <v>8</v>
      </c>
      <c r="C7116" s="2"/>
    </row>
    <row r="7117" spans="1:3">
      <c r="A7117" s="2">
        <v>731945</v>
      </c>
      <c r="B7117" s="2" t="s">
        <v>8</v>
      </c>
      <c r="C7117" s="2"/>
    </row>
    <row r="7118" spans="1:3">
      <c r="A7118" s="2">
        <v>864074</v>
      </c>
      <c r="B7118" s="2" t="s">
        <v>8</v>
      </c>
      <c r="C7118" s="2"/>
    </row>
    <row r="7119" spans="1:3">
      <c r="A7119" s="2">
        <v>88022</v>
      </c>
      <c r="B7119" s="2" t="s">
        <v>8</v>
      </c>
      <c r="C7119" s="2"/>
    </row>
    <row r="7120" spans="1:3">
      <c r="A7120" s="2">
        <v>1507218</v>
      </c>
      <c r="B7120" s="2" t="s">
        <v>8</v>
      </c>
      <c r="C7120" s="2"/>
    </row>
    <row r="7121" spans="1:3">
      <c r="A7121" s="2">
        <v>44620</v>
      </c>
      <c r="B7121" s="2" t="s">
        <v>8</v>
      </c>
      <c r="C7121" s="2"/>
    </row>
    <row r="7122" spans="1:3">
      <c r="A7122" s="2">
        <v>603806</v>
      </c>
      <c r="B7122" s="2" t="s">
        <v>8</v>
      </c>
      <c r="C7122" s="2"/>
    </row>
    <row r="7123" spans="1:3">
      <c r="A7123" s="2">
        <v>485401</v>
      </c>
      <c r="B7123" s="2" t="s">
        <v>8</v>
      </c>
      <c r="C7123" s="2"/>
    </row>
    <row r="7124" spans="1:3">
      <c r="A7124" s="2">
        <v>295859</v>
      </c>
      <c r="B7124" s="2" t="s">
        <v>8</v>
      </c>
      <c r="C7124" s="2"/>
    </row>
    <row r="7125" spans="1:3">
      <c r="A7125" s="2">
        <v>451476</v>
      </c>
      <c r="B7125" s="2" t="s">
        <v>8</v>
      </c>
      <c r="C7125" s="2"/>
    </row>
    <row r="7126" spans="1:3">
      <c r="A7126" s="2">
        <v>273152</v>
      </c>
      <c r="B7126" s="2" t="s">
        <v>8</v>
      </c>
      <c r="C7126" s="2"/>
    </row>
    <row r="7127" spans="1:3">
      <c r="A7127" s="2">
        <v>21931</v>
      </c>
      <c r="B7127" s="2" t="s">
        <v>8</v>
      </c>
      <c r="C7127" s="2"/>
    </row>
    <row r="7128" spans="1:3">
      <c r="A7128" s="2">
        <v>5274360</v>
      </c>
      <c r="B7128" s="2" t="s">
        <v>8</v>
      </c>
      <c r="C7128" s="2"/>
    </row>
    <row r="7129" spans="1:3">
      <c r="A7129" s="2">
        <v>50142</v>
      </c>
      <c r="B7129" s="2" t="s">
        <v>8</v>
      </c>
      <c r="C7129" s="2"/>
    </row>
    <row r="7130" spans="1:3">
      <c r="A7130" s="2">
        <v>637753</v>
      </c>
      <c r="B7130" s="2" t="s">
        <v>8</v>
      </c>
      <c r="C7130" s="2"/>
    </row>
    <row r="7131" spans="1:3">
      <c r="A7131" s="2">
        <v>697205</v>
      </c>
      <c r="B7131" s="2" t="s">
        <v>8</v>
      </c>
      <c r="C7131" s="2"/>
    </row>
    <row r="7132" spans="1:3">
      <c r="A7132" s="2">
        <v>28404</v>
      </c>
      <c r="B7132" s="2" t="s">
        <v>8</v>
      </c>
      <c r="C7132" s="2"/>
    </row>
    <row r="7133" spans="1:3">
      <c r="A7133" s="2">
        <v>529128</v>
      </c>
      <c r="B7133" s="2" t="s">
        <v>8</v>
      </c>
      <c r="C7133" s="2"/>
    </row>
    <row r="7134" spans="1:3">
      <c r="A7134" s="2">
        <v>3580557</v>
      </c>
      <c r="B7134" s="2" t="s">
        <v>8</v>
      </c>
      <c r="C7134" s="2"/>
    </row>
    <row r="7135" spans="1:3">
      <c r="A7135" s="2">
        <v>2203348</v>
      </c>
      <c r="B7135" s="2" t="s">
        <v>8</v>
      </c>
      <c r="C7135" s="2"/>
    </row>
    <row r="7136" spans="1:3">
      <c r="A7136" s="2">
        <v>62503</v>
      </c>
      <c r="B7136" s="2" t="s">
        <v>8</v>
      </c>
      <c r="C7136" s="2"/>
    </row>
    <row r="7137" spans="1:3">
      <c r="A7137" s="2">
        <v>717237</v>
      </c>
      <c r="B7137" s="2" t="s">
        <v>8</v>
      </c>
      <c r="C7137" s="2"/>
    </row>
    <row r="7138" spans="1:3">
      <c r="A7138" s="2">
        <v>648040</v>
      </c>
      <c r="B7138" s="2" t="s">
        <v>8</v>
      </c>
      <c r="C7138" s="2"/>
    </row>
    <row r="7139" spans="1:3">
      <c r="A7139" s="2">
        <v>319976</v>
      </c>
      <c r="B7139" s="2" t="s">
        <v>8</v>
      </c>
      <c r="C7139" s="2"/>
    </row>
    <row r="7140" spans="1:3">
      <c r="A7140" s="2">
        <v>171758</v>
      </c>
      <c r="B7140" s="2" t="s">
        <v>8</v>
      </c>
      <c r="C7140" s="2"/>
    </row>
    <row r="7141" spans="1:3">
      <c r="A7141" s="2">
        <v>1243344</v>
      </c>
      <c r="B7141" s="2" t="s">
        <v>8</v>
      </c>
      <c r="C7141" s="2"/>
    </row>
    <row r="7142" spans="1:3">
      <c r="A7142" s="2">
        <v>614740</v>
      </c>
      <c r="B7142" s="2" t="s">
        <v>8</v>
      </c>
      <c r="C7142" s="2"/>
    </row>
    <row r="7143" spans="1:3">
      <c r="A7143" s="2">
        <v>381645</v>
      </c>
      <c r="B7143" s="2" t="s">
        <v>8</v>
      </c>
      <c r="C7143" s="2"/>
    </row>
    <row r="7144" spans="1:3">
      <c r="A7144" s="2">
        <v>195633</v>
      </c>
      <c r="B7144" s="2" t="s">
        <v>8</v>
      </c>
      <c r="C7144" s="2"/>
    </row>
    <row r="7145" spans="1:3">
      <c r="A7145" s="2">
        <v>144494</v>
      </c>
      <c r="B7145" s="2" t="s">
        <v>8</v>
      </c>
      <c r="C7145" s="2"/>
    </row>
    <row r="7146" spans="1:3">
      <c r="A7146" s="2">
        <v>28762111</v>
      </c>
      <c r="B7146" s="2" t="s">
        <v>8</v>
      </c>
      <c r="C7146" s="2"/>
    </row>
    <row r="7147" spans="1:3">
      <c r="A7147" s="2">
        <v>702248</v>
      </c>
      <c r="B7147" s="2" t="s">
        <v>8</v>
      </c>
      <c r="C7147" s="2"/>
    </row>
    <row r="7148" spans="1:3">
      <c r="A7148" s="2">
        <v>176510</v>
      </c>
      <c r="B7148" s="2" t="s">
        <v>8</v>
      </c>
      <c r="C7148" s="2"/>
    </row>
    <row r="7149" spans="1:3">
      <c r="A7149" s="2">
        <v>2106589</v>
      </c>
      <c r="B7149" s="2" t="s">
        <v>8</v>
      </c>
      <c r="C7149" s="2"/>
    </row>
    <row r="7150" spans="1:3">
      <c r="A7150" s="2">
        <v>82465</v>
      </c>
      <c r="B7150" s="2" t="s">
        <v>8</v>
      </c>
      <c r="C7150" s="2"/>
    </row>
    <row r="7151" spans="1:3">
      <c r="A7151" s="2">
        <v>104329</v>
      </c>
      <c r="B7151" s="2" t="s">
        <v>8</v>
      </c>
      <c r="C7151" s="2"/>
    </row>
    <row r="7152" spans="1:3">
      <c r="A7152" s="2">
        <v>330358</v>
      </c>
      <c r="B7152" s="2" t="s">
        <v>8</v>
      </c>
      <c r="C7152" s="2"/>
    </row>
    <row r="7153" spans="1:3">
      <c r="A7153" s="2">
        <v>3906564</v>
      </c>
      <c r="B7153" s="2" t="s">
        <v>8</v>
      </c>
      <c r="C7153" s="2"/>
    </row>
    <row r="7154" spans="1:3">
      <c r="A7154" s="2">
        <v>1452119</v>
      </c>
      <c r="B7154" s="2" t="s">
        <v>8</v>
      </c>
      <c r="C7154" s="2"/>
    </row>
    <row r="7155" spans="1:3">
      <c r="A7155" s="2">
        <v>88355</v>
      </c>
      <c r="B7155" s="2" t="s">
        <v>8</v>
      </c>
      <c r="C7155" s="2"/>
    </row>
    <row r="7156" spans="1:3">
      <c r="A7156" s="2">
        <v>7894498</v>
      </c>
      <c r="B7156" s="2" t="s">
        <v>8</v>
      </c>
      <c r="C7156" s="2"/>
    </row>
    <row r="7157" spans="1:3">
      <c r="A7157" s="2">
        <v>1128141</v>
      </c>
      <c r="B7157" s="2" t="s">
        <v>8</v>
      </c>
      <c r="C7157" s="2"/>
    </row>
    <row r="7158" spans="1:3">
      <c r="A7158" s="2">
        <v>4283544</v>
      </c>
      <c r="B7158" s="2" t="s">
        <v>8</v>
      </c>
      <c r="C7158" s="2"/>
    </row>
    <row r="7159" spans="1:3">
      <c r="A7159" s="2">
        <v>526134</v>
      </c>
      <c r="B7159" s="2" t="s">
        <v>8</v>
      </c>
      <c r="C7159" s="2"/>
    </row>
    <row r="7160" spans="1:3">
      <c r="A7160" s="2">
        <v>118127</v>
      </c>
      <c r="B7160" s="2" t="s">
        <v>8</v>
      </c>
      <c r="C7160" s="2"/>
    </row>
    <row r="7161" spans="1:3">
      <c r="A7161" s="2">
        <v>1847955</v>
      </c>
      <c r="B7161" s="2" t="s">
        <v>8</v>
      </c>
      <c r="C7161" s="2"/>
    </row>
    <row r="7162" spans="1:3">
      <c r="A7162" s="2">
        <v>630198</v>
      </c>
      <c r="B7162" s="2" t="s">
        <v>8</v>
      </c>
      <c r="C7162" s="2"/>
    </row>
    <row r="7163" spans="1:3">
      <c r="A7163" s="2">
        <v>38739784</v>
      </c>
      <c r="B7163" s="2" t="s">
        <v>8</v>
      </c>
      <c r="C7163" s="2"/>
    </row>
    <row r="7164" spans="1:3">
      <c r="A7164" s="2">
        <v>5778754</v>
      </c>
      <c r="B7164" s="2" t="s">
        <v>8</v>
      </c>
      <c r="C7164" s="2"/>
    </row>
    <row r="7165" spans="1:3">
      <c r="A7165" s="2">
        <v>1660262</v>
      </c>
      <c r="B7165" s="2" t="s">
        <v>8</v>
      </c>
      <c r="C7165" s="2"/>
    </row>
    <row r="7166" spans="1:3">
      <c r="A7166" s="2">
        <v>20017</v>
      </c>
      <c r="B7166" s="2" t="s">
        <v>8</v>
      </c>
      <c r="C7166" s="2"/>
    </row>
    <row r="7167" spans="1:3">
      <c r="A7167" s="2">
        <v>165877</v>
      </c>
      <c r="B7167" s="2" t="s">
        <v>8</v>
      </c>
      <c r="C7167" s="2"/>
    </row>
    <row r="7168" spans="1:3">
      <c r="A7168" s="2">
        <v>75077</v>
      </c>
      <c r="B7168" s="2" t="s">
        <v>8</v>
      </c>
      <c r="C7168" s="2"/>
    </row>
    <row r="7169" spans="1:3">
      <c r="A7169" s="2">
        <v>15988557</v>
      </c>
      <c r="B7169" s="2" t="s">
        <v>8</v>
      </c>
      <c r="C7169" s="2"/>
    </row>
    <row r="7170" spans="1:3">
      <c r="A7170" s="2">
        <v>1050486</v>
      </c>
      <c r="B7170" s="2" t="s">
        <v>8</v>
      </c>
      <c r="C7170" s="2"/>
    </row>
    <row r="7171" spans="1:3">
      <c r="A7171" s="2">
        <v>221402</v>
      </c>
      <c r="B7171" s="2" t="s">
        <v>8</v>
      </c>
      <c r="C7171" s="2"/>
    </row>
    <row r="7172" spans="1:3">
      <c r="A7172" s="2">
        <v>66790</v>
      </c>
      <c r="B7172" s="2" t="s">
        <v>8</v>
      </c>
      <c r="C7172" s="2"/>
    </row>
    <row r="7173" spans="1:3">
      <c r="A7173" s="2">
        <v>28161</v>
      </c>
      <c r="B7173" s="2" t="s">
        <v>8</v>
      </c>
      <c r="C7173" s="2"/>
    </row>
    <row r="7174" spans="1:3">
      <c r="A7174" s="2">
        <v>28953</v>
      </c>
      <c r="B7174" s="2" t="s">
        <v>8</v>
      </c>
      <c r="C7174" s="2"/>
    </row>
    <row r="7175" spans="1:3">
      <c r="A7175" s="2">
        <v>22123547</v>
      </c>
      <c r="B7175" s="2" t="s">
        <v>8</v>
      </c>
      <c r="C7175" s="2"/>
    </row>
    <row r="7176" spans="1:3">
      <c r="A7176" s="2">
        <v>43180</v>
      </c>
      <c r="B7176" s="2" t="s">
        <v>8</v>
      </c>
      <c r="C7176" s="2"/>
    </row>
    <row r="7177" spans="1:3">
      <c r="A7177" s="2">
        <v>172257</v>
      </c>
      <c r="B7177" s="2" t="s">
        <v>8</v>
      </c>
      <c r="C7177" s="2"/>
    </row>
    <row r="7178" spans="1:3">
      <c r="A7178" s="2">
        <v>230920</v>
      </c>
      <c r="B7178" s="2" t="s">
        <v>8</v>
      </c>
      <c r="C7178" s="2"/>
    </row>
    <row r="7179" spans="1:3">
      <c r="A7179" s="2">
        <v>2246299</v>
      </c>
      <c r="B7179" s="2" t="s">
        <v>8</v>
      </c>
      <c r="C7179" s="2"/>
    </row>
    <row r="7180" spans="1:3">
      <c r="A7180" s="2">
        <v>1305349</v>
      </c>
      <c r="B7180" s="2" t="s">
        <v>8</v>
      </c>
      <c r="C7180" s="2"/>
    </row>
    <row r="7181" spans="1:3">
      <c r="A7181" s="2">
        <v>719318</v>
      </c>
      <c r="B7181" s="2" t="s">
        <v>8</v>
      </c>
      <c r="C7181" s="2"/>
    </row>
    <row r="7182" spans="1:3">
      <c r="A7182" s="2">
        <v>113591</v>
      </c>
      <c r="B7182" s="2" t="s">
        <v>8</v>
      </c>
      <c r="C7182" s="2"/>
    </row>
    <row r="7183" spans="1:3">
      <c r="A7183" s="2">
        <v>78272</v>
      </c>
      <c r="B7183" s="2" t="s">
        <v>8</v>
      </c>
      <c r="C7183" s="2"/>
    </row>
    <row r="7184" spans="1:3">
      <c r="A7184" s="2">
        <v>405832</v>
      </c>
      <c r="B7184" s="2" t="s">
        <v>8</v>
      </c>
      <c r="C7184" s="2"/>
    </row>
    <row r="7185" spans="1:3">
      <c r="A7185" s="2">
        <v>4133691</v>
      </c>
      <c r="B7185" s="2" t="s">
        <v>8</v>
      </c>
      <c r="C7185" s="2"/>
    </row>
    <row r="7186" spans="1:3">
      <c r="A7186" s="2">
        <v>463039</v>
      </c>
      <c r="B7186" s="2" t="s">
        <v>8</v>
      </c>
      <c r="C7186" s="2"/>
    </row>
    <row r="7187" spans="1:3">
      <c r="A7187" s="2">
        <v>162088</v>
      </c>
      <c r="B7187" s="2" t="s">
        <v>8</v>
      </c>
      <c r="C7187" s="2"/>
    </row>
    <row r="7188" spans="1:3">
      <c r="A7188" s="2">
        <v>487998</v>
      </c>
      <c r="B7188" s="2" t="s">
        <v>8</v>
      </c>
      <c r="C7188" s="2"/>
    </row>
    <row r="7189" spans="1:3">
      <c r="A7189" s="2">
        <v>10184626</v>
      </c>
      <c r="B7189" s="2" t="s">
        <v>8</v>
      </c>
      <c r="C7189" s="2"/>
    </row>
    <row r="7190" spans="1:3">
      <c r="A7190" s="2">
        <v>108621</v>
      </c>
      <c r="B7190" s="2" t="s">
        <v>8</v>
      </c>
      <c r="C7190" s="2"/>
    </row>
    <row r="7191" spans="1:3">
      <c r="A7191" s="2">
        <v>1406184</v>
      </c>
      <c r="B7191" s="2" t="s">
        <v>8</v>
      </c>
      <c r="C7191" s="2"/>
    </row>
    <row r="7192" spans="1:3">
      <c r="A7192" s="2">
        <v>6838733</v>
      </c>
      <c r="B7192" s="2" t="s">
        <v>8</v>
      </c>
      <c r="C7192" s="2"/>
    </row>
    <row r="7193" spans="1:3">
      <c r="A7193" s="2">
        <v>23403655</v>
      </c>
      <c r="B7193" s="2" t="s">
        <v>8</v>
      </c>
      <c r="C7193" s="2"/>
    </row>
    <row r="7194" spans="1:3">
      <c r="A7194" s="2">
        <v>4663317</v>
      </c>
      <c r="B7194" s="2" t="s">
        <v>8</v>
      </c>
      <c r="C7194" s="2"/>
    </row>
    <row r="7195" spans="1:3">
      <c r="A7195" s="2">
        <v>83663</v>
      </c>
      <c r="B7195" s="2" t="s">
        <v>8</v>
      </c>
      <c r="C7195" s="2"/>
    </row>
    <row r="7196" spans="1:3">
      <c r="A7196" s="2">
        <v>331853</v>
      </c>
      <c r="B7196" s="2" t="s">
        <v>8</v>
      </c>
      <c r="C7196" s="2"/>
    </row>
    <row r="7197" spans="1:3">
      <c r="A7197" s="2">
        <v>273302</v>
      </c>
      <c r="B7197" s="2" t="s">
        <v>8</v>
      </c>
      <c r="C7197" s="2"/>
    </row>
    <row r="7198" spans="1:3">
      <c r="A7198" s="2">
        <v>176244</v>
      </c>
      <c r="B7198" s="2" t="s">
        <v>8</v>
      </c>
      <c r="C7198" s="2"/>
    </row>
    <row r="7199" spans="1:3">
      <c r="A7199" s="2">
        <v>13426794</v>
      </c>
      <c r="B7199" s="2" t="s">
        <v>8</v>
      </c>
      <c r="C7199" s="2"/>
    </row>
    <row r="7200" spans="1:3">
      <c r="A7200" s="2">
        <v>360407</v>
      </c>
      <c r="B7200" s="2" t="s">
        <v>8</v>
      </c>
      <c r="C7200" s="2"/>
    </row>
    <row r="7201" spans="1:3">
      <c r="A7201" s="2">
        <v>1385337</v>
      </c>
      <c r="B7201" s="2" t="s">
        <v>8</v>
      </c>
      <c r="C7201" s="2"/>
    </row>
    <row r="7202" spans="1:3">
      <c r="A7202" s="2">
        <v>564916</v>
      </c>
      <c r="B7202" s="2" t="s">
        <v>8</v>
      </c>
      <c r="C7202" s="2"/>
    </row>
    <row r="7203" spans="1:3">
      <c r="A7203" s="2">
        <v>16643380</v>
      </c>
      <c r="B7203" s="2" t="s">
        <v>8</v>
      </c>
      <c r="C7203" s="2"/>
    </row>
    <row r="7204" spans="1:3">
      <c r="A7204" s="2">
        <v>76344209</v>
      </c>
      <c r="B7204" s="2" t="s">
        <v>8</v>
      </c>
      <c r="C7204" s="2"/>
    </row>
    <row r="7205" spans="1:3">
      <c r="A7205" s="2">
        <v>129290</v>
      </c>
      <c r="B7205" s="2" t="s">
        <v>8</v>
      </c>
      <c r="C7205" s="2"/>
    </row>
    <row r="7206" spans="1:3">
      <c r="A7206" s="2">
        <v>54324456</v>
      </c>
      <c r="B7206" s="2" t="s">
        <v>8</v>
      </c>
      <c r="C7206" s="2"/>
    </row>
    <row r="7207" spans="1:3">
      <c r="A7207" s="2">
        <v>369913</v>
      </c>
      <c r="B7207" s="2" t="s">
        <v>8</v>
      </c>
      <c r="C7207" s="2"/>
    </row>
    <row r="7208" spans="1:3">
      <c r="A7208" s="2">
        <v>910627</v>
      </c>
      <c r="B7208" s="2" t="s">
        <v>8</v>
      </c>
      <c r="C7208" s="2"/>
    </row>
    <row r="7209" spans="1:3">
      <c r="A7209" s="2">
        <v>186362</v>
      </c>
      <c r="B7209" s="2" t="s">
        <v>8</v>
      </c>
      <c r="C7209" s="2"/>
    </row>
    <row r="7210" spans="1:3">
      <c r="A7210" s="2">
        <v>180903</v>
      </c>
      <c r="B7210" s="2" t="s">
        <v>8</v>
      </c>
      <c r="C7210" s="2"/>
    </row>
    <row r="7211" spans="1:3">
      <c r="A7211" s="2">
        <v>1065568</v>
      </c>
      <c r="B7211" s="2" t="s">
        <v>8</v>
      </c>
      <c r="C7211" s="2"/>
    </row>
    <row r="7212" spans="1:3">
      <c r="A7212" s="2">
        <v>23063</v>
      </c>
      <c r="B7212" s="2" t="s">
        <v>8</v>
      </c>
      <c r="C7212" s="2"/>
    </row>
    <row r="7213" spans="1:3">
      <c r="A7213" s="2">
        <v>405427</v>
      </c>
      <c r="B7213" s="2" t="s">
        <v>8</v>
      </c>
      <c r="C7213" s="2"/>
    </row>
    <row r="7214" spans="1:3">
      <c r="A7214" s="2">
        <v>296512</v>
      </c>
      <c r="B7214" s="2" t="s">
        <v>8</v>
      </c>
      <c r="C7214" s="2"/>
    </row>
    <row r="7215" spans="1:3">
      <c r="A7215" s="2">
        <v>248516</v>
      </c>
      <c r="B7215" s="2" t="s">
        <v>8</v>
      </c>
      <c r="C7215" s="2"/>
    </row>
    <row r="7216" spans="1:3">
      <c r="A7216" s="2">
        <v>460069</v>
      </c>
      <c r="B7216" s="2" t="s">
        <v>8</v>
      </c>
      <c r="C7216" s="2"/>
    </row>
    <row r="7217" spans="1:3">
      <c r="A7217" s="2">
        <v>683874</v>
      </c>
      <c r="B7217" s="2" t="s">
        <v>8</v>
      </c>
      <c r="C7217" s="2"/>
    </row>
    <row r="7218" spans="1:3">
      <c r="A7218" s="2">
        <v>156157</v>
      </c>
      <c r="B7218" s="2" t="s">
        <v>8</v>
      </c>
      <c r="C7218" s="2"/>
    </row>
    <row r="7219" spans="1:3">
      <c r="A7219" s="2">
        <v>38030</v>
      </c>
      <c r="B7219" s="2" t="s">
        <v>8</v>
      </c>
      <c r="C7219" s="2"/>
    </row>
    <row r="7220" spans="1:3">
      <c r="A7220" s="2">
        <v>295069</v>
      </c>
      <c r="B7220" s="2" t="s">
        <v>8</v>
      </c>
      <c r="C7220" s="2"/>
    </row>
    <row r="7221" spans="1:3">
      <c r="A7221" s="2">
        <v>1173068</v>
      </c>
      <c r="B7221" s="2" t="s">
        <v>8</v>
      </c>
      <c r="C7221" s="2"/>
    </row>
    <row r="7222" spans="1:3">
      <c r="A7222" s="2">
        <v>7364765</v>
      </c>
      <c r="B7222" s="2" t="s">
        <v>8</v>
      </c>
      <c r="C7222" s="2"/>
    </row>
    <row r="7223" spans="1:3">
      <c r="A7223" s="2">
        <v>274548</v>
      </c>
      <c r="B7223" s="2" t="s">
        <v>8</v>
      </c>
      <c r="C7223" s="2"/>
    </row>
    <row r="7224" spans="1:3">
      <c r="A7224" s="2">
        <v>201668</v>
      </c>
      <c r="B7224" s="2" t="s">
        <v>8</v>
      </c>
      <c r="C7224" s="2"/>
    </row>
    <row r="7225" spans="1:3">
      <c r="A7225" s="2">
        <v>337444</v>
      </c>
      <c r="B7225" s="2" t="s">
        <v>8</v>
      </c>
      <c r="C7225" s="2"/>
    </row>
    <row r="7226" spans="1:3">
      <c r="A7226" s="2">
        <v>299506</v>
      </c>
      <c r="B7226" s="2" t="s">
        <v>8</v>
      </c>
      <c r="C7226" s="2"/>
    </row>
    <row r="7227" spans="1:3">
      <c r="A7227" s="2">
        <v>1272903</v>
      </c>
      <c r="B7227" s="2" t="s">
        <v>8</v>
      </c>
      <c r="C7227" s="2"/>
    </row>
    <row r="7228" spans="1:3">
      <c r="A7228" s="2">
        <v>337445</v>
      </c>
      <c r="B7228" s="2" t="s">
        <v>8</v>
      </c>
      <c r="C7228" s="2"/>
    </row>
    <row r="7229" spans="1:3">
      <c r="A7229" s="2">
        <v>93405</v>
      </c>
      <c r="B7229" s="2" t="s">
        <v>8</v>
      </c>
      <c r="C7229" s="2"/>
    </row>
    <row r="7230" spans="1:3">
      <c r="A7230" s="2">
        <v>93903</v>
      </c>
      <c r="B7230" s="2" t="s">
        <v>8</v>
      </c>
      <c r="C7230" s="2"/>
    </row>
    <row r="7231" spans="1:3">
      <c r="A7231" s="2">
        <v>3218700</v>
      </c>
      <c r="B7231" s="2" t="s">
        <v>8</v>
      </c>
      <c r="C7231" s="2"/>
    </row>
    <row r="7232" spans="1:3">
      <c r="A7232" s="2">
        <v>808668</v>
      </c>
      <c r="B7232" s="2" t="s">
        <v>8</v>
      </c>
      <c r="C7232" s="2"/>
    </row>
    <row r="7233" spans="1:3">
      <c r="A7233" s="2">
        <v>641476</v>
      </c>
      <c r="B7233" s="2" t="s">
        <v>8</v>
      </c>
      <c r="C7233" s="2"/>
    </row>
    <row r="7234" spans="1:3">
      <c r="A7234" s="2">
        <v>2025663</v>
      </c>
      <c r="B7234" s="2" t="s">
        <v>8</v>
      </c>
      <c r="C7234" s="2"/>
    </row>
    <row r="7235" spans="1:3">
      <c r="A7235" s="2">
        <v>14401273</v>
      </c>
      <c r="B7235" s="2" t="s">
        <v>8</v>
      </c>
      <c r="C7235" s="2"/>
    </row>
    <row r="7236" spans="1:3">
      <c r="A7236" s="2">
        <v>58117</v>
      </c>
      <c r="B7236" s="2" t="s">
        <v>8</v>
      </c>
      <c r="C7236" s="2"/>
    </row>
    <row r="7237" spans="1:3">
      <c r="A7237" s="2">
        <v>498614</v>
      </c>
      <c r="B7237" s="2" t="s">
        <v>8</v>
      </c>
      <c r="C7237" s="2"/>
    </row>
    <row r="7238" spans="1:3">
      <c r="A7238" s="2">
        <v>374962</v>
      </c>
      <c r="B7238" s="2" t="s">
        <v>8</v>
      </c>
      <c r="C7238" s="2"/>
    </row>
    <row r="7239" spans="1:3">
      <c r="A7239" s="2">
        <v>538302</v>
      </c>
      <c r="B7239" s="2" t="s">
        <v>8</v>
      </c>
      <c r="C7239" s="2"/>
    </row>
    <row r="7240" spans="1:3">
      <c r="A7240" s="2">
        <v>95199</v>
      </c>
      <c r="B7240" s="2" t="s">
        <v>8</v>
      </c>
      <c r="C7240" s="2"/>
    </row>
    <row r="7241" spans="1:3">
      <c r="A7241" s="2">
        <v>165478</v>
      </c>
      <c r="B7241" s="2" t="s">
        <v>8</v>
      </c>
      <c r="C7241" s="2"/>
    </row>
    <row r="7242" spans="1:3">
      <c r="A7242" s="2">
        <v>40422</v>
      </c>
      <c r="B7242" s="2" t="s">
        <v>8</v>
      </c>
      <c r="C7242" s="2"/>
    </row>
    <row r="7243" spans="1:3">
      <c r="A7243" s="2">
        <v>1415070</v>
      </c>
      <c r="B7243" s="2" t="s">
        <v>8</v>
      </c>
      <c r="C7243" s="2"/>
    </row>
    <row r="7244" spans="1:3">
      <c r="A7244" s="2">
        <v>57818</v>
      </c>
      <c r="B7244" s="2" t="s">
        <v>8</v>
      </c>
      <c r="C7244" s="2"/>
    </row>
    <row r="7245" spans="1:3">
      <c r="A7245" s="2">
        <v>367820</v>
      </c>
      <c r="B7245" s="2" t="s">
        <v>8</v>
      </c>
      <c r="C7245" s="2"/>
    </row>
    <row r="7246" spans="1:3">
      <c r="A7246" s="2">
        <v>90051122</v>
      </c>
      <c r="B7246" s="2" t="s">
        <v>8</v>
      </c>
      <c r="C7246" s="2"/>
    </row>
    <row r="7247" spans="1:3">
      <c r="A7247" s="2">
        <v>224630</v>
      </c>
      <c r="B7247" s="2" t="s">
        <v>8</v>
      </c>
      <c r="C7247" s="2"/>
    </row>
    <row r="7248" spans="1:3">
      <c r="A7248" s="2">
        <v>118526</v>
      </c>
      <c r="B7248" s="2" t="s">
        <v>8</v>
      </c>
      <c r="C7248" s="2"/>
    </row>
    <row r="7249" spans="1:3">
      <c r="A7249" s="2">
        <v>59103</v>
      </c>
      <c r="B7249" s="2" t="s">
        <v>8</v>
      </c>
      <c r="C7249" s="2"/>
    </row>
    <row r="7250" spans="1:3">
      <c r="A7250" s="2">
        <v>6106439</v>
      </c>
      <c r="B7250" s="2" t="s">
        <v>8</v>
      </c>
      <c r="C7250" s="2"/>
    </row>
    <row r="7251" spans="1:3">
      <c r="A7251" s="2">
        <v>356874</v>
      </c>
      <c r="B7251" s="2" t="s">
        <v>8</v>
      </c>
      <c r="C7251" s="2"/>
    </row>
    <row r="7252" spans="1:3">
      <c r="A7252" s="2">
        <v>51637</v>
      </c>
      <c r="B7252" s="2" t="s">
        <v>8</v>
      </c>
      <c r="C7252" s="2"/>
    </row>
    <row r="7253" spans="1:3">
      <c r="A7253" s="2">
        <v>115635</v>
      </c>
      <c r="B7253" s="2" t="s">
        <v>8</v>
      </c>
      <c r="C7253" s="2"/>
    </row>
    <row r="7254" spans="1:3">
      <c r="A7254" s="2">
        <v>11799007</v>
      </c>
      <c r="B7254" s="2" t="s">
        <v>8</v>
      </c>
      <c r="C7254" s="2"/>
    </row>
    <row r="7255" spans="1:3">
      <c r="A7255" s="2">
        <v>643370</v>
      </c>
      <c r="B7255" s="2" t="s">
        <v>8</v>
      </c>
      <c r="C7255" s="2"/>
    </row>
    <row r="7256" spans="1:3">
      <c r="A7256" s="2">
        <v>218191</v>
      </c>
      <c r="B7256" s="2" t="s">
        <v>8</v>
      </c>
      <c r="C7256" s="2"/>
    </row>
    <row r="7257" spans="1:3">
      <c r="A7257" s="2">
        <v>151522</v>
      </c>
      <c r="B7257" s="2" t="s">
        <v>8</v>
      </c>
      <c r="C7257" s="2"/>
    </row>
    <row r="7258" spans="1:3">
      <c r="A7258" s="2">
        <v>1470859</v>
      </c>
      <c r="B7258" s="2" t="s">
        <v>8</v>
      </c>
      <c r="C7258" s="2"/>
    </row>
    <row r="7259" spans="1:3">
      <c r="A7259" s="2">
        <v>298509</v>
      </c>
      <c r="B7259" s="2" t="s">
        <v>8</v>
      </c>
      <c r="C7259" s="2"/>
    </row>
    <row r="7260" spans="1:3">
      <c r="A7260" s="2">
        <v>2770437</v>
      </c>
      <c r="B7260" s="2" t="s">
        <v>8</v>
      </c>
      <c r="C7260" s="2"/>
    </row>
    <row r="7261" spans="1:3">
      <c r="A7261" s="2">
        <v>891573</v>
      </c>
      <c r="B7261" s="2" t="s">
        <v>8</v>
      </c>
      <c r="C7261" s="2"/>
    </row>
    <row r="7262" spans="1:3">
      <c r="A7262" s="2">
        <v>507172</v>
      </c>
      <c r="B7262" s="2" t="s">
        <v>8</v>
      </c>
      <c r="C7262" s="2"/>
    </row>
    <row r="7263" spans="1:3">
      <c r="A7263" s="2">
        <v>1138408</v>
      </c>
      <c r="B7263" s="2" t="s">
        <v>8</v>
      </c>
      <c r="C7263" s="2"/>
    </row>
    <row r="7264" spans="1:3">
      <c r="A7264" s="2">
        <v>139560</v>
      </c>
      <c r="B7264" s="2" t="s">
        <v>8</v>
      </c>
      <c r="C7264" s="2"/>
    </row>
    <row r="7265" spans="1:3">
      <c r="A7265" s="2">
        <v>460844</v>
      </c>
      <c r="B7265" s="2" t="s">
        <v>8</v>
      </c>
      <c r="C7265" s="2"/>
    </row>
    <row r="7266" spans="1:3">
      <c r="A7266" s="2">
        <v>344413</v>
      </c>
      <c r="B7266" s="2" t="s">
        <v>8</v>
      </c>
      <c r="C7266" s="2"/>
    </row>
    <row r="7267" spans="1:3">
      <c r="A7267" s="2">
        <v>1300988</v>
      </c>
      <c r="B7267" s="2" t="s">
        <v>8</v>
      </c>
      <c r="C7267" s="2"/>
    </row>
    <row r="7268" spans="1:3">
      <c r="A7268" s="2">
        <v>206660</v>
      </c>
      <c r="B7268" s="2" t="s">
        <v>8</v>
      </c>
      <c r="C7268" s="2"/>
    </row>
    <row r="7269" spans="1:3">
      <c r="A7269" s="2">
        <v>479849</v>
      </c>
      <c r="B7269" s="2" t="s">
        <v>8</v>
      </c>
      <c r="C7269" s="2"/>
    </row>
    <row r="7270" spans="1:3">
      <c r="A7270" s="2">
        <v>122214</v>
      </c>
      <c r="B7270" s="2" t="s">
        <v>8</v>
      </c>
      <c r="C7270" s="2"/>
    </row>
    <row r="7271" spans="1:3">
      <c r="A7271" s="2">
        <v>925629</v>
      </c>
      <c r="B7271" s="2" t="s">
        <v>8</v>
      </c>
      <c r="C7271" s="2"/>
    </row>
    <row r="7272" spans="1:3">
      <c r="A7272" s="2">
        <v>146538</v>
      </c>
      <c r="B7272" s="2" t="s">
        <v>8</v>
      </c>
      <c r="C7272" s="2"/>
    </row>
    <row r="7273" spans="1:3">
      <c r="A7273" s="2">
        <v>3896581</v>
      </c>
      <c r="B7273" s="2" t="s">
        <v>8</v>
      </c>
      <c r="C7273" s="2"/>
    </row>
    <row r="7274" spans="1:3">
      <c r="A7274" s="2">
        <v>178836</v>
      </c>
      <c r="B7274" s="2" t="s">
        <v>8</v>
      </c>
      <c r="C7274" s="2"/>
    </row>
    <row r="7275" spans="1:3">
      <c r="A7275" s="2">
        <v>5083960</v>
      </c>
      <c r="B7275" s="2" t="s">
        <v>8</v>
      </c>
      <c r="C7275" s="2"/>
    </row>
    <row r="7276" spans="1:3">
      <c r="A7276" s="2">
        <v>8048653</v>
      </c>
      <c r="B7276" s="2" t="s">
        <v>8</v>
      </c>
      <c r="C7276" s="2"/>
    </row>
    <row r="7277" spans="1:3">
      <c r="A7277" s="2">
        <v>2785711</v>
      </c>
      <c r="B7277" s="2" t="s">
        <v>8</v>
      </c>
      <c r="C7277" s="2"/>
    </row>
    <row r="7278" spans="1:3">
      <c r="A7278" s="2">
        <v>32909333</v>
      </c>
      <c r="B7278" s="2" t="s">
        <v>8</v>
      </c>
      <c r="C7278" s="2"/>
    </row>
    <row r="7279" spans="1:3">
      <c r="A7279" s="2">
        <v>2551795</v>
      </c>
      <c r="B7279" s="2" t="s">
        <v>8</v>
      </c>
      <c r="C7279" s="2"/>
    </row>
    <row r="7280" spans="1:3">
      <c r="A7280" s="2">
        <v>1142396</v>
      </c>
      <c r="B7280" s="2" t="s">
        <v>8</v>
      </c>
      <c r="C7280" s="2"/>
    </row>
    <row r="7281" spans="1:3">
      <c r="A7281" s="2">
        <v>798581</v>
      </c>
      <c r="B7281" s="2" t="s">
        <v>8</v>
      </c>
      <c r="C7281" s="2"/>
    </row>
    <row r="7282" spans="1:3">
      <c r="A7282" s="2">
        <v>26132443</v>
      </c>
      <c r="B7282" s="2" t="s">
        <v>8</v>
      </c>
      <c r="C7282" s="2"/>
    </row>
    <row r="7283" spans="1:3">
      <c r="A7283" s="2">
        <v>2878671</v>
      </c>
      <c r="B7283" s="2" t="s">
        <v>8</v>
      </c>
      <c r="C7283" s="2"/>
    </row>
    <row r="7284" spans="1:3">
      <c r="A7284" s="2">
        <v>4582449</v>
      </c>
      <c r="B7284" s="2" t="s">
        <v>8</v>
      </c>
      <c r="C7284" s="2"/>
    </row>
    <row r="7285" spans="1:3">
      <c r="A7285" s="2">
        <v>698851</v>
      </c>
      <c r="B7285" s="2" t="s">
        <v>8</v>
      </c>
      <c r="C7285" s="2"/>
    </row>
    <row r="7286" spans="1:3">
      <c r="A7286" s="2">
        <v>65542006</v>
      </c>
      <c r="B7286" s="2" t="s">
        <v>8</v>
      </c>
      <c r="C7286" s="2"/>
    </row>
    <row r="7287" spans="1:3">
      <c r="A7287" s="2">
        <v>94551</v>
      </c>
      <c r="B7287" s="2" t="s">
        <v>8</v>
      </c>
      <c r="C7287" s="2"/>
    </row>
    <row r="7288" spans="1:3">
      <c r="A7288" s="2">
        <v>2011254</v>
      </c>
      <c r="B7288" s="2" t="s">
        <v>8</v>
      </c>
      <c r="C7288" s="2"/>
    </row>
    <row r="7289" spans="1:3">
      <c r="A7289" s="2">
        <v>3621034</v>
      </c>
      <c r="B7289" s="2" t="s">
        <v>8</v>
      </c>
      <c r="C7289" s="2"/>
    </row>
    <row r="7290" spans="1:3">
      <c r="A7290" s="2">
        <v>741279</v>
      </c>
      <c r="B7290" s="2" t="s">
        <v>8</v>
      </c>
      <c r="C7290" s="2"/>
    </row>
    <row r="7291" spans="1:3">
      <c r="A7291" s="2">
        <v>87125</v>
      </c>
      <c r="B7291" s="2" t="s">
        <v>8</v>
      </c>
      <c r="C7291" s="2"/>
    </row>
    <row r="7292" spans="1:3">
      <c r="A7292" s="2">
        <v>72271</v>
      </c>
      <c r="B7292" s="2" t="s">
        <v>8</v>
      </c>
      <c r="C7292" s="2"/>
    </row>
    <row r="7293" spans="1:3">
      <c r="A7293" s="2">
        <v>42167</v>
      </c>
      <c r="B7293" s="2" t="s">
        <v>8</v>
      </c>
      <c r="C7293" s="2"/>
    </row>
    <row r="7294" spans="1:3">
      <c r="A7294" s="2">
        <v>612567</v>
      </c>
      <c r="B7294" s="2" t="s">
        <v>8</v>
      </c>
      <c r="C7294" s="2"/>
    </row>
    <row r="7295" spans="1:3">
      <c r="A7295" s="2">
        <v>8387888</v>
      </c>
      <c r="B7295" s="2" t="s">
        <v>8</v>
      </c>
      <c r="C7295" s="2"/>
    </row>
    <row r="7296" spans="1:3">
      <c r="A7296" s="2">
        <v>3900075</v>
      </c>
      <c r="B7296" s="2" t="s">
        <v>8</v>
      </c>
      <c r="C7296" s="2"/>
    </row>
    <row r="7297" spans="1:3">
      <c r="A7297" s="2">
        <v>173585</v>
      </c>
      <c r="B7297" s="2" t="s">
        <v>8</v>
      </c>
      <c r="C7297" s="2"/>
    </row>
    <row r="7298" spans="1:3">
      <c r="A7298" s="2">
        <v>433857</v>
      </c>
      <c r="B7298" s="2" t="s">
        <v>8</v>
      </c>
      <c r="C7298" s="2"/>
    </row>
    <row r="7299" spans="1:3">
      <c r="A7299" s="2">
        <v>7188156</v>
      </c>
      <c r="B7299" s="2" t="s">
        <v>8</v>
      </c>
      <c r="C7299" s="2"/>
    </row>
    <row r="7300" spans="1:3">
      <c r="A7300" s="2">
        <v>69836</v>
      </c>
      <c r="B7300" s="2" t="s">
        <v>8</v>
      </c>
      <c r="C7300" s="2"/>
    </row>
    <row r="7301" spans="1:3">
      <c r="A7301" s="2">
        <v>3326519</v>
      </c>
      <c r="B7301" s="2" t="s">
        <v>8</v>
      </c>
      <c r="C7301" s="2"/>
    </row>
    <row r="7302" spans="1:3">
      <c r="A7302" s="2">
        <v>505368</v>
      </c>
      <c r="B7302" s="2" t="s">
        <v>8</v>
      </c>
      <c r="C7302" s="2"/>
    </row>
    <row r="7303" spans="1:3">
      <c r="A7303" s="2">
        <v>268154</v>
      </c>
      <c r="B7303" s="2" t="s">
        <v>8</v>
      </c>
      <c r="C7303" s="2"/>
    </row>
    <row r="7304" spans="1:3">
      <c r="A7304" s="2">
        <v>1945861</v>
      </c>
      <c r="B7304" s="2" t="s">
        <v>8</v>
      </c>
      <c r="C7304" s="2"/>
    </row>
    <row r="7305" spans="1:3">
      <c r="A7305" s="2">
        <v>119388283</v>
      </c>
      <c r="B7305" s="2" t="s">
        <v>8</v>
      </c>
      <c r="C7305" s="2"/>
    </row>
    <row r="7306" spans="1:3">
      <c r="A7306" s="2">
        <v>148631</v>
      </c>
      <c r="B7306" s="2" t="s">
        <v>8</v>
      </c>
      <c r="C7306" s="2"/>
    </row>
    <row r="7307" spans="1:3">
      <c r="A7307" s="2">
        <v>14724266</v>
      </c>
      <c r="B7307" s="2" t="s">
        <v>8</v>
      </c>
      <c r="C7307" s="2"/>
    </row>
    <row r="7308" spans="1:3">
      <c r="A7308" s="2">
        <v>2175636</v>
      </c>
      <c r="B7308" s="2" t="s">
        <v>8</v>
      </c>
      <c r="C7308" s="2"/>
    </row>
    <row r="7309" spans="1:3">
      <c r="A7309" s="2">
        <v>2189646</v>
      </c>
      <c r="B7309" s="2" t="s">
        <v>8</v>
      </c>
      <c r="C7309" s="2"/>
    </row>
    <row r="7310" spans="1:3">
      <c r="A7310" s="2">
        <v>114967</v>
      </c>
      <c r="B7310" s="2" t="s">
        <v>8</v>
      </c>
      <c r="C7310" s="2"/>
    </row>
    <row r="7311" spans="1:3">
      <c r="A7311" s="2">
        <v>29457</v>
      </c>
      <c r="B7311" s="2" t="s">
        <v>8</v>
      </c>
      <c r="C7311" s="2"/>
    </row>
    <row r="7312" spans="1:3">
      <c r="A7312" s="2">
        <v>41419</v>
      </c>
      <c r="B7312" s="2" t="s">
        <v>8</v>
      </c>
      <c r="C7312" s="2"/>
    </row>
    <row r="7313" spans="1:3">
      <c r="A7313" s="2">
        <v>10477736</v>
      </c>
      <c r="B7313" s="2" t="s">
        <v>8</v>
      </c>
      <c r="C7313" s="2"/>
    </row>
    <row r="7314" spans="1:3">
      <c r="A7314" s="2">
        <v>4984</v>
      </c>
      <c r="B7314" s="2" t="s">
        <v>8</v>
      </c>
      <c r="C7314" s="2"/>
    </row>
    <row r="7315" spans="1:3">
      <c r="A7315" s="2">
        <v>396216</v>
      </c>
      <c r="B7315" s="2" t="s">
        <v>8</v>
      </c>
      <c r="C7315" s="2"/>
    </row>
    <row r="7316" spans="1:3">
      <c r="A7316" s="2">
        <v>39575</v>
      </c>
      <c r="B7316" s="2" t="s">
        <v>8</v>
      </c>
      <c r="C7316" s="2"/>
    </row>
    <row r="7317" spans="1:3">
      <c r="A7317" s="2">
        <v>4890172</v>
      </c>
      <c r="B7317" s="2" t="s">
        <v>8</v>
      </c>
      <c r="C7317" s="2"/>
    </row>
    <row r="7318" spans="1:3">
      <c r="A7318" s="2">
        <v>761098</v>
      </c>
      <c r="B7318" s="2" t="s">
        <v>8</v>
      </c>
      <c r="C7318" s="2"/>
    </row>
    <row r="7319" spans="1:3">
      <c r="A7319" s="2">
        <v>450259</v>
      </c>
      <c r="B7319" s="2" t="s">
        <v>8</v>
      </c>
      <c r="C7319" s="2"/>
    </row>
    <row r="7320" spans="1:3">
      <c r="A7320" s="2">
        <v>200119</v>
      </c>
      <c r="B7320" s="2" t="s">
        <v>8</v>
      </c>
      <c r="C7320" s="2"/>
    </row>
    <row r="7321" spans="1:3">
      <c r="A7321" s="2">
        <v>2620930</v>
      </c>
      <c r="B7321" s="2" t="s">
        <v>8</v>
      </c>
      <c r="C7321" s="2"/>
    </row>
    <row r="7322" spans="1:3">
      <c r="A7322" s="2">
        <v>72023</v>
      </c>
      <c r="B7322" s="2" t="s">
        <v>8</v>
      </c>
      <c r="C7322" s="2"/>
    </row>
    <row r="7323" spans="1:3">
      <c r="A7323" s="2">
        <v>15929843</v>
      </c>
      <c r="B7323" s="2" t="s">
        <v>8</v>
      </c>
      <c r="C7323" s="2"/>
    </row>
    <row r="7324" spans="1:3">
      <c r="A7324" s="2">
        <v>51289</v>
      </c>
      <c r="B7324" s="2" t="s">
        <v>8</v>
      </c>
      <c r="C7324" s="2"/>
    </row>
    <row r="7325" spans="1:3">
      <c r="A7325" s="2">
        <v>8868670</v>
      </c>
      <c r="B7325" s="2" t="s">
        <v>8</v>
      </c>
      <c r="C7325" s="2"/>
    </row>
    <row r="7326" spans="1:3">
      <c r="A7326" s="2">
        <v>65792</v>
      </c>
      <c r="B7326" s="2" t="s">
        <v>8</v>
      </c>
      <c r="C7326" s="2"/>
    </row>
    <row r="7327" spans="1:3">
      <c r="A7327" s="2">
        <v>253799</v>
      </c>
      <c r="B7327" s="2" t="s">
        <v>8</v>
      </c>
      <c r="C7327" s="2"/>
    </row>
    <row r="7328" spans="1:3">
      <c r="A7328" s="2">
        <v>1195827</v>
      </c>
      <c r="B7328" s="2" t="s">
        <v>8</v>
      </c>
      <c r="C7328" s="2"/>
    </row>
    <row r="7329" spans="1:3">
      <c r="A7329" s="2">
        <v>140358</v>
      </c>
      <c r="B7329" s="2" t="s">
        <v>8</v>
      </c>
      <c r="C7329" s="2"/>
    </row>
    <row r="7330" spans="1:3">
      <c r="A7330" s="2">
        <v>2640170</v>
      </c>
      <c r="B7330" s="2" t="s">
        <v>8</v>
      </c>
      <c r="C7330" s="2"/>
    </row>
    <row r="7331" spans="1:3">
      <c r="A7331" s="2">
        <v>9619850</v>
      </c>
      <c r="B7331" s="2" t="s">
        <v>8</v>
      </c>
      <c r="C7331" s="2"/>
    </row>
    <row r="7332" spans="1:3">
      <c r="A7332" s="2">
        <v>964158</v>
      </c>
      <c r="B7332" s="2" t="s">
        <v>8</v>
      </c>
      <c r="C7332" s="2"/>
    </row>
    <row r="7333" spans="1:3">
      <c r="A7333" s="2">
        <v>2616445</v>
      </c>
      <c r="B7333" s="2" t="s">
        <v>8</v>
      </c>
      <c r="C7333" s="2"/>
    </row>
    <row r="7334" spans="1:3">
      <c r="A7334" s="2">
        <v>30803</v>
      </c>
      <c r="B7334" s="2" t="s">
        <v>8</v>
      </c>
      <c r="C7334" s="2"/>
    </row>
    <row r="7335" spans="1:3">
      <c r="A7335" s="2">
        <v>7177755</v>
      </c>
      <c r="B7335" s="2" t="s">
        <v>8</v>
      </c>
      <c r="C7335" s="2"/>
    </row>
    <row r="7336" spans="1:3">
      <c r="A7336" s="2">
        <v>11079046</v>
      </c>
      <c r="B7336" s="2" t="s">
        <v>8</v>
      </c>
      <c r="C7336" s="2"/>
    </row>
    <row r="7337" spans="1:3">
      <c r="A7337" s="2">
        <v>1113886</v>
      </c>
      <c r="B7337" s="2" t="s">
        <v>8</v>
      </c>
      <c r="C7337" s="2"/>
    </row>
    <row r="7338" spans="1:3">
      <c r="A7338" s="2">
        <v>337286</v>
      </c>
      <c r="B7338" s="2" t="s">
        <v>8</v>
      </c>
      <c r="C7338" s="2"/>
    </row>
    <row r="7339" spans="1:3">
      <c r="A7339" s="2">
        <v>35059</v>
      </c>
      <c r="B7339" s="2" t="s">
        <v>8</v>
      </c>
      <c r="C7339" s="2"/>
    </row>
    <row r="7340" spans="1:3">
      <c r="A7340" s="2">
        <v>11952291</v>
      </c>
      <c r="B7340" s="2" t="s">
        <v>8</v>
      </c>
      <c r="C7340" s="2"/>
    </row>
    <row r="7341" spans="1:3">
      <c r="A7341" s="2">
        <v>1361606</v>
      </c>
      <c r="B7341" s="2" t="s">
        <v>8</v>
      </c>
      <c r="C7341" s="2"/>
    </row>
    <row r="7342" spans="1:3">
      <c r="A7342" s="2">
        <v>53616345</v>
      </c>
      <c r="B7342" s="2" t="s">
        <v>8</v>
      </c>
      <c r="C7342" s="2"/>
    </row>
    <row r="7343" spans="1:3">
      <c r="A7343" s="2">
        <v>930913</v>
      </c>
      <c r="B7343" s="2" t="s">
        <v>8</v>
      </c>
      <c r="C7343" s="2"/>
    </row>
    <row r="7344" spans="1:3">
      <c r="A7344" s="2">
        <v>14406548</v>
      </c>
      <c r="B7344" s="2" t="s">
        <v>8</v>
      </c>
      <c r="C7344" s="2"/>
    </row>
    <row r="7345" spans="1:3">
      <c r="A7345" s="2">
        <v>4943404</v>
      </c>
      <c r="B7345" s="2" t="s">
        <v>8</v>
      </c>
      <c r="C7345" s="2"/>
    </row>
    <row r="7346" spans="1:3">
      <c r="A7346" s="2">
        <v>1158346</v>
      </c>
      <c r="B7346" s="2" t="s">
        <v>8</v>
      </c>
      <c r="C7346" s="2"/>
    </row>
    <row r="7347" spans="1:3">
      <c r="A7347" s="2">
        <v>6998919</v>
      </c>
      <c r="B7347" s="2" t="s">
        <v>8</v>
      </c>
      <c r="C7347" s="2"/>
    </row>
    <row r="7348" spans="1:3">
      <c r="A7348" s="2">
        <v>77348471</v>
      </c>
      <c r="B7348" s="2" t="s">
        <v>8</v>
      </c>
      <c r="C7348" s="2"/>
    </row>
    <row r="7349" spans="1:3">
      <c r="A7349" s="2">
        <v>60908</v>
      </c>
      <c r="B7349" s="2" t="s">
        <v>8</v>
      </c>
      <c r="C7349" s="2"/>
    </row>
    <row r="7350" spans="1:3">
      <c r="A7350" s="2">
        <v>4321366</v>
      </c>
      <c r="B7350" s="2" t="s">
        <v>8</v>
      </c>
      <c r="C7350" s="2"/>
    </row>
    <row r="7351" spans="1:3">
      <c r="A7351" s="2">
        <v>5367466</v>
      </c>
      <c r="B7351" s="2" t="s">
        <v>8</v>
      </c>
      <c r="C7351" s="2"/>
    </row>
    <row r="7352" spans="1:3">
      <c r="A7352" s="2">
        <v>7143961</v>
      </c>
      <c r="B7352" s="2" t="s">
        <v>8</v>
      </c>
      <c r="C7352" s="2"/>
    </row>
    <row r="7353" spans="1:3">
      <c r="A7353" s="2">
        <v>46069840</v>
      </c>
      <c r="B7353" s="2" t="s">
        <v>8</v>
      </c>
      <c r="C7353" s="2"/>
    </row>
    <row r="7354" spans="1:3">
      <c r="A7354" s="2">
        <v>692814</v>
      </c>
      <c r="B7354" s="2" t="s">
        <v>8</v>
      </c>
      <c r="C7354" s="2"/>
    </row>
    <row r="7355" spans="1:3">
      <c r="A7355" s="2">
        <v>53830</v>
      </c>
      <c r="B7355" s="2" t="s">
        <v>8</v>
      </c>
      <c r="C7355" s="2"/>
    </row>
    <row r="7356" spans="1:3">
      <c r="A7356" s="2">
        <v>317000</v>
      </c>
      <c r="B7356" s="2" t="s">
        <v>8</v>
      </c>
      <c r="C7356" s="2"/>
    </row>
    <row r="7357" spans="1:3">
      <c r="A7357" s="2">
        <v>28296726</v>
      </c>
      <c r="B7357" s="2" t="s">
        <v>8</v>
      </c>
      <c r="C7357" s="2"/>
    </row>
    <row r="7358" spans="1:3">
      <c r="A7358" s="2">
        <v>58207317</v>
      </c>
      <c r="B7358" s="2" t="s">
        <v>8</v>
      </c>
      <c r="C7358" s="2"/>
    </row>
    <row r="7359" spans="1:3">
      <c r="A7359" s="2">
        <v>441507</v>
      </c>
      <c r="B7359" s="2" t="s">
        <v>8</v>
      </c>
      <c r="C7359" s="2"/>
    </row>
    <row r="7360" spans="1:3">
      <c r="A7360" s="2">
        <v>163833</v>
      </c>
      <c r="B7360" s="2" t="s">
        <v>8</v>
      </c>
      <c r="C7360" s="2"/>
    </row>
    <row r="7361" spans="1:3">
      <c r="A7361" s="2">
        <v>38079</v>
      </c>
      <c r="B7361" s="2" t="s">
        <v>8</v>
      </c>
      <c r="C7361" s="2"/>
    </row>
    <row r="7362" spans="1:3">
      <c r="A7362" s="2">
        <v>1735126</v>
      </c>
      <c r="B7362" s="2" t="s">
        <v>8</v>
      </c>
      <c r="C7362" s="2"/>
    </row>
    <row r="7363" spans="1:3">
      <c r="A7363" s="2">
        <v>227582</v>
      </c>
      <c r="B7363" s="2" t="s">
        <v>8</v>
      </c>
      <c r="C7363" s="2"/>
    </row>
    <row r="7364" spans="1:3">
      <c r="A7364" s="2">
        <v>41718</v>
      </c>
      <c r="B7364" s="2" t="s">
        <v>8</v>
      </c>
      <c r="C7364" s="2"/>
    </row>
    <row r="7365" spans="1:3">
      <c r="A7365" s="2">
        <v>16309545</v>
      </c>
      <c r="B7365" s="2" t="s">
        <v>8</v>
      </c>
      <c r="C7365" s="2"/>
    </row>
    <row r="7366" spans="1:3">
      <c r="A7366" s="2">
        <v>476896</v>
      </c>
      <c r="B7366" s="2" t="s">
        <v>8</v>
      </c>
      <c r="C7366" s="2"/>
    </row>
    <row r="7367" spans="1:3">
      <c r="A7367" s="2">
        <v>3556779</v>
      </c>
      <c r="B7367" s="2" t="s">
        <v>8</v>
      </c>
      <c r="C7367" s="2"/>
    </row>
    <row r="7368" spans="1:3">
      <c r="A7368" s="2">
        <v>3562942</v>
      </c>
      <c r="B7368" s="2" t="s">
        <v>8</v>
      </c>
      <c r="C7368" s="2"/>
    </row>
    <row r="7369" spans="1:3">
      <c r="A7369" s="2">
        <v>711953</v>
      </c>
      <c r="B7369" s="2" t="s">
        <v>8</v>
      </c>
      <c r="C7369" s="2"/>
    </row>
    <row r="7370" spans="1:3">
      <c r="A7370" s="2">
        <v>37842610</v>
      </c>
      <c r="B7370" s="2" t="s">
        <v>8</v>
      </c>
      <c r="C7370" s="2"/>
    </row>
    <row r="7371" spans="1:3">
      <c r="A7371" s="2">
        <v>1160639</v>
      </c>
      <c r="B7371" s="2" t="s">
        <v>8</v>
      </c>
      <c r="C7371" s="2"/>
    </row>
    <row r="7372" spans="1:3">
      <c r="A7372" s="2">
        <v>2379493</v>
      </c>
      <c r="B7372" s="2" t="s">
        <v>8</v>
      </c>
      <c r="C7372" s="2"/>
    </row>
    <row r="7373" spans="1:3">
      <c r="A7373" s="2">
        <v>9083841</v>
      </c>
      <c r="B7373" s="2" t="s">
        <v>8</v>
      </c>
      <c r="C7373" s="2"/>
    </row>
    <row r="7374" spans="1:3">
      <c r="A7374" s="2">
        <v>19657981</v>
      </c>
      <c r="B7374" s="2" t="s">
        <v>8</v>
      </c>
      <c r="C7374" s="2"/>
    </row>
    <row r="7375" spans="1:3">
      <c r="A7375" s="2">
        <v>5368755</v>
      </c>
      <c r="B7375" s="2" t="s">
        <v>8</v>
      </c>
      <c r="C7375" s="2"/>
    </row>
    <row r="7376" spans="1:3">
      <c r="A7376" s="2">
        <v>2372515</v>
      </c>
      <c r="B7376" s="2" t="s">
        <v>8</v>
      </c>
      <c r="C7376" s="2"/>
    </row>
    <row r="7377" spans="1:3">
      <c r="A7377" s="2">
        <v>47577397</v>
      </c>
      <c r="B7377" s="2" t="s">
        <v>8</v>
      </c>
      <c r="C7377" s="2"/>
    </row>
    <row r="7378" spans="1:3">
      <c r="A7378" s="2">
        <v>877282</v>
      </c>
      <c r="B7378" s="2" t="s">
        <v>8</v>
      </c>
      <c r="C7378" s="2"/>
    </row>
    <row r="7379" spans="1:3">
      <c r="A7379" s="2">
        <v>203358</v>
      </c>
      <c r="B7379" s="2" t="s">
        <v>8</v>
      </c>
      <c r="C7379" s="2"/>
    </row>
    <row r="7380" spans="1:3">
      <c r="A7380" s="2">
        <v>460048</v>
      </c>
      <c r="B7380" s="2" t="s">
        <v>8</v>
      </c>
      <c r="C7380" s="2"/>
    </row>
    <row r="7381" spans="1:3">
      <c r="A7381" s="2">
        <v>10202811</v>
      </c>
      <c r="B7381" s="2" t="s">
        <v>8</v>
      </c>
      <c r="C7381" s="2"/>
    </row>
    <row r="7382" spans="1:3">
      <c r="A7382" s="2">
        <v>2215012</v>
      </c>
      <c r="B7382" s="2" t="s">
        <v>8</v>
      </c>
      <c r="C7382" s="2"/>
    </row>
    <row r="7383" spans="1:3">
      <c r="A7383" s="2">
        <v>7941944</v>
      </c>
      <c r="B7383" s="2" t="s">
        <v>8</v>
      </c>
      <c r="C7383" s="2"/>
    </row>
    <row r="7384" spans="1:3">
      <c r="A7384" s="2">
        <v>39974</v>
      </c>
      <c r="B7384" s="2" t="s">
        <v>8</v>
      </c>
      <c r="C7384" s="2"/>
    </row>
    <row r="7385" spans="1:3">
      <c r="A7385" s="2">
        <v>156207</v>
      </c>
      <c r="B7385" s="2" t="s">
        <v>8</v>
      </c>
      <c r="C7385" s="2"/>
    </row>
    <row r="7386" spans="1:3">
      <c r="A7386" s="2">
        <v>426255</v>
      </c>
      <c r="B7386" s="2" t="s">
        <v>8</v>
      </c>
      <c r="C7386" s="2"/>
    </row>
    <row r="7387" spans="1:3">
      <c r="A7387" s="2">
        <v>9939641</v>
      </c>
      <c r="B7387" s="2" t="s">
        <v>8</v>
      </c>
      <c r="C7387" s="2"/>
    </row>
    <row r="7388" spans="1:3">
      <c r="A7388" s="2">
        <v>259282</v>
      </c>
      <c r="B7388" s="2" t="s">
        <v>8</v>
      </c>
      <c r="C7388" s="2"/>
    </row>
    <row r="7389" spans="1:3">
      <c r="A7389" s="2">
        <v>20539698</v>
      </c>
      <c r="B7389" s="2" t="s">
        <v>8</v>
      </c>
      <c r="C7389" s="2"/>
    </row>
    <row r="7390" spans="1:3">
      <c r="A7390" s="2">
        <v>2569393</v>
      </c>
      <c r="B7390" s="2" t="s">
        <v>8</v>
      </c>
      <c r="C7390" s="2"/>
    </row>
    <row r="7391" spans="1:3">
      <c r="A7391" s="2">
        <v>99768239</v>
      </c>
      <c r="B7391" s="2" t="s">
        <v>8</v>
      </c>
      <c r="C7391" s="2"/>
    </row>
    <row r="7392" spans="1:3">
      <c r="A7392" s="2">
        <v>4439992</v>
      </c>
      <c r="B7392" s="2" t="s">
        <v>8</v>
      </c>
      <c r="C7392" s="2"/>
    </row>
    <row r="7393" spans="1:3">
      <c r="A7393" s="2">
        <v>1205796</v>
      </c>
      <c r="B7393" s="2" t="s">
        <v>8</v>
      </c>
      <c r="C7393" s="2"/>
    </row>
    <row r="7394" spans="1:3">
      <c r="A7394" s="2">
        <v>16632526</v>
      </c>
      <c r="B7394" s="2" t="s">
        <v>8</v>
      </c>
      <c r="C7394" s="2"/>
    </row>
    <row r="7395" spans="1:3">
      <c r="A7395" s="2">
        <v>6052904</v>
      </c>
      <c r="B7395" s="2" t="s">
        <v>8</v>
      </c>
      <c r="C7395" s="2"/>
    </row>
    <row r="7396" spans="1:3">
      <c r="A7396" s="2">
        <v>5474728</v>
      </c>
      <c r="B7396" s="2" t="s">
        <v>8</v>
      </c>
      <c r="C7396" s="2"/>
    </row>
    <row r="7397" spans="1:3">
      <c r="A7397" s="2">
        <v>255345</v>
      </c>
      <c r="B7397" s="2" t="s">
        <v>8</v>
      </c>
      <c r="C7397" s="2"/>
    </row>
    <row r="7398" spans="1:3">
      <c r="A7398" s="2">
        <v>9468627</v>
      </c>
      <c r="B7398" s="2" t="s">
        <v>8</v>
      </c>
      <c r="C7398" s="2"/>
    </row>
    <row r="7399" spans="1:3">
      <c r="A7399" s="2">
        <v>13707254</v>
      </c>
      <c r="B7399" s="2" t="s">
        <v>8</v>
      </c>
      <c r="C7399" s="2"/>
    </row>
    <row r="7400" spans="1:3">
      <c r="A7400" s="2">
        <v>487462</v>
      </c>
      <c r="B7400" s="2" t="s">
        <v>8</v>
      </c>
      <c r="C7400" s="2"/>
    </row>
    <row r="7401" spans="1:3">
      <c r="A7401" s="2">
        <v>3422203</v>
      </c>
      <c r="B7401" s="2" t="s">
        <v>8</v>
      </c>
      <c r="C7401" s="2"/>
    </row>
    <row r="7402" spans="1:3">
      <c r="A7402" s="2">
        <v>5659146</v>
      </c>
      <c r="B7402" s="2" t="s">
        <v>8</v>
      </c>
      <c r="C7402" s="2"/>
    </row>
    <row r="7403" spans="1:3">
      <c r="A7403" s="2">
        <v>100682</v>
      </c>
      <c r="B7403" s="2" t="s">
        <v>8</v>
      </c>
      <c r="C7403" s="2"/>
    </row>
    <row r="7404" spans="1:3">
      <c r="A7404" s="2">
        <v>127857619</v>
      </c>
      <c r="B7404" s="2" t="s">
        <v>8</v>
      </c>
      <c r="C7404" s="2"/>
    </row>
    <row r="7405" spans="1:3">
      <c r="A7405" s="2">
        <v>1886548</v>
      </c>
      <c r="B7405" s="2" t="s">
        <v>8</v>
      </c>
      <c r="C7405" s="2"/>
    </row>
    <row r="7406" spans="1:3">
      <c r="A7406" s="2">
        <v>553952</v>
      </c>
      <c r="B7406" s="2" t="s">
        <v>8</v>
      </c>
      <c r="C7406" s="2"/>
    </row>
    <row r="7407" spans="1:3">
      <c r="A7407" s="2">
        <v>2352578</v>
      </c>
      <c r="B7407" s="2" t="s">
        <v>8</v>
      </c>
      <c r="C7407" s="2"/>
    </row>
    <row r="7408" spans="1:3">
      <c r="A7408" s="2">
        <v>10312963</v>
      </c>
      <c r="B7408" s="2" t="s">
        <v>8</v>
      </c>
      <c r="C7408" s="2"/>
    </row>
    <row r="7409" spans="1:3">
      <c r="A7409" s="2">
        <v>6404793</v>
      </c>
      <c r="B7409" s="2" t="s">
        <v>8</v>
      </c>
      <c r="C7409" s="2"/>
    </row>
    <row r="7410" spans="1:3">
      <c r="A7410" s="2">
        <v>8595881</v>
      </c>
      <c r="B7410" s="2" t="s">
        <v>8</v>
      </c>
      <c r="C7410" s="2"/>
    </row>
    <row r="7411" spans="1:3">
      <c r="A7411" s="2">
        <v>626972</v>
      </c>
      <c r="B7411" s="2" t="s">
        <v>8</v>
      </c>
      <c r="C7411" s="2"/>
    </row>
    <row r="7412" spans="1:3">
      <c r="A7412" s="2">
        <v>242037</v>
      </c>
      <c r="B7412" s="2" t="s">
        <v>8</v>
      </c>
      <c r="C7412" s="2"/>
    </row>
    <row r="7413" spans="1:3">
      <c r="A7413" s="2">
        <v>1818264</v>
      </c>
      <c r="B7413" s="2" t="s">
        <v>8</v>
      </c>
      <c r="C7413" s="2"/>
    </row>
    <row r="7414" spans="1:3">
      <c r="A7414" s="2">
        <v>20534216</v>
      </c>
      <c r="B7414" s="2" t="s">
        <v>8</v>
      </c>
      <c r="C7414" s="2"/>
    </row>
    <row r="7415" spans="1:3">
      <c r="A7415" s="2">
        <v>4570580</v>
      </c>
      <c r="B7415" s="2" t="s">
        <v>8</v>
      </c>
      <c r="C7415" s="2"/>
    </row>
    <row r="7416" spans="1:3">
      <c r="A7416" s="2">
        <v>820013</v>
      </c>
      <c r="B7416" s="2" t="s">
        <v>8</v>
      </c>
      <c r="C7416" s="2"/>
    </row>
    <row r="7417" spans="1:3">
      <c r="A7417" s="2">
        <v>21838600</v>
      </c>
      <c r="B7417" s="2" t="s">
        <v>8</v>
      </c>
      <c r="C7417" s="2"/>
    </row>
    <row r="7418" spans="1:3">
      <c r="A7418" s="2">
        <v>29009</v>
      </c>
      <c r="B7418" s="2" t="s">
        <v>8</v>
      </c>
      <c r="C7418" s="2"/>
    </row>
    <row r="7419" spans="1:3">
      <c r="A7419" s="2">
        <v>5996083</v>
      </c>
      <c r="B7419" s="2" t="s">
        <v>8</v>
      </c>
      <c r="C7419" s="2"/>
    </row>
    <row r="7420" spans="1:3">
      <c r="A7420" s="2">
        <v>11667191</v>
      </c>
      <c r="B7420" s="2" t="s">
        <v>8</v>
      </c>
      <c r="C7420" s="2"/>
    </row>
    <row r="7421" spans="1:3">
      <c r="A7421" s="2">
        <v>113641</v>
      </c>
      <c r="B7421" s="2" t="s">
        <v>8</v>
      </c>
      <c r="C7421" s="2"/>
    </row>
    <row r="7422" spans="1:3">
      <c r="A7422" s="2">
        <v>131685</v>
      </c>
      <c r="B7422" s="2" t="s">
        <v>8</v>
      </c>
      <c r="C7422" s="2"/>
    </row>
    <row r="7423" spans="1:3">
      <c r="A7423" s="2">
        <v>932059</v>
      </c>
      <c r="B7423" s="2" t="s">
        <v>8</v>
      </c>
      <c r="C7423" s="2"/>
    </row>
    <row r="7424" spans="1:3">
      <c r="A7424" s="2">
        <v>1308472</v>
      </c>
      <c r="B7424" s="2" t="s">
        <v>8</v>
      </c>
      <c r="C7424" s="2"/>
    </row>
    <row r="7425" spans="1:3">
      <c r="A7425" s="2">
        <v>14509226</v>
      </c>
      <c r="B7425" s="2" t="s">
        <v>8</v>
      </c>
      <c r="C7425" s="2"/>
    </row>
    <row r="7426" spans="1:3">
      <c r="A7426" s="2">
        <v>147585</v>
      </c>
      <c r="B7426" s="2" t="s">
        <v>8</v>
      </c>
      <c r="C7426" s="2"/>
    </row>
    <row r="7427" spans="1:3">
      <c r="A7427" s="2">
        <v>420174</v>
      </c>
      <c r="B7427" s="2" t="s">
        <v>8</v>
      </c>
      <c r="C7427" s="2"/>
    </row>
    <row r="7428" spans="1:3">
      <c r="A7428" s="2">
        <v>713249</v>
      </c>
      <c r="B7428" s="2" t="s">
        <v>8</v>
      </c>
      <c r="C7428" s="2"/>
    </row>
    <row r="7429" spans="1:3">
      <c r="A7429" s="2">
        <v>372230</v>
      </c>
      <c r="B7429" s="2" t="s">
        <v>8</v>
      </c>
      <c r="C7429" s="2"/>
    </row>
    <row r="7430" spans="1:3">
      <c r="A7430" s="2">
        <v>54578</v>
      </c>
      <c r="B7430" s="2" t="s">
        <v>8</v>
      </c>
      <c r="C7430" s="2"/>
    </row>
    <row r="7431" spans="1:3">
      <c r="A7431" s="2">
        <v>1225533</v>
      </c>
      <c r="B7431" s="2" t="s">
        <v>8</v>
      </c>
      <c r="C7431" s="2"/>
    </row>
    <row r="7432" spans="1:3">
      <c r="A7432" s="2">
        <v>33115957</v>
      </c>
      <c r="B7432" s="2" t="s">
        <v>8</v>
      </c>
      <c r="C7432" s="2"/>
    </row>
    <row r="7433" spans="1:3">
      <c r="A7433" s="2">
        <v>307031</v>
      </c>
      <c r="B7433" s="2" t="s">
        <v>8</v>
      </c>
      <c r="C7433" s="2"/>
    </row>
    <row r="7434" spans="1:3">
      <c r="A7434" s="2">
        <v>2414581</v>
      </c>
      <c r="B7434" s="2" t="s">
        <v>8</v>
      </c>
      <c r="C7434" s="2"/>
    </row>
    <row r="7435" spans="1:3">
      <c r="A7435" s="2">
        <v>130289</v>
      </c>
      <c r="B7435" s="2" t="s">
        <v>8</v>
      </c>
      <c r="C7435" s="2"/>
    </row>
    <row r="7436" spans="1:3">
      <c r="A7436" s="2">
        <v>22698388</v>
      </c>
      <c r="B7436" s="2" t="s">
        <v>8</v>
      </c>
      <c r="C7436" s="2"/>
    </row>
    <row r="7437" spans="1:3">
      <c r="A7437" s="2">
        <v>359765</v>
      </c>
      <c r="B7437" s="2" t="s">
        <v>8</v>
      </c>
      <c r="C7437" s="2"/>
    </row>
    <row r="7438" spans="1:3">
      <c r="A7438" s="2">
        <v>85127450</v>
      </c>
      <c r="B7438" s="2" t="s">
        <v>8</v>
      </c>
      <c r="C7438" s="2"/>
    </row>
    <row r="7439" spans="1:3">
      <c r="A7439" s="2">
        <v>12471552</v>
      </c>
      <c r="B7439" s="2" t="s">
        <v>8</v>
      </c>
      <c r="C7439" s="2"/>
    </row>
    <row r="7440" spans="1:3">
      <c r="A7440" s="2">
        <v>150812199</v>
      </c>
      <c r="B7440" s="2" t="s">
        <v>8</v>
      </c>
      <c r="C7440" s="2"/>
    </row>
    <row r="7441" spans="1:3">
      <c r="A7441" s="2">
        <v>208343</v>
      </c>
      <c r="B7441" s="2" t="s">
        <v>8</v>
      </c>
      <c r="C7441" s="2"/>
    </row>
    <row r="7442" spans="1:3">
      <c r="A7442" s="2">
        <v>513181</v>
      </c>
      <c r="B7442" s="2" t="s">
        <v>8</v>
      </c>
      <c r="C7442" s="2"/>
    </row>
    <row r="7443" spans="1:3">
      <c r="A7443" s="2">
        <v>399290</v>
      </c>
      <c r="B7443" s="2" t="s">
        <v>8</v>
      </c>
      <c r="C7443" s="2"/>
    </row>
    <row r="7444" spans="1:3">
      <c r="A7444" s="2">
        <v>299056</v>
      </c>
      <c r="B7444" s="2" t="s">
        <v>8</v>
      </c>
      <c r="C7444" s="2"/>
    </row>
    <row r="7445" spans="1:3">
      <c r="A7445" s="2">
        <v>1396993</v>
      </c>
      <c r="B7445" s="2" t="s">
        <v>8</v>
      </c>
      <c r="C7445" s="2"/>
    </row>
    <row r="7446" spans="1:3">
      <c r="A7446" s="2">
        <v>2374010</v>
      </c>
      <c r="B7446" s="2" t="s">
        <v>8</v>
      </c>
      <c r="C7446" s="2"/>
    </row>
    <row r="7447" spans="1:3">
      <c r="A7447" s="2">
        <v>62802</v>
      </c>
      <c r="B7447" s="2" t="s">
        <v>8</v>
      </c>
      <c r="C7447" s="2"/>
    </row>
    <row r="7448" spans="1:3">
      <c r="A7448" s="2">
        <v>308526</v>
      </c>
      <c r="B7448" s="2" t="s">
        <v>8</v>
      </c>
      <c r="C7448" s="2"/>
    </row>
    <row r="7449" spans="1:3">
      <c r="A7449" s="2">
        <v>921892</v>
      </c>
      <c r="B7449" s="2" t="s">
        <v>8</v>
      </c>
      <c r="C7449" s="2"/>
    </row>
    <row r="7450" spans="1:3">
      <c r="A7450" s="2">
        <v>285598</v>
      </c>
      <c r="B7450" s="2" t="s">
        <v>8</v>
      </c>
      <c r="C7450" s="2"/>
    </row>
    <row r="7451" spans="1:3">
      <c r="A7451" s="2">
        <v>368836</v>
      </c>
      <c r="B7451" s="2" t="s">
        <v>8</v>
      </c>
      <c r="C7451" s="2"/>
    </row>
    <row r="7452" spans="1:3">
      <c r="A7452" s="2">
        <v>2928760</v>
      </c>
      <c r="B7452" s="2" t="s">
        <v>8</v>
      </c>
      <c r="C7452" s="2"/>
    </row>
    <row r="7453" spans="1:3">
      <c r="A7453" s="2">
        <v>4661584</v>
      </c>
      <c r="B7453" s="2" t="s">
        <v>8</v>
      </c>
      <c r="C7453" s="2"/>
    </row>
    <row r="7454" spans="1:3">
      <c r="A7454" s="2">
        <v>2667584</v>
      </c>
      <c r="B7454" s="2" t="s">
        <v>8</v>
      </c>
      <c r="C7454" s="2"/>
    </row>
    <row r="7455" spans="1:3">
      <c r="A7455" s="2">
        <v>6798550</v>
      </c>
      <c r="B7455" s="2" t="s">
        <v>8</v>
      </c>
      <c r="C7455" s="2"/>
    </row>
    <row r="7456" spans="1:3">
      <c r="A7456" s="2">
        <v>340625</v>
      </c>
      <c r="B7456" s="2" t="s">
        <v>8</v>
      </c>
      <c r="C7456" s="2"/>
    </row>
    <row r="7457" spans="1:3">
      <c r="A7457" s="2">
        <v>133031</v>
      </c>
      <c r="B7457" s="2" t="s">
        <v>8</v>
      </c>
      <c r="C7457" s="2"/>
    </row>
    <row r="7458" spans="1:3">
      <c r="A7458" s="2">
        <v>4041748</v>
      </c>
      <c r="B7458" s="2" t="s">
        <v>8</v>
      </c>
      <c r="C7458" s="2"/>
    </row>
    <row r="7459" spans="1:3">
      <c r="A7459" s="2">
        <v>856796</v>
      </c>
      <c r="B7459" s="2" t="s">
        <v>8</v>
      </c>
      <c r="C7459" s="2"/>
    </row>
    <row r="7460" spans="1:3">
      <c r="A7460" s="2">
        <v>1201210</v>
      </c>
      <c r="B7460" s="2" t="s">
        <v>8</v>
      </c>
      <c r="C7460" s="2"/>
    </row>
    <row r="7461" spans="1:3">
      <c r="A7461" s="2">
        <v>21394003</v>
      </c>
      <c r="B7461" s="2" t="s">
        <v>8</v>
      </c>
      <c r="C7461" s="2"/>
    </row>
    <row r="7462" spans="1:3">
      <c r="A7462" s="2">
        <v>842940</v>
      </c>
      <c r="B7462" s="2" t="s">
        <v>8</v>
      </c>
      <c r="C7462" s="2"/>
    </row>
    <row r="7463" spans="1:3">
      <c r="A7463" s="2">
        <v>142151</v>
      </c>
      <c r="B7463" s="2" t="s">
        <v>8</v>
      </c>
      <c r="C7463" s="2"/>
    </row>
    <row r="7464" spans="1:3">
      <c r="A7464" s="2">
        <v>968943</v>
      </c>
      <c r="B7464" s="2" t="s">
        <v>8</v>
      </c>
      <c r="C7464" s="2"/>
    </row>
    <row r="7465" spans="1:3">
      <c r="A7465" s="2">
        <v>3175980</v>
      </c>
      <c r="B7465" s="2" t="s">
        <v>8</v>
      </c>
      <c r="C7465" s="2"/>
    </row>
    <row r="7466" spans="1:3">
      <c r="A7466" s="2">
        <v>583160</v>
      </c>
      <c r="B7466" s="2" t="s">
        <v>8</v>
      </c>
      <c r="C7466" s="2"/>
    </row>
    <row r="7467" spans="1:3">
      <c r="A7467" s="2">
        <v>365796</v>
      </c>
      <c r="B7467" s="2" t="s">
        <v>8</v>
      </c>
      <c r="C7467" s="2"/>
    </row>
    <row r="7468" spans="1:3">
      <c r="A7468" s="2">
        <v>2078941</v>
      </c>
      <c r="B7468" s="2" t="s">
        <v>8</v>
      </c>
      <c r="C7468" s="2"/>
    </row>
    <row r="7469" spans="1:3">
      <c r="A7469" s="2">
        <v>15393483</v>
      </c>
      <c r="B7469" s="2" t="s">
        <v>8</v>
      </c>
      <c r="C7469" s="2"/>
    </row>
    <row r="7470" spans="1:3">
      <c r="A7470" s="2">
        <v>24422</v>
      </c>
      <c r="B7470" s="2" t="s">
        <v>8</v>
      </c>
      <c r="C7470" s="2"/>
    </row>
    <row r="7471" spans="1:3">
      <c r="A7471" s="2">
        <v>283655</v>
      </c>
      <c r="B7471" s="2" t="s">
        <v>8</v>
      </c>
      <c r="C7471" s="2"/>
    </row>
    <row r="7472" spans="1:3">
      <c r="A7472" s="2">
        <v>206349</v>
      </c>
      <c r="B7472" s="2" t="s">
        <v>8</v>
      </c>
      <c r="C7472" s="2"/>
    </row>
    <row r="7473" spans="1:3">
      <c r="A7473" s="2">
        <v>511387</v>
      </c>
      <c r="B7473" s="2" t="s">
        <v>8</v>
      </c>
      <c r="C7473" s="2"/>
    </row>
    <row r="7474" spans="1:3">
      <c r="A7474" s="2">
        <v>4179813</v>
      </c>
      <c r="B7474" s="2" t="s">
        <v>8</v>
      </c>
      <c r="C7474" s="2"/>
    </row>
    <row r="7475" spans="1:3">
      <c r="A7475" s="2">
        <v>5103898</v>
      </c>
      <c r="B7475" s="2" t="s">
        <v>8</v>
      </c>
      <c r="C7475" s="2"/>
    </row>
    <row r="7476" spans="1:3">
      <c r="A7476" s="2">
        <v>91412</v>
      </c>
      <c r="B7476" s="2" t="s">
        <v>8</v>
      </c>
      <c r="C7476" s="2"/>
    </row>
    <row r="7477" spans="1:3">
      <c r="A7477" s="2">
        <v>3830415</v>
      </c>
      <c r="B7477" s="2" t="s">
        <v>8</v>
      </c>
      <c r="C7477" s="2"/>
    </row>
    <row r="7478" spans="1:3">
      <c r="A7478" s="2">
        <v>20444997</v>
      </c>
      <c r="B7478" s="2" t="s">
        <v>8</v>
      </c>
      <c r="C7478" s="2"/>
    </row>
    <row r="7479" spans="1:3">
      <c r="A7479" s="2">
        <v>689525</v>
      </c>
      <c r="B7479" s="2" t="s">
        <v>8</v>
      </c>
      <c r="C7479" s="2"/>
    </row>
    <row r="7480" spans="1:3">
      <c r="A7480" s="2">
        <v>2859279</v>
      </c>
      <c r="B7480" s="2" t="s">
        <v>8</v>
      </c>
      <c r="C7480" s="2"/>
    </row>
    <row r="7481" spans="1:3">
      <c r="A7481" s="2">
        <v>138314</v>
      </c>
      <c r="B7481" s="2" t="s">
        <v>8</v>
      </c>
      <c r="C7481" s="2"/>
    </row>
    <row r="7482" spans="1:3">
      <c r="A7482" s="2">
        <v>9334550</v>
      </c>
      <c r="B7482" s="2" t="s">
        <v>8</v>
      </c>
      <c r="C7482" s="2"/>
    </row>
    <row r="7483" spans="1:3">
      <c r="A7483" s="2">
        <v>1796333</v>
      </c>
      <c r="B7483" s="2" t="s">
        <v>8</v>
      </c>
      <c r="C7483" s="2"/>
    </row>
    <row r="7484" spans="1:3">
      <c r="A7484" s="2">
        <v>157852</v>
      </c>
      <c r="B7484" s="2" t="s">
        <v>8</v>
      </c>
      <c r="C7484" s="2"/>
    </row>
    <row r="7485" spans="1:3">
      <c r="A7485" s="2">
        <v>16731214</v>
      </c>
      <c r="B7485" s="2" t="s">
        <v>8</v>
      </c>
      <c r="C7485" s="2"/>
    </row>
    <row r="7486" spans="1:3">
      <c r="A7486" s="2">
        <v>198274</v>
      </c>
      <c r="B7486" s="2" t="s">
        <v>8</v>
      </c>
      <c r="C7486" s="2"/>
    </row>
    <row r="7487" spans="1:3">
      <c r="A7487" s="2">
        <v>25818</v>
      </c>
      <c r="B7487" s="2" t="s">
        <v>8</v>
      </c>
      <c r="C7487" s="2"/>
    </row>
    <row r="7488" spans="1:3">
      <c r="A7488" s="2">
        <v>3166809</v>
      </c>
      <c r="B7488" s="2" t="s">
        <v>8</v>
      </c>
      <c r="C7488" s="2"/>
    </row>
    <row r="7489" spans="1:3">
      <c r="A7489" s="2">
        <v>2754759</v>
      </c>
      <c r="B7489" s="2" t="s">
        <v>8</v>
      </c>
      <c r="C7489" s="2"/>
    </row>
    <row r="7490" spans="1:3">
      <c r="A7490" s="2">
        <v>2433772</v>
      </c>
      <c r="B7490" s="2" t="s">
        <v>8</v>
      </c>
      <c r="C7490" s="2"/>
    </row>
    <row r="7491" spans="1:3">
      <c r="A7491" s="2">
        <v>2607225</v>
      </c>
      <c r="B7491" s="2" t="s">
        <v>8</v>
      </c>
      <c r="C7491" s="2"/>
    </row>
    <row r="7492" spans="1:3">
      <c r="A7492" s="2">
        <v>1593971</v>
      </c>
      <c r="B7492" s="2" t="s">
        <v>8</v>
      </c>
      <c r="C7492" s="2"/>
    </row>
    <row r="7493" spans="1:3">
      <c r="A7493" s="2">
        <v>70213482</v>
      </c>
      <c r="B7493" s="2" t="s">
        <v>8</v>
      </c>
      <c r="C7493" s="2"/>
    </row>
    <row r="7494" spans="1:3">
      <c r="A7494" s="2">
        <v>538302</v>
      </c>
      <c r="B7494" s="2" t="s">
        <v>8</v>
      </c>
      <c r="C7494" s="2"/>
    </row>
    <row r="7495" spans="1:3">
      <c r="A7495" s="2">
        <v>37210554</v>
      </c>
      <c r="B7495" s="2" t="s">
        <v>8</v>
      </c>
      <c r="C7495" s="2"/>
    </row>
    <row r="7496" spans="1:3">
      <c r="A7496" s="2">
        <v>581764</v>
      </c>
      <c r="B7496" s="2" t="s">
        <v>8</v>
      </c>
      <c r="C7496" s="2"/>
    </row>
    <row r="7497" spans="1:3">
      <c r="A7497" s="2">
        <v>14410536</v>
      </c>
      <c r="B7497" s="2" t="s">
        <v>8</v>
      </c>
      <c r="C7497" s="2"/>
    </row>
    <row r="7498" spans="1:3">
      <c r="A7498" s="2">
        <v>1673220</v>
      </c>
      <c r="B7498" s="2" t="s">
        <v>8</v>
      </c>
      <c r="C7498" s="2"/>
    </row>
    <row r="7499" spans="1:3">
      <c r="A7499" s="2">
        <v>40983700</v>
      </c>
      <c r="B7499" s="2" t="s">
        <v>8</v>
      </c>
      <c r="C7499" s="2"/>
    </row>
    <row r="7500" spans="1:3">
      <c r="A7500" s="2">
        <v>8985651</v>
      </c>
      <c r="B7500" s="2" t="s">
        <v>8</v>
      </c>
      <c r="C7500" s="2"/>
    </row>
    <row r="7501" spans="1:3">
      <c r="A7501" s="2">
        <v>442504</v>
      </c>
      <c r="B7501" s="2" t="s">
        <v>8</v>
      </c>
      <c r="C7501" s="2"/>
    </row>
    <row r="7502" spans="1:3">
      <c r="A7502" s="2">
        <v>299654</v>
      </c>
      <c r="B7502" s="2" t="s">
        <v>8</v>
      </c>
      <c r="C7502" s="2"/>
    </row>
    <row r="7503" spans="1:3">
      <c r="A7503" s="2">
        <v>1181074</v>
      </c>
      <c r="B7503" s="2" t="s">
        <v>8</v>
      </c>
      <c r="C7503" s="2"/>
    </row>
    <row r="7504" spans="1:3">
      <c r="A7504" s="2">
        <v>669887</v>
      </c>
      <c r="B7504" s="2" t="s">
        <v>8</v>
      </c>
      <c r="C7504" s="2"/>
    </row>
    <row r="7505" spans="1:3">
      <c r="A7505" s="2">
        <v>49299464</v>
      </c>
      <c r="B7505" s="2" t="s">
        <v>8</v>
      </c>
      <c r="C7505" s="2"/>
    </row>
    <row r="7506" spans="1:3">
      <c r="A7506" s="2">
        <v>65692</v>
      </c>
      <c r="B7506" s="2" t="s">
        <v>8</v>
      </c>
      <c r="C7506" s="2"/>
    </row>
    <row r="7507" spans="1:3">
      <c r="A7507" s="2">
        <v>907985</v>
      </c>
      <c r="B7507" s="2" t="s">
        <v>8</v>
      </c>
      <c r="C7507" s="2"/>
    </row>
    <row r="7508" spans="1:3">
      <c r="A7508" s="2">
        <v>64838440</v>
      </c>
      <c r="B7508" s="2" t="s">
        <v>8</v>
      </c>
      <c r="C7508" s="2"/>
    </row>
    <row r="7509" spans="1:3">
      <c r="A7509" s="2">
        <v>8183681</v>
      </c>
      <c r="B7509" s="2" t="s">
        <v>8</v>
      </c>
      <c r="C7509" s="2"/>
    </row>
    <row r="7510" spans="1:3">
      <c r="A7510" s="2">
        <v>463039</v>
      </c>
      <c r="B7510" s="2" t="s">
        <v>8</v>
      </c>
      <c r="C7510" s="2"/>
    </row>
    <row r="7511" spans="1:3">
      <c r="A7511" s="2">
        <v>4333379</v>
      </c>
      <c r="B7511" s="2" t="s">
        <v>8</v>
      </c>
      <c r="C7511" s="2"/>
    </row>
    <row r="7512" spans="1:3">
      <c r="A7512" s="2">
        <v>115436</v>
      </c>
      <c r="B7512" s="2" t="s">
        <v>8</v>
      </c>
      <c r="C7512" s="2"/>
    </row>
    <row r="7513" spans="1:3">
      <c r="A7513" s="2">
        <v>46094575</v>
      </c>
      <c r="B7513" s="2" t="s">
        <v>8</v>
      </c>
      <c r="C7513" s="2"/>
    </row>
    <row r="7514" spans="1:3">
      <c r="A7514" s="2">
        <v>847726</v>
      </c>
      <c r="B7514" s="2" t="s">
        <v>8</v>
      </c>
      <c r="C7514" s="2"/>
    </row>
    <row r="7515" spans="1:3">
      <c r="A7515" s="2">
        <v>222797</v>
      </c>
      <c r="B7515" s="2" t="s">
        <v>8</v>
      </c>
      <c r="C7515" s="2"/>
    </row>
    <row r="7516" spans="1:3">
      <c r="A7516" s="2">
        <v>4935927</v>
      </c>
      <c r="B7516" s="2" t="s">
        <v>8</v>
      </c>
      <c r="C7516" s="2"/>
    </row>
    <row r="7517" spans="1:3">
      <c r="A7517" s="2">
        <v>3876769</v>
      </c>
      <c r="B7517" s="2" t="s">
        <v>8</v>
      </c>
      <c r="C7517" s="2"/>
    </row>
    <row r="7518" spans="1:3">
      <c r="A7518" s="2">
        <v>1269993</v>
      </c>
      <c r="B7518" s="2" t="s">
        <v>8</v>
      </c>
      <c r="C7518" s="2"/>
    </row>
    <row r="7519" spans="1:3">
      <c r="A7519" s="2">
        <v>444098</v>
      </c>
      <c r="B7519" s="2" t="s">
        <v>8</v>
      </c>
      <c r="C7519" s="2"/>
    </row>
    <row r="7520" spans="1:3">
      <c r="A7520" s="2">
        <v>30665751</v>
      </c>
      <c r="B7520" s="2" t="s">
        <v>8</v>
      </c>
      <c r="C7520" s="2"/>
    </row>
    <row r="7521" spans="1:3">
      <c r="A7521" s="2">
        <v>578176</v>
      </c>
      <c r="B7521" s="2" t="s">
        <v>8</v>
      </c>
      <c r="C7521" s="2"/>
    </row>
    <row r="7522" spans="1:3">
      <c r="A7522" s="2">
        <v>101529</v>
      </c>
      <c r="B7522" s="2" t="s">
        <v>8</v>
      </c>
      <c r="C7522" s="2"/>
    </row>
    <row r="7523" spans="1:3">
      <c r="A7523" s="2">
        <v>5287319</v>
      </c>
      <c r="B7523" s="2" t="s">
        <v>8</v>
      </c>
      <c r="C7523" s="2"/>
    </row>
    <row r="7524" spans="1:3">
      <c r="A7524" s="2">
        <v>707368</v>
      </c>
      <c r="B7524" s="2" t="s">
        <v>8</v>
      </c>
      <c r="C7524" s="2"/>
    </row>
    <row r="7525" spans="1:3">
      <c r="A7525" s="2">
        <v>8095663</v>
      </c>
      <c r="B7525" s="2" t="s">
        <v>8</v>
      </c>
      <c r="C7525" s="2"/>
    </row>
    <row r="7526" spans="1:3">
      <c r="A7526" s="2">
        <v>13746630</v>
      </c>
      <c r="B7526" s="2" t="s">
        <v>8</v>
      </c>
      <c r="C7526" s="2"/>
    </row>
    <row r="7527" spans="1:3">
      <c r="A7527" s="2">
        <v>3939571</v>
      </c>
      <c r="B7527" s="2" t="s">
        <v>8</v>
      </c>
      <c r="C7527" s="2"/>
    </row>
    <row r="7528" spans="1:3">
      <c r="A7528" s="2">
        <v>237251</v>
      </c>
      <c r="B7528" s="2" t="s">
        <v>8</v>
      </c>
      <c r="C7528" s="2"/>
    </row>
    <row r="7529" spans="1:3">
      <c r="A7529" s="2">
        <v>4344294</v>
      </c>
      <c r="B7529" s="2" t="s">
        <v>8</v>
      </c>
      <c r="C7529" s="2"/>
    </row>
    <row r="7530" spans="1:3">
      <c r="A7530" s="2">
        <v>1839197</v>
      </c>
      <c r="B7530" s="2" t="s">
        <v>8</v>
      </c>
      <c r="C7530" s="2"/>
    </row>
    <row r="7531" spans="1:3">
      <c r="A7531" s="2">
        <v>1037227</v>
      </c>
      <c r="B7531" s="2" t="s">
        <v>8</v>
      </c>
      <c r="C7531" s="2"/>
    </row>
    <row r="7532" spans="1:3">
      <c r="A7532" s="2">
        <v>388773</v>
      </c>
      <c r="B7532" s="2" t="s">
        <v>8</v>
      </c>
      <c r="C7532" s="2"/>
    </row>
    <row r="7533" spans="1:3">
      <c r="A7533" s="2">
        <v>8104431</v>
      </c>
      <c r="B7533" s="2" t="s">
        <v>8</v>
      </c>
      <c r="C7533" s="2"/>
    </row>
    <row r="7534" spans="1:3">
      <c r="A7534" s="2">
        <v>2036076</v>
      </c>
      <c r="B7534" s="2" t="s">
        <v>8</v>
      </c>
      <c r="C7534" s="2"/>
    </row>
    <row r="7535" spans="1:3">
      <c r="A7535" s="2">
        <v>276129</v>
      </c>
      <c r="B7535" s="2" t="s">
        <v>8</v>
      </c>
      <c r="C7535" s="2"/>
    </row>
    <row r="7536" spans="1:3">
      <c r="A7536" s="2">
        <v>18837070</v>
      </c>
      <c r="B7536" s="2" t="s">
        <v>8</v>
      </c>
      <c r="C7536" s="2"/>
    </row>
    <row r="7537" spans="1:3">
      <c r="A7537" s="2">
        <v>1285943</v>
      </c>
      <c r="B7537" s="2" t="s">
        <v>8</v>
      </c>
      <c r="C7537" s="2"/>
    </row>
    <row r="7538" spans="1:3">
      <c r="A7538" s="2">
        <v>14606916</v>
      </c>
      <c r="B7538" s="2" t="s">
        <v>8</v>
      </c>
      <c r="C7538" s="2"/>
    </row>
    <row r="7539" spans="1:3">
      <c r="A7539" s="2">
        <v>976918</v>
      </c>
      <c r="B7539" s="2" t="s">
        <v>8</v>
      </c>
      <c r="C7539" s="2"/>
    </row>
    <row r="7540" spans="1:3">
      <c r="A7540" s="2">
        <v>14132413</v>
      </c>
      <c r="B7540" s="2" t="s">
        <v>8</v>
      </c>
      <c r="C7540" s="2"/>
    </row>
    <row r="7541" spans="1:3">
      <c r="A7541" s="2">
        <v>1330801</v>
      </c>
      <c r="B7541" s="2" t="s">
        <v>8</v>
      </c>
      <c r="C7541" s="2"/>
    </row>
    <row r="7542" spans="1:3">
      <c r="A7542" s="2">
        <v>1608924</v>
      </c>
      <c r="B7542" s="2" t="s">
        <v>8</v>
      </c>
      <c r="C7542" s="2"/>
    </row>
    <row r="7543" spans="1:3">
      <c r="A7543" s="2">
        <v>476098</v>
      </c>
      <c r="B7543" s="2" t="s">
        <v>8</v>
      </c>
      <c r="C7543" s="2"/>
    </row>
    <row r="7544" spans="1:3">
      <c r="A7544" s="2">
        <v>80845</v>
      </c>
      <c r="B7544" s="2" t="s">
        <v>8</v>
      </c>
      <c r="C7544" s="2"/>
    </row>
    <row r="7545" spans="1:3">
      <c r="A7545" s="2">
        <v>1312359</v>
      </c>
      <c r="B7545" s="2" t="s">
        <v>8</v>
      </c>
      <c r="C7545" s="2"/>
    </row>
    <row r="7546" spans="1:3">
      <c r="A7546" s="2">
        <v>2709950</v>
      </c>
      <c r="B7546" s="2" t="s">
        <v>8</v>
      </c>
      <c r="C7546" s="2"/>
    </row>
    <row r="7547" spans="1:3">
      <c r="A7547" s="2">
        <v>58914</v>
      </c>
      <c r="B7547" s="2" t="s">
        <v>8</v>
      </c>
      <c r="C7547" s="2"/>
    </row>
    <row r="7548" spans="1:3">
      <c r="A7548" s="2">
        <v>8134835</v>
      </c>
      <c r="B7548" s="2" t="s">
        <v>8</v>
      </c>
      <c r="C7548" s="2"/>
    </row>
    <row r="7549" spans="1:3">
      <c r="A7549" s="2">
        <v>1485812</v>
      </c>
      <c r="B7549" s="2" t="s">
        <v>8</v>
      </c>
      <c r="C7549" s="2"/>
    </row>
    <row r="7550" spans="1:3">
      <c r="A7550" s="2">
        <v>160195</v>
      </c>
      <c r="B7550" s="2" t="s">
        <v>8</v>
      </c>
      <c r="C7550" s="2"/>
    </row>
    <row r="7551" spans="1:3">
      <c r="A7551" s="2">
        <v>5573914</v>
      </c>
      <c r="B7551" s="2" t="s">
        <v>8</v>
      </c>
      <c r="C7551" s="2"/>
    </row>
    <row r="7552" spans="1:3">
      <c r="A7552" s="2">
        <v>697798</v>
      </c>
      <c r="B7552" s="2" t="s">
        <v>8</v>
      </c>
      <c r="C7552" s="2"/>
    </row>
    <row r="7553" spans="1:3">
      <c r="A7553" s="2">
        <v>1170308</v>
      </c>
      <c r="B7553" s="2" t="s">
        <v>8</v>
      </c>
      <c r="C7553" s="2"/>
    </row>
    <row r="7554" spans="1:3">
      <c r="A7554" s="2">
        <v>171658</v>
      </c>
      <c r="B7554" s="2" t="s">
        <v>8</v>
      </c>
      <c r="C7554" s="2"/>
    </row>
    <row r="7555" spans="1:3">
      <c r="A7555" s="2">
        <v>879226</v>
      </c>
      <c r="B7555" s="2" t="s">
        <v>8</v>
      </c>
      <c r="C7555" s="2"/>
    </row>
    <row r="7556" spans="1:3">
      <c r="A7556" s="2">
        <v>2800166</v>
      </c>
      <c r="B7556" s="2" t="s">
        <v>8</v>
      </c>
      <c r="C7556" s="2"/>
    </row>
    <row r="7557" spans="1:3">
      <c r="A7557" s="2">
        <v>261176</v>
      </c>
      <c r="B7557" s="2" t="s">
        <v>8</v>
      </c>
      <c r="C7557" s="2"/>
    </row>
    <row r="7558" spans="1:3">
      <c r="A7558" s="2">
        <v>880720</v>
      </c>
      <c r="B7558" s="2" t="s">
        <v>8</v>
      </c>
      <c r="C7558" s="2"/>
    </row>
    <row r="7559" spans="1:3">
      <c r="A7559" s="2">
        <v>6260249</v>
      </c>
      <c r="B7559" s="2" t="s">
        <v>8</v>
      </c>
      <c r="C7559" s="2"/>
    </row>
    <row r="7560" spans="1:3">
      <c r="A7560" s="2">
        <v>986152</v>
      </c>
      <c r="B7560" s="2" t="s">
        <v>8</v>
      </c>
      <c r="C7560" s="2"/>
    </row>
    <row r="7561" spans="1:3">
      <c r="A7561" s="2">
        <v>1000343</v>
      </c>
      <c r="B7561" s="2" t="s">
        <v>8</v>
      </c>
      <c r="C7561" s="2"/>
    </row>
    <row r="7562" spans="1:3">
      <c r="A7562" s="2">
        <v>5203583</v>
      </c>
      <c r="B7562" s="2" t="s">
        <v>8</v>
      </c>
      <c r="C7562" s="2"/>
    </row>
    <row r="7563" spans="1:3">
      <c r="A7563" s="2">
        <v>1722067</v>
      </c>
      <c r="B7563" s="2" t="s">
        <v>8</v>
      </c>
      <c r="C7563" s="2"/>
    </row>
    <row r="7564" spans="1:3">
      <c r="A7564" s="2">
        <v>2748827</v>
      </c>
      <c r="B7564" s="2" t="s">
        <v>8</v>
      </c>
      <c r="C7564" s="2"/>
    </row>
    <row r="7565" spans="1:3">
      <c r="A7565" s="2">
        <v>9779148</v>
      </c>
      <c r="B7565" s="2" t="s">
        <v>8</v>
      </c>
      <c r="C7565" s="2"/>
    </row>
    <row r="7566" spans="1:3">
      <c r="A7566" s="2">
        <v>7481397</v>
      </c>
      <c r="B7566" s="2" t="s">
        <v>8</v>
      </c>
      <c r="C7566" s="2"/>
    </row>
    <row r="7567" spans="1:3">
      <c r="A7567" s="2">
        <v>29332458</v>
      </c>
      <c r="B7567" s="2" t="s">
        <v>8</v>
      </c>
      <c r="C7567" s="2"/>
    </row>
    <row r="7568" spans="1:3">
      <c r="A7568" s="2">
        <v>3420011</v>
      </c>
      <c r="B7568" s="2" t="s">
        <v>8</v>
      </c>
      <c r="C7568" s="2"/>
    </row>
    <row r="7569" spans="1:3">
      <c r="A7569" s="2">
        <v>283506</v>
      </c>
      <c r="B7569" s="2" t="s">
        <v>8</v>
      </c>
      <c r="C7569" s="2"/>
    </row>
    <row r="7570" spans="1:3">
      <c r="A7570" s="2">
        <v>3850352</v>
      </c>
      <c r="B7570" s="2" t="s">
        <v>8</v>
      </c>
      <c r="C7570" s="2"/>
    </row>
    <row r="7571" spans="1:3">
      <c r="A7571" s="2">
        <v>12419518</v>
      </c>
      <c r="B7571" s="2" t="s">
        <v>8</v>
      </c>
      <c r="C7571" s="2"/>
    </row>
    <row r="7572" spans="1:3">
      <c r="A7572" s="2">
        <v>59397</v>
      </c>
      <c r="B7572" s="2" t="s">
        <v>8</v>
      </c>
      <c r="C7572" s="2"/>
    </row>
    <row r="7573" spans="1:3">
      <c r="A7573" s="2">
        <v>7891902</v>
      </c>
      <c r="B7573" s="2" t="s">
        <v>8</v>
      </c>
      <c r="C7573" s="2"/>
    </row>
    <row r="7574" spans="1:3">
      <c r="A7574" s="2">
        <v>299654</v>
      </c>
      <c r="B7574" s="2" t="s">
        <v>8</v>
      </c>
      <c r="C7574" s="2"/>
    </row>
    <row r="7575" spans="1:3">
      <c r="A7575" s="2">
        <v>351591</v>
      </c>
      <c r="B7575" s="2" t="s">
        <v>8</v>
      </c>
      <c r="C7575" s="2"/>
    </row>
    <row r="7576" spans="1:3">
      <c r="A7576" s="2">
        <v>204554</v>
      </c>
      <c r="B7576" s="2" t="s">
        <v>8</v>
      </c>
      <c r="C7576" s="2"/>
    </row>
    <row r="7577" spans="1:3">
      <c r="A7577" s="2">
        <v>450777</v>
      </c>
      <c r="B7577" s="2" t="s">
        <v>8</v>
      </c>
      <c r="C7577" s="2"/>
    </row>
    <row r="7578" spans="1:3">
      <c r="A7578" s="2">
        <v>907038</v>
      </c>
      <c r="B7578" s="2" t="s">
        <v>8</v>
      </c>
      <c r="C7578" s="2"/>
    </row>
    <row r="7579" spans="1:3">
      <c r="A7579" s="2">
        <v>213327</v>
      </c>
      <c r="B7579" s="2" t="s">
        <v>8</v>
      </c>
      <c r="C7579" s="2"/>
    </row>
    <row r="7580" spans="1:3">
      <c r="A7580" s="2">
        <v>2162676</v>
      </c>
      <c r="B7580" s="2" t="s">
        <v>8</v>
      </c>
      <c r="C7580" s="2"/>
    </row>
    <row r="7581" spans="1:3">
      <c r="A7581" s="2">
        <v>1834711</v>
      </c>
      <c r="B7581" s="2" t="s">
        <v>8</v>
      </c>
      <c r="C7581" s="2"/>
    </row>
    <row r="7582" spans="1:3">
      <c r="A7582" s="2">
        <v>232666</v>
      </c>
      <c r="B7582" s="2" t="s">
        <v>8</v>
      </c>
      <c r="C7582" s="2"/>
    </row>
    <row r="7583" spans="1:3">
      <c r="A7583" s="2">
        <v>140058</v>
      </c>
      <c r="B7583" s="2" t="s">
        <v>8</v>
      </c>
      <c r="C7583" s="2"/>
    </row>
    <row r="7584" spans="1:3">
      <c r="A7584" s="2">
        <v>2185704</v>
      </c>
      <c r="B7584" s="2" t="s">
        <v>8</v>
      </c>
      <c r="C7584" s="2"/>
    </row>
    <row r="7585" spans="1:3">
      <c r="A7585" s="2">
        <v>4604672</v>
      </c>
      <c r="B7585" s="2" t="s">
        <v>8</v>
      </c>
      <c r="C7585" s="2"/>
    </row>
    <row r="7586" spans="1:3">
      <c r="A7586" s="2">
        <v>18212541</v>
      </c>
      <c r="B7586" s="2" t="s">
        <v>8</v>
      </c>
      <c r="C7586" s="2"/>
    </row>
    <row r="7587" spans="1:3">
      <c r="A7587" s="2">
        <v>1354826</v>
      </c>
      <c r="B7587" s="2" t="s">
        <v>8</v>
      </c>
      <c r="C7587" s="2"/>
    </row>
    <row r="7588" spans="1:3">
      <c r="A7588" s="2">
        <v>16056143</v>
      </c>
      <c r="B7588" s="2" t="s">
        <v>8</v>
      </c>
      <c r="C7588" s="2"/>
    </row>
    <row r="7589" spans="1:3">
      <c r="A7589" s="2">
        <v>8629375</v>
      </c>
      <c r="B7589" s="2" t="s">
        <v>8</v>
      </c>
      <c r="C7589" s="2"/>
    </row>
    <row r="7590" spans="1:3">
      <c r="A7590" s="2">
        <v>1837204</v>
      </c>
      <c r="B7590" s="2" t="s">
        <v>8</v>
      </c>
      <c r="C7590" s="2"/>
    </row>
    <row r="7591" spans="1:3">
      <c r="A7591" s="2">
        <v>3233299</v>
      </c>
      <c r="B7591" s="2" t="s">
        <v>8</v>
      </c>
      <c r="C7591" s="2"/>
    </row>
    <row r="7592" spans="1:3">
      <c r="A7592" s="2"/>
      <c r="B7592" s="2"/>
      <c r="C7592" s="2"/>
    </row>
    <row r="7593" spans="1:3">
      <c r="A7593" s="2">
        <v>6027101</v>
      </c>
      <c r="B7593" s="2" t="s">
        <v>9</v>
      </c>
      <c r="C7593" s="2"/>
    </row>
    <row r="7594" spans="1:3">
      <c r="A7594" s="2">
        <v>562276</v>
      </c>
      <c r="B7594" s="2" t="s">
        <v>9</v>
      </c>
      <c r="C7594" s="2"/>
    </row>
    <row r="7595" spans="1:3">
      <c r="A7595" s="2">
        <v>124108</v>
      </c>
      <c r="B7595" s="2" t="s">
        <v>9</v>
      </c>
      <c r="C7595" s="2"/>
    </row>
    <row r="7596" spans="1:3">
      <c r="A7596" s="2">
        <v>155509</v>
      </c>
      <c r="B7596" s="2" t="s">
        <v>9</v>
      </c>
      <c r="C7596" s="2"/>
    </row>
    <row r="7597" spans="1:3">
      <c r="A7597" s="2">
        <v>3893716</v>
      </c>
      <c r="B7597" s="2" t="s">
        <v>9</v>
      </c>
      <c r="C7597" s="2"/>
    </row>
    <row r="7598" spans="1:3">
      <c r="A7598" s="2">
        <v>31288641</v>
      </c>
      <c r="B7598" s="2" t="s">
        <v>9</v>
      </c>
      <c r="C7598" s="2"/>
    </row>
    <row r="7599" spans="1:3">
      <c r="A7599" s="2">
        <v>172615</v>
      </c>
      <c r="B7599" s="2" t="s">
        <v>9</v>
      </c>
      <c r="C7599" s="2"/>
    </row>
    <row r="7600" spans="1:3">
      <c r="A7600" s="2">
        <v>921592</v>
      </c>
      <c r="B7600" s="2" t="s">
        <v>9</v>
      </c>
      <c r="C7600" s="2"/>
    </row>
    <row r="7601" spans="1:3">
      <c r="A7601" s="2">
        <v>19836533</v>
      </c>
      <c r="B7601" s="2" t="s">
        <v>9</v>
      </c>
      <c r="C7601" s="2"/>
    </row>
    <row r="7602" spans="1:3">
      <c r="A7602" s="2">
        <v>28575891</v>
      </c>
      <c r="B7602" s="2" t="s">
        <v>9</v>
      </c>
      <c r="C7602" s="2"/>
    </row>
    <row r="7603" spans="1:3">
      <c r="A7603" s="2">
        <v>9947304</v>
      </c>
      <c r="B7603" s="2" t="s">
        <v>9</v>
      </c>
      <c r="C7603" s="2"/>
    </row>
    <row r="7604" spans="1:3">
      <c r="A7604" s="2">
        <v>33195</v>
      </c>
      <c r="B7604" s="2" t="s">
        <v>9</v>
      </c>
      <c r="C7604" s="2"/>
    </row>
    <row r="7605" spans="1:3">
      <c r="A7605" s="2">
        <v>22152</v>
      </c>
      <c r="B7605" s="2" t="s">
        <v>9</v>
      </c>
      <c r="C7605" s="2"/>
    </row>
    <row r="7606" spans="1:3">
      <c r="A7606" s="2">
        <v>59312</v>
      </c>
      <c r="B7606" s="2" t="s">
        <v>9</v>
      </c>
      <c r="C7606" s="2"/>
    </row>
    <row r="7607" spans="1:3">
      <c r="A7607" s="2">
        <v>146249</v>
      </c>
      <c r="B7607" s="2" t="s">
        <v>9</v>
      </c>
      <c r="C7607" s="2"/>
    </row>
    <row r="7608" spans="1:3">
      <c r="A7608" s="2">
        <v>23841</v>
      </c>
      <c r="B7608" s="2" t="s">
        <v>9</v>
      </c>
      <c r="C7608" s="2"/>
    </row>
    <row r="7609" spans="1:3">
      <c r="A7609" s="2">
        <v>924082</v>
      </c>
      <c r="B7609" s="2" t="s">
        <v>9</v>
      </c>
      <c r="C7609" s="2"/>
    </row>
    <row r="7610" spans="1:3">
      <c r="A7610" s="2">
        <v>7033809</v>
      </c>
      <c r="B7610" s="2" t="s">
        <v>9</v>
      </c>
      <c r="C7610" s="2"/>
    </row>
    <row r="7611" spans="1:3">
      <c r="A7611" s="2">
        <v>61907</v>
      </c>
      <c r="B7611" s="2" t="s">
        <v>9</v>
      </c>
      <c r="C7611" s="2"/>
    </row>
    <row r="7612" spans="1:3">
      <c r="A7612" s="2">
        <v>30002</v>
      </c>
      <c r="B7612" s="2" t="s">
        <v>9</v>
      </c>
      <c r="C7612" s="2"/>
    </row>
    <row r="7613" spans="1:3">
      <c r="A7613" s="2">
        <v>3556904</v>
      </c>
      <c r="B7613" s="2" t="s">
        <v>9</v>
      </c>
      <c r="C7613" s="2"/>
    </row>
    <row r="7614" spans="1:3">
      <c r="A7614" s="2">
        <v>44708</v>
      </c>
      <c r="B7614" s="2" t="s">
        <v>9</v>
      </c>
      <c r="C7614" s="2"/>
    </row>
    <row r="7615" spans="1:3">
      <c r="A7615" s="2">
        <v>38179</v>
      </c>
      <c r="B7615" s="2" t="s">
        <v>9</v>
      </c>
      <c r="C7615" s="2"/>
    </row>
    <row r="7616" spans="1:3">
      <c r="A7616" s="2">
        <v>96396</v>
      </c>
      <c r="B7616" s="2" t="s">
        <v>9</v>
      </c>
      <c r="C7616" s="2"/>
    </row>
    <row r="7617" spans="1:3">
      <c r="A7617" s="2">
        <v>339853</v>
      </c>
      <c r="B7617" s="2" t="s">
        <v>9</v>
      </c>
      <c r="C7617" s="2"/>
    </row>
    <row r="7618" spans="1:3">
      <c r="A7618" s="2">
        <v>23526</v>
      </c>
      <c r="B7618" s="2" t="s">
        <v>9</v>
      </c>
      <c r="C7618" s="2"/>
    </row>
    <row r="7619" spans="1:3">
      <c r="A7619" s="2">
        <v>7664801</v>
      </c>
      <c r="B7619" s="2" t="s">
        <v>9</v>
      </c>
      <c r="C7619" s="2"/>
    </row>
    <row r="7620" spans="1:3">
      <c r="A7620" s="2">
        <v>156893</v>
      </c>
      <c r="B7620" s="2" t="s">
        <v>9</v>
      </c>
      <c r="C7620" s="2"/>
    </row>
    <row r="7621" spans="1:3">
      <c r="A7621" s="2">
        <v>1411674</v>
      </c>
      <c r="B7621" s="2" t="s">
        <v>9</v>
      </c>
      <c r="C7621" s="2"/>
    </row>
    <row r="7622" spans="1:3">
      <c r="A7622" s="2">
        <v>29951</v>
      </c>
      <c r="B7622" s="2" t="s">
        <v>9</v>
      </c>
      <c r="C7622" s="2"/>
    </row>
    <row r="7623" spans="1:3">
      <c r="A7623" s="2">
        <v>286695</v>
      </c>
      <c r="B7623" s="2" t="s">
        <v>9</v>
      </c>
      <c r="C7623" s="2"/>
    </row>
    <row r="7624" spans="1:3">
      <c r="A7624" s="2">
        <v>11414</v>
      </c>
      <c r="B7624" s="2" t="s">
        <v>9</v>
      </c>
      <c r="C7624" s="2"/>
    </row>
    <row r="7625" spans="1:3">
      <c r="A7625" s="2">
        <v>172811</v>
      </c>
      <c r="B7625" s="2" t="s">
        <v>9</v>
      </c>
      <c r="C7625" s="2"/>
    </row>
    <row r="7626" spans="1:3">
      <c r="A7626" s="2">
        <v>86327</v>
      </c>
      <c r="B7626" s="2" t="s">
        <v>9</v>
      </c>
      <c r="C7626" s="2"/>
    </row>
    <row r="7627" spans="1:3">
      <c r="A7627" s="2">
        <v>18520</v>
      </c>
      <c r="B7627" s="2" t="s">
        <v>9</v>
      </c>
      <c r="C7627" s="2"/>
    </row>
    <row r="7628" spans="1:3">
      <c r="A7628" s="2">
        <v>855936</v>
      </c>
      <c r="B7628" s="2" t="s">
        <v>9</v>
      </c>
      <c r="C7628" s="2"/>
    </row>
    <row r="7629" spans="1:3">
      <c r="A7629" s="2">
        <v>281711</v>
      </c>
      <c r="B7629" s="2" t="s">
        <v>9</v>
      </c>
      <c r="C7629" s="2"/>
    </row>
    <row r="7630" spans="1:3">
      <c r="A7630" s="2">
        <v>88255</v>
      </c>
      <c r="B7630" s="2" t="s">
        <v>9</v>
      </c>
      <c r="C7630" s="2"/>
    </row>
    <row r="7631" spans="1:3">
      <c r="A7631" s="2">
        <v>51239</v>
      </c>
      <c r="B7631" s="2" t="s">
        <v>9</v>
      </c>
      <c r="C7631" s="2"/>
    </row>
    <row r="7632" spans="1:3">
      <c r="A7632" s="2">
        <v>877056</v>
      </c>
      <c r="B7632" s="2" t="s">
        <v>9</v>
      </c>
      <c r="C7632" s="2"/>
    </row>
    <row r="7633" spans="1:3">
      <c r="A7633" s="2">
        <v>66041</v>
      </c>
      <c r="B7633" s="2" t="s">
        <v>9</v>
      </c>
      <c r="C7633" s="2"/>
    </row>
    <row r="7634" spans="1:3">
      <c r="A7634" s="2">
        <v>948740</v>
      </c>
      <c r="B7634" s="2" t="s">
        <v>9</v>
      </c>
      <c r="C7634" s="2"/>
    </row>
    <row r="7635" spans="1:3">
      <c r="A7635" s="2">
        <v>29158</v>
      </c>
      <c r="B7635" s="2" t="s">
        <v>9</v>
      </c>
      <c r="C7635" s="2"/>
    </row>
    <row r="7636" spans="1:3">
      <c r="A7636" s="2">
        <v>588584</v>
      </c>
      <c r="B7636" s="2" t="s">
        <v>9</v>
      </c>
      <c r="C7636" s="2"/>
    </row>
    <row r="7637" spans="1:3">
      <c r="A7637" s="2">
        <v>722459</v>
      </c>
      <c r="B7637" s="2" t="s">
        <v>9</v>
      </c>
      <c r="C7637" s="2"/>
    </row>
    <row r="7638" spans="1:3">
      <c r="A7638" s="2">
        <v>141640179</v>
      </c>
      <c r="B7638" s="2" t="s">
        <v>9</v>
      </c>
      <c r="C7638" s="2"/>
    </row>
    <row r="7639" spans="1:3">
      <c r="A7639" s="2">
        <v>46852</v>
      </c>
      <c r="B7639" s="2" t="s">
        <v>9</v>
      </c>
      <c r="C7639" s="2"/>
    </row>
    <row r="7640" spans="1:3">
      <c r="A7640" s="2">
        <v>223236</v>
      </c>
      <c r="B7640" s="2" t="s">
        <v>9</v>
      </c>
      <c r="C7640" s="2"/>
    </row>
    <row r="7641" spans="1:3">
      <c r="A7641" s="2">
        <v>123481</v>
      </c>
      <c r="B7641" s="2" t="s">
        <v>9</v>
      </c>
      <c r="C7641" s="2"/>
    </row>
    <row r="7642" spans="1:3">
      <c r="A7642" s="2">
        <v>1375510</v>
      </c>
      <c r="B7642" s="2" t="s">
        <v>9</v>
      </c>
      <c r="C7642" s="2"/>
    </row>
    <row r="7643" spans="1:3">
      <c r="A7643" s="2">
        <v>368587</v>
      </c>
      <c r="B7643" s="2" t="s">
        <v>9</v>
      </c>
      <c r="C7643" s="2"/>
    </row>
    <row r="7644" spans="1:3">
      <c r="A7644" s="2">
        <v>17305</v>
      </c>
      <c r="B7644" s="2" t="s">
        <v>9</v>
      </c>
      <c r="C7644" s="2"/>
    </row>
    <row r="7645" spans="1:3">
      <c r="A7645" s="2">
        <v>12112</v>
      </c>
      <c r="B7645" s="2" t="s">
        <v>9</v>
      </c>
      <c r="C7645" s="2"/>
    </row>
    <row r="7646" spans="1:3">
      <c r="A7646" s="2">
        <v>46424</v>
      </c>
      <c r="B7646" s="2" t="s">
        <v>9</v>
      </c>
      <c r="C7646" s="2"/>
    </row>
    <row r="7647" spans="1:3">
      <c r="A7647" s="2">
        <v>20784</v>
      </c>
      <c r="B7647" s="2" t="s">
        <v>9</v>
      </c>
      <c r="C7647" s="2"/>
    </row>
    <row r="7648" spans="1:3">
      <c r="A7648" s="2">
        <v>65991</v>
      </c>
      <c r="B7648" s="2" t="s">
        <v>9</v>
      </c>
      <c r="C7648" s="2"/>
    </row>
    <row r="7649" spans="1:3">
      <c r="A7649" s="2">
        <v>934702</v>
      </c>
      <c r="B7649" s="2" t="s">
        <v>9</v>
      </c>
      <c r="C7649" s="2"/>
    </row>
    <row r="7650" spans="1:3">
      <c r="A7650" s="2">
        <v>4978798</v>
      </c>
      <c r="B7650" s="2" t="s">
        <v>9</v>
      </c>
      <c r="C7650" s="2"/>
    </row>
    <row r="7651" spans="1:3">
      <c r="A7651" s="2">
        <v>24092920</v>
      </c>
      <c r="B7651" s="2" t="s">
        <v>9</v>
      </c>
      <c r="C7651" s="2"/>
    </row>
    <row r="7652" spans="1:3">
      <c r="A7652" s="2">
        <v>279539</v>
      </c>
      <c r="B7652" s="2" t="s">
        <v>9</v>
      </c>
      <c r="C7652" s="2"/>
    </row>
    <row r="7653" spans="1:3">
      <c r="A7653" s="2">
        <v>568279</v>
      </c>
      <c r="B7653" s="2" t="s">
        <v>9</v>
      </c>
      <c r="C7653" s="2"/>
    </row>
    <row r="7654" spans="1:3">
      <c r="A7654" s="2">
        <v>1457003</v>
      </c>
      <c r="B7654" s="2" t="s">
        <v>9</v>
      </c>
      <c r="C7654" s="2"/>
    </row>
    <row r="7655" spans="1:3">
      <c r="A7655" s="2">
        <v>226984</v>
      </c>
      <c r="B7655" s="2" t="s">
        <v>9</v>
      </c>
      <c r="C7655" s="2"/>
    </row>
    <row r="7656" spans="1:3">
      <c r="A7656" s="2">
        <v>83021</v>
      </c>
      <c r="B7656" s="2" t="s">
        <v>9</v>
      </c>
      <c r="C7656" s="2"/>
    </row>
    <row r="7657" spans="1:3">
      <c r="A7657" s="2">
        <v>1586988</v>
      </c>
      <c r="B7657" s="2" t="s">
        <v>9</v>
      </c>
      <c r="C7657" s="2"/>
    </row>
    <row r="7658" spans="1:3">
      <c r="A7658" s="2">
        <v>480185</v>
      </c>
      <c r="B7658" s="2" t="s">
        <v>9</v>
      </c>
      <c r="C7658" s="2"/>
    </row>
    <row r="7659" spans="1:3">
      <c r="A7659" s="2">
        <v>2545209</v>
      </c>
      <c r="B7659" s="2" t="s">
        <v>9</v>
      </c>
      <c r="C7659" s="2"/>
    </row>
    <row r="7660" spans="1:3">
      <c r="A7660" s="2">
        <v>251886</v>
      </c>
      <c r="B7660" s="2" t="s">
        <v>9</v>
      </c>
      <c r="C7660" s="2"/>
    </row>
    <row r="7661" spans="1:3">
      <c r="A7661" s="2">
        <v>18131938</v>
      </c>
      <c r="B7661" s="2" t="s">
        <v>9</v>
      </c>
      <c r="C7661" s="2"/>
    </row>
    <row r="7662" spans="1:3">
      <c r="A7662" s="2">
        <v>3333111</v>
      </c>
      <c r="B7662" s="2" t="s">
        <v>9</v>
      </c>
      <c r="C7662" s="2"/>
    </row>
    <row r="7663" spans="1:3">
      <c r="A7663" s="2">
        <v>106168577</v>
      </c>
      <c r="B7663" s="2" t="s">
        <v>9</v>
      </c>
      <c r="C7663" s="2"/>
    </row>
    <row r="7664" spans="1:3">
      <c r="A7664" s="2">
        <v>243999</v>
      </c>
      <c r="B7664" s="2" t="s">
        <v>9</v>
      </c>
      <c r="C7664" s="2"/>
    </row>
    <row r="7665" spans="1:3">
      <c r="A7665" s="2">
        <v>1978241</v>
      </c>
      <c r="B7665" s="2" t="s">
        <v>9</v>
      </c>
      <c r="C7665" s="2"/>
    </row>
    <row r="7666" spans="1:3">
      <c r="A7666" s="2">
        <v>65692868</v>
      </c>
      <c r="B7666" s="2" t="s">
        <v>9</v>
      </c>
      <c r="C7666" s="2"/>
    </row>
    <row r="7667" spans="1:3">
      <c r="A7667" s="2">
        <v>4836002</v>
      </c>
      <c r="B7667" s="2" t="s">
        <v>9</v>
      </c>
      <c r="C7667" s="2"/>
    </row>
    <row r="7668" spans="1:3">
      <c r="A7668" s="2">
        <v>1214891</v>
      </c>
      <c r="B7668" s="2" t="s">
        <v>9</v>
      </c>
      <c r="C7668" s="2"/>
    </row>
    <row r="7669" spans="1:3">
      <c r="A7669" s="2">
        <v>336846</v>
      </c>
      <c r="B7669" s="2" t="s">
        <v>9</v>
      </c>
      <c r="C7669" s="2"/>
    </row>
    <row r="7670" spans="1:3">
      <c r="A7670" s="2">
        <v>1699553917</v>
      </c>
      <c r="B7670" s="2" t="s">
        <v>9</v>
      </c>
      <c r="C7670" s="2"/>
    </row>
    <row r="7671" spans="1:3">
      <c r="A7671" s="2">
        <v>923480</v>
      </c>
      <c r="B7671" s="2" t="s">
        <v>9</v>
      </c>
      <c r="C7671" s="2"/>
    </row>
    <row r="7672" spans="1:3">
      <c r="A7672" s="2">
        <v>1077484</v>
      </c>
      <c r="B7672" s="2" t="s">
        <v>9</v>
      </c>
      <c r="C7672" s="2"/>
    </row>
    <row r="7673" spans="1:3">
      <c r="A7673" s="2">
        <v>64694</v>
      </c>
      <c r="B7673" s="2" t="s">
        <v>9</v>
      </c>
      <c r="C7673" s="2"/>
    </row>
    <row r="7674" spans="1:3">
      <c r="A7674" s="2">
        <v>133975847</v>
      </c>
      <c r="B7674" s="2" t="s">
        <v>9</v>
      </c>
      <c r="C7674" s="2"/>
    </row>
    <row r="7675" spans="1:3">
      <c r="A7675" s="2">
        <v>192469</v>
      </c>
      <c r="B7675" s="2" t="s">
        <v>9</v>
      </c>
      <c r="C7675" s="2"/>
    </row>
    <row r="7676" spans="1:3">
      <c r="A7676" s="2">
        <v>69381</v>
      </c>
      <c r="B7676" s="2" t="s">
        <v>9</v>
      </c>
      <c r="C7676" s="2"/>
    </row>
    <row r="7677" spans="1:3">
      <c r="A7677" s="2">
        <v>491691</v>
      </c>
      <c r="B7677" s="2" t="s">
        <v>9</v>
      </c>
      <c r="C7677" s="2"/>
    </row>
    <row r="7678" spans="1:3">
      <c r="A7678" s="2">
        <v>1725624</v>
      </c>
      <c r="B7678" s="2" t="s">
        <v>9</v>
      </c>
      <c r="C7678" s="2"/>
    </row>
    <row r="7679" spans="1:3">
      <c r="A7679" s="2">
        <v>48841282</v>
      </c>
      <c r="B7679" s="2" t="s">
        <v>9</v>
      </c>
      <c r="C7679" s="2"/>
    </row>
    <row r="7680" spans="1:3">
      <c r="A7680" s="2">
        <v>82599076</v>
      </c>
      <c r="B7680" s="2" t="s">
        <v>9</v>
      </c>
      <c r="C7680" s="2"/>
    </row>
    <row r="7681" spans="1:3">
      <c r="A7681" s="2">
        <v>17541503</v>
      </c>
      <c r="B7681" s="2" t="s">
        <v>9</v>
      </c>
      <c r="C7681" s="2"/>
    </row>
    <row r="7682" spans="1:3">
      <c r="A7682" s="2">
        <v>5157004</v>
      </c>
      <c r="B7682" s="2" t="s">
        <v>9</v>
      </c>
      <c r="C7682" s="2"/>
    </row>
    <row r="7683" spans="1:3">
      <c r="A7683" s="2">
        <v>2404039</v>
      </c>
      <c r="B7683" s="2" t="s">
        <v>9</v>
      </c>
      <c r="C7683" s="2"/>
    </row>
    <row r="7684" spans="1:3">
      <c r="A7684" s="2">
        <v>2383733</v>
      </c>
      <c r="B7684" s="2" t="s">
        <v>9</v>
      </c>
      <c r="C7684" s="2"/>
    </row>
    <row r="7685" spans="1:3">
      <c r="A7685" s="2">
        <v>136919043</v>
      </c>
      <c r="B7685" s="2" t="s">
        <v>9</v>
      </c>
      <c r="C7685" s="2"/>
    </row>
    <row r="7686" spans="1:3">
      <c r="A7686" s="2">
        <v>32175004</v>
      </c>
      <c r="B7686" s="2" t="s">
        <v>9</v>
      </c>
      <c r="C7686" s="2"/>
    </row>
    <row r="7687" spans="1:3">
      <c r="A7687" s="2">
        <v>61299</v>
      </c>
      <c r="B7687" s="2" t="s">
        <v>9</v>
      </c>
      <c r="C7687" s="2"/>
    </row>
    <row r="7688" spans="1:3">
      <c r="A7688" s="2">
        <v>845049</v>
      </c>
      <c r="B7688" s="2" t="s">
        <v>9</v>
      </c>
      <c r="C7688" s="2"/>
    </row>
    <row r="7689" spans="1:3">
      <c r="A7689" s="2">
        <v>59312</v>
      </c>
      <c r="B7689" s="2" t="s">
        <v>9</v>
      </c>
      <c r="C7689" s="2"/>
    </row>
    <row r="7690" spans="1:3">
      <c r="A7690" s="2">
        <v>44428</v>
      </c>
      <c r="B7690" s="2" t="s">
        <v>9</v>
      </c>
      <c r="C7690" s="2"/>
    </row>
    <row r="7691" spans="1:3">
      <c r="A7691" s="2">
        <v>4013388</v>
      </c>
      <c r="B7691" s="2" t="s">
        <v>9</v>
      </c>
      <c r="C7691" s="2"/>
    </row>
    <row r="7692" spans="1:3">
      <c r="A7692" s="2">
        <v>78621</v>
      </c>
      <c r="B7692" s="2" t="s">
        <v>9</v>
      </c>
      <c r="C7692" s="2"/>
    </row>
    <row r="7693" spans="1:3">
      <c r="A7693" s="2">
        <v>219178073</v>
      </c>
      <c r="B7693" s="2" t="s">
        <v>9</v>
      </c>
      <c r="C7693" s="2"/>
    </row>
    <row r="7694" spans="1:3">
      <c r="A7694" s="2">
        <v>56651175</v>
      </c>
      <c r="B7694" s="2" t="s">
        <v>9</v>
      </c>
      <c r="C7694" s="2"/>
    </row>
    <row r="7695" spans="1:3">
      <c r="A7695" s="2">
        <v>297206</v>
      </c>
      <c r="B7695" s="2" t="s">
        <v>9</v>
      </c>
      <c r="C7695" s="2"/>
    </row>
    <row r="7696" spans="1:3">
      <c r="A7696" s="2">
        <v>4446197</v>
      </c>
      <c r="B7696" s="2" t="s">
        <v>9</v>
      </c>
      <c r="C7696" s="2"/>
    </row>
    <row r="7697" spans="1:3">
      <c r="A7697" s="2">
        <v>4394365</v>
      </c>
      <c r="B7697" s="2" t="s">
        <v>9</v>
      </c>
      <c r="C7697" s="2"/>
    </row>
    <row r="7698" spans="1:3">
      <c r="A7698" s="2">
        <v>36341</v>
      </c>
      <c r="B7698" s="2" t="s">
        <v>9</v>
      </c>
      <c r="C7698" s="2"/>
    </row>
    <row r="7699" spans="1:3">
      <c r="A7699" s="2">
        <v>3330213</v>
      </c>
      <c r="B7699" s="2" t="s">
        <v>9</v>
      </c>
      <c r="C7699" s="2"/>
    </row>
    <row r="7700" spans="1:3">
      <c r="A7700" s="2">
        <v>784781</v>
      </c>
      <c r="B7700" s="2" t="s">
        <v>9</v>
      </c>
      <c r="C7700" s="2"/>
    </row>
    <row r="7701" spans="1:3">
      <c r="A7701" s="2">
        <v>1995704</v>
      </c>
      <c r="B7701" s="2" t="s">
        <v>9</v>
      </c>
      <c r="C7701" s="2"/>
    </row>
    <row r="7702" spans="1:3">
      <c r="A7702" s="2">
        <v>1567984</v>
      </c>
      <c r="B7702" s="2" t="s">
        <v>9</v>
      </c>
      <c r="C7702" s="2"/>
    </row>
    <row r="7703" spans="1:3">
      <c r="A7703" s="2">
        <v>4220735</v>
      </c>
      <c r="B7703" s="2" t="s">
        <v>9</v>
      </c>
      <c r="C7703" s="2"/>
    </row>
    <row r="7704" spans="1:3">
      <c r="A7704" s="2">
        <v>173802</v>
      </c>
      <c r="B7704" s="2" t="s">
        <v>9</v>
      </c>
      <c r="C7704" s="2"/>
    </row>
    <row r="7705" spans="1:3">
      <c r="A7705" s="2">
        <v>13309203</v>
      </c>
      <c r="B7705" s="2" t="s">
        <v>9</v>
      </c>
      <c r="C7705" s="2"/>
    </row>
    <row r="7706" spans="1:3">
      <c r="A7706" s="2">
        <v>871202</v>
      </c>
      <c r="B7706" s="2" t="s">
        <v>9</v>
      </c>
      <c r="C7706" s="2"/>
    </row>
    <row r="7707" spans="1:3">
      <c r="A7707" s="2">
        <v>316557108</v>
      </c>
      <c r="B7707" s="2" t="s">
        <v>9</v>
      </c>
      <c r="C7707" s="2"/>
    </row>
    <row r="7708" spans="1:3">
      <c r="A7708" s="2">
        <v>172456</v>
      </c>
      <c r="B7708" s="2" t="s">
        <v>9</v>
      </c>
      <c r="C7708" s="2"/>
    </row>
    <row r="7709" spans="1:3">
      <c r="A7709" s="2">
        <v>1427649</v>
      </c>
      <c r="B7709" s="2" t="s">
        <v>9</v>
      </c>
      <c r="C7709" s="2"/>
    </row>
    <row r="7710" spans="1:3">
      <c r="A7710" s="2">
        <v>528333</v>
      </c>
      <c r="B7710" s="2" t="s">
        <v>9</v>
      </c>
      <c r="C7710" s="2"/>
    </row>
    <row r="7711" spans="1:3">
      <c r="A7711" s="2">
        <v>77773</v>
      </c>
      <c r="B7711" s="2" t="s">
        <v>9</v>
      </c>
      <c r="C7711" s="2"/>
    </row>
    <row r="7712" spans="1:3">
      <c r="A7712" s="2">
        <v>257289</v>
      </c>
      <c r="B7712" s="2" t="s">
        <v>9</v>
      </c>
      <c r="C7712" s="2"/>
    </row>
    <row r="7713" spans="1:3">
      <c r="A7713" s="2">
        <v>14241535</v>
      </c>
      <c r="B7713" s="2" t="s">
        <v>9</v>
      </c>
      <c r="C7713" s="2"/>
    </row>
    <row r="7714" spans="1:3">
      <c r="A7714" s="2">
        <v>15601</v>
      </c>
      <c r="B7714" s="2" t="s">
        <v>9</v>
      </c>
      <c r="C7714" s="2"/>
    </row>
    <row r="7715" spans="1:3">
      <c r="A7715" s="2">
        <v>178659</v>
      </c>
      <c r="B7715" s="2" t="s">
        <v>9</v>
      </c>
      <c r="C7715" s="2"/>
    </row>
    <row r="7716" spans="1:3">
      <c r="A7716" s="2">
        <v>489406</v>
      </c>
      <c r="B7716" s="2" t="s">
        <v>9</v>
      </c>
      <c r="C7716" s="2"/>
    </row>
    <row r="7717" spans="1:3">
      <c r="A7717" s="2">
        <v>1786663</v>
      </c>
      <c r="B7717" s="2" t="s">
        <v>9</v>
      </c>
      <c r="C7717" s="2"/>
    </row>
    <row r="7718" spans="1:3">
      <c r="A7718" s="2">
        <v>16590546</v>
      </c>
      <c r="B7718" s="2" t="s">
        <v>9</v>
      </c>
      <c r="C7718" s="2"/>
    </row>
    <row r="7719" spans="1:3">
      <c r="A7719" s="2">
        <v>242545</v>
      </c>
      <c r="B7719" s="2" t="s">
        <v>9</v>
      </c>
      <c r="C7719" s="2"/>
    </row>
    <row r="7720" spans="1:3">
      <c r="A7720" s="2">
        <v>19688</v>
      </c>
      <c r="B7720" s="2" t="s">
        <v>9</v>
      </c>
      <c r="C7720" s="2"/>
    </row>
    <row r="7721" spans="1:3">
      <c r="A7721" s="2">
        <v>206997</v>
      </c>
      <c r="B7721" s="2" t="s">
        <v>9</v>
      </c>
      <c r="C7721" s="2"/>
    </row>
    <row r="7722" spans="1:3">
      <c r="A7722" s="2">
        <v>4836143</v>
      </c>
      <c r="B7722" s="2" t="s">
        <v>9</v>
      </c>
      <c r="C7722" s="2"/>
    </row>
    <row r="7723" spans="1:3">
      <c r="A7723" s="2">
        <v>203358</v>
      </c>
      <c r="B7723" s="2" t="s">
        <v>9</v>
      </c>
      <c r="C7723" s="2"/>
    </row>
    <row r="7724" spans="1:3">
      <c r="A7724" s="2">
        <v>93903</v>
      </c>
      <c r="B7724" s="2" t="s">
        <v>9</v>
      </c>
      <c r="C7724" s="2"/>
    </row>
    <row r="7725" spans="1:3">
      <c r="A7725" s="2">
        <v>47852719</v>
      </c>
      <c r="B7725" s="2" t="s">
        <v>9</v>
      </c>
      <c r="C7725" s="2"/>
    </row>
    <row r="7726" spans="1:3">
      <c r="A7726" s="2">
        <v>3397603</v>
      </c>
      <c r="B7726" s="2" t="s">
        <v>9</v>
      </c>
      <c r="C7726" s="2"/>
    </row>
    <row r="7727" spans="1:3">
      <c r="A7727" s="2">
        <v>1893526</v>
      </c>
      <c r="B7727" s="2" t="s">
        <v>9</v>
      </c>
      <c r="C7727" s="2"/>
    </row>
    <row r="7728" spans="1:3">
      <c r="A7728" s="2">
        <v>28467188</v>
      </c>
      <c r="B7728" s="2" t="s">
        <v>9</v>
      </c>
      <c r="C7728" s="2"/>
    </row>
    <row r="7729" spans="1:3">
      <c r="A7729" s="2">
        <v>4097672</v>
      </c>
      <c r="B7729" s="2" t="s">
        <v>9</v>
      </c>
      <c r="C7729" s="2"/>
    </row>
    <row r="7730" spans="1:3">
      <c r="A7730" s="2">
        <v>54827</v>
      </c>
      <c r="B7730" s="2" t="s">
        <v>9</v>
      </c>
      <c r="C7730" s="2"/>
    </row>
    <row r="7731" spans="1:3">
      <c r="A7731" s="2">
        <v>379798</v>
      </c>
      <c r="B7731" s="2" t="s">
        <v>9</v>
      </c>
      <c r="C7731" s="2"/>
    </row>
    <row r="7732" spans="1:3">
      <c r="A7732" s="2">
        <v>45479237</v>
      </c>
      <c r="B7732" s="2" t="s">
        <v>9</v>
      </c>
      <c r="C7732" s="2"/>
    </row>
    <row r="7733" spans="1:3">
      <c r="A7733" s="2">
        <v>1245122</v>
      </c>
      <c r="B7733" s="2" t="s">
        <v>9</v>
      </c>
      <c r="C7733" s="2"/>
    </row>
    <row r="7734" spans="1:3">
      <c r="A7734" s="2">
        <v>3060097</v>
      </c>
      <c r="B7734" s="2" t="s">
        <v>9</v>
      </c>
      <c r="C7734" s="2"/>
    </row>
    <row r="7735" spans="1:3">
      <c r="A7735" s="2">
        <v>388813</v>
      </c>
      <c r="B7735" s="2" t="s">
        <v>9</v>
      </c>
      <c r="C7735" s="2"/>
    </row>
    <row r="7736" spans="1:3">
      <c r="A7736" s="2">
        <v>969940</v>
      </c>
      <c r="B7736" s="2" t="s">
        <v>9</v>
      </c>
      <c r="C7736" s="2"/>
    </row>
    <row r="7737" spans="1:3">
      <c r="A7737" s="2">
        <v>209937</v>
      </c>
      <c r="B7737" s="2" t="s">
        <v>9</v>
      </c>
      <c r="C7737" s="2"/>
    </row>
    <row r="7738" spans="1:3">
      <c r="A7738" s="2">
        <v>420773</v>
      </c>
      <c r="B7738" s="2" t="s">
        <v>9</v>
      </c>
      <c r="C7738" s="2"/>
    </row>
    <row r="7739" spans="1:3">
      <c r="A7739" s="2">
        <v>220155</v>
      </c>
      <c r="B7739" s="2" t="s">
        <v>9</v>
      </c>
      <c r="C7739" s="2"/>
    </row>
    <row r="7740" spans="1:3">
      <c r="A7740" s="2">
        <v>6310170</v>
      </c>
      <c r="B7740" s="2" t="s">
        <v>9</v>
      </c>
      <c r="C7740" s="2"/>
    </row>
    <row r="7741" spans="1:3">
      <c r="A7741" s="2">
        <v>850915</v>
      </c>
      <c r="B7741" s="2" t="s">
        <v>9</v>
      </c>
      <c r="C7741" s="2"/>
    </row>
    <row r="7742" spans="1:3">
      <c r="A7742" s="2">
        <v>273088</v>
      </c>
      <c r="B7742" s="2" t="s">
        <v>9</v>
      </c>
      <c r="C7742" s="2"/>
    </row>
    <row r="7743" spans="1:3">
      <c r="A7743" s="2">
        <v>1072233</v>
      </c>
      <c r="B7743" s="2" t="s">
        <v>9</v>
      </c>
      <c r="C7743" s="2"/>
    </row>
    <row r="7744" spans="1:3">
      <c r="A7744" s="2">
        <v>48221</v>
      </c>
      <c r="B7744" s="2" t="s">
        <v>9</v>
      </c>
      <c r="C7744" s="2"/>
    </row>
    <row r="7745" spans="1:3">
      <c r="A7745" s="2">
        <v>4506782</v>
      </c>
      <c r="B7745" s="2" t="s">
        <v>9</v>
      </c>
      <c r="C7745" s="2"/>
    </row>
    <row r="7746" spans="1:3">
      <c r="A7746" s="2">
        <v>1022316</v>
      </c>
      <c r="B7746" s="2" t="s">
        <v>9</v>
      </c>
      <c r="C7746" s="2"/>
    </row>
    <row r="7747" spans="1:3">
      <c r="A7747" s="2">
        <v>367801</v>
      </c>
      <c r="B7747" s="2" t="s">
        <v>9</v>
      </c>
      <c r="C7747" s="2"/>
    </row>
    <row r="7748" spans="1:3">
      <c r="A7748" s="2">
        <v>702839</v>
      </c>
      <c r="B7748" s="2" t="s">
        <v>9</v>
      </c>
      <c r="C7748" s="2"/>
    </row>
    <row r="7749" spans="1:3">
      <c r="A7749" s="2">
        <v>256701</v>
      </c>
      <c r="B7749" s="2" t="s">
        <v>9</v>
      </c>
      <c r="C7749" s="2"/>
    </row>
    <row r="7750" spans="1:3">
      <c r="A7750" s="2">
        <v>2418216</v>
      </c>
      <c r="B7750" s="2" t="s">
        <v>9</v>
      </c>
      <c r="C7750" s="2"/>
    </row>
    <row r="7751" spans="1:3">
      <c r="A7751" s="2">
        <v>202400</v>
      </c>
      <c r="B7751" s="2" t="s">
        <v>9</v>
      </c>
      <c r="C7751" s="2"/>
    </row>
    <row r="7752" spans="1:3">
      <c r="A7752" s="2">
        <v>555522</v>
      </c>
      <c r="B7752" s="2" t="s">
        <v>9</v>
      </c>
      <c r="C7752" s="2"/>
    </row>
    <row r="7753" spans="1:3">
      <c r="A7753" s="2">
        <v>1376561</v>
      </c>
      <c r="B7753" s="2" t="s">
        <v>9</v>
      </c>
      <c r="C7753" s="2"/>
    </row>
    <row r="7754" spans="1:3">
      <c r="A7754" s="2">
        <v>20989923</v>
      </c>
      <c r="B7754" s="2" t="s">
        <v>9</v>
      </c>
      <c r="C7754" s="2"/>
    </row>
    <row r="7755" spans="1:3">
      <c r="A7755" s="2">
        <v>558811</v>
      </c>
      <c r="B7755" s="2" t="s">
        <v>9</v>
      </c>
      <c r="C7755" s="2"/>
    </row>
    <row r="7756" spans="1:3">
      <c r="A7756" s="2">
        <v>15446121</v>
      </c>
      <c r="B7756" s="2" t="s">
        <v>9</v>
      </c>
      <c r="C7756" s="2"/>
    </row>
    <row r="7757" spans="1:3">
      <c r="A7757" s="2">
        <v>482650</v>
      </c>
      <c r="B7757" s="2" t="s">
        <v>9</v>
      </c>
      <c r="C7757" s="2"/>
    </row>
    <row r="7758" spans="1:3">
      <c r="A7758" s="2">
        <v>62427</v>
      </c>
      <c r="B7758" s="2" t="s">
        <v>9</v>
      </c>
      <c r="C7758" s="2"/>
    </row>
    <row r="7759" spans="1:3">
      <c r="A7759" s="2">
        <v>16847</v>
      </c>
      <c r="B7759" s="2" t="s">
        <v>9</v>
      </c>
      <c r="C7759" s="2"/>
    </row>
    <row r="7760" spans="1:3">
      <c r="A7760" s="2">
        <v>4475127</v>
      </c>
      <c r="B7760" s="2" t="s">
        <v>9</v>
      </c>
      <c r="C7760" s="2"/>
    </row>
    <row r="7761" spans="1:3">
      <c r="A7761" s="2">
        <v>25052425</v>
      </c>
      <c r="B7761" s="2" t="s">
        <v>9</v>
      </c>
      <c r="C7761" s="2"/>
    </row>
    <row r="7762" spans="1:3">
      <c r="A7762" s="2">
        <v>28154</v>
      </c>
      <c r="B7762" s="2" t="s">
        <v>9</v>
      </c>
      <c r="C7762" s="2"/>
    </row>
    <row r="7763" spans="1:3">
      <c r="A7763" s="2">
        <v>8548914</v>
      </c>
      <c r="B7763" s="2" t="s">
        <v>9</v>
      </c>
      <c r="C7763" s="2"/>
    </row>
    <row r="7764" spans="1:3">
      <c r="A7764" s="2">
        <v>19910929</v>
      </c>
      <c r="B7764" s="2" t="s">
        <v>9</v>
      </c>
      <c r="C7764" s="2"/>
    </row>
    <row r="7765" spans="1:3">
      <c r="A7765" s="2">
        <v>16717257</v>
      </c>
      <c r="B7765" s="2" t="s">
        <v>9</v>
      </c>
      <c r="C7765" s="2"/>
    </row>
    <row r="7766" spans="1:3">
      <c r="A7766" s="2">
        <v>137774</v>
      </c>
      <c r="B7766" s="2" t="s">
        <v>9</v>
      </c>
      <c r="C7766" s="2"/>
    </row>
    <row r="7767" spans="1:3">
      <c r="A7767" s="2">
        <v>14654</v>
      </c>
      <c r="B7767" s="2" t="s">
        <v>9</v>
      </c>
      <c r="C7767" s="2"/>
    </row>
    <row r="7768" spans="1:3">
      <c r="A7768" s="2">
        <v>65323368</v>
      </c>
      <c r="B7768" s="2" t="s">
        <v>9</v>
      </c>
      <c r="C7768" s="2"/>
    </row>
    <row r="7769" spans="1:3">
      <c r="A7769" s="2">
        <v>17594</v>
      </c>
      <c r="B7769" s="2" t="s">
        <v>9</v>
      </c>
      <c r="C7769" s="2"/>
    </row>
    <row r="7770" spans="1:3">
      <c r="A7770" s="2">
        <v>10698746</v>
      </c>
      <c r="B7770" s="2" t="s">
        <v>9</v>
      </c>
      <c r="C7770" s="2"/>
    </row>
    <row r="7771" spans="1:3">
      <c r="A7771" s="2">
        <v>141766</v>
      </c>
      <c r="B7771" s="2" t="s">
        <v>9</v>
      </c>
      <c r="C7771" s="2"/>
    </row>
    <row r="7772" spans="1:3">
      <c r="A7772" s="2">
        <v>451226</v>
      </c>
      <c r="B7772" s="2" t="s">
        <v>9</v>
      </c>
      <c r="C7772" s="2"/>
    </row>
    <row r="7773" spans="1:3">
      <c r="A7773" s="2">
        <v>542289</v>
      </c>
      <c r="B7773" s="2" t="s">
        <v>9</v>
      </c>
      <c r="C7773" s="2"/>
    </row>
    <row r="7774" spans="1:3">
      <c r="A7774" s="2">
        <v>690862</v>
      </c>
      <c r="B7774" s="2" t="s">
        <v>9</v>
      </c>
      <c r="C7774" s="2"/>
    </row>
    <row r="7775" spans="1:3">
      <c r="A7775" s="2">
        <v>15718101</v>
      </c>
      <c r="B7775" s="2" t="s">
        <v>9</v>
      </c>
      <c r="C7775" s="2"/>
    </row>
    <row r="7776" spans="1:3">
      <c r="A7776" s="2">
        <v>64351031</v>
      </c>
      <c r="B7776" s="2" t="s">
        <v>9</v>
      </c>
      <c r="C7776" s="2"/>
    </row>
    <row r="7777" spans="1:3">
      <c r="A7777" s="2">
        <v>344175</v>
      </c>
      <c r="B7777" s="2" t="s">
        <v>9</v>
      </c>
      <c r="C7777" s="2"/>
    </row>
    <row r="7778" spans="1:3">
      <c r="A7778" s="2">
        <v>115646</v>
      </c>
      <c r="B7778" s="2" t="s">
        <v>9</v>
      </c>
      <c r="C7778" s="2"/>
    </row>
    <row r="7779" spans="1:3">
      <c r="A7779" s="2">
        <v>54511</v>
      </c>
      <c r="B7779" s="2" t="s">
        <v>9</v>
      </c>
      <c r="C7779" s="2"/>
    </row>
    <row r="7780" spans="1:3">
      <c r="A7780" s="2">
        <v>63909</v>
      </c>
      <c r="B7780" s="2" t="s">
        <v>9</v>
      </c>
      <c r="C7780" s="2"/>
    </row>
    <row r="7781" spans="1:3">
      <c r="A7781" s="2">
        <v>23113</v>
      </c>
      <c r="B7781" s="2" t="s">
        <v>9</v>
      </c>
      <c r="C7781" s="2"/>
    </row>
    <row r="7782" spans="1:3">
      <c r="A7782" s="2">
        <v>73751580</v>
      </c>
      <c r="B7782" s="2" t="s">
        <v>9</v>
      </c>
      <c r="C7782" s="2"/>
    </row>
    <row r="7783" spans="1:3">
      <c r="A7783" s="2">
        <v>1464587</v>
      </c>
      <c r="B7783" s="2" t="s">
        <v>9</v>
      </c>
      <c r="C7783" s="2"/>
    </row>
    <row r="7784" spans="1:3">
      <c r="A7784" s="2">
        <v>45042</v>
      </c>
      <c r="B7784" s="2" t="s">
        <v>9</v>
      </c>
      <c r="C7784" s="2"/>
    </row>
    <row r="7785" spans="1:3">
      <c r="A7785" s="2">
        <v>43779</v>
      </c>
      <c r="B7785" s="2" t="s">
        <v>9</v>
      </c>
      <c r="C7785" s="2"/>
    </row>
    <row r="7786" spans="1:3">
      <c r="A7786" s="2">
        <v>651627</v>
      </c>
      <c r="B7786" s="2" t="s">
        <v>9</v>
      </c>
      <c r="C7786" s="2"/>
    </row>
    <row r="7787" spans="1:3">
      <c r="A7787" s="2">
        <v>19304695</v>
      </c>
      <c r="B7787" s="2" t="s">
        <v>9</v>
      </c>
      <c r="C7787" s="2"/>
    </row>
    <row r="7788" spans="1:3">
      <c r="A7788" s="2">
        <v>20186</v>
      </c>
      <c r="B7788" s="2" t="s">
        <v>9</v>
      </c>
      <c r="C7788" s="2"/>
    </row>
    <row r="7789" spans="1:3">
      <c r="A7789" s="2">
        <v>1913634</v>
      </c>
      <c r="B7789" s="2" t="s">
        <v>9</v>
      </c>
      <c r="C7789" s="2"/>
    </row>
    <row r="7790" spans="1:3">
      <c r="A7790" s="2">
        <v>2719002</v>
      </c>
      <c r="B7790" s="2" t="s">
        <v>9</v>
      </c>
      <c r="C7790" s="2"/>
    </row>
    <row r="7791" spans="1:3">
      <c r="A7791" s="2">
        <v>4556724</v>
      </c>
      <c r="B7791" s="2" t="s">
        <v>9</v>
      </c>
      <c r="C7791" s="2"/>
    </row>
    <row r="7792" spans="1:3">
      <c r="A7792" s="2">
        <v>5212412</v>
      </c>
      <c r="B7792" s="2" t="s">
        <v>9</v>
      </c>
      <c r="C7792" s="2"/>
    </row>
    <row r="7793" spans="1:3">
      <c r="A7793" s="2">
        <v>34968677</v>
      </c>
      <c r="B7793" s="2" t="s">
        <v>9</v>
      </c>
      <c r="C7793" s="2"/>
    </row>
    <row r="7794" spans="1:3">
      <c r="A7794" s="2">
        <v>319592</v>
      </c>
      <c r="B7794" s="2" t="s">
        <v>9</v>
      </c>
      <c r="C7794" s="2"/>
    </row>
    <row r="7795" spans="1:3">
      <c r="A7795" s="2">
        <v>23612</v>
      </c>
      <c r="B7795" s="2" t="s">
        <v>9</v>
      </c>
      <c r="C7795" s="2"/>
    </row>
    <row r="7796" spans="1:3">
      <c r="A7796" s="2">
        <v>69790921</v>
      </c>
      <c r="B7796" s="2" t="s">
        <v>9</v>
      </c>
      <c r="C7796" s="2"/>
    </row>
    <row r="7797" spans="1:3">
      <c r="A7797" s="2">
        <v>1435138</v>
      </c>
      <c r="B7797" s="2" t="s">
        <v>9</v>
      </c>
      <c r="C7797" s="2"/>
    </row>
    <row r="7798" spans="1:3">
      <c r="A7798" s="2">
        <v>400736</v>
      </c>
      <c r="B7798" s="2" t="s">
        <v>9</v>
      </c>
      <c r="C7798" s="2"/>
    </row>
    <row r="7799" spans="1:3">
      <c r="A7799" s="2">
        <v>170519</v>
      </c>
      <c r="B7799" s="2" t="s">
        <v>9</v>
      </c>
      <c r="C7799" s="2"/>
    </row>
    <row r="7800" spans="1:3">
      <c r="A7800" s="2">
        <v>92199</v>
      </c>
      <c r="B7800" s="2" t="s">
        <v>9</v>
      </c>
      <c r="C7800" s="2"/>
    </row>
    <row r="7801" spans="1:3">
      <c r="A7801" s="2">
        <v>327965</v>
      </c>
      <c r="B7801" s="2" t="s">
        <v>9</v>
      </c>
      <c r="C7801" s="2"/>
    </row>
    <row r="7802" spans="1:3">
      <c r="A7802" s="2">
        <v>6932967</v>
      </c>
      <c r="B7802" s="2" t="s">
        <v>9</v>
      </c>
      <c r="C7802" s="2"/>
    </row>
    <row r="7803" spans="1:3">
      <c r="A7803" s="2">
        <v>41931</v>
      </c>
      <c r="B7803" s="2" t="s">
        <v>9</v>
      </c>
      <c r="C7803" s="2"/>
    </row>
    <row r="7804" spans="1:3">
      <c r="A7804" s="2">
        <v>186695519</v>
      </c>
      <c r="B7804" s="2" t="s">
        <v>9</v>
      </c>
      <c r="C7804" s="2"/>
    </row>
    <row r="7805" spans="1:3">
      <c r="A7805" s="2">
        <v>83663</v>
      </c>
      <c r="B7805" s="2" t="s">
        <v>9</v>
      </c>
      <c r="C7805" s="2"/>
    </row>
    <row r="7806" spans="1:3">
      <c r="A7806" s="2">
        <v>2771755</v>
      </c>
      <c r="B7806" s="2" t="s">
        <v>9</v>
      </c>
      <c r="C7806" s="2"/>
    </row>
    <row r="7807" spans="1:3">
      <c r="A7807" s="2">
        <v>127328665</v>
      </c>
      <c r="B7807" s="2" t="s">
        <v>9</v>
      </c>
      <c r="C7807" s="2"/>
    </row>
    <row r="7808" spans="1:3">
      <c r="A7808" s="2">
        <v>86315</v>
      </c>
      <c r="B7808" s="2" t="s">
        <v>9</v>
      </c>
      <c r="C7808" s="2"/>
    </row>
    <row r="7809" spans="1:3">
      <c r="A7809" s="2">
        <v>26068</v>
      </c>
      <c r="B7809" s="2" t="s">
        <v>9</v>
      </c>
      <c r="C7809" s="2"/>
    </row>
    <row r="7810" spans="1:3">
      <c r="A7810" s="2">
        <v>140401</v>
      </c>
      <c r="B7810" s="2" t="s">
        <v>9</v>
      </c>
      <c r="C7810" s="2"/>
    </row>
    <row r="7811" spans="1:3">
      <c r="A7811" s="2">
        <v>1540576</v>
      </c>
      <c r="B7811" s="2" t="s">
        <v>9</v>
      </c>
      <c r="C7811" s="2"/>
    </row>
    <row r="7812" spans="1:3">
      <c r="A7812" s="2">
        <v>5242116</v>
      </c>
      <c r="B7812" s="2" t="s">
        <v>9</v>
      </c>
      <c r="C7812" s="2"/>
    </row>
    <row r="7813" spans="1:3">
      <c r="A7813" s="2">
        <v>44228</v>
      </c>
      <c r="B7813" s="2" t="s">
        <v>9</v>
      </c>
      <c r="C7813" s="2"/>
    </row>
    <row r="7814" spans="1:3">
      <c r="A7814" s="2">
        <v>607552</v>
      </c>
      <c r="B7814" s="2" t="s">
        <v>9</v>
      </c>
      <c r="C7814" s="2"/>
    </row>
    <row r="7815" spans="1:3">
      <c r="A7815" s="2">
        <v>4297420</v>
      </c>
      <c r="B7815" s="2" t="s">
        <v>9</v>
      </c>
      <c r="C7815" s="2"/>
    </row>
    <row r="7816" spans="1:3">
      <c r="A7816" s="2">
        <v>1976743</v>
      </c>
      <c r="B7816" s="2" t="s">
        <v>9</v>
      </c>
      <c r="C7816" s="2"/>
    </row>
    <row r="7817" spans="1:3">
      <c r="A7817" s="2">
        <v>230174</v>
      </c>
      <c r="B7817" s="2" t="s">
        <v>9</v>
      </c>
      <c r="C7817" s="2"/>
    </row>
    <row r="7818" spans="1:3">
      <c r="A7818" s="2">
        <v>5663668</v>
      </c>
      <c r="B7818" s="2" t="s">
        <v>9</v>
      </c>
      <c r="C7818" s="2"/>
    </row>
    <row r="7819" spans="1:3">
      <c r="A7819" s="2">
        <v>106397</v>
      </c>
      <c r="B7819" s="2" t="s">
        <v>9</v>
      </c>
      <c r="C7819" s="2"/>
    </row>
    <row r="7820" spans="1:3">
      <c r="A7820" s="2">
        <v>3601836</v>
      </c>
      <c r="B7820" s="2" t="s">
        <v>9</v>
      </c>
      <c r="C7820" s="2"/>
    </row>
    <row r="7821" spans="1:3">
      <c r="A7821" s="2">
        <v>21266</v>
      </c>
      <c r="B7821" s="2" t="s">
        <v>9</v>
      </c>
      <c r="C7821" s="2"/>
    </row>
    <row r="7822" spans="1:3">
      <c r="A7822" s="2">
        <v>178592</v>
      </c>
      <c r="B7822" s="2" t="s">
        <v>9</v>
      </c>
      <c r="C7822" s="2"/>
    </row>
    <row r="7823" spans="1:3">
      <c r="A7823" s="2">
        <v>21529528</v>
      </c>
      <c r="B7823" s="2" t="s">
        <v>9</v>
      </c>
      <c r="C7823" s="2"/>
    </row>
    <row r="7824" spans="1:3">
      <c r="A7824" s="2">
        <v>162347242</v>
      </c>
      <c r="B7824" s="2" t="s">
        <v>9</v>
      </c>
      <c r="C7824" s="2"/>
    </row>
    <row r="7825" spans="1:3">
      <c r="A7825" s="2">
        <v>224630</v>
      </c>
      <c r="B7825" s="2" t="s">
        <v>9</v>
      </c>
      <c r="C7825" s="2"/>
    </row>
    <row r="7826" spans="1:3">
      <c r="A7826" s="2">
        <v>236035</v>
      </c>
      <c r="B7826" s="2" t="s">
        <v>9</v>
      </c>
      <c r="C7826" s="2"/>
    </row>
    <row r="7827" spans="1:3">
      <c r="A7827" s="2">
        <v>7876662</v>
      </c>
      <c r="B7827" s="2" t="s">
        <v>9</v>
      </c>
      <c r="C7827" s="2"/>
    </row>
    <row r="7828" spans="1:3">
      <c r="A7828" s="2">
        <v>676267</v>
      </c>
      <c r="B7828" s="2" t="s">
        <v>9</v>
      </c>
      <c r="C7828" s="2"/>
    </row>
    <row r="7829" spans="1:3">
      <c r="A7829" s="2">
        <v>36524818</v>
      </c>
      <c r="B7829" s="2" t="s">
        <v>9</v>
      </c>
      <c r="C7829" s="2"/>
    </row>
    <row r="7830" spans="1:3">
      <c r="A7830" s="2">
        <v>192184</v>
      </c>
      <c r="B7830" s="2" t="s">
        <v>9</v>
      </c>
      <c r="C7830" s="2"/>
    </row>
    <row r="7831" spans="1:3">
      <c r="A7831" s="2">
        <v>175496</v>
      </c>
      <c r="B7831" s="2" t="s">
        <v>9</v>
      </c>
      <c r="C7831" s="2"/>
    </row>
    <row r="7832" spans="1:3">
      <c r="A7832" s="2">
        <v>49843</v>
      </c>
      <c r="B7832" s="2" t="s">
        <v>9</v>
      </c>
      <c r="C7832" s="2"/>
    </row>
    <row r="7833" spans="1:3">
      <c r="A7833" s="2">
        <v>51936</v>
      </c>
      <c r="B7833" s="2" t="s">
        <v>9</v>
      </c>
      <c r="C7833" s="2"/>
    </row>
    <row r="7834" spans="1:3">
      <c r="A7834" s="2">
        <v>266160</v>
      </c>
      <c r="B7834" s="2" t="s">
        <v>9</v>
      </c>
      <c r="C7834" s="2"/>
    </row>
    <row r="7835" spans="1:3">
      <c r="A7835" s="2">
        <v>99038</v>
      </c>
      <c r="B7835" s="2" t="s">
        <v>9</v>
      </c>
      <c r="C7835" s="2"/>
    </row>
    <row r="7836" spans="1:3">
      <c r="A7836" s="2">
        <v>2675591</v>
      </c>
      <c r="B7836" s="2" t="s">
        <v>9</v>
      </c>
      <c r="C7836" s="2"/>
    </row>
    <row r="7837" spans="1:3">
      <c r="A7837" s="2">
        <v>22659169</v>
      </c>
      <c r="B7837" s="2" t="s">
        <v>9</v>
      </c>
      <c r="C7837" s="2"/>
    </row>
    <row r="7838" spans="1:3">
      <c r="A7838" s="2">
        <v>4804787</v>
      </c>
      <c r="B7838" s="2" t="s">
        <v>9</v>
      </c>
      <c r="C7838" s="2"/>
    </row>
    <row r="7839" spans="1:3">
      <c r="A7839" s="2">
        <v>134227</v>
      </c>
      <c r="B7839" s="2" t="s">
        <v>9</v>
      </c>
      <c r="C7839" s="2"/>
    </row>
    <row r="7840" spans="1:3">
      <c r="A7840" s="2">
        <v>331793</v>
      </c>
      <c r="B7840" s="2" t="s">
        <v>9</v>
      </c>
      <c r="C7840" s="2"/>
    </row>
    <row r="7841" spans="1:3">
      <c r="A7841" s="2">
        <v>238857</v>
      </c>
      <c r="B7841" s="2" t="s">
        <v>9</v>
      </c>
      <c r="C7841" s="2"/>
    </row>
    <row r="7842" spans="1:3">
      <c r="A7842" s="2">
        <v>336438</v>
      </c>
      <c r="B7842" s="2" t="s">
        <v>9</v>
      </c>
      <c r="C7842" s="2"/>
    </row>
    <row r="7843" spans="1:3">
      <c r="A7843" s="2">
        <v>47971</v>
      </c>
      <c r="B7843" s="2" t="s">
        <v>9</v>
      </c>
      <c r="C7843" s="2"/>
    </row>
    <row r="7844" spans="1:3">
      <c r="A7844" s="2">
        <v>678881</v>
      </c>
      <c r="B7844" s="2" t="s">
        <v>9</v>
      </c>
      <c r="C7844" s="2"/>
    </row>
    <row r="7845" spans="1:3">
      <c r="A7845" s="2">
        <v>45176</v>
      </c>
      <c r="B7845" s="2" t="s">
        <v>9</v>
      </c>
      <c r="C7845" s="2"/>
    </row>
    <row r="7846" spans="1:3">
      <c r="A7846" s="2">
        <v>251585</v>
      </c>
      <c r="B7846" s="2" t="s">
        <v>9</v>
      </c>
      <c r="C7846" s="2"/>
    </row>
    <row r="7847" spans="1:3">
      <c r="A7847" s="2">
        <v>136886</v>
      </c>
      <c r="B7847" s="2" t="s">
        <v>9</v>
      </c>
      <c r="C7847" s="2"/>
    </row>
    <row r="7848" spans="1:3">
      <c r="A7848" s="2">
        <v>169871</v>
      </c>
      <c r="B7848" s="2" t="s">
        <v>9</v>
      </c>
      <c r="C7848" s="2"/>
    </row>
    <row r="7849" spans="1:3">
      <c r="A7849" s="2">
        <v>237251</v>
      </c>
      <c r="B7849" s="2" t="s">
        <v>9</v>
      </c>
      <c r="C7849" s="2"/>
    </row>
    <row r="7850" spans="1:3">
      <c r="A7850" s="2">
        <v>26274386</v>
      </c>
      <c r="B7850" s="2" t="s">
        <v>9</v>
      </c>
      <c r="C7850" s="2"/>
    </row>
    <row r="7851" spans="1:3">
      <c r="A7851" s="2">
        <v>1574034</v>
      </c>
      <c r="B7851" s="2" t="s">
        <v>9</v>
      </c>
      <c r="C7851" s="2"/>
    </row>
    <row r="7852" spans="1:3">
      <c r="A7852" s="2">
        <v>92486853</v>
      </c>
      <c r="B7852" s="2" t="s">
        <v>9</v>
      </c>
      <c r="C7852" s="2"/>
    </row>
    <row r="7853" spans="1:3">
      <c r="A7853" s="2">
        <v>52053069</v>
      </c>
      <c r="B7853" s="2" t="s">
        <v>9</v>
      </c>
      <c r="C7853" s="2"/>
    </row>
    <row r="7854" spans="1:3">
      <c r="A7854" s="2">
        <v>578348</v>
      </c>
      <c r="B7854" s="2" t="s">
        <v>9</v>
      </c>
      <c r="C7854" s="2"/>
    </row>
    <row r="7855" spans="1:3">
      <c r="A7855" s="2">
        <v>107660</v>
      </c>
      <c r="B7855" s="2" t="s">
        <v>9</v>
      </c>
      <c r="C7855" s="2"/>
    </row>
    <row r="7856" spans="1:3">
      <c r="A7856" s="2">
        <v>8586683</v>
      </c>
      <c r="B7856" s="2" t="s">
        <v>9</v>
      </c>
      <c r="C7856" s="2"/>
    </row>
    <row r="7857" spans="1:3">
      <c r="A7857" s="2">
        <v>16043422</v>
      </c>
      <c r="B7857" s="2" t="s">
        <v>9</v>
      </c>
      <c r="C7857" s="2"/>
    </row>
    <row r="7858" spans="1:3">
      <c r="A7858" s="2">
        <v>288216</v>
      </c>
      <c r="B7858" s="2" t="s">
        <v>9</v>
      </c>
      <c r="C7858" s="2"/>
    </row>
    <row r="7859" spans="1:3">
      <c r="A7859" s="2">
        <v>533484</v>
      </c>
      <c r="B7859" s="2" t="s">
        <v>9</v>
      </c>
      <c r="C7859" s="2"/>
    </row>
    <row r="7860" spans="1:3">
      <c r="A7860" s="2">
        <v>33743</v>
      </c>
      <c r="B7860" s="2" t="s">
        <v>9</v>
      </c>
      <c r="C7860" s="2"/>
    </row>
    <row r="7861" spans="1:3">
      <c r="A7861" s="2">
        <v>55076</v>
      </c>
      <c r="B7861" s="2" t="s">
        <v>9</v>
      </c>
      <c r="C7861" s="2"/>
    </row>
    <row r="7862" spans="1:3">
      <c r="A7862" s="2">
        <v>14754</v>
      </c>
      <c r="B7862" s="2" t="s">
        <v>9</v>
      </c>
      <c r="C7862" s="2"/>
    </row>
    <row r="7863" spans="1:3">
      <c r="A7863" s="2">
        <v>150974</v>
      </c>
      <c r="B7863" s="2" t="s">
        <v>9</v>
      </c>
      <c r="C7863" s="2"/>
    </row>
    <row r="7864" spans="1:3">
      <c r="A7864" s="2">
        <v>431638</v>
      </c>
      <c r="B7864" s="2" t="s">
        <v>9</v>
      </c>
      <c r="C7864" s="2"/>
    </row>
    <row r="7865" spans="1:3">
      <c r="A7865" s="2">
        <v>287556</v>
      </c>
      <c r="B7865" s="2" t="s">
        <v>9</v>
      </c>
      <c r="C7865" s="2"/>
    </row>
    <row r="7866" spans="1:3">
      <c r="A7866" s="2">
        <v>58416</v>
      </c>
      <c r="B7866" s="2" t="s">
        <v>9</v>
      </c>
      <c r="C7866" s="2"/>
    </row>
    <row r="7867" spans="1:3">
      <c r="A7867" s="2">
        <v>49693</v>
      </c>
      <c r="B7867" s="2" t="s">
        <v>9</v>
      </c>
      <c r="C7867" s="2"/>
    </row>
    <row r="7868" spans="1:3">
      <c r="A7868" s="2">
        <v>112246</v>
      </c>
      <c r="B7868" s="2" t="s">
        <v>9</v>
      </c>
      <c r="C7868" s="2"/>
    </row>
    <row r="7869" spans="1:3">
      <c r="A7869" s="2">
        <v>119124</v>
      </c>
      <c r="B7869" s="2" t="s">
        <v>9</v>
      </c>
      <c r="C7869" s="2"/>
    </row>
    <row r="7870" spans="1:3">
      <c r="A7870" s="2">
        <v>64994</v>
      </c>
      <c r="B7870" s="2" t="s">
        <v>9</v>
      </c>
      <c r="C7870" s="2"/>
    </row>
    <row r="7871" spans="1:3">
      <c r="A7871" s="2">
        <v>779541</v>
      </c>
      <c r="B7871" s="2" t="s">
        <v>9</v>
      </c>
      <c r="C7871" s="2"/>
    </row>
    <row r="7872" spans="1:3">
      <c r="A7872" s="2">
        <v>1092202</v>
      </c>
      <c r="B7872" s="2" t="s">
        <v>9</v>
      </c>
      <c r="C7872" s="2"/>
    </row>
    <row r="7873" spans="1:3">
      <c r="A7873" s="2">
        <v>80667</v>
      </c>
      <c r="B7873" s="2" t="s">
        <v>9</v>
      </c>
      <c r="C7873" s="2"/>
    </row>
    <row r="7874" spans="1:3">
      <c r="A7874" s="2">
        <v>28903</v>
      </c>
      <c r="B7874" s="2" t="s">
        <v>9</v>
      </c>
      <c r="C7874" s="2"/>
    </row>
    <row r="7875" spans="1:3">
      <c r="A7875" s="2">
        <v>382587</v>
      </c>
      <c r="B7875" s="2" t="s">
        <v>9</v>
      </c>
      <c r="C7875" s="2"/>
    </row>
    <row r="7876" spans="1:3">
      <c r="A7876" s="2">
        <v>508564</v>
      </c>
      <c r="B7876" s="2" t="s">
        <v>9</v>
      </c>
      <c r="C7876" s="2"/>
    </row>
    <row r="7877" spans="1:3">
      <c r="A7877" s="2">
        <v>251905</v>
      </c>
      <c r="B7877" s="2" t="s">
        <v>9</v>
      </c>
      <c r="C7877" s="2"/>
    </row>
    <row r="7878" spans="1:3">
      <c r="A7878" s="2">
        <v>54511</v>
      </c>
      <c r="B7878" s="2" t="s">
        <v>9</v>
      </c>
      <c r="C7878" s="2"/>
    </row>
    <row r="7879" spans="1:3">
      <c r="A7879" s="2">
        <v>77256</v>
      </c>
      <c r="B7879" s="2" t="s">
        <v>9</v>
      </c>
      <c r="C7879" s="2"/>
    </row>
    <row r="7880" spans="1:3">
      <c r="A7880" s="2">
        <v>290522</v>
      </c>
      <c r="B7880" s="2" t="s">
        <v>9</v>
      </c>
      <c r="C7880" s="2"/>
    </row>
    <row r="7881" spans="1:3">
      <c r="A7881" s="2">
        <v>229622</v>
      </c>
      <c r="B7881" s="2" t="s">
        <v>9</v>
      </c>
      <c r="C7881" s="2"/>
    </row>
    <row r="7882" spans="1:3">
      <c r="A7882" s="2">
        <v>1444475</v>
      </c>
      <c r="B7882" s="2" t="s">
        <v>9</v>
      </c>
      <c r="C7882" s="2"/>
    </row>
    <row r="7883" spans="1:3">
      <c r="A7883" s="2">
        <v>103283</v>
      </c>
      <c r="B7883" s="2" t="s">
        <v>9</v>
      </c>
      <c r="C7883" s="2"/>
    </row>
    <row r="7884" spans="1:3">
      <c r="A7884" s="2">
        <v>71583</v>
      </c>
      <c r="B7884" s="2" t="s">
        <v>9</v>
      </c>
      <c r="C7884" s="2"/>
    </row>
    <row r="7885" spans="1:3">
      <c r="A7885" s="2">
        <v>1828988</v>
      </c>
      <c r="B7885" s="2" t="s">
        <v>9</v>
      </c>
      <c r="C7885" s="2"/>
    </row>
    <row r="7886" spans="1:3">
      <c r="A7886" s="2">
        <v>2904038</v>
      </c>
      <c r="B7886" s="2" t="s">
        <v>9</v>
      </c>
      <c r="C7886" s="2"/>
    </row>
    <row r="7887" spans="1:3">
      <c r="A7887" s="2">
        <v>52214</v>
      </c>
      <c r="B7887" s="2" t="s">
        <v>9</v>
      </c>
      <c r="C7887" s="2"/>
    </row>
    <row r="7888" spans="1:3">
      <c r="A7888" s="2">
        <v>2782916</v>
      </c>
      <c r="B7888" s="2" t="s">
        <v>9</v>
      </c>
      <c r="C7888" s="2"/>
    </row>
    <row r="7889" spans="1:3">
      <c r="A7889" s="2">
        <v>16191528</v>
      </c>
      <c r="B7889" s="2" t="s">
        <v>9</v>
      </c>
      <c r="C7889" s="2"/>
    </row>
    <row r="7890" spans="1:3">
      <c r="A7890" s="2">
        <v>223233</v>
      </c>
      <c r="B7890" s="2" t="s">
        <v>9</v>
      </c>
      <c r="C7890" s="2"/>
    </row>
    <row r="7891" spans="1:3">
      <c r="A7891" s="2">
        <v>1144788</v>
      </c>
      <c r="B7891" s="2" t="s">
        <v>9</v>
      </c>
      <c r="C7891" s="2"/>
    </row>
    <row r="7892" spans="1:3">
      <c r="A7892" s="2">
        <v>355877</v>
      </c>
      <c r="B7892" s="2" t="s">
        <v>9</v>
      </c>
      <c r="C7892" s="2"/>
    </row>
    <row r="7893" spans="1:3">
      <c r="A7893" s="2">
        <v>20655467</v>
      </c>
      <c r="B7893" s="2" t="s">
        <v>9</v>
      </c>
      <c r="C7893" s="2"/>
    </row>
    <row r="7894" spans="1:3">
      <c r="A7894" s="2">
        <v>1092200</v>
      </c>
      <c r="B7894" s="2" t="s">
        <v>9</v>
      </c>
      <c r="C7894" s="2"/>
    </row>
    <row r="7895" spans="1:3">
      <c r="A7895" s="2">
        <v>2469708</v>
      </c>
      <c r="B7895" s="2" t="s">
        <v>9</v>
      </c>
      <c r="C7895" s="2"/>
    </row>
    <row r="7896" spans="1:3">
      <c r="A7896" s="2">
        <v>537716</v>
      </c>
      <c r="B7896" s="2" t="s">
        <v>9</v>
      </c>
      <c r="C7896" s="2"/>
    </row>
    <row r="7897" spans="1:3">
      <c r="A7897" s="2">
        <v>3878611</v>
      </c>
      <c r="B7897" s="2" t="s">
        <v>9</v>
      </c>
      <c r="C7897" s="2"/>
    </row>
    <row r="7898" spans="1:3">
      <c r="A7898" s="2">
        <v>302003</v>
      </c>
      <c r="B7898" s="2" t="s">
        <v>9</v>
      </c>
      <c r="C7898" s="2"/>
    </row>
    <row r="7899" spans="1:3">
      <c r="A7899" s="2">
        <v>10930501</v>
      </c>
      <c r="B7899" s="2" t="s">
        <v>9</v>
      </c>
      <c r="C7899" s="2"/>
    </row>
    <row r="7900" spans="1:3">
      <c r="A7900" s="2">
        <v>50917</v>
      </c>
      <c r="B7900" s="2" t="s">
        <v>9</v>
      </c>
      <c r="C7900" s="2"/>
    </row>
    <row r="7901" spans="1:3">
      <c r="A7901" s="2">
        <v>1773903</v>
      </c>
      <c r="B7901" s="2" t="s">
        <v>9</v>
      </c>
      <c r="C7901" s="2"/>
    </row>
    <row r="7902" spans="1:3">
      <c r="A7902" s="2">
        <v>101679</v>
      </c>
      <c r="B7902" s="2" t="s">
        <v>9</v>
      </c>
      <c r="C7902" s="2"/>
    </row>
    <row r="7903" spans="1:3">
      <c r="A7903" s="2">
        <v>116759</v>
      </c>
      <c r="B7903" s="2" t="s">
        <v>9</v>
      </c>
      <c r="C7903" s="2"/>
    </row>
    <row r="7904" spans="1:3">
      <c r="A7904" s="2">
        <v>37311</v>
      </c>
      <c r="B7904" s="2" t="s">
        <v>9</v>
      </c>
      <c r="C7904" s="2"/>
    </row>
    <row r="7905" spans="1:3">
      <c r="A7905" s="2">
        <v>383424</v>
      </c>
      <c r="B7905" s="2" t="s">
        <v>9</v>
      </c>
      <c r="C7905" s="2"/>
    </row>
    <row r="7906" spans="1:3">
      <c r="A7906" s="2">
        <v>1456405</v>
      </c>
      <c r="B7906" s="2" t="s">
        <v>9</v>
      </c>
      <c r="C7906" s="2"/>
    </row>
    <row r="7907" spans="1:3">
      <c r="A7907" s="2">
        <v>35318477</v>
      </c>
      <c r="B7907" s="2" t="s">
        <v>9</v>
      </c>
      <c r="C7907" s="2"/>
    </row>
    <row r="7908" spans="1:3">
      <c r="A7908" s="2">
        <v>612793</v>
      </c>
      <c r="B7908" s="2" t="s">
        <v>9</v>
      </c>
      <c r="C7908" s="2"/>
    </row>
    <row r="7909" spans="1:3">
      <c r="A7909" s="2">
        <v>6432938</v>
      </c>
      <c r="B7909" s="2" t="s">
        <v>9</v>
      </c>
      <c r="C7909" s="2"/>
    </row>
    <row r="7910" spans="1:3">
      <c r="A7910" s="2">
        <v>347802</v>
      </c>
      <c r="B7910" s="2" t="s">
        <v>9</v>
      </c>
      <c r="C7910" s="2"/>
    </row>
    <row r="7911" spans="1:3">
      <c r="A7911" s="2">
        <v>215819</v>
      </c>
      <c r="B7911" s="2" t="s">
        <v>9</v>
      </c>
      <c r="C7911" s="2"/>
    </row>
    <row r="7912" spans="1:3">
      <c r="A7912" s="2">
        <v>374185</v>
      </c>
      <c r="B7912" s="2" t="s">
        <v>9</v>
      </c>
      <c r="C7912" s="2"/>
    </row>
    <row r="7913" spans="1:3">
      <c r="A7913" s="2">
        <v>162533</v>
      </c>
      <c r="B7913" s="2" t="s">
        <v>9</v>
      </c>
      <c r="C7913" s="2"/>
    </row>
    <row r="7914" spans="1:3">
      <c r="A7914" s="2">
        <v>1383921</v>
      </c>
      <c r="B7914" s="2" t="s">
        <v>9</v>
      </c>
      <c r="C7914" s="2"/>
    </row>
    <row r="7915" spans="1:3">
      <c r="A7915" s="2">
        <v>566450</v>
      </c>
      <c r="B7915" s="2" t="s">
        <v>9</v>
      </c>
      <c r="C7915" s="2"/>
    </row>
    <row r="7916" spans="1:3">
      <c r="A7916" s="2">
        <v>7746237</v>
      </c>
      <c r="B7916" s="2" t="s">
        <v>9</v>
      </c>
      <c r="C7916" s="2"/>
    </row>
    <row r="7917" spans="1:3">
      <c r="A7917" s="2">
        <v>39735</v>
      </c>
      <c r="B7917" s="2" t="s">
        <v>9</v>
      </c>
      <c r="C7917" s="2"/>
    </row>
    <row r="7918" spans="1:3">
      <c r="A7918" s="2">
        <v>4177918</v>
      </c>
      <c r="B7918" s="2" t="s">
        <v>9</v>
      </c>
      <c r="C7918" s="2"/>
    </row>
    <row r="7919" spans="1:3">
      <c r="A7919" s="2">
        <v>274684</v>
      </c>
      <c r="B7919" s="2" t="s">
        <v>9</v>
      </c>
      <c r="C7919" s="2"/>
    </row>
    <row r="7920" spans="1:3">
      <c r="A7920" s="2">
        <v>28909</v>
      </c>
      <c r="B7920" s="2" t="s">
        <v>9</v>
      </c>
      <c r="C7920" s="2"/>
    </row>
    <row r="7921" spans="1:3">
      <c r="A7921" s="2">
        <v>16698</v>
      </c>
      <c r="B7921" s="2" t="s">
        <v>9</v>
      </c>
      <c r="C7921" s="2"/>
    </row>
    <row r="7922" spans="1:3">
      <c r="A7922" s="2">
        <v>180830</v>
      </c>
      <c r="B7922" s="2" t="s">
        <v>9</v>
      </c>
      <c r="C7922" s="2"/>
    </row>
    <row r="7923" spans="1:3">
      <c r="A7923" s="2">
        <v>2927677</v>
      </c>
      <c r="B7923" s="2" t="s">
        <v>9</v>
      </c>
      <c r="C7923" s="2"/>
    </row>
    <row r="7924" spans="1:3">
      <c r="A7924" s="2">
        <v>3131047</v>
      </c>
      <c r="B7924" s="2" t="s">
        <v>9</v>
      </c>
      <c r="C7924" s="2"/>
    </row>
    <row r="7925" spans="1:3">
      <c r="A7925" s="2">
        <v>79748</v>
      </c>
      <c r="B7925" s="2" t="s">
        <v>9</v>
      </c>
      <c r="C7925" s="2"/>
    </row>
    <row r="7926" spans="1:3">
      <c r="A7926" s="2">
        <v>79349</v>
      </c>
      <c r="B7926" s="2" t="s">
        <v>9</v>
      </c>
      <c r="C7926" s="2"/>
    </row>
    <row r="7927" spans="1:3">
      <c r="A7927" s="2">
        <v>199371</v>
      </c>
      <c r="B7927" s="2" t="s">
        <v>9</v>
      </c>
      <c r="C7927" s="2"/>
    </row>
    <row r="7928" spans="1:3">
      <c r="A7928" s="2">
        <v>53730</v>
      </c>
      <c r="B7928" s="2" t="s">
        <v>9</v>
      </c>
      <c r="C7928" s="2"/>
    </row>
    <row r="7929" spans="1:3">
      <c r="A7929" s="2">
        <v>28291</v>
      </c>
      <c r="B7929" s="2" t="s">
        <v>9</v>
      </c>
      <c r="C7929" s="2"/>
    </row>
    <row r="7930" spans="1:3">
      <c r="A7930" s="2">
        <v>415489</v>
      </c>
      <c r="B7930" s="2" t="s">
        <v>9</v>
      </c>
      <c r="C7930" s="2"/>
    </row>
    <row r="7931" spans="1:3">
      <c r="A7931" s="2">
        <v>313461</v>
      </c>
      <c r="B7931" s="2" t="s">
        <v>9</v>
      </c>
      <c r="C7931" s="2"/>
    </row>
    <row r="7932" spans="1:3">
      <c r="A7932" s="2">
        <v>78553</v>
      </c>
      <c r="B7932" s="2" t="s">
        <v>9</v>
      </c>
      <c r="C7932" s="2"/>
    </row>
    <row r="7933" spans="1:3">
      <c r="A7933" s="2">
        <v>95100</v>
      </c>
      <c r="B7933" s="2" t="s">
        <v>9</v>
      </c>
      <c r="C7933" s="2"/>
    </row>
    <row r="7934" spans="1:3">
      <c r="A7934" s="2">
        <v>1808934</v>
      </c>
      <c r="B7934" s="2" t="s">
        <v>9</v>
      </c>
      <c r="C7934" s="2"/>
    </row>
    <row r="7935" spans="1:3">
      <c r="A7935" s="2">
        <v>311735</v>
      </c>
      <c r="B7935" s="2" t="s">
        <v>9</v>
      </c>
      <c r="C7935" s="2"/>
    </row>
    <row r="7936" spans="1:3">
      <c r="A7936" s="2">
        <v>44727</v>
      </c>
      <c r="B7936" s="2" t="s">
        <v>9</v>
      </c>
      <c r="C7936" s="2"/>
    </row>
    <row r="7937" spans="1:3">
      <c r="A7937" s="2">
        <v>109819</v>
      </c>
      <c r="B7937" s="2" t="s">
        <v>9</v>
      </c>
      <c r="C7937" s="2"/>
    </row>
    <row r="7938" spans="1:3">
      <c r="A7938" s="2">
        <v>2922844</v>
      </c>
      <c r="B7938" s="2" t="s">
        <v>9</v>
      </c>
      <c r="C7938" s="2"/>
    </row>
    <row r="7939" spans="1:3">
      <c r="A7939" s="2">
        <v>1889612</v>
      </c>
      <c r="B7939" s="2" t="s">
        <v>9</v>
      </c>
      <c r="C7939" s="2"/>
    </row>
    <row r="7940" spans="1:3">
      <c r="A7940" s="2">
        <v>415417</v>
      </c>
      <c r="B7940" s="2" t="s">
        <v>9</v>
      </c>
      <c r="C7940" s="2"/>
    </row>
    <row r="7941" spans="1:3">
      <c r="A7941" s="2">
        <v>150974</v>
      </c>
      <c r="B7941" s="2" t="s">
        <v>9</v>
      </c>
      <c r="C7941" s="2"/>
    </row>
    <row r="7942" spans="1:3">
      <c r="A7942" s="2">
        <v>807670</v>
      </c>
      <c r="B7942" s="2" t="s">
        <v>9</v>
      </c>
      <c r="C7942" s="2"/>
    </row>
    <row r="7943" spans="1:3">
      <c r="A7943" s="2">
        <v>1400223</v>
      </c>
      <c r="B7943" s="2" t="s">
        <v>9</v>
      </c>
      <c r="C7943" s="2"/>
    </row>
    <row r="7944" spans="1:3">
      <c r="A7944" s="2">
        <v>8763</v>
      </c>
      <c r="B7944" s="2" t="s">
        <v>9</v>
      </c>
      <c r="C7944" s="2"/>
    </row>
    <row r="7945" spans="1:3">
      <c r="A7945" s="2">
        <v>545373</v>
      </c>
      <c r="B7945" s="2" t="s">
        <v>9</v>
      </c>
      <c r="C7945" s="2"/>
    </row>
    <row r="7946" spans="1:3">
      <c r="A7946" s="2">
        <v>40173</v>
      </c>
      <c r="B7946" s="2" t="s">
        <v>9</v>
      </c>
      <c r="C7946" s="2"/>
    </row>
    <row r="7947" spans="1:3">
      <c r="A7947" s="2">
        <v>78023</v>
      </c>
      <c r="B7947" s="2" t="s">
        <v>9</v>
      </c>
      <c r="C7947" s="2"/>
    </row>
    <row r="7948" spans="1:3">
      <c r="A7948" s="2">
        <v>47350</v>
      </c>
      <c r="B7948" s="2" t="s">
        <v>9</v>
      </c>
      <c r="C7948" s="2"/>
    </row>
    <row r="7949" spans="1:3">
      <c r="A7949" s="2">
        <v>9899</v>
      </c>
      <c r="B7949" s="2" t="s">
        <v>9</v>
      </c>
      <c r="C7949" s="2"/>
    </row>
    <row r="7950" spans="1:3">
      <c r="A7950" s="2">
        <v>28903533</v>
      </c>
      <c r="B7950" s="2" t="s">
        <v>9</v>
      </c>
      <c r="C7950" s="2"/>
    </row>
    <row r="7951" spans="1:3">
      <c r="A7951" s="2">
        <v>121001</v>
      </c>
      <c r="B7951" s="2" t="s">
        <v>9</v>
      </c>
      <c r="C7951" s="2"/>
    </row>
    <row r="7952" spans="1:3">
      <c r="A7952" s="2">
        <v>731214</v>
      </c>
      <c r="B7952" s="2" t="s">
        <v>9</v>
      </c>
      <c r="C7952" s="2"/>
    </row>
    <row r="7953" spans="1:3">
      <c r="A7953" s="2">
        <v>651395</v>
      </c>
      <c r="B7953" s="2" t="s">
        <v>9</v>
      </c>
      <c r="C7953" s="2"/>
    </row>
    <row r="7954" spans="1:3">
      <c r="A7954" s="2">
        <v>837572</v>
      </c>
      <c r="B7954" s="2" t="s">
        <v>9</v>
      </c>
      <c r="C7954" s="2"/>
    </row>
    <row r="7955" spans="1:3">
      <c r="A7955" s="2">
        <v>2421011</v>
      </c>
      <c r="B7955" s="2" t="s">
        <v>9</v>
      </c>
      <c r="C7955" s="2"/>
    </row>
    <row r="7956" spans="1:3">
      <c r="A7956" s="2">
        <v>124396</v>
      </c>
      <c r="B7956" s="2" t="s">
        <v>9</v>
      </c>
      <c r="C7956" s="2"/>
    </row>
    <row r="7957" spans="1:3">
      <c r="A7957" s="2">
        <v>139323</v>
      </c>
      <c r="B7957" s="2" t="s">
        <v>9</v>
      </c>
      <c r="C7957" s="2"/>
    </row>
    <row r="7958" spans="1:3">
      <c r="A7958" s="2">
        <v>181302</v>
      </c>
      <c r="B7958" s="2" t="s">
        <v>9</v>
      </c>
      <c r="C7958" s="2"/>
    </row>
    <row r="7959" spans="1:3">
      <c r="A7959" s="2">
        <v>2304729</v>
      </c>
      <c r="B7959" s="2" t="s">
        <v>9</v>
      </c>
      <c r="C7959" s="2"/>
    </row>
    <row r="7960" spans="1:3">
      <c r="A7960" s="2">
        <v>74577</v>
      </c>
      <c r="B7960" s="2" t="s">
        <v>9</v>
      </c>
      <c r="C7960" s="2"/>
    </row>
    <row r="7961" spans="1:3">
      <c r="A7961" s="2">
        <v>2209762</v>
      </c>
      <c r="B7961" s="2" t="s">
        <v>9</v>
      </c>
      <c r="C7961" s="2"/>
    </row>
    <row r="7962" spans="1:3">
      <c r="A7962" s="2">
        <v>507164</v>
      </c>
      <c r="B7962" s="2" t="s">
        <v>9</v>
      </c>
      <c r="C7962" s="2"/>
    </row>
    <row r="7963" spans="1:3">
      <c r="A7963" s="2">
        <v>6506473</v>
      </c>
      <c r="B7963" s="2" t="s">
        <v>9</v>
      </c>
      <c r="C7963" s="2"/>
    </row>
    <row r="7964" spans="1:3">
      <c r="A7964" s="2">
        <v>194386</v>
      </c>
      <c r="B7964" s="2" t="s">
        <v>9</v>
      </c>
      <c r="C7964" s="2"/>
    </row>
    <row r="7965" spans="1:3">
      <c r="A7965" s="2">
        <v>1118658</v>
      </c>
      <c r="B7965" s="2" t="s">
        <v>9</v>
      </c>
      <c r="C7965" s="2"/>
    </row>
    <row r="7966" spans="1:3">
      <c r="A7966" s="2">
        <v>1343879</v>
      </c>
      <c r="B7966" s="2" t="s">
        <v>9</v>
      </c>
      <c r="C7966" s="2"/>
    </row>
    <row r="7967" spans="1:3">
      <c r="A7967" s="2">
        <v>266451</v>
      </c>
      <c r="B7967" s="2" t="s">
        <v>9</v>
      </c>
      <c r="C7967" s="2"/>
    </row>
    <row r="7968" spans="1:3">
      <c r="A7968" s="2">
        <v>170719</v>
      </c>
      <c r="B7968" s="2" t="s">
        <v>9</v>
      </c>
      <c r="C7968" s="2"/>
    </row>
    <row r="7969" spans="1:3">
      <c r="A7969" s="2">
        <v>1466287</v>
      </c>
      <c r="B7969" s="2" t="s">
        <v>9</v>
      </c>
      <c r="C7969" s="2"/>
    </row>
    <row r="7970" spans="1:3">
      <c r="A7970" s="2">
        <v>2671100</v>
      </c>
      <c r="B7970" s="2" t="s">
        <v>9</v>
      </c>
      <c r="C7970" s="2"/>
    </row>
    <row r="7971" spans="1:3">
      <c r="A7971" s="2">
        <v>112316</v>
      </c>
      <c r="B7971" s="2" t="s">
        <v>9</v>
      </c>
      <c r="C7971" s="2"/>
    </row>
    <row r="7972" spans="1:3">
      <c r="A7972" s="2">
        <v>1480648</v>
      </c>
      <c r="B7972" s="2" t="s">
        <v>9</v>
      </c>
      <c r="C7972" s="2"/>
    </row>
    <row r="7973" spans="1:3">
      <c r="A7973" s="2">
        <v>37880</v>
      </c>
      <c r="B7973" s="2" t="s">
        <v>9</v>
      </c>
      <c r="C7973" s="2"/>
    </row>
    <row r="7974" spans="1:3">
      <c r="A7974" s="2">
        <v>33095</v>
      </c>
      <c r="B7974" s="2" t="s">
        <v>9</v>
      </c>
      <c r="C7974" s="2"/>
    </row>
    <row r="7975" spans="1:3">
      <c r="A7975" s="2">
        <v>9300675</v>
      </c>
      <c r="B7975" s="2" t="s">
        <v>9</v>
      </c>
      <c r="C7975" s="2"/>
    </row>
    <row r="7976" spans="1:3">
      <c r="A7976" s="2">
        <v>44627</v>
      </c>
      <c r="B7976" s="2" t="s">
        <v>9</v>
      </c>
      <c r="C7976" s="2"/>
    </row>
    <row r="7977" spans="1:3">
      <c r="A7977" s="2">
        <v>423164</v>
      </c>
      <c r="B7977" s="2" t="s">
        <v>9</v>
      </c>
      <c r="C7977" s="2"/>
    </row>
    <row r="7978" spans="1:3">
      <c r="A7978" s="2">
        <v>55610</v>
      </c>
      <c r="B7978" s="2" t="s">
        <v>9</v>
      </c>
      <c r="C7978" s="2"/>
    </row>
    <row r="7979" spans="1:3">
      <c r="A7979" s="2">
        <v>1520997</v>
      </c>
      <c r="B7979" s="2" t="s">
        <v>9</v>
      </c>
      <c r="C7979" s="2"/>
    </row>
    <row r="7980" spans="1:3">
      <c r="A7980" s="2">
        <v>34837598</v>
      </c>
      <c r="B7980" s="2" t="s">
        <v>9</v>
      </c>
      <c r="C7980" s="2"/>
    </row>
    <row r="7981" spans="1:3">
      <c r="A7981" s="2">
        <v>45464</v>
      </c>
      <c r="B7981" s="2" t="s">
        <v>9</v>
      </c>
      <c r="C7981" s="2"/>
    </row>
    <row r="7982" spans="1:3">
      <c r="A7982" s="2">
        <v>180703</v>
      </c>
      <c r="B7982" s="2" t="s">
        <v>9</v>
      </c>
      <c r="C7982" s="2"/>
    </row>
    <row r="7983" spans="1:3">
      <c r="A7983" s="2">
        <v>42880</v>
      </c>
      <c r="B7983" s="2" t="s">
        <v>9</v>
      </c>
      <c r="C7983" s="2"/>
    </row>
    <row r="7984" spans="1:3">
      <c r="A7984" s="2">
        <v>165378</v>
      </c>
      <c r="B7984" s="2" t="s">
        <v>9</v>
      </c>
      <c r="C7984" s="2"/>
    </row>
    <row r="7985" spans="1:3">
      <c r="A7985" s="2">
        <v>5544202</v>
      </c>
      <c r="B7985" s="2" t="s">
        <v>9</v>
      </c>
      <c r="C7985" s="2"/>
    </row>
    <row r="7986" spans="1:3">
      <c r="A7986" s="2">
        <v>258574</v>
      </c>
      <c r="B7986" s="2" t="s">
        <v>9</v>
      </c>
      <c r="C7986" s="2"/>
    </row>
    <row r="7987" spans="1:3">
      <c r="A7987" s="2">
        <v>7970870</v>
      </c>
      <c r="B7987" s="2" t="s">
        <v>9</v>
      </c>
      <c r="C7987" s="2"/>
    </row>
    <row r="7988" spans="1:3">
      <c r="A7988" s="2">
        <v>1135230</v>
      </c>
      <c r="B7988" s="2" t="s">
        <v>9</v>
      </c>
      <c r="C7988" s="2"/>
    </row>
    <row r="7989" spans="1:3">
      <c r="A7989" s="2">
        <v>113315</v>
      </c>
      <c r="B7989" s="2" t="s">
        <v>9</v>
      </c>
      <c r="C7989" s="2"/>
    </row>
    <row r="7990" spans="1:3">
      <c r="A7990" s="2">
        <v>409825</v>
      </c>
      <c r="B7990" s="2" t="s">
        <v>9</v>
      </c>
      <c r="C7990" s="2"/>
    </row>
    <row r="7991" spans="1:3">
      <c r="A7991" s="2">
        <v>305497</v>
      </c>
      <c r="B7991" s="2" t="s">
        <v>9</v>
      </c>
      <c r="C7991" s="2"/>
    </row>
    <row r="7992" spans="1:3">
      <c r="A7992" s="2">
        <v>3762800</v>
      </c>
      <c r="B7992" s="2" t="s">
        <v>9</v>
      </c>
      <c r="C7992" s="2"/>
    </row>
    <row r="7993" spans="1:3">
      <c r="A7993" s="2">
        <v>4891939</v>
      </c>
      <c r="B7993" s="2" t="s">
        <v>9</v>
      </c>
      <c r="C7993" s="2"/>
    </row>
    <row r="7994" spans="1:3">
      <c r="A7994" s="2">
        <v>165079</v>
      </c>
      <c r="B7994" s="2" t="s">
        <v>9</v>
      </c>
      <c r="C7994" s="2"/>
    </row>
    <row r="7995" spans="1:3">
      <c r="A7995" s="2">
        <v>13437374</v>
      </c>
      <c r="B7995" s="2" t="s">
        <v>9</v>
      </c>
      <c r="C7995" s="2"/>
    </row>
    <row r="7996" spans="1:3">
      <c r="A7996" s="2">
        <v>7083330</v>
      </c>
      <c r="B7996" s="2" t="s">
        <v>9</v>
      </c>
      <c r="C7996" s="2"/>
    </row>
    <row r="7997" spans="1:3">
      <c r="A7997" s="2">
        <v>96941</v>
      </c>
      <c r="B7997" s="2" t="s">
        <v>9</v>
      </c>
      <c r="C7997" s="2"/>
    </row>
    <row r="7998" spans="1:3">
      <c r="A7998" s="2">
        <v>41532</v>
      </c>
      <c r="B7998" s="2" t="s">
        <v>9</v>
      </c>
      <c r="C7998" s="2"/>
    </row>
    <row r="7999" spans="1:3">
      <c r="A7999" s="2">
        <v>101832</v>
      </c>
      <c r="B7999" s="2" t="s">
        <v>9</v>
      </c>
      <c r="C7999" s="2"/>
    </row>
    <row r="8000" spans="1:3">
      <c r="A8000" s="2">
        <v>117528</v>
      </c>
      <c r="B8000" s="2" t="s">
        <v>9</v>
      </c>
      <c r="C8000" s="2"/>
    </row>
    <row r="8001" spans="1:3">
      <c r="A8001" s="2">
        <v>18733827</v>
      </c>
      <c r="B8001" s="2" t="s">
        <v>9</v>
      </c>
      <c r="C8001" s="2"/>
    </row>
    <row r="8002" spans="1:3">
      <c r="A8002" s="2">
        <v>98888</v>
      </c>
      <c r="B8002" s="2" t="s">
        <v>9</v>
      </c>
      <c r="C8002" s="2"/>
    </row>
    <row r="8003" spans="1:3">
      <c r="A8003" s="2">
        <v>139671</v>
      </c>
      <c r="B8003" s="2" t="s">
        <v>9</v>
      </c>
      <c r="C8003" s="2"/>
    </row>
    <row r="8004" spans="1:3">
      <c r="A8004" s="2">
        <v>50401112</v>
      </c>
      <c r="B8004" s="2" t="s">
        <v>9</v>
      </c>
      <c r="C8004" s="2"/>
    </row>
    <row r="8005" spans="1:3">
      <c r="A8005" s="2">
        <v>88954</v>
      </c>
      <c r="B8005" s="2" t="s">
        <v>9</v>
      </c>
      <c r="C8005" s="2"/>
    </row>
    <row r="8006" spans="1:3">
      <c r="A8006" s="2">
        <v>6793806</v>
      </c>
      <c r="B8006" s="2" t="s">
        <v>9</v>
      </c>
      <c r="C8006" s="2"/>
    </row>
    <row r="8007" spans="1:3">
      <c r="A8007" s="2">
        <v>19962109</v>
      </c>
      <c r="B8007" s="2" t="s">
        <v>9</v>
      </c>
      <c r="C8007" s="2"/>
    </row>
    <row r="8008" spans="1:3">
      <c r="A8008" s="2">
        <v>460143</v>
      </c>
      <c r="B8008" s="2" t="s">
        <v>9</v>
      </c>
      <c r="C8008" s="2"/>
    </row>
    <row r="8009" spans="1:3">
      <c r="A8009" s="2">
        <v>521255</v>
      </c>
      <c r="B8009" s="2" t="s">
        <v>9</v>
      </c>
      <c r="C8009" s="2"/>
    </row>
    <row r="8010" spans="1:3">
      <c r="A8010" s="2">
        <v>1481760</v>
      </c>
      <c r="B8010" s="2" t="s">
        <v>9</v>
      </c>
      <c r="C8010" s="2"/>
    </row>
    <row r="8011" spans="1:3">
      <c r="A8011" s="2">
        <v>288826</v>
      </c>
      <c r="B8011" s="2" t="s">
        <v>9</v>
      </c>
      <c r="C8011" s="2"/>
    </row>
    <row r="8012" spans="1:3">
      <c r="A8012" s="2">
        <v>666902</v>
      </c>
      <c r="B8012" s="2" t="s">
        <v>9</v>
      </c>
      <c r="C8012" s="2"/>
    </row>
    <row r="8013" spans="1:3">
      <c r="A8013" s="2">
        <v>83586</v>
      </c>
      <c r="B8013" s="2" t="s">
        <v>9</v>
      </c>
      <c r="C8013" s="2"/>
    </row>
    <row r="8014" spans="1:3">
      <c r="A8014" s="2">
        <v>72820</v>
      </c>
      <c r="B8014" s="2" t="s">
        <v>9</v>
      </c>
      <c r="C8014" s="2"/>
    </row>
    <row r="8015" spans="1:3">
      <c r="A8015" s="2">
        <v>136070</v>
      </c>
      <c r="B8015" s="2" t="s">
        <v>9</v>
      </c>
      <c r="C8015" s="2"/>
    </row>
    <row r="8016" spans="1:3">
      <c r="A8016" s="2">
        <v>38478</v>
      </c>
      <c r="B8016" s="2" t="s">
        <v>9</v>
      </c>
      <c r="C8016" s="2"/>
    </row>
    <row r="8017" spans="1:3">
      <c r="A8017" s="2">
        <v>383368</v>
      </c>
      <c r="B8017" s="2" t="s">
        <v>9</v>
      </c>
      <c r="C8017" s="2"/>
    </row>
    <row r="8018" spans="1:3">
      <c r="A8018" s="2">
        <v>7936923</v>
      </c>
      <c r="B8018" s="2" t="s">
        <v>9</v>
      </c>
      <c r="C8018" s="2"/>
    </row>
    <row r="8019" spans="1:3">
      <c r="A8019" s="2">
        <v>151622</v>
      </c>
      <c r="B8019" s="2" t="s">
        <v>9</v>
      </c>
      <c r="C8019" s="2"/>
    </row>
    <row r="8020" spans="1:3">
      <c r="A8020" s="2">
        <v>1682729</v>
      </c>
      <c r="B8020" s="2" t="s">
        <v>9</v>
      </c>
      <c r="C8020" s="2"/>
    </row>
    <row r="8021" spans="1:3">
      <c r="A8021" s="2">
        <v>245896</v>
      </c>
      <c r="B8021" s="2" t="s">
        <v>9</v>
      </c>
      <c r="C8021" s="2"/>
    </row>
    <row r="8022" spans="1:3">
      <c r="A8022" s="2">
        <v>10380399</v>
      </c>
      <c r="B8022" s="2" t="s">
        <v>9</v>
      </c>
      <c r="C8022" s="2"/>
    </row>
    <row r="8023" spans="1:3">
      <c r="A8023" s="2">
        <v>1168379</v>
      </c>
      <c r="B8023" s="2" t="s">
        <v>9</v>
      </c>
      <c r="C8023" s="2"/>
    </row>
    <row r="8024" spans="1:3">
      <c r="A8024" s="2">
        <v>6366512</v>
      </c>
      <c r="B8024" s="2" t="s">
        <v>9</v>
      </c>
      <c r="C8024" s="2"/>
    </row>
    <row r="8025" spans="1:3">
      <c r="A8025" s="2">
        <v>3004961</v>
      </c>
      <c r="B8025" s="2" t="s">
        <v>9</v>
      </c>
      <c r="C8025" s="2"/>
    </row>
    <row r="8026" spans="1:3">
      <c r="A8026" s="2">
        <v>6080815</v>
      </c>
      <c r="B8026" s="2" t="s">
        <v>9</v>
      </c>
      <c r="C8026" s="2"/>
    </row>
    <row r="8027" spans="1:3">
      <c r="A8027" s="2">
        <v>45126</v>
      </c>
      <c r="B8027" s="2" t="s">
        <v>9</v>
      </c>
      <c r="C8027" s="2"/>
    </row>
    <row r="8028" spans="1:3">
      <c r="A8028" s="2">
        <v>86626</v>
      </c>
      <c r="B8028" s="2" t="s">
        <v>9</v>
      </c>
      <c r="C8028" s="2"/>
    </row>
    <row r="8029" spans="1:3">
      <c r="A8029" s="2">
        <v>4022236</v>
      </c>
      <c r="B8029" s="2" t="s">
        <v>9</v>
      </c>
      <c r="C8029" s="2"/>
    </row>
    <row r="8030" spans="1:3">
      <c r="A8030" s="2">
        <v>102332</v>
      </c>
      <c r="B8030" s="2" t="s">
        <v>9</v>
      </c>
      <c r="C8030" s="2"/>
    </row>
    <row r="8031" spans="1:3">
      <c r="A8031" s="2">
        <v>51217</v>
      </c>
      <c r="B8031" s="2" t="s">
        <v>9</v>
      </c>
      <c r="C8031" s="2"/>
    </row>
    <row r="8032" spans="1:3">
      <c r="A8032" s="2">
        <v>2176414</v>
      </c>
      <c r="B8032" s="2" t="s">
        <v>9</v>
      </c>
      <c r="C8032" s="2"/>
    </row>
    <row r="8033" spans="1:3">
      <c r="A8033" s="2">
        <v>39675</v>
      </c>
      <c r="B8033" s="2" t="s">
        <v>9</v>
      </c>
      <c r="C8033" s="2"/>
    </row>
    <row r="8034" spans="1:3">
      <c r="A8034" s="2">
        <v>4608951</v>
      </c>
      <c r="B8034" s="2" t="s">
        <v>9</v>
      </c>
      <c r="C8034" s="2"/>
    </row>
    <row r="8035" spans="1:3">
      <c r="A8035" s="2">
        <v>15362690</v>
      </c>
      <c r="B8035" s="2" t="s">
        <v>9</v>
      </c>
      <c r="C8035" s="2"/>
    </row>
    <row r="8036" spans="1:3">
      <c r="A8036" s="2">
        <v>3854820</v>
      </c>
      <c r="B8036" s="2" t="s">
        <v>9</v>
      </c>
      <c r="C8036" s="2"/>
    </row>
    <row r="8037" spans="1:3">
      <c r="A8037" s="2">
        <v>340426</v>
      </c>
      <c r="B8037" s="2" t="s">
        <v>9</v>
      </c>
      <c r="C8037" s="2"/>
    </row>
    <row r="8038" spans="1:3">
      <c r="A8038" s="2">
        <v>885269</v>
      </c>
      <c r="B8038" s="2" t="s">
        <v>9</v>
      </c>
      <c r="C8038" s="2"/>
    </row>
    <row r="8039" spans="1:3">
      <c r="A8039" s="2">
        <v>149528</v>
      </c>
      <c r="B8039" s="2" t="s">
        <v>9</v>
      </c>
      <c r="C8039" s="2"/>
    </row>
    <row r="8040" spans="1:3">
      <c r="A8040" s="2">
        <v>891033</v>
      </c>
      <c r="B8040" s="2" t="s">
        <v>9</v>
      </c>
      <c r="C8040" s="2"/>
    </row>
    <row r="8041" spans="1:3">
      <c r="A8041" s="2">
        <v>2396353</v>
      </c>
      <c r="B8041" s="2" t="s">
        <v>9</v>
      </c>
      <c r="C8041" s="2"/>
    </row>
    <row r="8042" spans="1:3">
      <c r="A8042" s="2">
        <v>184418</v>
      </c>
      <c r="B8042" s="2" t="s">
        <v>9</v>
      </c>
      <c r="C8042" s="2"/>
    </row>
    <row r="8043" spans="1:3">
      <c r="A8043" s="2">
        <v>183620</v>
      </c>
      <c r="B8043" s="2" t="s">
        <v>9</v>
      </c>
      <c r="C8043" s="2"/>
    </row>
    <row r="8044" spans="1:3">
      <c r="A8044" s="2">
        <v>233762</v>
      </c>
      <c r="B8044" s="2" t="s">
        <v>9</v>
      </c>
      <c r="C8044" s="2"/>
    </row>
    <row r="8045" spans="1:3">
      <c r="A8045" s="2">
        <v>205252</v>
      </c>
      <c r="B8045" s="2" t="s">
        <v>9</v>
      </c>
      <c r="C8045" s="2"/>
    </row>
    <row r="8046" spans="1:3">
      <c r="A8046" s="2">
        <v>341921</v>
      </c>
      <c r="B8046" s="2" t="s">
        <v>9</v>
      </c>
      <c r="C8046" s="2"/>
    </row>
    <row r="8047" spans="1:3">
      <c r="A8047" s="2">
        <v>297711</v>
      </c>
      <c r="B8047" s="2" t="s">
        <v>9</v>
      </c>
      <c r="C8047" s="2"/>
    </row>
    <row r="8048" spans="1:3">
      <c r="A8048" s="2">
        <v>237749</v>
      </c>
      <c r="B8048" s="2" t="s">
        <v>9</v>
      </c>
      <c r="C8048" s="2"/>
    </row>
    <row r="8049" spans="1:3">
      <c r="A8049" s="2">
        <v>84561</v>
      </c>
      <c r="B8049" s="2" t="s">
        <v>9</v>
      </c>
      <c r="C8049" s="2"/>
    </row>
    <row r="8050" spans="1:3">
      <c r="A8050" s="2">
        <v>732794</v>
      </c>
      <c r="B8050" s="2" t="s">
        <v>9</v>
      </c>
      <c r="C8050" s="2"/>
    </row>
    <row r="8051" spans="1:3">
      <c r="A8051" s="2">
        <v>6807111</v>
      </c>
      <c r="B8051" s="2" t="s">
        <v>9</v>
      </c>
      <c r="C8051" s="2"/>
    </row>
    <row r="8052" spans="1:3">
      <c r="A8052" s="2">
        <v>3050376</v>
      </c>
      <c r="B8052" s="2" t="s">
        <v>9</v>
      </c>
      <c r="C8052" s="2"/>
    </row>
    <row r="8053" spans="1:3">
      <c r="A8053" s="2">
        <v>19350393</v>
      </c>
      <c r="B8053" s="2" t="s">
        <v>9</v>
      </c>
      <c r="C8053" s="2"/>
    </row>
    <row r="8054" spans="1:3">
      <c r="A8054" s="2">
        <v>178456</v>
      </c>
      <c r="B8054" s="2" t="s">
        <v>9</v>
      </c>
      <c r="C8054" s="2"/>
    </row>
    <row r="8055" spans="1:3">
      <c r="A8055" s="2">
        <v>493317</v>
      </c>
      <c r="B8055" s="2" t="s">
        <v>9</v>
      </c>
      <c r="C8055" s="2"/>
    </row>
    <row r="8056" spans="1:3">
      <c r="A8056" s="2">
        <v>412321</v>
      </c>
      <c r="B8056" s="2" t="s">
        <v>9</v>
      </c>
      <c r="C8056" s="2"/>
    </row>
    <row r="8057" spans="1:3">
      <c r="A8057" s="2">
        <v>696901</v>
      </c>
      <c r="B8057" s="2" t="s">
        <v>9</v>
      </c>
      <c r="C8057" s="2"/>
    </row>
    <row r="8058" spans="1:3">
      <c r="A8058" s="2">
        <v>1916842</v>
      </c>
      <c r="B8058" s="2" t="s">
        <v>9</v>
      </c>
      <c r="C8058" s="2"/>
    </row>
    <row r="8059" spans="1:3">
      <c r="A8059" s="2">
        <v>437279</v>
      </c>
      <c r="B8059" s="2" t="s">
        <v>9</v>
      </c>
      <c r="C8059" s="2"/>
    </row>
    <row r="8060" spans="1:3">
      <c r="A8060" s="2">
        <v>17719806</v>
      </c>
      <c r="B8060" s="2" t="s">
        <v>9</v>
      </c>
      <c r="C8060" s="2"/>
    </row>
    <row r="8061" spans="1:3">
      <c r="A8061" s="2">
        <v>772762</v>
      </c>
      <c r="B8061" s="2" t="s">
        <v>9</v>
      </c>
      <c r="C8061" s="2"/>
    </row>
    <row r="8062" spans="1:3">
      <c r="A8062" s="2">
        <v>793194</v>
      </c>
      <c r="B8062" s="2" t="s">
        <v>9</v>
      </c>
      <c r="C8062" s="2"/>
    </row>
    <row r="8063" spans="1:3">
      <c r="A8063" s="2">
        <v>116134</v>
      </c>
      <c r="B8063" s="2" t="s">
        <v>9</v>
      </c>
      <c r="C8063" s="2"/>
    </row>
    <row r="8064" spans="1:3">
      <c r="A8064" s="2">
        <v>46852</v>
      </c>
      <c r="B8064" s="2" t="s">
        <v>9</v>
      </c>
      <c r="C8064" s="2"/>
    </row>
    <row r="8065" spans="1:3">
      <c r="A8065" s="2">
        <v>166826</v>
      </c>
      <c r="B8065" s="2" t="s">
        <v>9</v>
      </c>
      <c r="C8065" s="2"/>
    </row>
    <row r="8066" spans="1:3">
      <c r="A8066" s="2">
        <v>65173</v>
      </c>
      <c r="B8066" s="2" t="s">
        <v>9</v>
      </c>
      <c r="C8066" s="2"/>
    </row>
    <row r="8067" spans="1:3">
      <c r="A8067" s="2">
        <v>450460</v>
      </c>
      <c r="B8067" s="2" t="s">
        <v>9</v>
      </c>
      <c r="C8067" s="2"/>
    </row>
    <row r="8068" spans="1:3">
      <c r="A8068" s="2">
        <v>132084</v>
      </c>
      <c r="B8068" s="2" t="s">
        <v>9</v>
      </c>
      <c r="C8068" s="2"/>
    </row>
    <row r="8069" spans="1:3">
      <c r="A8069" s="2">
        <v>127043</v>
      </c>
      <c r="B8069" s="2" t="s">
        <v>9</v>
      </c>
      <c r="C8069" s="2"/>
    </row>
    <row r="8070" spans="1:3">
      <c r="A8070" s="2">
        <v>99238</v>
      </c>
      <c r="B8070" s="2" t="s">
        <v>9</v>
      </c>
      <c r="C8070" s="2"/>
    </row>
    <row r="8071" spans="1:3">
      <c r="A8071" s="2">
        <v>288826</v>
      </c>
      <c r="B8071" s="2" t="s">
        <v>9</v>
      </c>
      <c r="C8071" s="2"/>
    </row>
    <row r="8072" spans="1:3">
      <c r="A8072" s="2">
        <v>17943</v>
      </c>
      <c r="B8072" s="2" t="s">
        <v>9</v>
      </c>
      <c r="C8072" s="2"/>
    </row>
    <row r="8073" spans="1:3">
      <c r="A8073" s="2">
        <v>1028009</v>
      </c>
      <c r="B8073" s="2" t="s">
        <v>9</v>
      </c>
      <c r="C8073" s="2"/>
    </row>
    <row r="8074" spans="1:3">
      <c r="A8074" s="2">
        <v>2644150</v>
      </c>
      <c r="B8074" s="2" t="s">
        <v>9</v>
      </c>
      <c r="C8074" s="2"/>
    </row>
    <row r="8075" spans="1:3">
      <c r="A8075" s="2">
        <v>317498</v>
      </c>
      <c r="B8075" s="2" t="s">
        <v>9</v>
      </c>
      <c r="C8075" s="2"/>
    </row>
    <row r="8076" spans="1:3">
      <c r="A8076" s="2">
        <v>242702</v>
      </c>
      <c r="B8076" s="2" t="s">
        <v>9</v>
      </c>
      <c r="C8076" s="2"/>
    </row>
    <row r="8077" spans="1:3">
      <c r="A8077" s="2">
        <v>20851645</v>
      </c>
      <c r="B8077" s="2" t="s">
        <v>9</v>
      </c>
      <c r="C8077" s="2"/>
    </row>
    <row r="8078" spans="1:3">
      <c r="A8078" s="2">
        <v>100035</v>
      </c>
      <c r="B8078" s="2" t="s">
        <v>9</v>
      </c>
      <c r="C8078" s="2"/>
    </row>
    <row r="8079" spans="1:3">
      <c r="A8079" s="2">
        <v>336446</v>
      </c>
      <c r="B8079" s="2" t="s">
        <v>9</v>
      </c>
      <c r="C8079" s="2"/>
    </row>
    <row r="8080" spans="1:3">
      <c r="A8080" s="2">
        <v>140155462</v>
      </c>
      <c r="B8080" s="2" t="s">
        <v>9</v>
      </c>
      <c r="C8080" s="2"/>
    </row>
    <row r="8081" spans="1:3">
      <c r="A8081" s="2">
        <v>128594</v>
      </c>
      <c r="B8081" s="2" t="s">
        <v>9</v>
      </c>
      <c r="C8081" s="2"/>
    </row>
    <row r="8082" spans="1:3">
      <c r="A8082" s="2">
        <v>168917</v>
      </c>
      <c r="B8082" s="2" t="s">
        <v>9</v>
      </c>
      <c r="C8082" s="2"/>
    </row>
    <row r="8083" spans="1:3">
      <c r="A8083" s="2">
        <v>13856</v>
      </c>
      <c r="B8083" s="2" t="s">
        <v>9</v>
      </c>
      <c r="C8083" s="2"/>
    </row>
    <row r="8084" spans="1:3">
      <c r="A8084" s="2">
        <v>35292</v>
      </c>
      <c r="B8084" s="2" t="s">
        <v>9</v>
      </c>
      <c r="C8084" s="2"/>
    </row>
    <row r="8085" spans="1:3">
      <c r="A8085" s="2">
        <v>534375</v>
      </c>
      <c r="B8085" s="2" t="s">
        <v>9</v>
      </c>
      <c r="C8085" s="2"/>
    </row>
    <row r="8086" spans="1:3">
      <c r="A8086" s="2">
        <v>19069</v>
      </c>
      <c r="B8086" s="2" t="s">
        <v>9</v>
      </c>
      <c r="C8086" s="2"/>
    </row>
    <row r="8087" spans="1:3">
      <c r="A8087" s="2">
        <v>261176</v>
      </c>
      <c r="B8087" s="2" t="s">
        <v>9</v>
      </c>
      <c r="C8087" s="2"/>
    </row>
    <row r="8088" spans="1:3">
      <c r="A8088" s="2">
        <v>41270</v>
      </c>
      <c r="B8088" s="2" t="s">
        <v>9</v>
      </c>
      <c r="C8088" s="2"/>
    </row>
    <row r="8089" spans="1:3">
      <c r="A8089" s="2">
        <v>115295030</v>
      </c>
      <c r="B8089" s="2" t="s">
        <v>9</v>
      </c>
      <c r="C8089" s="2"/>
    </row>
    <row r="8090" spans="1:3">
      <c r="A8090" s="2">
        <v>9889</v>
      </c>
      <c r="B8090" s="2" t="s">
        <v>9</v>
      </c>
      <c r="C8090" s="2"/>
    </row>
    <row r="8091" spans="1:3">
      <c r="A8091" s="2">
        <v>1491449</v>
      </c>
      <c r="B8091" s="2" t="s">
        <v>9</v>
      </c>
      <c r="C8091" s="2"/>
    </row>
    <row r="8092" spans="1:3">
      <c r="A8092" s="2">
        <v>120140</v>
      </c>
      <c r="B8092" s="2" t="s">
        <v>9</v>
      </c>
      <c r="C8092" s="2"/>
    </row>
    <row r="8093" spans="1:3">
      <c r="A8093" s="2">
        <v>549695</v>
      </c>
      <c r="B8093" s="2" t="s">
        <v>9</v>
      </c>
      <c r="C8093" s="2"/>
    </row>
    <row r="8094" spans="1:3">
      <c r="A8094" s="2">
        <v>349426</v>
      </c>
      <c r="B8094" s="2" t="s">
        <v>9</v>
      </c>
      <c r="C8094" s="2"/>
    </row>
    <row r="8095" spans="1:3">
      <c r="A8095" s="2">
        <v>61107</v>
      </c>
      <c r="B8095" s="2" t="s">
        <v>9</v>
      </c>
      <c r="C8095" s="2"/>
    </row>
    <row r="8096" spans="1:3">
      <c r="A8096" s="2">
        <v>97692</v>
      </c>
      <c r="B8096" s="2" t="s">
        <v>9</v>
      </c>
      <c r="C8096" s="2"/>
    </row>
    <row r="8097" spans="1:3">
      <c r="A8097" s="2">
        <v>271953</v>
      </c>
      <c r="B8097" s="2" t="s">
        <v>9</v>
      </c>
      <c r="C8097" s="2"/>
    </row>
    <row r="8098" spans="1:3">
      <c r="A8098" s="2">
        <v>2445385</v>
      </c>
      <c r="B8098" s="2" t="s">
        <v>9</v>
      </c>
      <c r="C8098" s="2"/>
    </row>
    <row r="8099" spans="1:3">
      <c r="A8099" s="2">
        <v>824399</v>
      </c>
      <c r="B8099" s="2" t="s">
        <v>9</v>
      </c>
      <c r="C8099" s="2"/>
    </row>
    <row r="8100" spans="1:3">
      <c r="A8100" s="2">
        <v>203358</v>
      </c>
      <c r="B8100" s="2" t="s">
        <v>9</v>
      </c>
      <c r="C8100" s="2"/>
    </row>
    <row r="8101" spans="1:3">
      <c r="A8101" s="2">
        <v>308925</v>
      </c>
      <c r="B8101" s="2" t="s">
        <v>9</v>
      </c>
      <c r="C8101" s="2"/>
    </row>
    <row r="8102" spans="1:3">
      <c r="A8102" s="2">
        <v>11098486</v>
      </c>
      <c r="B8102" s="2" t="s">
        <v>9</v>
      </c>
      <c r="C8102" s="2"/>
    </row>
    <row r="8103" spans="1:3">
      <c r="A8103" s="2">
        <v>1683588</v>
      </c>
      <c r="B8103" s="2" t="s">
        <v>9</v>
      </c>
      <c r="C8103" s="2"/>
    </row>
    <row r="8104" spans="1:3">
      <c r="A8104" s="2">
        <v>130389</v>
      </c>
      <c r="B8104" s="2" t="s">
        <v>9</v>
      </c>
      <c r="C8104" s="2"/>
    </row>
    <row r="8105" spans="1:3">
      <c r="A8105" s="2">
        <v>994362</v>
      </c>
      <c r="B8105" s="2" t="s">
        <v>9</v>
      </c>
      <c r="C8105" s="2"/>
    </row>
    <row r="8106" spans="1:3">
      <c r="A8106" s="2">
        <v>1691264</v>
      </c>
      <c r="B8106" s="2" t="s">
        <v>9</v>
      </c>
      <c r="C8106" s="2"/>
    </row>
    <row r="8107" spans="1:3">
      <c r="A8107" s="2">
        <v>5713973</v>
      </c>
      <c r="B8107" s="2" t="s">
        <v>9</v>
      </c>
      <c r="C8107" s="2"/>
    </row>
    <row r="8108" spans="1:3">
      <c r="A8108" s="2">
        <v>113143</v>
      </c>
      <c r="B8108" s="2" t="s">
        <v>9</v>
      </c>
      <c r="C8108" s="2"/>
    </row>
    <row r="8109" spans="1:3">
      <c r="A8109" s="2">
        <v>206449</v>
      </c>
      <c r="B8109" s="2" t="s">
        <v>9</v>
      </c>
      <c r="C8109" s="2"/>
    </row>
    <row r="8110" spans="1:3">
      <c r="A8110" s="2">
        <v>1559579</v>
      </c>
      <c r="B8110" s="2" t="s">
        <v>9</v>
      </c>
      <c r="C8110" s="2"/>
    </row>
    <row r="8111" spans="1:3">
      <c r="A8111" s="2">
        <v>1769617</v>
      </c>
      <c r="B8111" s="2" t="s">
        <v>9</v>
      </c>
      <c r="C8111" s="2"/>
    </row>
    <row r="8112" spans="1:3">
      <c r="A8112" s="2">
        <v>283506</v>
      </c>
      <c r="B8112" s="2" t="s">
        <v>9</v>
      </c>
      <c r="C8112" s="2"/>
    </row>
    <row r="8113" spans="1:3">
      <c r="A8113" s="2">
        <v>1375660</v>
      </c>
      <c r="B8113" s="2" t="s">
        <v>9</v>
      </c>
      <c r="C8113" s="2"/>
    </row>
    <row r="8114" spans="1:3">
      <c r="A8114" s="2">
        <v>2620732</v>
      </c>
      <c r="B8114" s="2" t="s">
        <v>9</v>
      </c>
      <c r="C8114" s="2"/>
    </row>
    <row r="8115" spans="1:3">
      <c r="A8115" s="2">
        <v>755915</v>
      </c>
      <c r="B8115" s="2" t="s">
        <v>9</v>
      </c>
      <c r="C8115" s="2"/>
    </row>
    <row r="8116" spans="1:3">
      <c r="A8116" s="2">
        <v>2730386</v>
      </c>
      <c r="B8116" s="2" t="s">
        <v>9</v>
      </c>
      <c r="C8116" s="2"/>
    </row>
    <row r="8117" spans="1:3">
      <c r="A8117" s="2">
        <v>1377006</v>
      </c>
      <c r="B8117" s="2" t="s">
        <v>9</v>
      </c>
      <c r="C8117" s="2"/>
    </row>
    <row r="8118" spans="1:3">
      <c r="A8118" s="2">
        <v>295268</v>
      </c>
      <c r="B8118" s="2" t="s">
        <v>9</v>
      </c>
      <c r="C8118" s="2"/>
    </row>
    <row r="8119" spans="1:3">
      <c r="A8119" s="2">
        <v>75475879</v>
      </c>
      <c r="B8119" s="2" t="s">
        <v>9</v>
      </c>
      <c r="C8119" s="2"/>
    </row>
    <row r="8120" spans="1:3">
      <c r="A8120" s="2">
        <v>154500563</v>
      </c>
      <c r="B8120" s="2" t="s">
        <v>9</v>
      </c>
      <c r="C8120" s="2"/>
    </row>
    <row r="8121" spans="1:3">
      <c r="A8121" s="2">
        <v>564519</v>
      </c>
      <c r="B8121" s="2" t="s">
        <v>9</v>
      </c>
      <c r="C8121" s="2"/>
    </row>
    <row r="8122" spans="1:3">
      <c r="A8122" s="2">
        <v>714745</v>
      </c>
      <c r="B8122" s="2" t="s">
        <v>9</v>
      </c>
      <c r="C8122" s="2"/>
    </row>
    <row r="8123" spans="1:3">
      <c r="A8123" s="2">
        <v>1932902</v>
      </c>
      <c r="B8123" s="2" t="s">
        <v>9</v>
      </c>
      <c r="C8123" s="2"/>
    </row>
    <row r="8124" spans="1:3">
      <c r="A8124" s="2">
        <v>18375028</v>
      </c>
      <c r="B8124" s="2" t="s">
        <v>9</v>
      </c>
      <c r="C8124" s="2"/>
    </row>
    <row r="8125" spans="1:3">
      <c r="A8125" s="2">
        <v>450378</v>
      </c>
      <c r="B8125" s="2" t="s">
        <v>9</v>
      </c>
      <c r="C8125" s="2"/>
    </row>
    <row r="8126" spans="1:3">
      <c r="A8126" s="2">
        <v>69363360</v>
      </c>
      <c r="B8126" s="2" t="s">
        <v>9</v>
      </c>
      <c r="C8126" s="2"/>
    </row>
    <row r="8127" spans="1:3">
      <c r="A8127" s="2">
        <v>212474658</v>
      </c>
      <c r="B8127" s="2" t="s">
        <v>9</v>
      </c>
      <c r="C8127" s="2"/>
    </row>
    <row r="8128" spans="1:3">
      <c r="A8128" s="2">
        <v>251207</v>
      </c>
      <c r="B8128" s="2" t="s">
        <v>9</v>
      </c>
      <c r="C8128" s="2"/>
    </row>
    <row r="8129" spans="1:3">
      <c r="A8129" s="2">
        <v>1633845</v>
      </c>
      <c r="B8129" s="2" t="s">
        <v>9</v>
      </c>
      <c r="C8129" s="2"/>
    </row>
    <row r="8130" spans="1:3">
      <c r="A8130" s="2">
        <v>1166021</v>
      </c>
      <c r="B8130" s="2" t="s">
        <v>9</v>
      </c>
      <c r="C8130" s="2"/>
    </row>
    <row r="8131" spans="1:3">
      <c r="A8131" s="2">
        <v>2119812</v>
      </c>
      <c r="B8131" s="2" t="s">
        <v>9</v>
      </c>
      <c r="C8131" s="2"/>
    </row>
    <row r="8132" spans="1:3">
      <c r="A8132" s="2">
        <v>11072068</v>
      </c>
      <c r="B8132" s="2" t="s">
        <v>9</v>
      </c>
      <c r="C8132" s="2"/>
    </row>
    <row r="8133" spans="1:3">
      <c r="A8133" s="2">
        <v>167671</v>
      </c>
      <c r="B8133" s="2" t="s">
        <v>9</v>
      </c>
      <c r="C8133" s="2"/>
    </row>
    <row r="8134" spans="1:3">
      <c r="A8134" s="2">
        <v>7281029</v>
      </c>
      <c r="B8134" s="2" t="s">
        <v>9</v>
      </c>
      <c r="C8134" s="2"/>
    </row>
    <row r="8135" spans="1:3">
      <c r="A8135" s="2">
        <v>187146567</v>
      </c>
      <c r="B8135" s="2" t="s">
        <v>9</v>
      </c>
      <c r="C8135" s="2"/>
    </row>
    <row r="8136" spans="1:3">
      <c r="A8136" s="2">
        <v>174231314</v>
      </c>
      <c r="B8136" s="2" t="s">
        <v>9</v>
      </c>
      <c r="C8136" s="2"/>
    </row>
    <row r="8137" spans="1:3">
      <c r="A8137" s="2">
        <v>1372669</v>
      </c>
      <c r="B8137" s="2" t="s">
        <v>9</v>
      </c>
      <c r="C8137" s="2"/>
    </row>
    <row r="8138" spans="1:3">
      <c r="A8138" s="2">
        <v>269899</v>
      </c>
      <c r="B8138" s="2" t="s">
        <v>9</v>
      </c>
      <c r="C8138" s="2"/>
    </row>
    <row r="8139" spans="1:3">
      <c r="A8139" s="2">
        <v>68334</v>
      </c>
      <c r="B8139" s="2" t="s">
        <v>9</v>
      </c>
      <c r="C8139" s="2"/>
    </row>
    <row r="8140" spans="1:3">
      <c r="A8140" s="2">
        <v>229277</v>
      </c>
      <c r="B8140" s="2" t="s">
        <v>9</v>
      </c>
      <c r="C8140" s="2"/>
    </row>
    <row r="8141" spans="1:3">
      <c r="A8141" s="2">
        <v>276528</v>
      </c>
      <c r="B8141" s="2" t="s">
        <v>9</v>
      </c>
      <c r="C8141" s="2"/>
    </row>
    <row r="8142" spans="1:3">
      <c r="A8142" s="2">
        <v>176941</v>
      </c>
      <c r="B8142" s="2" t="s">
        <v>9</v>
      </c>
      <c r="C8142" s="2"/>
    </row>
    <row r="8143" spans="1:3">
      <c r="A8143" s="2">
        <v>11170757</v>
      </c>
      <c r="B8143" s="2" t="s">
        <v>9</v>
      </c>
      <c r="C8143" s="2"/>
    </row>
    <row r="8144" spans="1:3">
      <c r="A8144" s="2">
        <v>77954</v>
      </c>
      <c r="B8144" s="2" t="s">
        <v>9</v>
      </c>
      <c r="C8144" s="2"/>
    </row>
    <row r="8145" spans="1:3">
      <c r="A8145" s="2">
        <v>119623</v>
      </c>
      <c r="B8145" s="2" t="s">
        <v>9</v>
      </c>
      <c r="C8145" s="2"/>
    </row>
    <row r="8146" spans="1:3">
      <c r="A8146" s="2">
        <v>25454692</v>
      </c>
      <c r="B8146" s="2" t="s">
        <v>9</v>
      </c>
      <c r="C8146" s="2"/>
    </row>
    <row r="8147" spans="1:3">
      <c r="A8147" s="2">
        <v>2523040</v>
      </c>
      <c r="B8147" s="2" t="s">
        <v>9</v>
      </c>
      <c r="C8147" s="2"/>
    </row>
    <row r="8148" spans="1:3">
      <c r="A8148" s="2">
        <v>72371</v>
      </c>
      <c r="B8148" s="2" t="s">
        <v>9</v>
      </c>
      <c r="C8148" s="2"/>
    </row>
    <row r="8149" spans="1:3">
      <c r="A8149" s="2">
        <v>149229</v>
      </c>
      <c r="B8149" s="2" t="s">
        <v>9</v>
      </c>
      <c r="C8149" s="2"/>
    </row>
    <row r="8150" spans="1:3">
      <c r="A8150" s="2">
        <v>202859</v>
      </c>
      <c r="B8150" s="2" t="s">
        <v>9</v>
      </c>
      <c r="C8150" s="2"/>
    </row>
    <row r="8151" spans="1:3">
      <c r="A8151" s="2">
        <v>671880</v>
      </c>
      <c r="B8151" s="2" t="s">
        <v>9</v>
      </c>
      <c r="C8151" s="2"/>
    </row>
    <row r="8152" spans="1:3">
      <c r="A8152" s="2">
        <v>9265767</v>
      </c>
      <c r="B8152" s="2" t="s">
        <v>9</v>
      </c>
      <c r="C8152" s="2"/>
    </row>
    <row r="8153" spans="1:3">
      <c r="A8153" s="2">
        <v>12010707</v>
      </c>
      <c r="B8153" s="2" t="s">
        <v>9</v>
      </c>
      <c r="C8153" s="2"/>
    </row>
    <row r="8154" spans="1:3">
      <c r="A8154" s="2">
        <v>2571886</v>
      </c>
      <c r="B8154" s="2" t="s">
        <v>9</v>
      </c>
      <c r="C8154" s="2"/>
    </row>
    <row r="8155" spans="1:3">
      <c r="A8155" s="2">
        <v>40024</v>
      </c>
      <c r="B8155" s="2" t="s">
        <v>9</v>
      </c>
      <c r="C8155" s="2"/>
    </row>
    <row r="8156" spans="1:3">
      <c r="A8156" s="2">
        <v>1257532</v>
      </c>
      <c r="B8156" s="2" t="s">
        <v>9</v>
      </c>
      <c r="C8156" s="2"/>
    </row>
    <row r="8157" spans="1:3">
      <c r="A8157" s="2">
        <v>51239</v>
      </c>
      <c r="B8157" s="2" t="s">
        <v>9</v>
      </c>
      <c r="C8157" s="2"/>
    </row>
    <row r="8158" spans="1:3">
      <c r="A8158" s="2">
        <v>167372</v>
      </c>
      <c r="B8158" s="2" t="s">
        <v>9</v>
      </c>
      <c r="C8158" s="2"/>
    </row>
    <row r="8159" spans="1:3">
      <c r="A8159" s="2">
        <v>24869539</v>
      </c>
      <c r="B8159" s="2" t="s">
        <v>9</v>
      </c>
      <c r="C8159" s="2"/>
    </row>
    <row r="8160" spans="1:3">
      <c r="A8160" s="2">
        <v>262522</v>
      </c>
      <c r="B8160" s="2" t="s">
        <v>9</v>
      </c>
      <c r="C8160" s="2"/>
    </row>
    <row r="8161" spans="1:3">
      <c r="A8161" s="2">
        <v>84760088</v>
      </c>
      <c r="B8161" s="2" t="s">
        <v>9</v>
      </c>
      <c r="C8161" s="2"/>
    </row>
    <row r="8162" spans="1:3">
      <c r="A8162" s="2">
        <v>12741531</v>
      </c>
      <c r="B8162" s="2" t="s">
        <v>9</v>
      </c>
      <c r="C8162" s="2"/>
    </row>
    <row r="8163" spans="1:3">
      <c r="A8163" s="2">
        <v>128594</v>
      </c>
      <c r="B8163" s="2" t="s">
        <v>9</v>
      </c>
      <c r="C8163" s="2"/>
    </row>
    <row r="8164" spans="1:3">
      <c r="A8164" s="2">
        <v>6479557</v>
      </c>
      <c r="B8164" s="2" t="s">
        <v>9</v>
      </c>
      <c r="C8164" s="2"/>
    </row>
    <row r="8165" spans="1:3">
      <c r="A8165" s="2">
        <v>4188785</v>
      </c>
      <c r="B8165" s="2" t="s">
        <v>9</v>
      </c>
      <c r="C8165" s="2"/>
    </row>
    <row r="8166" spans="1:3">
      <c r="A8166" s="2">
        <v>59856158</v>
      </c>
      <c r="B8166" s="2" t="s">
        <v>9</v>
      </c>
      <c r="C8166" s="2"/>
    </row>
    <row r="8167" spans="1:3">
      <c r="A8167" s="2">
        <v>4984275</v>
      </c>
      <c r="B8167" s="2" t="s">
        <v>9</v>
      </c>
      <c r="C8167" s="2"/>
    </row>
    <row r="8168" spans="1:3">
      <c r="A8168" s="2">
        <v>991871</v>
      </c>
      <c r="B8168" s="2" t="s">
        <v>9</v>
      </c>
      <c r="C8168" s="2"/>
    </row>
    <row r="8169" spans="1:3">
      <c r="A8169" s="2">
        <v>210834</v>
      </c>
      <c r="B8169" s="2" t="s">
        <v>9</v>
      </c>
      <c r="C8169" s="2"/>
    </row>
    <row r="8170" spans="1:3">
      <c r="A8170" s="2">
        <v>242834</v>
      </c>
      <c r="B8170" s="2" t="s">
        <v>9</v>
      </c>
      <c r="C8170" s="2"/>
    </row>
    <row r="8171" spans="1:3">
      <c r="A8171" s="2">
        <v>22828</v>
      </c>
      <c r="B8171" s="2" t="s">
        <v>9</v>
      </c>
      <c r="C8171" s="2"/>
    </row>
    <row r="8172" spans="1:3">
      <c r="A8172" s="2">
        <v>425158</v>
      </c>
      <c r="B8172" s="2" t="s">
        <v>9</v>
      </c>
      <c r="C8172" s="2"/>
    </row>
    <row r="8173" spans="1:3">
      <c r="A8173" s="2">
        <v>13238832</v>
      </c>
      <c r="B8173" s="2" t="s">
        <v>9</v>
      </c>
      <c r="C8173" s="2"/>
    </row>
    <row r="8174" spans="1:3">
      <c r="A8174" s="2">
        <v>99685</v>
      </c>
      <c r="B8174" s="2" t="s">
        <v>9</v>
      </c>
      <c r="C8174" s="2"/>
    </row>
    <row r="8175" spans="1:3">
      <c r="A8175" s="2">
        <v>13370816</v>
      </c>
      <c r="B8175" s="2" t="s">
        <v>9</v>
      </c>
      <c r="C8175" s="2"/>
    </row>
    <row r="8176" spans="1:3">
      <c r="A8176" s="2">
        <v>2511576</v>
      </c>
      <c r="B8176" s="2" t="s">
        <v>9</v>
      </c>
      <c r="C8176" s="2"/>
    </row>
    <row r="8177" spans="1:3">
      <c r="A8177" s="2">
        <v>67985</v>
      </c>
      <c r="B8177" s="2" t="s">
        <v>9</v>
      </c>
      <c r="C8177" s="2"/>
    </row>
    <row r="8178" spans="1:3">
      <c r="A8178" s="2">
        <v>42167</v>
      </c>
      <c r="B8178" s="2" t="s">
        <v>9</v>
      </c>
      <c r="C8178" s="2"/>
    </row>
    <row r="8179" spans="1:3">
      <c r="A8179" s="2">
        <v>51603196</v>
      </c>
      <c r="B8179" s="2" t="s">
        <v>9</v>
      </c>
      <c r="C8179" s="2"/>
    </row>
    <row r="8180" spans="1:3">
      <c r="A8180" s="2">
        <v>47799</v>
      </c>
      <c r="B8180" s="2" t="s">
        <v>9</v>
      </c>
      <c r="C8180" s="2"/>
    </row>
    <row r="8181" spans="1:3">
      <c r="A8181" s="2">
        <v>2299654</v>
      </c>
      <c r="B8181" s="2" t="s">
        <v>9</v>
      </c>
      <c r="C8181" s="2"/>
    </row>
    <row r="8182" spans="1:3">
      <c r="A8182" s="2">
        <v>5003215</v>
      </c>
      <c r="B8182" s="2" t="s">
        <v>9</v>
      </c>
      <c r="C8182" s="2"/>
    </row>
    <row r="8183" spans="1:3">
      <c r="A8183" s="2">
        <v>5988108</v>
      </c>
      <c r="B8183" s="2" t="s">
        <v>9</v>
      </c>
      <c r="C8183" s="2"/>
    </row>
    <row r="8184" spans="1:3">
      <c r="A8184" s="2">
        <v>29657</v>
      </c>
      <c r="B8184" s="2" t="s">
        <v>9</v>
      </c>
      <c r="C8184" s="2"/>
    </row>
    <row r="8185" spans="1:3">
      <c r="A8185" s="2">
        <v>50729950</v>
      </c>
      <c r="B8185" s="2" t="s">
        <v>9</v>
      </c>
      <c r="C8185" s="2"/>
    </row>
    <row r="8186" spans="1:3">
      <c r="A8186" s="2">
        <v>518365</v>
      </c>
      <c r="B8186" s="2" t="s">
        <v>9</v>
      </c>
      <c r="C8186" s="2"/>
    </row>
    <row r="8187" spans="1:3">
      <c r="A8187" s="2">
        <v>9804069</v>
      </c>
      <c r="B8187" s="2" t="s">
        <v>9</v>
      </c>
      <c r="C8187" s="2"/>
    </row>
    <row r="8188" spans="1:3">
      <c r="A8188" s="2">
        <v>1185958</v>
      </c>
      <c r="B8188" s="2" t="s">
        <v>9</v>
      </c>
      <c r="C8188" s="2"/>
    </row>
    <row r="8189" spans="1:3">
      <c r="A8189" s="2">
        <v>5303269</v>
      </c>
      <c r="B8189" s="2" t="s">
        <v>9</v>
      </c>
      <c r="C8189" s="2"/>
    </row>
    <row r="8190" spans="1:3">
      <c r="A8190" s="2">
        <v>747541</v>
      </c>
      <c r="B8190" s="2" t="s">
        <v>9</v>
      </c>
      <c r="C8190" s="2"/>
    </row>
    <row r="8191" spans="1:3">
      <c r="A8191" s="2">
        <v>842342</v>
      </c>
      <c r="B8191" s="2" t="s">
        <v>9</v>
      </c>
      <c r="C8191" s="2"/>
    </row>
    <row r="8192" spans="1:3">
      <c r="A8192" s="2">
        <v>217314</v>
      </c>
      <c r="B8192" s="2" t="s">
        <v>9</v>
      </c>
      <c r="C8192" s="2"/>
    </row>
    <row r="8193" spans="1:3">
      <c r="A8193" s="2">
        <v>19438</v>
      </c>
      <c r="B8193" s="2" t="s">
        <v>9</v>
      </c>
      <c r="C8193" s="2"/>
    </row>
    <row r="8194" spans="1:3">
      <c r="A8194" s="2">
        <v>439065</v>
      </c>
      <c r="B8194" s="2" t="s">
        <v>9</v>
      </c>
      <c r="C8194" s="2"/>
    </row>
    <row r="8195" spans="1:3">
      <c r="A8195" s="2">
        <v>6150096</v>
      </c>
      <c r="B8195" s="2" t="s">
        <v>9</v>
      </c>
      <c r="C8195" s="2"/>
    </row>
    <row r="8196" spans="1:3">
      <c r="A8196" s="2">
        <v>1144588</v>
      </c>
      <c r="B8196" s="2" t="s">
        <v>9</v>
      </c>
      <c r="C8196" s="2"/>
    </row>
    <row r="8197" spans="1:3">
      <c r="A8197" s="2">
        <v>1479333</v>
      </c>
      <c r="B8197" s="2" t="s">
        <v>9</v>
      </c>
      <c r="C8197" s="2"/>
    </row>
    <row r="8198" spans="1:3">
      <c r="A8198" s="2">
        <v>162686</v>
      </c>
      <c r="B8198" s="2" t="s">
        <v>9</v>
      </c>
      <c r="C8198" s="2"/>
    </row>
    <row r="8199" spans="1:3">
      <c r="A8199" s="2">
        <v>34836095</v>
      </c>
      <c r="B8199" s="2" t="s">
        <v>9</v>
      </c>
      <c r="C8199" s="2"/>
    </row>
    <row r="8200" spans="1:3">
      <c r="A8200" s="2">
        <v>269600</v>
      </c>
      <c r="B8200" s="2" t="s">
        <v>9</v>
      </c>
      <c r="C8200" s="2"/>
    </row>
    <row r="8201" spans="1:3">
      <c r="A8201" s="2">
        <v>358718</v>
      </c>
      <c r="B8201" s="2" t="s">
        <v>9</v>
      </c>
      <c r="C8201" s="2"/>
    </row>
    <row r="8202" spans="1:3">
      <c r="A8202" s="2">
        <v>60309</v>
      </c>
      <c r="B8202" s="2" t="s">
        <v>9</v>
      </c>
      <c r="C8202" s="2"/>
    </row>
    <row r="8203" spans="1:3">
      <c r="A8203" s="2">
        <v>513380</v>
      </c>
      <c r="B8203" s="2" t="s">
        <v>9</v>
      </c>
      <c r="C8203" s="2"/>
    </row>
    <row r="8204" spans="1:3">
      <c r="A8204" s="2">
        <v>126202</v>
      </c>
      <c r="B8204" s="2" t="s">
        <v>9</v>
      </c>
      <c r="C8204" s="2"/>
    </row>
    <row r="8205" spans="1:3">
      <c r="A8205" s="2">
        <v>3915148</v>
      </c>
      <c r="B8205" s="2" t="s">
        <v>9</v>
      </c>
      <c r="C8205" s="2"/>
    </row>
    <row r="8206" spans="1:3">
      <c r="A8206" s="2">
        <v>407564</v>
      </c>
      <c r="B8206" s="2" t="s">
        <v>9</v>
      </c>
      <c r="C8206" s="2"/>
    </row>
    <row r="8207" spans="1:3">
      <c r="A8207" s="2">
        <v>33195</v>
      </c>
      <c r="B8207" s="2" t="s">
        <v>9</v>
      </c>
      <c r="C8207" s="2"/>
    </row>
    <row r="8208" spans="1:3">
      <c r="A8208" s="2">
        <v>141154</v>
      </c>
      <c r="B8208" s="2" t="s">
        <v>9</v>
      </c>
      <c r="C8208" s="2"/>
    </row>
    <row r="8209" spans="1:3">
      <c r="A8209" s="2">
        <v>76359</v>
      </c>
      <c r="B8209" s="2" t="s">
        <v>9</v>
      </c>
      <c r="C8209" s="2"/>
    </row>
    <row r="8210" spans="1:3">
      <c r="A8210" s="2">
        <v>1447632</v>
      </c>
      <c r="B8210" s="2" t="s">
        <v>9</v>
      </c>
      <c r="C8210" s="2"/>
    </row>
    <row r="8211" spans="1:3">
      <c r="A8211" s="2">
        <v>415190</v>
      </c>
      <c r="B8211" s="2" t="s">
        <v>9</v>
      </c>
      <c r="C8211" s="2"/>
    </row>
    <row r="8212" spans="1:3">
      <c r="A8212" s="2">
        <v>5500645</v>
      </c>
      <c r="B8212" s="2" t="s">
        <v>9</v>
      </c>
      <c r="C8212" s="2"/>
    </row>
    <row r="8213" spans="1:3">
      <c r="A8213" s="2">
        <v>8631070</v>
      </c>
      <c r="B8213" s="2" t="s">
        <v>9</v>
      </c>
      <c r="C8213" s="2"/>
    </row>
    <row r="8214" spans="1:3">
      <c r="A8214" s="2">
        <v>11563717</v>
      </c>
      <c r="B8214" s="2" t="s">
        <v>9</v>
      </c>
      <c r="C8214" s="2"/>
    </row>
    <row r="8215" spans="1:3">
      <c r="A8215" s="2">
        <v>63101</v>
      </c>
      <c r="B8215" s="2" t="s">
        <v>9</v>
      </c>
      <c r="C8215" s="2"/>
    </row>
    <row r="8216" spans="1:3">
      <c r="A8216" s="2">
        <v>808648</v>
      </c>
      <c r="B8216" s="2" t="s">
        <v>9</v>
      </c>
      <c r="C8216" s="2"/>
    </row>
    <row r="8217" spans="1:3">
      <c r="A8217" s="2">
        <v>113307870</v>
      </c>
      <c r="B8217" s="2" t="s">
        <v>9</v>
      </c>
      <c r="C8217" s="2"/>
    </row>
    <row r="8218" spans="1:3">
      <c r="A8218" s="2">
        <v>168966</v>
      </c>
      <c r="B8218" s="2" t="s">
        <v>9</v>
      </c>
      <c r="C8218" s="2"/>
    </row>
    <row r="8219" spans="1:3">
      <c r="A8219" s="2">
        <v>540295</v>
      </c>
      <c r="B8219" s="2" t="s">
        <v>9</v>
      </c>
      <c r="C8219" s="2"/>
    </row>
    <row r="8220" spans="1:3">
      <c r="A8220" s="2">
        <v>680353</v>
      </c>
      <c r="B8220" s="2" t="s">
        <v>9</v>
      </c>
      <c r="C8220" s="2"/>
    </row>
    <row r="8221" spans="1:3">
      <c r="A8221" s="2">
        <v>1321232</v>
      </c>
      <c r="B8221" s="2" t="s">
        <v>9</v>
      </c>
      <c r="C8221" s="2"/>
    </row>
    <row r="8222" spans="1:3">
      <c r="A8222" s="2">
        <v>2042057</v>
      </c>
      <c r="B8222" s="2" t="s">
        <v>9</v>
      </c>
      <c r="C8222" s="2"/>
    </row>
    <row r="8223" spans="1:3">
      <c r="A8223" s="2">
        <v>2173144</v>
      </c>
      <c r="B8223" s="2" t="s">
        <v>9</v>
      </c>
      <c r="C8223" s="2"/>
    </row>
    <row r="8224" spans="1:3">
      <c r="A8224" s="2">
        <v>152768</v>
      </c>
      <c r="B8224" s="2" t="s">
        <v>9</v>
      </c>
      <c r="C8224" s="2"/>
    </row>
    <row r="8225" spans="1:3">
      <c r="A8225" s="2">
        <v>204355</v>
      </c>
      <c r="B8225" s="2" t="s">
        <v>9</v>
      </c>
      <c r="C8225" s="2"/>
    </row>
    <row r="8226" spans="1:3">
      <c r="A8226" s="2">
        <v>587148</v>
      </c>
      <c r="B8226" s="2" t="s">
        <v>9</v>
      </c>
      <c r="C8226" s="2"/>
    </row>
    <row r="8227" spans="1:3">
      <c r="A8227" s="2">
        <v>32193432</v>
      </c>
      <c r="B8227" s="2" t="s">
        <v>9</v>
      </c>
      <c r="C8227" s="2"/>
    </row>
    <row r="8228" spans="1:3">
      <c r="A8228" s="2">
        <v>7173767</v>
      </c>
      <c r="B8228" s="2" t="s">
        <v>9</v>
      </c>
      <c r="C8228" s="2"/>
    </row>
    <row r="8229" spans="1:3">
      <c r="A8229" s="2">
        <v>153017</v>
      </c>
      <c r="B8229" s="2" t="s">
        <v>9</v>
      </c>
      <c r="C8229" s="2"/>
    </row>
    <row r="8230" spans="1:3">
      <c r="A8230" s="2">
        <v>164830</v>
      </c>
      <c r="B8230" s="2" t="s">
        <v>9</v>
      </c>
      <c r="C8230" s="2"/>
    </row>
    <row r="8231" spans="1:3">
      <c r="A8231" s="2">
        <v>27513</v>
      </c>
      <c r="B8231" s="2" t="s">
        <v>9</v>
      </c>
      <c r="C8231" s="2"/>
    </row>
    <row r="8232" spans="1:3">
      <c r="A8232" s="2">
        <v>718732</v>
      </c>
      <c r="B8232" s="2" t="s">
        <v>9</v>
      </c>
      <c r="C8232" s="2"/>
    </row>
    <row r="8233" spans="1:3">
      <c r="A8233" s="2">
        <v>642374</v>
      </c>
      <c r="B8233" s="2" t="s">
        <v>9</v>
      </c>
      <c r="C8233" s="2"/>
    </row>
    <row r="8234" spans="1:3">
      <c r="A8234" s="2">
        <v>4891966</v>
      </c>
      <c r="B8234" s="2" t="s">
        <v>9</v>
      </c>
      <c r="C8234" s="2"/>
    </row>
    <row r="8235" spans="1:3">
      <c r="A8235" s="2">
        <v>3578112</v>
      </c>
      <c r="B8235" s="2" t="s">
        <v>9</v>
      </c>
      <c r="C8235" s="2"/>
    </row>
    <row r="8236" spans="1:3">
      <c r="A8236" s="2">
        <v>730595</v>
      </c>
      <c r="B8236" s="2" t="s">
        <v>9</v>
      </c>
      <c r="C8236" s="2"/>
    </row>
    <row r="8237" spans="1:3">
      <c r="A8237" s="2">
        <v>2113831</v>
      </c>
      <c r="B8237" s="2" t="s">
        <v>9</v>
      </c>
      <c r="C8237" s="2"/>
    </row>
    <row r="8238" spans="1:3">
      <c r="A8238" s="2">
        <v>6244300</v>
      </c>
      <c r="B8238" s="2" t="s">
        <v>9</v>
      </c>
      <c r="C8238" s="2"/>
    </row>
    <row r="8239" spans="1:3">
      <c r="A8239" s="2">
        <v>241638</v>
      </c>
      <c r="B8239" s="2" t="s">
        <v>9</v>
      </c>
      <c r="C8239" s="2"/>
    </row>
    <row r="8240" spans="1:3">
      <c r="A8240" s="2">
        <v>51139</v>
      </c>
      <c r="B8240" s="2" t="s">
        <v>9</v>
      </c>
      <c r="C8240" s="2"/>
    </row>
    <row r="8241" spans="1:3">
      <c r="A8241" s="2">
        <v>166475</v>
      </c>
      <c r="B8241" s="2" t="s">
        <v>9</v>
      </c>
      <c r="C8241" s="2"/>
    </row>
    <row r="8242" spans="1:3">
      <c r="A8242" s="2">
        <v>3628552</v>
      </c>
      <c r="B8242" s="2" t="s">
        <v>9</v>
      </c>
      <c r="C8242" s="2"/>
    </row>
    <row r="8243" spans="1:3">
      <c r="A8243" s="2">
        <v>4107043</v>
      </c>
      <c r="B8243" s="2" t="s">
        <v>9</v>
      </c>
      <c r="C8243" s="2"/>
    </row>
    <row r="8244" spans="1:3">
      <c r="A8244" s="2">
        <v>7962379</v>
      </c>
      <c r="B8244" s="2" t="s">
        <v>9</v>
      </c>
      <c r="C8244" s="2"/>
    </row>
    <row r="8245" spans="1:3">
      <c r="A8245" s="2">
        <v>54229</v>
      </c>
      <c r="B8245" s="2" t="s">
        <v>9</v>
      </c>
      <c r="C8245" s="2"/>
    </row>
    <row r="8246" spans="1:3">
      <c r="A8246" s="2">
        <v>219906</v>
      </c>
      <c r="B8246" s="2" t="s">
        <v>9</v>
      </c>
      <c r="C8246" s="2"/>
    </row>
    <row r="8247" spans="1:3">
      <c r="A8247" s="2">
        <v>957479</v>
      </c>
      <c r="B8247" s="2" t="s">
        <v>9</v>
      </c>
      <c r="C8247" s="2"/>
    </row>
    <row r="8248" spans="1:3">
      <c r="A8248" s="2">
        <v>491450</v>
      </c>
      <c r="B8248" s="2" t="s">
        <v>9</v>
      </c>
      <c r="C8248" s="2"/>
    </row>
    <row r="8249" spans="1:3">
      <c r="A8249" s="2">
        <v>1054773</v>
      </c>
      <c r="B8249" s="2" t="s">
        <v>9</v>
      </c>
      <c r="C8249" s="2"/>
    </row>
    <row r="8250" spans="1:3">
      <c r="A8250" s="2">
        <v>30255</v>
      </c>
      <c r="B8250" s="2" t="s">
        <v>9</v>
      </c>
      <c r="C8250" s="2"/>
    </row>
    <row r="8251" spans="1:3">
      <c r="A8251" s="2">
        <v>133080</v>
      </c>
      <c r="B8251" s="2" t="s">
        <v>9</v>
      </c>
      <c r="C8251" s="2"/>
    </row>
    <row r="8252" spans="1:3">
      <c r="A8252" s="2">
        <v>6775822</v>
      </c>
      <c r="B8252" s="2" t="s">
        <v>9</v>
      </c>
      <c r="C8252" s="2"/>
    </row>
    <row r="8253" spans="1:3">
      <c r="A8253" s="2">
        <v>27413</v>
      </c>
      <c r="B8253" s="2" t="s">
        <v>9</v>
      </c>
      <c r="C8253" s="2"/>
    </row>
    <row r="8254" spans="1:3">
      <c r="A8254" s="2">
        <v>678060</v>
      </c>
      <c r="B8254" s="2" t="s">
        <v>9</v>
      </c>
      <c r="C8254" s="2"/>
    </row>
    <row r="8255" spans="1:3">
      <c r="A8255" s="2">
        <v>3706805</v>
      </c>
      <c r="B8255" s="2" t="s">
        <v>9</v>
      </c>
      <c r="C8255" s="2"/>
    </row>
    <row r="8256" spans="1:3">
      <c r="A8256" s="2">
        <v>2517059</v>
      </c>
      <c r="B8256" s="2" t="s">
        <v>9</v>
      </c>
      <c r="C8256" s="2"/>
    </row>
    <row r="8257" spans="1:3">
      <c r="A8257" s="2">
        <v>5065518</v>
      </c>
      <c r="B8257" s="2" t="s">
        <v>9</v>
      </c>
      <c r="C8257" s="2"/>
    </row>
    <row r="8258" spans="1:3">
      <c r="A8258" s="2">
        <v>148681</v>
      </c>
      <c r="B8258" s="2" t="s">
        <v>9</v>
      </c>
      <c r="C8258" s="2"/>
    </row>
    <row r="8259" spans="1:3">
      <c r="A8259" s="2">
        <v>148032</v>
      </c>
      <c r="B8259" s="2" t="s">
        <v>9</v>
      </c>
      <c r="C8259" s="2"/>
    </row>
    <row r="8260" spans="1:3">
      <c r="A8260" s="2">
        <v>727704</v>
      </c>
      <c r="B8260" s="2" t="s">
        <v>9</v>
      </c>
      <c r="C8260" s="2"/>
    </row>
    <row r="8261" spans="1:3">
      <c r="A8261" s="2">
        <v>686434</v>
      </c>
      <c r="B8261" s="2" t="s">
        <v>9</v>
      </c>
      <c r="C8261" s="2"/>
    </row>
    <row r="8262" spans="1:3">
      <c r="A8262" s="2">
        <v>2360054</v>
      </c>
      <c r="B8262" s="2" t="s">
        <v>9</v>
      </c>
      <c r="C8262" s="2"/>
    </row>
    <row r="8263" spans="1:3">
      <c r="A8263" s="2">
        <v>876236</v>
      </c>
      <c r="B8263" s="2" t="s">
        <v>9</v>
      </c>
      <c r="C8263" s="2"/>
    </row>
    <row r="8264" spans="1:3">
      <c r="A8264" s="2">
        <v>69979</v>
      </c>
      <c r="B8264" s="2" t="s">
        <v>9</v>
      </c>
      <c r="C8264" s="2"/>
    </row>
    <row r="8265" spans="1:3">
      <c r="A8265" s="2">
        <v>90215</v>
      </c>
      <c r="B8265" s="2" t="s">
        <v>9</v>
      </c>
      <c r="C8265" s="2"/>
    </row>
    <row r="8266" spans="1:3">
      <c r="A8266" s="2">
        <v>5651171</v>
      </c>
      <c r="B8266" s="2" t="s">
        <v>9</v>
      </c>
      <c r="C8266" s="2"/>
    </row>
    <row r="8267" spans="1:3">
      <c r="A8267" s="2">
        <v>3889728</v>
      </c>
      <c r="B8267" s="2" t="s">
        <v>9</v>
      </c>
      <c r="C8267" s="2"/>
    </row>
    <row r="8268" spans="1:3">
      <c r="A8268" s="2">
        <v>1665147</v>
      </c>
      <c r="B8268" s="2" t="s">
        <v>9</v>
      </c>
      <c r="C8268" s="2"/>
    </row>
    <row r="8269" spans="1:3">
      <c r="A8269" s="2">
        <v>759604</v>
      </c>
      <c r="B8269" s="2" t="s">
        <v>9</v>
      </c>
      <c r="C8269" s="2"/>
    </row>
    <row r="8270" spans="1:3">
      <c r="A8270" s="2">
        <v>4515753</v>
      </c>
      <c r="B8270" s="2" t="s">
        <v>9</v>
      </c>
      <c r="C8270" s="2"/>
    </row>
    <row r="8271" spans="1:3">
      <c r="A8271" s="2">
        <v>404224</v>
      </c>
      <c r="B8271" s="2" t="s">
        <v>9</v>
      </c>
      <c r="C8271" s="2"/>
    </row>
    <row r="8272" spans="1:3">
      <c r="A8272" s="2">
        <v>41070</v>
      </c>
      <c r="B8272" s="2" t="s">
        <v>9</v>
      </c>
      <c r="C8272" s="2"/>
    </row>
    <row r="8273" spans="1:3">
      <c r="A8273" s="2">
        <v>274633</v>
      </c>
      <c r="B8273" s="2" t="s">
        <v>9</v>
      </c>
      <c r="C8273" s="2"/>
    </row>
    <row r="8274" spans="1:3">
      <c r="A8274" s="2">
        <v>1211179</v>
      </c>
      <c r="B8274" s="2" t="s">
        <v>9</v>
      </c>
      <c r="C8274" s="2"/>
    </row>
    <row r="8275" spans="1:3">
      <c r="A8275" s="2">
        <v>4019319</v>
      </c>
      <c r="B8275" s="2" t="s">
        <v>9</v>
      </c>
      <c r="C8275" s="2"/>
    </row>
    <row r="8276" spans="1:3">
      <c r="A8276" s="2">
        <v>1002836</v>
      </c>
      <c r="B8276" s="2" t="s">
        <v>9</v>
      </c>
      <c r="C8276" s="2"/>
    </row>
    <row r="8277" spans="1:3">
      <c r="A8277" s="2">
        <v>143547</v>
      </c>
      <c r="B8277" s="2" t="s">
        <v>9</v>
      </c>
      <c r="C8277" s="2"/>
    </row>
    <row r="8278" spans="1:3">
      <c r="A8278" s="2">
        <v>1597460</v>
      </c>
      <c r="B8278" s="2" t="s">
        <v>9</v>
      </c>
      <c r="C8278" s="2"/>
    </row>
    <row r="8279" spans="1:3">
      <c r="A8279" s="2">
        <v>972432</v>
      </c>
      <c r="B8279" s="2" t="s">
        <v>9</v>
      </c>
      <c r="C8279" s="2"/>
    </row>
    <row r="8280" spans="1:3">
      <c r="A8280" s="2">
        <v>2148223</v>
      </c>
      <c r="B8280" s="2" t="s">
        <v>9</v>
      </c>
      <c r="C8280" s="2"/>
    </row>
    <row r="8281" spans="1:3">
      <c r="A8281" s="2">
        <v>58814</v>
      </c>
      <c r="B8281" s="2" t="s">
        <v>9</v>
      </c>
      <c r="C8281" s="2"/>
    </row>
    <row r="8282" spans="1:3">
      <c r="A8282" s="2">
        <v>220803</v>
      </c>
      <c r="B8282" s="2" t="s">
        <v>9</v>
      </c>
      <c r="C8282" s="2"/>
    </row>
    <row r="8283" spans="1:3">
      <c r="A8283" s="2">
        <v>935548</v>
      </c>
      <c r="B8283" s="2" t="s">
        <v>9</v>
      </c>
      <c r="C8283" s="2"/>
    </row>
    <row r="8284" spans="1:3">
      <c r="A8284" s="2">
        <v>293997</v>
      </c>
      <c r="B8284" s="2" t="s">
        <v>9</v>
      </c>
      <c r="C8284" s="2"/>
    </row>
    <row r="8285" spans="1:3">
      <c r="A8285" s="2">
        <v>149528</v>
      </c>
      <c r="B8285" s="2" t="s">
        <v>9</v>
      </c>
      <c r="C8285" s="2"/>
    </row>
    <row r="8286" spans="1:3">
      <c r="A8286" s="2">
        <v>1575529</v>
      </c>
      <c r="B8286" s="2" t="s">
        <v>9</v>
      </c>
      <c r="C8286" s="2"/>
    </row>
    <row r="8287" spans="1:3">
      <c r="A8287" s="2">
        <v>80147</v>
      </c>
      <c r="B8287" s="2" t="s">
        <v>9</v>
      </c>
      <c r="C8287" s="2"/>
    </row>
    <row r="8288" spans="1:3">
      <c r="A8288" s="2">
        <v>3414228</v>
      </c>
      <c r="B8288" s="2" t="s">
        <v>9</v>
      </c>
      <c r="C8288" s="2"/>
    </row>
    <row r="8289" spans="1:3">
      <c r="A8289" s="2">
        <v>3152056</v>
      </c>
      <c r="B8289" s="2" t="s">
        <v>9</v>
      </c>
      <c r="C8289" s="2"/>
    </row>
    <row r="8290" spans="1:3">
      <c r="A8290" s="2">
        <v>8562984</v>
      </c>
      <c r="B8290" s="2" t="s">
        <v>9</v>
      </c>
      <c r="C8290" s="2"/>
    </row>
    <row r="8291" spans="1:3">
      <c r="A8291" s="2">
        <v>357372</v>
      </c>
      <c r="B8291" s="2" t="s">
        <v>9</v>
      </c>
      <c r="C8291" s="2"/>
    </row>
    <row r="8292" spans="1:3">
      <c r="A8292" s="2">
        <v>272639</v>
      </c>
      <c r="B8292" s="2" t="s">
        <v>9</v>
      </c>
      <c r="C8292" s="2"/>
    </row>
    <row r="8293" spans="1:3">
      <c r="A8293" s="2">
        <v>982400</v>
      </c>
      <c r="B8293" s="2" t="s">
        <v>9</v>
      </c>
      <c r="C8293" s="2"/>
    </row>
    <row r="8294" spans="1:3">
      <c r="A8294" s="2">
        <v>7331370</v>
      </c>
      <c r="B8294" s="2" t="s">
        <v>9</v>
      </c>
      <c r="C8294" s="2"/>
    </row>
    <row r="8295" spans="1:3">
      <c r="A8295" s="2">
        <v>16557263</v>
      </c>
      <c r="B8295" s="2" t="s">
        <v>9</v>
      </c>
      <c r="C8295" s="2"/>
    </row>
    <row r="8296" spans="1:3">
      <c r="A8296" s="2">
        <v>614063</v>
      </c>
      <c r="B8296" s="2" t="s">
        <v>9</v>
      </c>
      <c r="C8296" s="2"/>
    </row>
    <row r="8297" spans="1:3">
      <c r="A8297" s="2">
        <v>5041096</v>
      </c>
      <c r="B8297" s="2" t="s">
        <v>9</v>
      </c>
      <c r="C8297" s="2"/>
    </row>
    <row r="8298" spans="1:3">
      <c r="A8298" s="2">
        <v>246721</v>
      </c>
      <c r="B8298" s="2" t="s">
        <v>9</v>
      </c>
      <c r="C8298" s="2"/>
    </row>
    <row r="8299" spans="1:3">
      <c r="A8299" s="2">
        <v>811440</v>
      </c>
      <c r="B8299" s="2" t="s">
        <v>9</v>
      </c>
      <c r="C8299" s="2"/>
    </row>
    <row r="8300" spans="1:3">
      <c r="A8300" s="2">
        <v>2109943</v>
      </c>
      <c r="B8300" s="2" t="s">
        <v>9</v>
      </c>
      <c r="C8300" s="2"/>
    </row>
    <row r="8301" spans="1:3">
      <c r="A8301" s="2">
        <v>178935</v>
      </c>
      <c r="B8301" s="2" t="s">
        <v>9</v>
      </c>
      <c r="C8301" s="2"/>
    </row>
    <row r="8302" spans="1:3">
      <c r="A8302" s="2">
        <v>594126</v>
      </c>
      <c r="B8302" s="2" t="s">
        <v>9</v>
      </c>
      <c r="C8302" s="2"/>
    </row>
    <row r="8303" spans="1:3">
      <c r="A8303" s="2">
        <v>254796</v>
      </c>
      <c r="B8303" s="2" t="s">
        <v>9</v>
      </c>
      <c r="C8303" s="2"/>
    </row>
    <row r="8304" spans="1:3">
      <c r="A8304" s="2">
        <v>197527</v>
      </c>
      <c r="B8304" s="2" t="s">
        <v>9</v>
      </c>
      <c r="C8304" s="2"/>
    </row>
    <row r="8305" spans="1:3">
      <c r="A8305" s="2">
        <v>309922</v>
      </c>
      <c r="B8305" s="2" t="s">
        <v>9</v>
      </c>
      <c r="C8305" s="2"/>
    </row>
    <row r="8306" spans="1:3">
      <c r="A8306" s="2">
        <v>152320</v>
      </c>
      <c r="B8306" s="2" t="s">
        <v>9</v>
      </c>
      <c r="C8306" s="2"/>
    </row>
    <row r="8307" spans="1:3">
      <c r="A8307" s="2">
        <v>4249593</v>
      </c>
      <c r="B8307" s="2" t="s">
        <v>9</v>
      </c>
      <c r="C8307" s="2"/>
    </row>
    <row r="8308" spans="1:3">
      <c r="A8308" s="2">
        <v>90515</v>
      </c>
      <c r="B8308" s="2" t="s">
        <v>9</v>
      </c>
      <c r="C8308" s="2"/>
    </row>
    <row r="8309" spans="1:3">
      <c r="A8309" s="2">
        <v>1368183</v>
      </c>
      <c r="B8309" s="2" t="s">
        <v>9</v>
      </c>
      <c r="C8309" s="2"/>
    </row>
    <row r="8310" spans="1:3">
      <c r="A8310" s="2">
        <v>139560</v>
      </c>
      <c r="B8310" s="2" t="s">
        <v>9</v>
      </c>
      <c r="C8310" s="2"/>
    </row>
    <row r="8311" spans="1:3">
      <c r="A8311" s="2">
        <v>1098535</v>
      </c>
      <c r="B8311" s="2" t="s">
        <v>9</v>
      </c>
      <c r="C8311" s="2"/>
    </row>
    <row r="8312" spans="1:3">
      <c r="A8312" s="2">
        <v>2928062</v>
      </c>
      <c r="B8312" s="2" t="s">
        <v>9</v>
      </c>
      <c r="C8312" s="2"/>
    </row>
    <row r="8313" spans="1:3">
      <c r="A8313" s="2">
        <v>52235</v>
      </c>
      <c r="B8313" s="2" t="s">
        <v>9</v>
      </c>
      <c r="C8313" s="2"/>
    </row>
    <row r="8314" spans="1:3">
      <c r="A8314" s="2">
        <v>94955423</v>
      </c>
      <c r="B8314" s="2" t="s">
        <v>9</v>
      </c>
      <c r="C8314" s="2"/>
    </row>
    <row r="8315" spans="1:3">
      <c r="A8315" s="2">
        <v>926189</v>
      </c>
      <c r="B8315" s="2" t="s">
        <v>9</v>
      </c>
      <c r="C8315" s="2"/>
    </row>
    <row r="8316" spans="1:3">
      <c r="A8316" s="2">
        <v>1713195</v>
      </c>
      <c r="B8316" s="2" t="s">
        <v>9</v>
      </c>
      <c r="C8316" s="2"/>
    </row>
    <row r="8317" spans="1:3">
      <c r="A8317" s="2"/>
      <c r="B8317" s="2"/>
      <c r="C8317" s="2"/>
    </row>
    <row r="8318" spans="1:3">
      <c r="A8318" s="2">
        <v>617992</v>
      </c>
      <c r="B8318" s="2" t="s">
        <v>10</v>
      </c>
      <c r="C8318" s="2"/>
    </row>
    <row r="8319" spans="1:3">
      <c r="A8319" s="2">
        <v>1463854</v>
      </c>
      <c r="B8319" s="2" t="s">
        <v>10</v>
      </c>
      <c r="C8319" s="2"/>
    </row>
    <row r="8320" spans="1:3">
      <c r="A8320" s="2">
        <v>95698</v>
      </c>
      <c r="B8320" s="2" t="s">
        <v>10</v>
      </c>
      <c r="C8320" s="2"/>
    </row>
    <row r="8321" spans="1:3">
      <c r="A8321" s="2">
        <v>79349</v>
      </c>
      <c r="B8321" s="2" t="s">
        <v>10</v>
      </c>
      <c r="C8321" s="2"/>
    </row>
    <row r="8322" spans="1:3">
      <c r="A8322" s="2">
        <v>172456</v>
      </c>
      <c r="B8322" s="2" t="s">
        <v>10</v>
      </c>
      <c r="C8322" s="2"/>
    </row>
    <row r="8323" spans="1:3">
      <c r="A8323" s="2">
        <v>159990998</v>
      </c>
      <c r="B8323" s="2" t="s">
        <v>10</v>
      </c>
      <c r="C8323" s="2"/>
    </row>
    <row r="8324" spans="1:3">
      <c r="A8324" s="2">
        <v>208158</v>
      </c>
      <c r="B8324" s="2" t="s">
        <v>10</v>
      </c>
      <c r="C8324" s="2"/>
    </row>
    <row r="8325" spans="1:3">
      <c r="A8325" s="2">
        <v>179633</v>
      </c>
      <c r="B8325" s="2" t="s">
        <v>10</v>
      </c>
      <c r="C8325" s="2"/>
    </row>
    <row r="8326" spans="1:3">
      <c r="A8326" s="2">
        <v>21973368</v>
      </c>
      <c r="B8326" s="2" t="s">
        <v>10</v>
      </c>
      <c r="C8326" s="2"/>
    </row>
    <row r="8327" spans="1:3">
      <c r="A8327" s="2">
        <v>13278</v>
      </c>
      <c r="B8327" s="2" t="s">
        <v>10</v>
      </c>
      <c r="C8327" s="2"/>
    </row>
    <row r="8328" spans="1:3">
      <c r="A8328" s="2">
        <v>596517</v>
      </c>
      <c r="B8328" s="2" t="s">
        <v>10</v>
      </c>
      <c r="C8328" s="2"/>
    </row>
    <row r="8329" spans="1:3">
      <c r="A8329" s="2">
        <v>35987</v>
      </c>
      <c r="B8329" s="2" t="s">
        <v>10</v>
      </c>
      <c r="C8329" s="2"/>
    </row>
    <row r="8330" spans="1:3">
      <c r="A8330" s="2">
        <v>158140</v>
      </c>
      <c r="B8330" s="2" t="s">
        <v>10</v>
      </c>
      <c r="C8330" s="2"/>
    </row>
    <row r="8331" spans="1:3">
      <c r="A8331" s="2">
        <v>37920</v>
      </c>
      <c r="B8331" s="2" t="s">
        <v>10</v>
      </c>
      <c r="C8331" s="2"/>
    </row>
    <row r="8332" spans="1:3">
      <c r="A8332" s="2">
        <v>48238</v>
      </c>
      <c r="B8332" s="2" t="s">
        <v>10</v>
      </c>
      <c r="C8332" s="2"/>
    </row>
    <row r="8333" spans="1:3">
      <c r="A8333" s="2">
        <v>37452</v>
      </c>
      <c r="B8333" s="2" t="s">
        <v>10</v>
      </c>
      <c r="C8333" s="2"/>
    </row>
    <row r="8334" spans="1:3">
      <c r="A8334" s="2">
        <v>488957</v>
      </c>
      <c r="B8334" s="2" t="s">
        <v>10</v>
      </c>
      <c r="C8334" s="2"/>
    </row>
    <row r="8335" spans="1:3">
      <c r="A8335" s="2">
        <v>14853</v>
      </c>
      <c r="B8335" s="2" t="s">
        <v>10</v>
      </c>
      <c r="C8335" s="2"/>
    </row>
    <row r="8336" spans="1:3">
      <c r="A8336" s="2">
        <v>13677724</v>
      </c>
      <c r="B8336" s="2" t="s">
        <v>10</v>
      </c>
      <c r="C8336" s="2"/>
    </row>
    <row r="8337" spans="1:3">
      <c r="A8337" s="2">
        <v>67287</v>
      </c>
      <c r="B8337" s="2" t="s">
        <v>10</v>
      </c>
      <c r="C8337" s="2"/>
    </row>
    <row r="8338" spans="1:3">
      <c r="A8338" s="2">
        <v>59861</v>
      </c>
      <c r="B8338" s="2" t="s">
        <v>10</v>
      </c>
      <c r="C8338" s="2"/>
    </row>
    <row r="8339" spans="1:3">
      <c r="A8339" s="2">
        <v>132682</v>
      </c>
      <c r="B8339" s="2" t="s">
        <v>10</v>
      </c>
      <c r="C8339" s="2"/>
    </row>
    <row r="8340" spans="1:3">
      <c r="A8340" s="2">
        <v>46673</v>
      </c>
      <c r="B8340" s="2" t="s">
        <v>10</v>
      </c>
      <c r="C8340" s="2"/>
    </row>
    <row r="8341" spans="1:3">
      <c r="A8341" s="2">
        <v>86471</v>
      </c>
      <c r="B8341" s="2" t="s">
        <v>10</v>
      </c>
      <c r="C8341" s="2"/>
    </row>
    <row r="8342" spans="1:3">
      <c r="A8342" s="2">
        <v>340141</v>
      </c>
      <c r="B8342" s="2" t="s">
        <v>10</v>
      </c>
      <c r="C8342" s="2"/>
    </row>
    <row r="8343" spans="1:3">
      <c r="A8343" s="2">
        <v>515224</v>
      </c>
      <c r="B8343" s="2" t="s">
        <v>10</v>
      </c>
      <c r="C8343" s="2"/>
    </row>
    <row r="8344" spans="1:3">
      <c r="A8344" s="2">
        <v>1547426</v>
      </c>
      <c r="B8344" s="2" t="s">
        <v>10</v>
      </c>
      <c r="C8344" s="2"/>
    </row>
    <row r="8345" spans="1:3">
      <c r="A8345" s="2">
        <v>406830</v>
      </c>
      <c r="B8345" s="2" t="s">
        <v>10</v>
      </c>
      <c r="C8345" s="2"/>
    </row>
    <row r="8346" spans="1:3">
      <c r="A8346" s="2">
        <v>40073</v>
      </c>
      <c r="B8346" s="2" t="s">
        <v>10</v>
      </c>
      <c r="C8346" s="2"/>
    </row>
    <row r="8347" spans="1:3">
      <c r="A8347" s="2">
        <v>169714</v>
      </c>
      <c r="B8347" s="2" t="s">
        <v>10</v>
      </c>
      <c r="C8347" s="2"/>
    </row>
    <row r="8348" spans="1:3">
      <c r="A8348" s="2">
        <v>172207</v>
      </c>
      <c r="B8348" s="2" t="s">
        <v>10</v>
      </c>
      <c r="C8348" s="2"/>
    </row>
    <row r="8349" spans="1:3">
      <c r="A8349" s="2">
        <v>64098</v>
      </c>
      <c r="B8349" s="2" t="s">
        <v>10</v>
      </c>
      <c r="C8349" s="2"/>
    </row>
    <row r="8350" spans="1:3">
      <c r="A8350" s="2">
        <v>115760</v>
      </c>
      <c r="B8350" s="2" t="s">
        <v>10</v>
      </c>
      <c r="C8350" s="2"/>
    </row>
    <row r="8351" spans="1:3">
      <c r="A8351" s="2">
        <v>42416</v>
      </c>
      <c r="B8351" s="2" t="s">
        <v>10</v>
      </c>
      <c r="C8351" s="2"/>
    </row>
    <row r="8352" spans="1:3">
      <c r="A8352" s="2">
        <v>273749</v>
      </c>
      <c r="B8352" s="2" t="s">
        <v>10</v>
      </c>
      <c r="C8352" s="2"/>
    </row>
    <row r="8353" spans="1:3">
      <c r="A8353" s="2">
        <v>39176</v>
      </c>
      <c r="B8353" s="2" t="s">
        <v>10</v>
      </c>
      <c r="C8353" s="2"/>
    </row>
    <row r="8354" spans="1:3">
      <c r="A8354" s="2">
        <v>3699259</v>
      </c>
      <c r="B8354" s="2" t="s">
        <v>10</v>
      </c>
      <c r="C8354" s="2"/>
    </row>
    <row r="8355" spans="1:3">
      <c r="A8355" s="2">
        <v>15870</v>
      </c>
      <c r="B8355" s="2" t="s">
        <v>10</v>
      </c>
      <c r="C8355" s="2"/>
    </row>
    <row r="8356" spans="1:3">
      <c r="A8356" s="2">
        <v>109470</v>
      </c>
      <c r="B8356" s="2" t="s">
        <v>10</v>
      </c>
      <c r="C8356" s="2"/>
    </row>
    <row r="8357" spans="1:3">
      <c r="A8357" s="2">
        <v>70684</v>
      </c>
      <c r="B8357" s="2" t="s">
        <v>10</v>
      </c>
      <c r="C8357" s="2"/>
    </row>
    <row r="8358" spans="1:3">
      <c r="A8358" s="2">
        <v>5278802</v>
      </c>
      <c r="B8358" s="2" t="s">
        <v>10</v>
      </c>
      <c r="C8358" s="2"/>
    </row>
    <row r="8359" spans="1:3">
      <c r="A8359" s="2">
        <v>222938</v>
      </c>
      <c r="B8359" s="2" t="s">
        <v>10</v>
      </c>
      <c r="C8359" s="2"/>
    </row>
    <row r="8360" spans="1:3">
      <c r="A8360" s="2">
        <v>3633636</v>
      </c>
      <c r="B8360" s="2" t="s">
        <v>10</v>
      </c>
      <c r="C8360" s="2"/>
    </row>
    <row r="8361" spans="1:3">
      <c r="A8361" s="2">
        <v>86756</v>
      </c>
      <c r="B8361" s="2" t="s">
        <v>10</v>
      </c>
      <c r="C8361" s="2"/>
    </row>
    <row r="8362" spans="1:3">
      <c r="A8362" s="2">
        <v>2454357</v>
      </c>
      <c r="B8362" s="2" t="s">
        <v>10</v>
      </c>
      <c r="C8362" s="2"/>
    </row>
    <row r="8363" spans="1:3">
      <c r="A8363" s="2">
        <v>63899</v>
      </c>
      <c r="B8363" s="2" t="s">
        <v>10</v>
      </c>
      <c r="C8363" s="2"/>
    </row>
    <row r="8364" spans="1:3">
      <c r="A8364" s="2">
        <v>48448</v>
      </c>
      <c r="B8364" s="2" t="s">
        <v>10</v>
      </c>
      <c r="C8364" s="2"/>
    </row>
    <row r="8365" spans="1:3">
      <c r="A8365" s="2">
        <v>45506</v>
      </c>
      <c r="B8365" s="2" t="s">
        <v>10</v>
      </c>
      <c r="C8365" s="2"/>
    </row>
    <row r="8366" spans="1:3">
      <c r="A8366" s="2">
        <v>123809</v>
      </c>
      <c r="B8366" s="2" t="s">
        <v>10</v>
      </c>
      <c r="C8366" s="2"/>
    </row>
    <row r="8367" spans="1:3">
      <c r="A8367" s="2">
        <v>632205</v>
      </c>
      <c r="B8367" s="2" t="s">
        <v>10</v>
      </c>
      <c r="C8367" s="2"/>
    </row>
    <row r="8368" spans="1:3">
      <c r="A8368" s="2">
        <v>148481</v>
      </c>
      <c r="B8368" s="2" t="s">
        <v>10</v>
      </c>
      <c r="C8368" s="2"/>
    </row>
    <row r="8369" spans="1:3">
      <c r="A8369" s="2">
        <v>261425</v>
      </c>
      <c r="B8369" s="2" t="s">
        <v>10</v>
      </c>
      <c r="C8369" s="2"/>
    </row>
    <row r="8370" spans="1:3">
      <c r="A8370" s="2">
        <v>15824733</v>
      </c>
      <c r="B8370" s="2" t="s">
        <v>10</v>
      </c>
      <c r="C8370" s="2"/>
    </row>
    <row r="8371" spans="1:3">
      <c r="A8371" s="2">
        <v>35622613</v>
      </c>
      <c r="B8371" s="2" t="s">
        <v>10</v>
      </c>
      <c r="C8371" s="2"/>
    </row>
    <row r="8372" spans="1:3">
      <c r="A8372" s="2">
        <v>162533</v>
      </c>
      <c r="B8372" s="2" t="s">
        <v>10</v>
      </c>
      <c r="C8372" s="2"/>
    </row>
    <row r="8373" spans="1:3">
      <c r="A8373" s="2">
        <v>2883058</v>
      </c>
      <c r="B8373" s="2" t="s">
        <v>10</v>
      </c>
      <c r="C8373" s="2"/>
    </row>
    <row r="8374" spans="1:3">
      <c r="A8374" s="2">
        <v>408362</v>
      </c>
      <c r="B8374" s="2" t="s">
        <v>10</v>
      </c>
      <c r="C8374" s="2"/>
    </row>
    <row r="8375" spans="1:3">
      <c r="A8375" s="2">
        <v>21233</v>
      </c>
      <c r="B8375" s="2" t="s">
        <v>10</v>
      </c>
      <c r="C8375" s="2"/>
    </row>
    <row r="8376" spans="1:3">
      <c r="A8376" s="2">
        <v>101081</v>
      </c>
      <c r="B8376" s="2" t="s">
        <v>10</v>
      </c>
      <c r="C8376" s="2"/>
    </row>
    <row r="8377" spans="1:3">
      <c r="A8377" s="2">
        <v>142301</v>
      </c>
      <c r="B8377" s="2" t="s">
        <v>10</v>
      </c>
      <c r="C8377" s="2"/>
    </row>
    <row r="8378" spans="1:3">
      <c r="A8378" s="2">
        <v>94637264</v>
      </c>
      <c r="B8378" s="2" t="s">
        <v>10</v>
      </c>
      <c r="C8378" s="2"/>
    </row>
    <row r="8379" spans="1:3">
      <c r="A8379" s="2">
        <v>371780</v>
      </c>
      <c r="B8379" s="2" t="s">
        <v>10</v>
      </c>
      <c r="C8379" s="2"/>
    </row>
    <row r="8380" spans="1:3">
      <c r="A8380" s="2">
        <v>70724599</v>
      </c>
      <c r="B8380" s="2" t="s">
        <v>10</v>
      </c>
      <c r="C8380" s="2"/>
    </row>
    <row r="8381" spans="1:3">
      <c r="A8381" s="2">
        <v>28451680</v>
      </c>
      <c r="B8381" s="2" t="s">
        <v>10</v>
      </c>
      <c r="C8381" s="2"/>
    </row>
    <row r="8382" spans="1:3">
      <c r="A8382" s="2">
        <v>140263888</v>
      </c>
      <c r="B8382" s="2" t="s">
        <v>10</v>
      </c>
      <c r="C8382" s="2"/>
    </row>
    <row r="8383" spans="1:3">
      <c r="A8383" s="2">
        <v>1536748</v>
      </c>
      <c r="B8383" s="2" t="s">
        <v>10</v>
      </c>
      <c r="C8383" s="2"/>
    </row>
    <row r="8384" spans="1:3">
      <c r="A8384" s="2">
        <v>125008796</v>
      </c>
      <c r="B8384" s="2" t="s">
        <v>10</v>
      </c>
      <c r="C8384" s="2"/>
    </row>
    <row r="8385" spans="1:3">
      <c r="A8385" s="2">
        <v>2546865</v>
      </c>
      <c r="B8385" s="2" t="s">
        <v>10</v>
      </c>
      <c r="C8385" s="2"/>
    </row>
    <row r="8386" spans="1:3">
      <c r="A8386" s="2">
        <v>50033027</v>
      </c>
      <c r="B8386" s="2" t="s">
        <v>10</v>
      </c>
      <c r="C8386" s="2"/>
    </row>
    <row r="8387" spans="1:3">
      <c r="A8387" s="2">
        <v>29507380</v>
      </c>
      <c r="B8387" s="2" t="s">
        <v>10</v>
      </c>
      <c r="C8387" s="2"/>
    </row>
    <row r="8388" spans="1:3">
      <c r="A8388" s="2">
        <v>1086024</v>
      </c>
      <c r="B8388" s="2" t="s">
        <v>10</v>
      </c>
      <c r="C8388" s="2"/>
    </row>
    <row r="8389" spans="1:3">
      <c r="A8389" s="2">
        <v>83763</v>
      </c>
      <c r="B8389" s="2" t="s">
        <v>10</v>
      </c>
      <c r="C8389" s="2"/>
    </row>
    <row r="8390" spans="1:3">
      <c r="A8390" s="2">
        <v>383728751</v>
      </c>
      <c r="B8390" s="2" t="s">
        <v>10</v>
      </c>
      <c r="C8390" s="2"/>
    </row>
    <row r="8391" spans="1:3">
      <c r="A8391" s="2">
        <v>1073912</v>
      </c>
      <c r="B8391" s="2" t="s">
        <v>10</v>
      </c>
      <c r="C8391" s="2"/>
    </row>
    <row r="8392" spans="1:3">
      <c r="A8392" s="2">
        <v>116309</v>
      </c>
      <c r="B8392" s="2" t="s">
        <v>10</v>
      </c>
      <c r="C8392" s="2"/>
    </row>
    <row r="8393" spans="1:3">
      <c r="A8393" s="2">
        <v>513620</v>
      </c>
      <c r="B8393" s="2" t="s">
        <v>10</v>
      </c>
      <c r="C8393" s="2"/>
    </row>
    <row r="8394" spans="1:3">
      <c r="A8394" s="2">
        <v>1110756</v>
      </c>
      <c r="B8394" s="2" t="s">
        <v>10</v>
      </c>
      <c r="C8394" s="2"/>
    </row>
    <row r="8395" spans="1:3">
      <c r="A8395" s="2">
        <v>71595850</v>
      </c>
      <c r="B8395" s="2" t="s">
        <v>10</v>
      </c>
      <c r="C8395" s="2"/>
    </row>
    <row r="8396" spans="1:3">
      <c r="A8396" s="2">
        <v>36974078</v>
      </c>
      <c r="B8396" s="2" t="s">
        <v>10</v>
      </c>
      <c r="C8396" s="2"/>
    </row>
    <row r="8397" spans="1:3">
      <c r="A8397" s="2">
        <v>4719226</v>
      </c>
      <c r="B8397" s="2" t="s">
        <v>10</v>
      </c>
      <c r="C8397" s="2"/>
    </row>
    <row r="8398" spans="1:3">
      <c r="A8398" s="2">
        <v>688378</v>
      </c>
      <c r="B8398" s="2" t="s">
        <v>10</v>
      </c>
      <c r="C8398" s="2"/>
    </row>
    <row r="8399" spans="1:3">
      <c r="A8399" s="2">
        <v>6627309</v>
      </c>
      <c r="B8399" s="2" t="s">
        <v>10</v>
      </c>
      <c r="C8399" s="2"/>
    </row>
    <row r="8400" spans="1:3">
      <c r="A8400" s="2">
        <v>647038</v>
      </c>
      <c r="B8400" s="2" t="s">
        <v>10</v>
      </c>
      <c r="C8400" s="2"/>
    </row>
    <row r="8401" spans="1:3">
      <c r="A8401" s="2">
        <v>867473</v>
      </c>
      <c r="B8401" s="2" t="s">
        <v>10</v>
      </c>
      <c r="C8401" s="2"/>
    </row>
    <row r="8402" spans="1:3">
      <c r="A8402" s="2">
        <v>27613</v>
      </c>
      <c r="B8402" s="2" t="s">
        <v>10</v>
      </c>
      <c r="C8402" s="2"/>
    </row>
    <row r="8403" spans="1:3">
      <c r="A8403" s="2">
        <v>60229759</v>
      </c>
      <c r="B8403" s="2" t="s">
        <v>10</v>
      </c>
      <c r="C8403" s="2"/>
    </row>
    <row r="8404" spans="1:3">
      <c r="A8404" s="2">
        <v>712825</v>
      </c>
      <c r="B8404" s="2" t="s">
        <v>10</v>
      </c>
      <c r="C8404" s="2"/>
    </row>
    <row r="8405" spans="1:3">
      <c r="A8405" s="2">
        <v>52728121</v>
      </c>
      <c r="B8405" s="2" t="s">
        <v>10</v>
      </c>
      <c r="C8405" s="2"/>
    </row>
    <row r="8406" spans="1:3">
      <c r="A8406" s="2">
        <v>71783</v>
      </c>
      <c r="B8406" s="2" t="s">
        <v>10</v>
      </c>
      <c r="C8406" s="2"/>
    </row>
    <row r="8407" spans="1:3">
      <c r="A8407" s="2">
        <v>749136</v>
      </c>
      <c r="B8407" s="2" t="s">
        <v>10</v>
      </c>
      <c r="C8407" s="2"/>
    </row>
    <row r="8408" spans="1:3">
      <c r="A8408" s="2">
        <v>186312</v>
      </c>
      <c r="B8408" s="2" t="s">
        <v>10</v>
      </c>
      <c r="C8408" s="2"/>
    </row>
    <row r="8409" spans="1:3">
      <c r="A8409" s="2">
        <v>42016705</v>
      </c>
      <c r="B8409" s="2" t="s">
        <v>10</v>
      </c>
      <c r="C8409" s="2"/>
    </row>
    <row r="8410" spans="1:3">
      <c r="A8410" s="2">
        <v>962018</v>
      </c>
      <c r="B8410" s="2" t="s">
        <v>10</v>
      </c>
      <c r="C8410" s="2"/>
    </row>
    <row r="8411" spans="1:3">
      <c r="A8411" s="2">
        <v>814082</v>
      </c>
      <c r="B8411" s="2" t="s">
        <v>10</v>
      </c>
      <c r="C8411" s="2"/>
    </row>
    <row r="8412" spans="1:3">
      <c r="A8412" s="2">
        <v>79219</v>
      </c>
      <c r="B8412" s="2" t="s">
        <v>10</v>
      </c>
      <c r="C8412" s="2"/>
    </row>
    <row r="8413" spans="1:3">
      <c r="A8413" s="2">
        <v>6593138</v>
      </c>
      <c r="B8413" s="2" t="s">
        <v>10</v>
      </c>
      <c r="C8413" s="2"/>
    </row>
    <row r="8414" spans="1:3">
      <c r="A8414" s="2">
        <v>62564307</v>
      </c>
      <c r="B8414" s="2" t="s">
        <v>10</v>
      </c>
      <c r="C8414" s="2"/>
    </row>
    <row r="8415" spans="1:3">
      <c r="A8415" s="2">
        <v>3105075</v>
      </c>
      <c r="B8415" s="2" t="s">
        <v>10</v>
      </c>
      <c r="C8415" s="2"/>
    </row>
    <row r="8416" spans="1:3">
      <c r="A8416" s="2">
        <v>6277440</v>
      </c>
      <c r="B8416" s="2" t="s">
        <v>10</v>
      </c>
      <c r="C8416" s="2"/>
    </row>
    <row r="8417" spans="1:3">
      <c r="A8417" s="2">
        <v>249264</v>
      </c>
      <c r="B8417" s="2" t="s">
        <v>10</v>
      </c>
      <c r="C8417" s="2"/>
    </row>
    <row r="8418" spans="1:3">
      <c r="A8418" s="2">
        <v>15022958</v>
      </c>
      <c r="B8418" s="2" t="s">
        <v>10</v>
      </c>
      <c r="C8418" s="2"/>
    </row>
    <row r="8419" spans="1:3">
      <c r="A8419" s="2">
        <v>693298</v>
      </c>
      <c r="B8419" s="2" t="s">
        <v>10</v>
      </c>
      <c r="C8419" s="2"/>
    </row>
    <row r="8420" spans="1:3">
      <c r="A8420" s="2">
        <v>492735</v>
      </c>
      <c r="B8420" s="2" t="s">
        <v>10</v>
      </c>
      <c r="C8420" s="2"/>
    </row>
    <row r="8421" spans="1:3">
      <c r="A8421" s="2">
        <v>2603685</v>
      </c>
      <c r="B8421" s="2" t="s">
        <v>10</v>
      </c>
      <c r="C8421" s="2"/>
    </row>
    <row r="8422" spans="1:3">
      <c r="A8422" s="2">
        <v>68783</v>
      </c>
      <c r="B8422" s="2" t="s">
        <v>10</v>
      </c>
      <c r="C8422" s="2"/>
    </row>
    <row r="8423" spans="1:3">
      <c r="A8423" s="2">
        <v>508413</v>
      </c>
      <c r="B8423" s="2" t="s">
        <v>10</v>
      </c>
      <c r="C8423" s="2"/>
    </row>
    <row r="8424" spans="1:3">
      <c r="A8424" s="2">
        <v>4400118</v>
      </c>
      <c r="B8424" s="2" t="s">
        <v>10</v>
      </c>
      <c r="C8424" s="2"/>
    </row>
    <row r="8425" spans="1:3">
      <c r="A8425" s="2">
        <v>28012</v>
      </c>
      <c r="B8425" s="2" t="s">
        <v>10</v>
      </c>
      <c r="C8425" s="2"/>
    </row>
    <row r="8426" spans="1:3">
      <c r="A8426" s="2">
        <v>642871</v>
      </c>
      <c r="B8426" s="2" t="s">
        <v>10</v>
      </c>
      <c r="C8426" s="2"/>
    </row>
    <row r="8427" spans="1:3">
      <c r="A8427" s="2">
        <v>277844111</v>
      </c>
      <c r="B8427" s="2" t="s">
        <v>10</v>
      </c>
      <c r="C8427" s="2"/>
    </row>
    <row r="8428" spans="1:3">
      <c r="A8428" s="2">
        <v>8231916</v>
      </c>
      <c r="B8428" s="2" t="s">
        <v>10</v>
      </c>
      <c r="C8428" s="2"/>
    </row>
    <row r="8429" spans="1:3">
      <c r="A8429" s="2">
        <v>4320882</v>
      </c>
      <c r="B8429" s="2" t="s">
        <v>10</v>
      </c>
      <c r="C8429" s="2"/>
    </row>
    <row r="8430" spans="1:3">
      <c r="A8430" s="2">
        <v>1430111</v>
      </c>
      <c r="B8430" s="2" t="s">
        <v>10</v>
      </c>
      <c r="C8430" s="2"/>
    </row>
    <row r="8431" spans="1:3">
      <c r="A8431" s="2">
        <v>2372088</v>
      </c>
      <c r="B8431" s="2" t="s">
        <v>10</v>
      </c>
      <c r="C8431" s="2"/>
    </row>
    <row r="8432" spans="1:3">
      <c r="A8432" s="2">
        <v>53132</v>
      </c>
      <c r="B8432" s="2" t="s">
        <v>10</v>
      </c>
      <c r="C8432" s="2"/>
    </row>
    <row r="8433" spans="1:3">
      <c r="A8433" s="2">
        <v>1076227</v>
      </c>
      <c r="B8433" s="2" t="s">
        <v>10</v>
      </c>
      <c r="C8433" s="2"/>
    </row>
    <row r="8434" spans="1:3">
      <c r="A8434" s="2">
        <v>183802</v>
      </c>
      <c r="B8434" s="2" t="s">
        <v>10</v>
      </c>
      <c r="C8434" s="2"/>
    </row>
    <row r="8435" spans="1:3">
      <c r="A8435" s="2">
        <v>1666555</v>
      </c>
      <c r="B8435" s="2" t="s">
        <v>10</v>
      </c>
      <c r="C8435" s="2"/>
    </row>
    <row r="8436" spans="1:3">
      <c r="A8436" s="2">
        <v>6429406</v>
      </c>
      <c r="B8436" s="2" t="s">
        <v>10</v>
      </c>
      <c r="C8436" s="2"/>
    </row>
    <row r="8437" spans="1:3">
      <c r="A8437" s="2">
        <v>399461</v>
      </c>
      <c r="B8437" s="2" t="s">
        <v>10</v>
      </c>
      <c r="C8437" s="2"/>
    </row>
    <row r="8438" spans="1:3">
      <c r="A8438" s="2">
        <v>27681890</v>
      </c>
      <c r="B8438" s="2" t="s">
        <v>10</v>
      </c>
      <c r="C8438" s="2"/>
    </row>
    <row r="8439" spans="1:3">
      <c r="A8439" s="2">
        <v>861082</v>
      </c>
      <c r="B8439" s="2" t="s">
        <v>10</v>
      </c>
      <c r="C8439" s="2"/>
    </row>
    <row r="8440" spans="1:3">
      <c r="A8440" s="2">
        <v>1124373</v>
      </c>
      <c r="B8440" s="2" t="s">
        <v>10</v>
      </c>
      <c r="C8440" s="2"/>
    </row>
    <row r="8441" spans="1:3">
      <c r="A8441" s="2">
        <v>249712</v>
      </c>
      <c r="B8441" s="2" t="s">
        <v>10</v>
      </c>
      <c r="C8441" s="2"/>
    </row>
    <row r="8442" spans="1:3">
      <c r="A8442" s="2">
        <v>4298439</v>
      </c>
      <c r="B8442" s="2" t="s">
        <v>10</v>
      </c>
      <c r="C8442" s="2"/>
    </row>
    <row r="8443" spans="1:3">
      <c r="A8443" s="2">
        <v>513629</v>
      </c>
      <c r="B8443" s="2" t="s">
        <v>10</v>
      </c>
      <c r="C8443" s="2"/>
    </row>
    <row r="8444" spans="1:3">
      <c r="A8444" s="2">
        <v>83985</v>
      </c>
      <c r="B8444" s="2" t="s">
        <v>10</v>
      </c>
      <c r="C8444" s="2"/>
    </row>
    <row r="8445" spans="1:3">
      <c r="A8445" s="2">
        <v>11214</v>
      </c>
      <c r="B8445" s="2" t="s">
        <v>10</v>
      </c>
      <c r="C8445" s="2"/>
    </row>
    <row r="8446" spans="1:3">
      <c r="A8446" s="2">
        <v>51598</v>
      </c>
      <c r="B8446" s="2" t="s">
        <v>10</v>
      </c>
      <c r="C8446" s="2"/>
    </row>
    <row r="8447" spans="1:3">
      <c r="A8447" s="2">
        <v>4894857</v>
      </c>
      <c r="B8447" s="2" t="s">
        <v>10</v>
      </c>
      <c r="C8447" s="2"/>
    </row>
    <row r="8448" spans="1:3">
      <c r="A8448" s="2">
        <v>395224</v>
      </c>
      <c r="B8448" s="2" t="s">
        <v>10</v>
      </c>
      <c r="C8448" s="2"/>
    </row>
    <row r="8449" spans="1:3">
      <c r="A8449" s="2">
        <v>736576</v>
      </c>
      <c r="B8449" s="2" t="s">
        <v>10</v>
      </c>
      <c r="C8449" s="2"/>
    </row>
    <row r="8450" spans="1:3">
      <c r="A8450" s="2">
        <v>1849453</v>
      </c>
      <c r="B8450" s="2" t="s">
        <v>10</v>
      </c>
      <c r="C8450" s="2"/>
    </row>
    <row r="8451" spans="1:3">
      <c r="A8451" s="2">
        <v>6980278</v>
      </c>
      <c r="B8451" s="2" t="s">
        <v>10</v>
      </c>
      <c r="C8451" s="2"/>
    </row>
    <row r="8452" spans="1:3">
      <c r="A8452" s="2">
        <v>210535</v>
      </c>
      <c r="B8452" s="2" t="s">
        <v>10</v>
      </c>
      <c r="C8452" s="2"/>
    </row>
    <row r="8453" spans="1:3">
      <c r="A8453" s="2">
        <v>6873376</v>
      </c>
      <c r="B8453" s="2" t="s">
        <v>10</v>
      </c>
      <c r="C8453" s="2"/>
    </row>
    <row r="8454" spans="1:3">
      <c r="A8454" s="2">
        <v>8174211</v>
      </c>
      <c r="B8454" s="2" t="s">
        <v>10</v>
      </c>
      <c r="C8454" s="2"/>
    </row>
    <row r="8455" spans="1:3">
      <c r="A8455" s="2">
        <v>69780</v>
      </c>
      <c r="B8455" s="2" t="s">
        <v>10</v>
      </c>
      <c r="C8455" s="2"/>
    </row>
    <row r="8456" spans="1:3">
      <c r="A8456" s="2">
        <v>513131</v>
      </c>
      <c r="B8456" s="2" t="s">
        <v>10</v>
      </c>
      <c r="C8456" s="2"/>
    </row>
    <row r="8457" spans="1:3">
      <c r="A8457" s="2">
        <v>13509379</v>
      </c>
      <c r="B8457" s="2" t="s">
        <v>10</v>
      </c>
      <c r="C8457" s="2"/>
    </row>
    <row r="8458" spans="1:3">
      <c r="A8458" s="2">
        <v>1599552</v>
      </c>
      <c r="B8458" s="2" t="s">
        <v>10</v>
      </c>
      <c r="C8458" s="2"/>
    </row>
    <row r="8459" spans="1:3">
      <c r="A8459" s="2">
        <v>1227626</v>
      </c>
      <c r="B8459" s="2" t="s">
        <v>10</v>
      </c>
      <c r="C8459" s="2"/>
    </row>
    <row r="8460" spans="1:3">
      <c r="A8460" s="2">
        <v>47223</v>
      </c>
      <c r="B8460" s="2" t="s">
        <v>10</v>
      </c>
      <c r="C8460" s="2"/>
    </row>
    <row r="8461" spans="1:3">
      <c r="A8461" s="2">
        <v>2565191</v>
      </c>
      <c r="B8461" s="2" t="s">
        <v>10</v>
      </c>
      <c r="C8461" s="2"/>
    </row>
    <row r="8462" spans="1:3">
      <c r="A8462" s="2">
        <v>150026</v>
      </c>
      <c r="B8462" s="2" t="s">
        <v>10</v>
      </c>
      <c r="C8462" s="2"/>
    </row>
    <row r="8463" spans="1:3">
      <c r="A8463" s="2">
        <v>72969</v>
      </c>
      <c r="B8463" s="2" t="s">
        <v>10</v>
      </c>
      <c r="C8463" s="2"/>
    </row>
    <row r="8464" spans="1:3">
      <c r="A8464" s="2">
        <v>117978</v>
      </c>
      <c r="B8464" s="2" t="s">
        <v>10</v>
      </c>
      <c r="C8464" s="2"/>
    </row>
    <row r="8465" spans="1:3">
      <c r="A8465" s="2">
        <v>862280</v>
      </c>
      <c r="B8465" s="2" t="s">
        <v>10</v>
      </c>
      <c r="C8465" s="2"/>
    </row>
    <row r="8466" spans="1:3">
      <c r="A8466" s="2">
        <v>33772451</v>
      </c>
      <c r="B8466" s="2" t="s">
        <v>10</v>
      </c>
      <c r="C8466" s="2"/>
    </row>
    <row r="8467" spans="1:3">
      <c r="A8467" s="2">
        <v>146538</v>
      </c>
      <c r="B8467" s="2" t="s">
        <v>10</v>
      </c>
      <c r="C8467" s="2"/>
    </row>
    <row r="8468" spans="1:3">
      <c r="A8468" s="2">
        <v>510789</v>
      </c>
      <c r="B8468" s="2" t="s">
        <v>10</v>
      </c>
      <c r="C8468" s="2"/>
    </row>
    <row r="8469" spans="1:3">
      <c r="A8469" s="2">
        <v>983996</v>
      </c>
      <c r="B8469" s="2" t="s">
        <v>10</v>
      </c>
      <c r="C8469" s="2"/>
    </row>
    <row r="8470" spans="1:3">
      <c r="A8470" s="2">
        <v>46673</v>
      </c>
      <c r="B8470" s="2" t="s">
        <v>10</v>
      </c>
      <c r="C8470" s="2"/>
    </row>
    <row r="8471" spans="1:3">
      <c r="A8471" s="2">
        <v>606003</v>
      </c>
      <c r="B8471" s="2" t="s">
        <v>10</v>
      </c>
      <c r="C8471" s="2"/>
    </row>
    <row r="8472" spans="1:3">
      <c r="A8472" s="2">
        <v>48168033</v>
      </c>
      <c r="B8472" s="2" t="s">
        <v>10</v>
      </c>
      <c r="C8472" s="2"/>
    </row>
    <row r="8473" spans="1:3">
      <c r="A8473" s="2">
        <v>2946247</v>
      </c>
      <c r="B8473" s="2" t="s">
        <v>10</v>
      </c>
      <c r="C8473" s="2"/>
    </row>
    <row r="8474" spans="1:3">
      <c r="A8474" s="2">
        <v>29321936</v>
      </c>
      <c r="B8474" s="2" t="s">
        <v>10</v>
      </c>
      <c r="C8474" s="2"/>
    </row>
    <row r="8475" spans="1:3">
      <c r="A8475" s="2">
        <v>48693169</v>
      </c>
      <c r="B8475" s="2" t="s">
        <v>10</v>
      </c>
      <c r="C8475" s="2"/>
    </row>
    <row r="8476" spans="1:3">
      <c r="A8476" s="2">
        <v>11237745</v>
      </c>
      <c r="B8476" s="2" t="s">
        <v>10</v>
      </c>
      <c r="C8476" s="2"/>
    </row>
    <row r="8477" spans="1:3">
      <c r="A8477" s="2">
        <v>2765139</v>
      </c>
      <c r="B8477" s="2" t="s">
        <v>10</v>
      </c>
      <c r="C8477" s="2"/>
    </row>
    <row r="8478" spans="1:3">
      <c r="A8478" s="2">
        <v>1598158</v>
      </c>
      <c r="B8478" s="2" t="s">
        <v>10</v>
      </c>
      <c r="C8478" s="2"/>
    </row>
    <row r="8479" spans="1:3">
      <c r="A8479" s="2">
        <v>177508</v>
      </c>
      <c r="B8479" s="2" t="s">
        <v>10</v>
      </c>
      <c r="C8479" s="2"/>
    </row>
    <row r="8480" spans="1:3">
      <c r="A8480" s="2">
        <v>10012605</v>
      </c>
      <c r="B8480" s="2" t="s">
        <v>10</v>
      </c>
      <c r="C8480" s="2"/>
    </row>
    <row r="8481" spans="1:3">
      <c r="A8481" s="2">
        <v>15177830</v>
      </c>
      <c r="B8481" s="2" t="s">
        <v>10</v>
      </c>
      <c r="C8481" s="2"/>
    </row>
    <row r="8482" spans="1:3">
      <c r="A8482" s="2">
        <v>161590</v>
      </c>
      <c r="B8482" s="2" t="s">
        <v>10</v>
      </c>
      <c r="C8482" s="2"/>
    </row>
    <row r="8483" spans="1:3">
      <c r="A8483" s="2">
        <v>16723</v>
      </c>
      <c r="B8483" s="2" t="s">
        <v>10</v>
      </c>
      <c r="C8483" s="2"/>
    </row>
    <row r="8484" spans="1:3">
      <c r="A8484" s="2">
        <v>1261022</v>
      </c>
      <c r="B8484" s="2" t="s">
        <v>10</v>
      </c>
      <c r="C8484" s="2"/>
    </row>
    <row r="8485" spans="1:3">
      <c r="A8485" s="2">
        <v>1322821</v>
      </c>
      <c r="B8485" s="2" t="s">
        <v>10</v>
      </c>
      <c r="C8485" s="2"/>
    </row>
    <row r="8486" spans="1:3">
      <c r="A8486" s="2">
        <v>30317288</v>
      </c>
      <c r="B8486" s="2" t="s">
        <v>10</v>
      </c>
      <c r="C8486" s="2"/>
    </row>
    <row r="8487" spans="1:3">
      <c r="A8487" s="2">
        <v>18849</v>
      </c>
      <c r="B8487" s="2" t="s">
        <v>10</v>
      </c>
      <c r="C8487" s="2"/>
    </row>
    <row r="8488" spans="1:3">
      <c r="A8488" s="2">
        <v>51416</v>
      </c>
      <c r="B8488" s="2" t="s">
        <v>10</v>
      </c>
      <c r="C8488" s="2"/>
    </row>
    <row r="8489" spans="1:3">
      <c r="A8489" s="2">
        <v>25507267</v>
      </c>
      <c r="B8489" s="2" t="s">
        <v>10</v>
      </c>
      <c r="C8489" s="2"/>
    </row>
    <row r="8490" spans="1:3">
      <c r="A8490" s="2">
        <v>25777527</v>
      </c>
      <c r="B8490" s="2" t="s">
        <v>10</v>
      </c>
      <c r="C8490" s="2"/>
    </row>
    <row r="8491" spans="1:3">
      <c r="A8491" s="2">
        <v>6893084</v>
      </c>
      <c r="B8491" s="2" t="s">
        <v>10</v>
      </c>
      <c r="C8491" s="2"/>
    </row>
    <row r="8492" spans="1:3">
      <c r="A8492" s="2">
        <v>45776</v>
      </c>
      <c r="B8492" s="2" t="s">
        <v>10</v>
      </c>
      <c r="C8492" s="2"/>
    </row>
    <row r="8493" spans="1:3">
      <c r="A8493" s="2">
        <v>3192042</v>
      </c>
      <c r="B8493" s="2" t="s">
        <v>10</v>
      </c>
      <c r="C8493" s="2"/>
    </row>
    <row r="8494" spans="1:3">
      <c r="A8494" s="2">
        <v>1061152</v>
      </c>
      <c r="B8494" s="2" t="s">
        <v>10</v>
      </c>
      <c r="C8494" s="2"/>
    </row>
    <row r="8495" spans="1:3">
      <c r="A8495" s="2">
        <v>17644</v>
      </c>
      <c r="B8495" s="2" t="s">
        <v>10</v>
      </c>
      <c r="C8495" s="2"/>
    </row>
    <row r="8496" spans="1:3">
      <c r="A8496" s="2">
        <v>140370</v>
      </c>
      <c r="B8496" s="2" t="s">
        <v>10</v>
      </c>
      <c r="C8496" s="2"/>
    </row>
    <row r="8497" spans="1:3">
      <c r="A8497" s="2">
        <v>2175416</v>
      </c>
      <c r="B8497" s="2" t="s">
        <v>10</v>
      </c>
      <c r="C8497" s="2"/>
    </row>
    <row r="8498" spans="1:3">
      <c r="A8498" s="2">
        <v>5465756</v>
      </c>
      <c r="B8498" s="2" t="s">
        <v>10</v>
      </c>
      <c r="C8498" s="2"/>
    </row>
    <row r="8499" spans="1:3">
      <c r="A8499" s="2">
        <v>576550</v>
      </c>
      <c r="B8499" s="2" t="s">
        <v>10</v>
      </c>
      <c r="C8499" s="2"/>
    </row>
    <row r="8500" spans="1:3">
      <c r="A8500" s="2">
        <v>73945197</v>
      </c>
      <c r="B8500" s="2" t="s">
        <v>10</v>
      </c>
      <c r="C8500" s="2"/>
    </row>
    <row r="8501" spans="1:3">
      <c r="A8501" s="2">
        <v>1322746</v>
      </c>
      <c r="B8501" s="2" t="s">
        <v>10</v>
      </c>
      <c r="C8501" s="2"/>
    </row>
    <row r="8502" spans="1:3">
      <c r="A8502" s="2">
        <v>30654</v>
      </c>
      <c r="B8502" s="2" t="s">
        <v>10</v>
      </c>
      <c r="C8502" s="2"/>
    </row>
    <row r="8503" spans="1:3">
      <c r="A8503" s="2">
        <v>7945</v>
      </c>
      <c r="B8503" s="2" t="s">
        <v>10</v>
      </c>
      <c r="C8503" s="2"/>
    </row>
    <row r="8504" spans="1:3">
      <c r="A8504" s="2">
        <v>94202</v>
      </c>
      <c r="B8504" s="2" t="s">
        <v>10</v>
      </c>
      <c r="C8504" s="2"/>
    </row>
    <row r="8505" spans="1:3">
      <c r="A8505" s="2">
        <v>21614387</v>
      </c>
      <c r="B8505" s="2" t="s">
        <v>10</v>
      </c>
      <c r="C8505" s="2"/>
    </row>
    <row r="8506" spans="1:3">
      <c r="A8506" s="2">
        <v>45126</v>
      </c>
      <c r="B8506" s="2" t="s">
        <v>10</v>
      </c>
      <c r="C8506" s="2"/>
    </row>
    <row r="8507" spans="1:3">
      <c r="A8507" s="2">
        <v>43279</v>
      </c>
      <c r="B8507" s="2" t="s">
        <v>10</v>
      </c>
      <c r="C8507" s="2"/>
    </row>
    <row r="8508" spans="1:3">
      <c r="A8508" s="2">
        <v>474838</v>
      </c>
      <c r="B8508" s="2" t="s">
        <v>10</v>
      </c>
      <c r="C8508" s="2"/>
    </row>
    <row r="8509" spans="1:3">
      <c r="A8509" s="2">
        <v>50748384</v>
      </c>
      <c r="B8509" s="2" t="s">
        <v>10</v>
      </c>
      <c r="C8509" s="2"/>
    </row>
    <row r="8510" spans="1:3">
      <c r="A8510" s="2">
        <v>237849</v>
      </c>
      <c r="B8510" s="2" t="s">
        <v>10</v>
      </c>
      <c r="C8510" s="2"/>
    </row>
    <row r="8511" spans="1:3">
      <c r="A8511" s="2">
        <v>415689</v>
      </c>
      <c r="B8511" s="2" t="s">
        <v>10</v>
      </c>
      <c r="C8511" s="2"/>
    </row>
    <row r="8512" spans="1:3">
      <c r="A8512" s="2">
        <v>2327656</v>
      </c>
      <c r="B8512" s="2" t="s">
        <v>10</v>
      </c>
      <c r="C8512" s="2"/>
    </row>
    <row r="8513" spans="1:3">
      <c r="A8513" s="2">
        <v>1432031</v>
      </c>
      <c r="B8513" s="2" t="s">
        <v>10</v>
      </c>
      <c r="C8513" s="2"/>
    </row>
    <row r="8514" spans="1:3">
      <c r="A8514" s="2">
        <v>1824590</v>
      </c>
      <c r="B8514" s="2" t="s">
        <v>10</v>
      </c>
      <c r="C8514" s="2"/>
    </row>
    <row r="8515" spans="1:3">
      <c r="A8515" s="2">
        <v>5141579</v>
      </c>
      <c r="B8515" s="2" t="s">
        <v>10</v>
      </c>
      <c r="C8515" s="2"/>
    </row>
    <row r="8516" spans="1:3">
      <c r="A8516" s="2">
        <v>30049174</v>
      </c>
      <c r="B8516" s="2" t="s">
        <v>10</v>
      </c>
      <c r="C8516" s="2"/>
    </row>
    <row r="8517" spans="1:3">
      <c r="A8517" s="2">
        <v>566835</v>
      </c>
      <c r="B8517" s="2" t="s">
        <v>10</v>
      </c>
      <c r="C8517" s="2"/>
    </row>
    <row r="8518" spans="1:3">
      <c r="A8518" s="2">
        <v>61212140</v>
      </c>
      <c r="B8518" s="2" t="s">
        <v>10</v>
      </c>
      <c r="C8518" s="2"/>
    </row>
    <row r="8519" spans="1:3">
      <c r="A8519" s="2">
        <v>367895</v>
      </c>
      <c r="B8519" s="2" t="s">
        <v>10</v>
      </c>
      <c r="C8519" s="2"/>
    </row>
    <row r="8520" spans="1:3">
      <c r="A8520" s="2">
        <v>536308</v>
      </c>
      <c r="B8520" s="2" t="s">
        <v>10</v>
      </c>
      <c r="C8520" s="2"/>
    </row>
    <row r="8521" spans="1:3">
      <c r="A8521" s="2">
        <v>83935</v>
      </c>
      <c r="B8521" s="2" t="s">
        <v>10</v>
      </c>
      <c r="C8521" s="2"/>
    </row>
    <row r="8522" spans="1:3">
      <c r="A8522" s="2">
        <v>391855</v>
      </c>
      <c r="B8522" s="2" t="s">
        <v>10</v>
      </c>
      <c r="C8522" s="2"/>
    </row>
    <row r="8523" spans="1:3">
      <c r="A8523" s="2">
        <v>2718022</v>
      </c>
      <c r="B8523" s="2" t="s">
        <v>10</v>
      </c>
      <c r="C8523" s="2"/>
    </row>
    <row r="8524" spans="1:3">
      <c r="A8524" s="2">
        <v>93596</v>
      </c>
      <c r="B8524" s="2" t="s">
        <v>10</v>
      </c>
      <c r="C8524" s="2"/>
    </row>
    <row r="8525" spans="1:3">
      <c r="A8525" s="2">
        <v>100578183</v>
      </c>
      <c r="B8525" s="2" t="s">
        <v>10</v>
      </c>
      <c r="C8525" s="2"/>
    </row>
    <row r="8526" spans="1:3">
      <c r="A8526" s="2">
        <v>224630</v>
      </c>
      <c r="B8526" s="2" t="s">
        <v>10</v>
      </c>
      <c r="C8526" s="2"/>
    </row>
    <row r="8527" spans="1:3">
      <c r="A8527" s="2">
        <v>483704</v>
      </c>
      <c r="B8527" s="2" t="s">
        <v>10</v>
      </c>
      <c r="C8527" s="2"/>
    </row>
    <row r="8528" spans="1:3">
      <c r="A8528" s="2">
        <v>27613</v>
      </c>
      <c r="B8528" s="2" t="s">
        <v>10</v>
      </c>
      <c r="C8528" s="2"/>
    </row>
    <row r="8529" spans="1:3">
      <c r="A8529" s="2">
        <v>39675</v>
      </c>
      <c r="B8529" s="2" t="s">
        <v>10</v>
      </c>
      <c r="C8529" s="2"/>
    </row>
    <row r="8530" spans="1:3">
      <c r="A8530" s="2">
        <v>34641</v>
      </c>
      <c r="B8530" s="2" t="s">
        <v>10</v>
      </c>
      <c r="C8530" s="2"/>
    </row>
    <row r="8531" spans="1:3">
      <c r="A8531" s="2">
        <v>3479024</v>
      </c>
      <c r="B8531" s="2" t="s">
        <v>10</v>
      </c>
      <c r="C8531" s="2"/>
    </row>
    <row r="8532" spans="1:3">
      <c r="A8532" s="2">
        <v>28859</v>
      </c>
      <c r="B8532" s="2" t="s">
        <v>10</v>
      </c>
      <c r="C8532" s="2"/>
    </row>
    <row r="8533" spans="1:3">
      <c r="A8533" s="2">
        <v>109371</v>
      </c>
      <c r="B8533" s="2" t="s">
        <v>10</v>
      </c>
      <c r="C8533" s="2"/>
    </row>
    <row r="8534" spans="1:3">
      <c r="A8534" s="2">
        <v>397944</v>
      </c>
      <c r="B8534" s="2" t="s">
        <v>10</v>
      </c>
      <c r="C8534" s="2"/>
    </row>
    <row r="8535" spans="1:3">
      <c r="A8535" s="2">
        <v>45107</v>
      </c>
      <c r="B8535" s="2" t="s">
        <v>10</v>
      </c>
      <c r="C8535" s="2"/>
    </row>
    <row r="8536" spans="1:3">
      <c r="A8536" s="2">
        <v>734360</v>
      </c>
      <c r="B8536" s="2" t="s">
        <v>10</v>
      </c>
      <c r="C8536" s="2"/>
    </row>
    <row r="8537" spans="1:3">
      <c r="A8537" s="2">
        <v>244828</v>
      </c>
      <c r="B8537" s="2" t="s">
        <v>10</v>
      </c>
      <c r="C8537" s="2"/>
    </row>
    <row r="8538" spans="1:3">
      <c r="A8538" s="2">
        <v>166827</v>
      </c>
      <c r="B8538" s="2" t="s">
        <v>10</v>
      </c>
      <c r="C8538" s="2"/>
    </row>
    <row r="8539" spans="1:3">
      <c r="A8539" s="2">
        <v>199575</v>
      </c>
      <c r="B8539" s="2" t="s">
        <v>10</v>
      </c>
      <c r="C8539" s="2"/>
    </row>
    <row r="8540" spans="1:3">
      <c r="A8540" s="2">
        <v>198323</v>
      </c>
      <c r="B8540" s="2" t="s">
        <v>10</v>
      </c>
      <c r="C8540" s="2"/>
    </row>
    <row r="8541" spans="1:3">
      <c r="A8541" s="2">
        <v>7832096</v>
      </c>
      <c r="B8541" s="2" t="s">
        <v>10</v>
      </c>
      <c r="C8541" s="2"/>
    </row>
    <row r="8542" spans="1:3">
      <c r="A8542" s="2">
        <v>3929525</v>
      </c>
      <c r="B8542" s="2" t="s">
        <v>10</v>
      </c>
      <c r="C8542" s="2"/>
    </row>
    <row r="8543" spans="1:3">
      <c r="A8543" s="2">
        <v>42815</v>
      </c>
      <c r="B8543" s="2" t="s">
        <v>10</v>
      </c>
      <c r="C8543" s="2"/>
    </row>
    <row r="8544" spans="1:3">
      <c r="A8544" s="2">
        <v>9289657</v>
      </c>
      <c r="B8544" s="2" t="s">
        <v>10</v>
      </c>
      <c r="C8544" s="2"/>
    </row>
    <row r="8545" spans="1:3">
      <c r="A8545" s="2">
        <v>7088320</v>
      </c>
      <c r="B8545" s="2" t="s">
        <v>10</v>
      </c>
      <c r="C8545" s="2"/>
    </row>
    <row r="8546" spans="1:3">
      <c r="A8546" s="2">
        <v>14140700</v>
      </c>
      <c r="B8546" s="2" t="s">
        <v>10</v>
      </c>
      <c r="C8546" s="2"/>
    </row>
    <row r="8547" spans="1:3">
      <c r="A8547" s="2">
        <v>21632</v>
      </c>
      <c r="B8547" s="2" t="s">
        <v>10</v>
      </c>
      <c r="C8547" s="2"/>
    </row>
    <row r="8548" spans="1:3">
      <c r="A8548" s="2">
        <v>32097</v>
      </c>
      <c r="B8548" s="2" t="s">
        <v>10</v>
      </c>
      <c r="C8548" s="2"/>
    </row>
    <row r="8549" spans="1:3">
      <c r="A8549" s="2">
        <v>88255</v>
      </c>
      <c r="B8549" s="2" t="s">
        <v>10</v>
      </c>
      <c r="C8549" s="2"/>
    </row>
    <row r="8550" spans="1:3">
      <c r="A8550" s="2">
        <v>24710292</v>
      </c>
      <c r="B8550" s="2" t="s">
        <v>10</v>
      </c>
      <c r="C8550" s="2"/>
    </row>
    <row r="8551" spans="1:3">
      <c r="A8551" s="2">
        <v>62375776</v>
      </c>
      <c r="B8551" s="2" t="s">
        <v>10</v>
      </c>
      <c r="C8551" s="2"/>
    </row>
    <row r="8552" spans="1:3">
      <c r="A8552" s="2">
        <v>123725523</v>
      </c>
      <c r="B8552" s="2" t="s">
        <v>10</v>
      </c>
      <c r="C8552" s="2"/>
    </row>
    <row r="8553" spans="1:3">
      <c r="A8553" s="2">
        <v>229123</v>
      </c>
      <c r="B8553" s="2" t="s">
        <v>10</v>
      </c>
      <c r="C8553" s="2"/>
    </row>
    <row r="8554" spans="1:3">
      <c r="A8554" s="2">
        <v>15191914</v>
      </c>
      <c r="B8554" s="2" t="s">
        <v>10</v>
      </c>
      <c r="C8554" s="2"/>
    </row>
    <row r="8555" spans="1:3">
      <c r="A8555" s="2">
        <v>221302</v>
      </c>
      <c r="B8555" s="2" t="s">
        <v>10</v>
      </c>
      <c r="C8555" s="2"/>
    </row>
    <row r="8556" spans="1:3">
      <c r="A8556" s="2">
        <v>4799359</v>
      </c>
      <c r="B8556" s="2" t="s">
        <v>10</v>
      </c>
      <c r="C8556" s="2"/>
    </row>
    <row r="8557" spans="1:3">
      <c r="A8557" s="2">
        <v>4133190</v>
      </c>
      <c r="B8557" s="2" t="s">
        <v>10</v>
      </c>
      <c r="C8557" s="2"/>
    </row>
    <row r="8558" spans="1:3">
      <c r="A8558" s="2">
        <v>87474</v>
      </c>
      <c r="B8558" s="2" t="s">
        <v>10</v>
      </c>
      <c r="C8558" s="2"/>
    </row>
    <row r="8559" spans="1:3">
      <c r="A8559" s="2">
        <v>36891</v>
      </c>
      <c r="B8559" s="2" t="s">
        <v>10</v>
      </c>
      <c r="C8559" s="2"/>
    </row>
    <row r="8560" spans="1:3">
      <c r="A8560" s="2">
        <v>29802</v>
      </c>
      <c r="B8560" s="2" t="s">
        <v>10</v>
      </c>
      <c r="C8560" s="2"/>
    </row>
    <row r="8561" spans="1:3">
      <c r="A8561" s="2">
        <v>263668</v>
      </c>
      <c r="B8561" s="2" t="s">
        <v>10</v>
      </c>
      <c r="C8561" s="2"/>
    </row>
    <row r="8562" spans="1:3">
      <c r="A8562" s="2">
        <v>5347163</v>
      </c>
      <c r="B8562" s="2" t="s">
        <v>10</v>
      </c>
      <c r="C8562" s="2"/>
    </row>
    <row r="8563" spans="1:3">
      <c r="A8563" s="2">
        <v>11161111</v>
      </c>
      <c r="B8563" s="2" t="s">
        <v>10</v>
      </c>
      <c r="C8563" s="2"/>
    </row>
    <row r="8564" spans="1:3">
      <c r="A8564" s="2">
        <v>52613</v>
      </c>
      <c r="B8564" s="2" t="s">
        <v>10</v>
      </c>
      <c r="C8564" s="2"/>
    </row>
    <row r="8565" spans="1:3">
      <c r="A8565" s="2">
        <v>551560</v>
      </c>
      <c r="B8565" s="2" t="s">
        <v>10</v>
      </c>
      <c r="C8565" s="2"/>
    </row>
    <row r="8566" spans="1:3">
      <c r="A8566" s="2">
        <v>84932</v>
      </c>
      <c r="B8566" s="2" t="s">
        <v>10</v>
      </c>
      <c r="C8566" s="2"/>
    </row>
    <row r="8567" spans="1:3">
      <c r="A8567" s="2">
        <v>216782</v>
      </c>
      <c r="B8567" s="2" t="s">
        <v>10</v>
      </c>
      <c r="C8567" s="2"/>
    </row>
    <row r="8568" spans="1:3">
      <c r="A8568" s="2">
        <v>123636</v>
      </c>
      <c r="B8568" s="2" t="s">
        <v>10</v>
      </c>
      <c r="C8568" s="2"/>
    </row>
    <row r="8569" spans="1:3">
      <c r="A8569" s="2">
        <v>355147</v>
      </c>
      <c r="B8569" s="2" t="s">
        <v>10</v>
      </c>
      <c r="C8569" s="2"/>
    </row>
    <row r="8570" spans="1:3">
      <c r="A8570" s="2">
        <v>191684</v>
      </c>
      <c r="B8570" s="2" t="s">
        <v>10</v>
      </c>
      <c r="C8570" s="2"/>
    </row>
    <row r="8571" spans="1:3">
      <c r="A8571" s="2">
        <v>2037572</v>
      </c>
      <c r="B8571" s="2" t="s">
        <v>10</v>
      </c>
      <c r="C8571" s="2"/>
    </row>
    <row r="8572" spans="1:3">
      <c r="A8572" s="2">
        <v>148032</v>
      </c>
      <c r="B8572" s="2" t="s">
        <v>10</v>
      </c>
      <c r="C8572" s="2"/>
    </row>
    <row r="8573" spans="1:3">
      <c r="A8573" s="2">
        <v>433831</v>
      </c>
      <c r="B8573" s="2" t="s">
        <v>10</v>
      </c>
      <c r="C8573" s="2"/>
    </row>
    <row r="8574" spans="1:3">
      <c r="A8574" s="2">
        <v>111897</v>
      </c>
      <c r="B8574" s="2" t="s">
        <v>10</v>
      </c>
      <c r="C8574" s="2"/>
    </row>
    <row r="8575" spans="1:3">
      <c r="A8575" s="2">
        <v>108285840</v>
      </c>
      <c r="B8575" s="2" t="s">
        <v>10</v>
      </c>
      <c r="C8575" s="2"/>
    </row>
    <row r="8576" spans="1:3">
      <c r="A8576" s="2">
        <v>41262563</v>
      </c>
      <c r="B8576" s="2" t="s">
        <v>10</v>
      </c>
      <c r="C8576" s="2"/>
    </row>
    <row r="8577" spans="1:3">
      <c r="A8577" s="2">
        <v>1966759</v>
      </c>
      <c r="B8577" s="2" t="s">
        <v>10</v>
      </c>
      <c r="C8577" s="2"/>
    </row>
    <row r="8578" spans="1:3">
      <c r="A8578" s="2">
        <v>743355</v>
      </c>
      <c r="B8578" s="2" t="s">
        <v>10</v>
      </c>
      <c r="C8578" s="2"/>
    </row>
    <row r="8579" spans="1:3">
      <c r="A8579" s="2">
        <v>8189501</v>
      </c>
      <c r="B8579" s="2" t="s">
        <v>10</v>
      </c>
      <c r="C8579" s="2"/>
    </row>
    <row r="8580" spans="1:3">
      <c r="A8580" s="2">
        <v>8437382</v>
      </c>
      <c r="B8580" s="2" t="s">
        <v>10</v>
      </c>
      <c r="C8580" s="2"/>
    </row>
    <row r="8581" spans="1:3">
      <c r="A8581" s="2">
        <v>142749</v>
      </c>
      <c r="B8581" s="2" t="s">
        <v>10</v>
      </c>
      <c r="C8581" s="2"/>
    </row>
    <row r="8582" spans="1:3">
      <c r="A8582" s="2">
        <v>61107</v>
      </c>
      <c r="B8582" s="2" t="s">
        <v>10</v>
      </c>
      <c r="C8582" s="2"/>
    </row>
    <row r="8583" spans="1:3">
      <c r="A8583" s="2">
        <v>212330</v>
      </c>
      <c r="B8583" s="2" t="s">
        <v>10</v>
      </c>
      <c r="C8583" s="2"/>
    </row>
    <row r="8584" spans="1:3">
      <c r="A8584" s="2">
        <v>4007397</v>
      </c>
      <c r="B8584" s="2" t="s">
        <v>10</v>
      </c>
      <c r="C8584" s="2"/>
    </row>
    <row r="8585" spans="1:3">
      <c r="A8585" s="2">
        <v>194935</v>
      </c>
      <c r="B8585" s="2" t="s">
        <v>10</v>
      </c>
      <c r="C8585" s="2"/>
    </row>
    <row r="8586" spans="1:3">
      <c r="A8586" s="2">
        <v>117108</v>
      </c>
      <c r="B8586" s="2" t="s">
        <v>10</v>
      </c>
      <c r="C8586" s="2"/>
    </row>
    <row r="8587" spans="1:3">
      <c r="A8587" s="2">
        <v>1073663</v>
      </c>
      <c r="B8587" s="2" t="s">
        <v>10</v>
      </c>
      <c r="C8587" s="2"/>
    </row>
    <row r="8588" spans="1:3">
      <c r="A8588" s="2">
        <v>23055416</v>
      </c>
      <c r="B8588" s="2" t="s">
        <v>10</v>
      </c>
      <c r="C8588" s="2"/>
    </row>
    <row r="8589" spans="1:3">
      <c r="A8589" s="2">
        <v>5114274</v>
      </c>
      <c r="B8589" s="2" t="s">
        <v>10</v>
      </c>
      <c r="C8589" s="2"/>
    </row>
    <row r="8590" spans="1:3">
      <c r="A8590" s="2">
        <v>1058161</v>
      </c>
      <c r="B8590" s="2" t="s">
        <v>10</v>
      </c>
      <c r="C8590" s="2"/>
    </row>
    <row r="8591" spans="1:3">
      <c r="A8591" s="2">
        <v>305997</v>
      </c>
      <c r="B8591" s="2" t="s">
        <v>10</v>
      </c>
      <c r="C8591" s="2"/>
    </row>
    <row r="8592" spans="1:3">
      <c r="A8592" s="2">
        <v>236523414</v>
      </c>
      <c r="B8592" s="2" t="s">
        <v>10</v>
      </c>
      <c r="C8592" s="2"/>
    </row>
    <row r="8593" spans="1:3">
      <c r="A8593" s="2">
        <v>3729355</v>
      </c>
      <c r="B8593" s="2" t="s">
        <v>10</v>
      </c>
      <c r="C8593" s="2"/>
    </row>
    <row r="8594" spans="1:3">
      <c r="A8594" s="2">
        <v>120569</v>
      </c>
      <c r="B8594" s="2" t="s">
        <v>10</v>
      </c>
      <c r="C8594" s="2"/>
    </row>
    <row r="8595" spans="1:3">
      <c r="A8595" s="2">
        <v>172705</v>
      </c>
      <c r="B8595" s="2" t="s">
        <v>10</v>
      </c>
      <c r="C8595" s="2"/>
    </row>
    <row r="8596" spans="1:3">
      <c r="A8596" s="2">
        <v>16349</v>
      </c>
      <c r="B8596" s="2" t="s">
        <v>10</v>
      </c>
      <c r="C8596" s="2"/>
    </row>
    <row r="8597" spans="1:3">
      <c r="A8597" s="2">
        <v>175396</v>
      </c>
      <c r="B8597" s="2" t="s">
        <v>10</v>
      </c>
      <c r="C8597" s="2"/>
    </row>
    <row r="8598" spans="1:3">
      <c r="A8598" s="2">
        <v>174051</v>
      </c>
      <c r="B8598" s="2" t="s">
        <v>10</v>
      </c>
      <c r="C8598" s="2"/>
    </row>
    <row r="8599" spans="1:3">
      <c r="A8599" s="2">
        <v>150504</v>
      </c>
      <c r="B8599" s="2" t="s">
        <v>10</v>
      </c>
      <c r="C8599" s="2"/>
    </row>
    <row r="8600" spans="1:3">
      <c r="A8600" s="2">
        <v>49245</v>
      </c>
      <c r="B8600" s="2" t="s">
        <v>10</v>
      </c>
      <c r="C8600" s="2"/>
    </row>
    <row r="8601" spans="1:3">
      <c r="A8601" s="2">
        <v>56123</v>
      </c>
      <c r="B8601" s="2" t="s">
        <v>10</v>
      </c>
      <c r="C8601" s="2"/>
    </row>
    <row r="8602" spans="1:3">
      <c r="A8602" s="2">
        <v>42231</v>
      </c>
      <c r="B8602" s="2" t="s">
        <v>10</v>
      </c>
      <c r="C8602" s="2"/>
    </row>
    <row r="8603" spans="1:3">
      <c r="A8603" s="2">
        <v>184120</v>
      </c>
      <c r="B8603" s="2" t="s">
        <v>10</v>
      </c>
      <c r="C8603" s="2"/>
    </row>
    <row r="8604" spans="1:3">
      <c r="A8604" s="2">
        <v>27713</v>
      </c>
      <c r="B8604" s="2" t="s">
        <v>10</v>
      </c>
      <c r="C8604" s="2"/>
    </row>
    <row r="8605" spans="1:3">
      <c r="A8605" s="2">
        <v>616642</v>
      </c>
      <c r="B8605" s="2" t="s">
        <v>10</v>
      </c>
      <c r="C8605" s="2"/>
    </row>
    <row r="8606" spans="1:3">
      <c r="A8606" s="2">
        <v>27555</v>
      </c>
      <c r="B8606" s="2" t="s">
        <v>10</v>
      </c>
      <c r="C8606" s="2"/>
    </row>
    <row r="8607" spans="1:3">
      <c r="A8607" s="2">
        <v>65245</v>
      </c>
      <c r="B8607" s="2" t="s">
        <v>10</v>
      </c>
      <c r="C8607" s="2"/>
    </row>
    <row r="8608" spans="1:3">
      <c r="A8608" s="2">
        <v>2066141</v>
      </c>
      <c r="B8608" s="2" t="s">
        <v>10</v>
      </c>
      <c r="C8608" s="2"/>
    </row>
    <row r="8609" spans="1:3">
      <c r="A8609" s="2">
        <v>119004</v>
      </c>
      <c r="B8609" s="2" t="s">
        <v>10</v>
      </c>
      <c r="C8609" s="2"/>
    </row>
    <row r="8610" spans="1:3">
      <c r="A8610" s="2">
        <v>936457</v>
      </c>
      <c r="B8610" s="2" t="s">
        <v>10</v>
      </c>
      <c r="C8610" s="2"/>
    </row>
    <row r="8611" spans="1:3">
      <c r="A8611" s="2">
        <v>1324223</v>
      </c>
      <c r="B8611" s="2" t="s">
        <v>10</v>
      </c>
      <c r="C8611" s="2"/>
    </row>
    <row r="8612" spans="1:3">
      <c r="A8612" s="2">
        <v>106066</v>
      </c>
      <c r="B8612" s="2" t="s">
        <v>10</v>
      </c>
      <c r="C8612" s="2"/>
    </row>
    <row r="8613" spans="1:3">
      <c r="A8613" s="2">
        <v>56907</v>
      </c>
      <c r="B8613" s="2" t="s">
        <v>10</v>
      </c>
      <c r="C8613" s="2"/>
    </row>
    <row r="8614" spans="1:3">
      <c r="A8614" s="2">
        <v>89778</v>
      </c>
      <c r="B8614" s="2" t="s">
        <v>10</v>
      </c>
      <c r="C8614" s="2"/>
    </row>
    <row r="8615" spans="1:3">
      <c r="A8615" s="2">
        <v>1650293</v>
      </c>
      <c r="B8615" s="2" t="s">
        <v>10</v>
      </c>
      <c r="C8615" s="2"/>
    </row>
    <row r="8616" spans="1:3">
      <c r="A8616" s="2">
        <v>22828</v>
      </c>
      <c r="B8616" s="2" t="s">
        <v>10</v>
      </c>
      <c r="C8616" s="2"/>
    </row>
    <row r="8617" spans="1:3">
      <c r="A8617" s="2">
        <v>36336</v>
      </c>
      <c r="B8617" s="2" t="s">
        <v>10</v>
      </c>
      <c r="C8617" s="2"/>
    </row>
    <row r="8618" spans="1:3">
      <c r="A8618" s="2">
        <v>470516</v>
      </c>
      <c r="B8618" s="2" t="s">
        <v>10</v>
      </c>
      <c r="C8618" s="2"/>
    </row>
    <row r="8619" spans="1:3">
      <c r="A8619" s="2">
        <v>341733</v>
      </c>
      <c r="B8619" s="2" t="s">
        <v>10</v>
      </c>
      <c r="C8619" s="2"/>
    </row>
    <row r="8620" spans="1:3">
      <c r="A8620" s="2">
        <v>976931</v>
      </c>
      <c r="B8620" s="2" t="s">
        <v>10</v>
      </c>
      <c r="C8620" s="2"/>
    </row>
    <row r="8621" spans="1:3">
      <c r="A8621" s="2">
        <v>43663</v>
      </c>
      <c r="B8621" s="2" t="s">
        <v>10</v>
      </c>
      <c r="C8621" s="2"/>
    </row>
    <row r="8622" spans="1:3">
      <c r="A8622" s="2">
        <v>1565421</v>
      </c>
      <c r="B8622" s="2" t="s">
        <v>10</v>
      </c>
      <c r="C8622" s="2"/>
    </row>
    <row r="8623" spans="1:3">
      <c r="A8623" s="2">
        <v>1770747</v>
      </c>
      <c r="B8623" s="2" t="s">
        <v>10</v>
      </c>
      <c r="C8623" s="2"/>
    </row>
    <row r="8624" spans="1:3">
      <c r="A8624" s="2">
        <v>162549</v>
      </c>
      <c r="B8624" s="2" t="s">
        <v>10</v>
      </c>
      <c r="C8624" s="2"/>
    </row>
    <row r="8625" spans="1:3">
      <c r="A8625" s="2">
        <v>1140330</v>
      </c>
      <c r="B8625" s="2" t="s">
        <v>10</v>
      </c>
      <c r="C8625" s="2"/>
    </row>
    <row r="8626" spans="1:3">
      <c r="A8626" s="2">
        <v>8721035</v>
      </c>
      <c r="B8626" s="2" t="s">
        <v>10</v>
      </c>
      <c r="C8626" s="2"/>
    </row>
    <row r="8627" spans="1:3">
      <c r="A8627" s="2">
        <v>11009063</v>
      </c>
      <c r="B8627" s="2" t="s">
        <v>10</v>
      </c>
      <c r="C8627" s="2"/>
    </row>
    <row r="8628" spans="1:3">
      <c r="A8628" s="2">
        <v>1831462</v>
      </c>
      <c r="B8628" s="2" t="s">
        <v>10</v>
      </c>
      <c r="C8628" s="2"/>
    </row>
    <row r="8629" spans="1:3">
      <c r="A8629" s="2">
        <v>131384</v>
      </c>
      <c r="B8629" s="2" t="s">
        <v>10</v>
      </c>
      <c r="C8629" s="2"/>
    </row>
    <row r="8630" spans="1:3">
      <c r="A8630" s="2">
        <v>7301971</v>
      </c>
      <c r="B8630" s="2" t="s">
        <v>10</v>
      </c>
      <c r="C8630" s="2"/>
    </row>
    <row r="8631" spans="1:3">
      <c r="A8631" s="2">
        <v>8025680</v>
      </c>
      <c r="B8631" s="2" t="s">
        <v>10</v>
      </c>
      <c r="C8631" s="2"/>
    </row>
    <row r="8632" spans="1:3">
      <c r="A8632" s="2">
        <v>538114</v>
      </c>
      <c r="B8632" s="2" t="s">
        <v>10</v>
      </c>
      <c r="C8632" s="2"/>
    </row>
    <row r="8633" spans="1:3">
      <c r="A8633" s="2">
        <v>69985</v>
      </c>
      <c r="B8633" s="2" t="s">
        <v>10</v>
      </c>
      <c r="C8633" s="2"/>
    </row>
    <row r="8634" spans="1:3">
      <c r="A8634" s="2">
        <v>656920</v>
      </c>
      <c r="B8634" s="2" t="s">
        <v>10</v>
      </c>
      <c r="C8634" s="2"/>
    </row>
    <row r="8635" spans="1:3">
      <c r="A8635" s="2">
        <v>13552180</v>
      </c>
      <c r="B8635" s="2" t="s">
        <v>10</v>
      </c>
      <c r="C8635" s="2"/>
    </row>
    <row r="8636" spans="1:3">
      <c r="A8636" s="2">
        <v>71774</v>
      </c>
      <c r="B8636" s="2" t="s">
        <v>10</v>
      </c>
      <c r="C8636" s="2"/>
    </row>
    <row r="8637" spans="1:3">
      <c r="A8637" s="2">
        <v>48746</v>
      </c>
      <c r="B8637" s="2" t="s">
        <v>10</v>
      </c>
      <c r="C8637" s="2"/>
    </row>
    <row r="8638" spans="1:3">
      <c r="A8638" s="2">
        <v>123098</v>
      </c>
      <c r="B8638" s="2" t="s">
        <v>10</v>
      </c>
      <c r="C8638" s="2"/>
    </row>
    <row r="8639" spans="1:3">
      <c r="A8639" s="2">
        <v>29507</v>
      </c>
      <c r="B8639" s="2" t="s">
        <v>10</v>
      </c>
      <c r="C8639" s="2"/>
    </row>
    <row r="8640" spans="1:3">
      <c r="A8640" s="2">
        <v>118506</v>
      </c>
      <c r="B8640" s="2" t="s">
        <v>10</v>
      </c>
      <c r="C8640" s="2"/>
    </row>
    <row r="8641" spans="1:3">
      <c r="A8641" s="2">
        <v>54877</v>
      </c>
      <c r="B8641" s="2" t="s">
        <v>10</v>
      </c>
      <c r="C8641" s="2"/>
    </row>
    <row r="8642" spans="1:3">
      <c r="A8642" s="2">
        <v>139770</v>
      </c>
      <c r="B8642" s="2" t="s">
        <v>10</v>
      </c>
      <c r="C8642" s="2"/>
    </row>
    <row r="8643" spans="1:3">
      <c r="A8643" s="2">
        <v>177839</v>
      </c>
      <c r="B8643" s="2" t="s">
        <v>10</v>
      </c>
      <c r="C8643" s="2"/>
    </row>
    <row r="8644" spans="1:3">
      <c r="A8644" s="2">
        <v>16572579</v>
      </c>
      <c r="B8644" s="2" t="s">
        <v>10</v>
      </c>
      <c r="C8644" s="2"/>
    </row>
    <row r="8645" spans="1:3">
      <c r="A8645" s="2">
        <v>212828</v>
      </c>
      <c r="B8645" s="2" t="s">
        <v>10</v>
      </c>
      <c r="C8645" s="2"/>
    </row>
    <row r="8646" spans="1:3">
      <c r="A8646" s="2">
        <v>214149</v>
      </c>
      <c r="B8646" s="2" t="s">
        <v>10</v>
      </c>
      <c r="C8646" s="2"/>
    </row>
    <row r="8647" spans="1:3">
      <c r="A8647" s="2">
        <v>158749</v>
      </c>
      <c r="B8647" s="2" t="s">
        <v>10</v>
      </c>
      <c r="C8647" s="2"/>
    </row>
    <row r="8648" spans="1:3">
      <c r="A8648" s="2">
        <v>155244</v>
      </c>
      <c r="B8648" s="2" t="s">
        <v>10</v>
      </c>
      <c r="C8648" s="2"/>
    </row>
    <row r="8649" spans="1:3">
      <c r="A8649" s="2">
        <v>4238517</v>
      </c>
      <c r="B8649" s="2" t="s">
        <v>10</v>
      </c>
      <c r="C8649" s="2"/>
    </row>
    <row r="8650" spans="1:3">
      <c r="A8650" s="2">
        <v>68288</v>
      </c>
      <c r="B8650" s="2" t="s">
        <v>10</v>
      </c>
      <c r="C8650" s="2"/>
    </row>
    <row r="8651" spans="1:3">
      <c r="A8651" s="2">
        <v>357522</v>
      </c>
      <c r="B8651" s="2" t="s">
        <v>10</v>
      </c>
      <c r="C8651" s="2"/>
    </row>
    <row r="8652" spans="1:3">
      <c r="A8652" s="2">
        <v>7126860</v>
      </c>
      <c r="B8652" s="2" t="s">
        <v>10</v>
      </c>
      <c r="C8652" s="2"/>
    </row>
    <row r="8653" spans="1:3">
      <c r="A8653" s="2">
        <v>437851</v>
      </c>
      <c r="B8653" s="2" t="s">
        <v>10</v>
      </c>
      <c r="C8653" s="2"/>
    </row>
    <row r="8654" spans="1:3">
      <c r="A8654" s="2">
        <v>143547</v>
      </c>
      <c r="B8654" s="2" t="s">
        <v>10</v>
      </c>
      <c r="C8654" s="2"/>
    </row>
    <row r="8655" spans="1:3">
      <c r="A8655" s="2">
        <v>405732</v>
      </c>
      <c r="B8655" s="2" t="s">
        <v>10</v>
      </c>
      <c r="C8655" s="2"/>
    </row>
    <row r="8656" spans="1:3">
      <c r="A8656" s="2">
        <v>16535208</v>
      </c>
      <c r="B8656" s="2" t="s">
        <v>10</v>
      </c>
      <c r="C8656" s="2"/>
    </row>
    <row r="8657" spans="1:3">
      <c r="A8657" s="2">
        <v>18725151</v>
      </c>
      <c r="B8657" s="2" t="s">
        <v>10</v>
      </c>
      <c r="C8657" s="2"/>
    </row>
    <row r="8658" spans="1:3">
      <c r="A8658" s="2">
        <v>45935</v>
      </c>
      <c r="B8658" s="2" t="s">
        <v>10</v>
      </c>
      <c r="C8658" s="2"/>
    </row>
    <row r="8659" spans="1:3">
      <c r="A8659" s="2">
        <v>49195</v>
      </c>
      <c r="B8659" s="2" t="s">
        <v>10</v>
      </c>
      <c r="C8659" s="2"/>
    </row>
    <row r="8660" spans="1:3">
      <c r="A8660" s="2">
        <v>16299</v>
      </c>
      <c r="B8660" s="2" t="s">
        <v>10</v>
      </c>
      <c r="C8660" s="2"/>
    </row>
    <row r="8661" spans="1:3">
      <c r="A8661" s="2">
        <v>78253</v>
      </c>
      <c r="B8661" s="2" t="s">
        <v>10</v>
      </c>
      <c r="C8661" s="2"/>
    </row>
    <row r="8662" spans="1:3">
      <c r="A8662" s="2">
        <v>43613</v>
      </c>
      <c r="B8662" s="2" t="s">
        <v>10</v>
      </c>
      <c r="C8662" s="2"/>
    </row>
    <row r="8663" spans="1:3">
      <c r="A8663" s="2">
        <v>2459947</v>
      </c>
      <c r="B8663" s="2" t="s">
        <v>10</v>
      </c>
      <c r="C8663" s="2"/>
    </row>
    <row r="8664" spans="1:3">
      <c r="A8664" s="2">
        <v>2960659</v>
      </c>
      <c r="B8664" s="2" t="s">
        <v>10</v>
      </c>
      <c r="C8664" s="2"/>
    </row>
    <row r="8665" spans="1:3">
      <c r="A8665" s="2">
        <v>2653478</v>
      </c>
      <c r="B8665" s="2" t="s">
        <v>10</v>
      </c>
      <c r="C8665" s="2"/>
    </row>
    <row r="8666" spans="1:3">
      <c r="A8666" s="2">
        <v>795839</v>
      </c>
      <c r="B8666" s="2" t="s">
        <v>10</v>
      </c>
      <c r="C8666" s="2"/>
    </row>
    <row r="8667" spans="1:3">
      <c r="A8667" s="2">
        <v>131635</v>
      </c>
      <c r="B8667" s="2" t="s">
        <v>10</v>
      </c>
      <c r="C8667" s="2"/>
    </row>
    <row r="8668" spans="1:3">
      <c r="A8668" s="2">
        <v>780208</v>
      </c>
      <c r="B8668" s="2" t="s">
        <v>10</v>
      </c>
      <c r="C8668" s="2"/>
    </row>
    <row r="8669" spans="1:3">
      <c r="A8669" s="2">
        <v>2618738</v>
      </c>
      <c r="B8669" s="2" t="s">
        <v>10</v>
      </c>
      <c r="C8669" s="2"/>
    </row>
    <row r="8670" spans="1:3">
      <c r="A8670" s="2">
        <v>428945</v>
      </c>
      <c r="B8670" s="2" t="s">
        <v>10</v>
      </c>
      <c r="C8670" s="2"/>
    </row>
    <row r="8671" spans="1:3">
      <c r="A8671" s="2">
        <v>135572</v>
      </c>
      <c r="B8671" s="2" t="s">
        <v>10</v>
      </c>
      <c r="C8671" s="2"/>
    </row>
    <row r="8672" spans="1:3">
      <c r="A8672" s="2">
        <v>56422</v>
      </c>
      <c r="B8672" s="2" t="s">
        <v>10</v>
      </c>
      <c r="C8672" s="2"/>
    </row>
    <row r="8673" spans="1:3">
      <c r="A8673" s="2">
        <v>268603</v>
      </c>
      <c r="B8673" s="2" t="s">
        <v>10</v>
      </c>
      <c r="C8673" s="2"/>
    </row>
    <row r="8674" spans="1:3">
      <c r="A8674" s="2">
        <v>1419299</v>
      </c>
      <c r="B8674" s="2" t="s">
        <v>10</v>
      </c>
      <c r="C8674" s="2"/>
    </row>
    <row r="8675" spans="1:3">
      <c r="A8675" s="2">
        <v>565406</v>
      </c>
      <c r="B8675" s="2" t="s">
        <v>10</v>
      </c>
      <c r="C8675" s="2"/>
    </row>
    <row r="8676" spans="1:3">
      <c r="A8676" s="2">
        <v>1532309</v>
      </c>
      <c r="B8676" s="2" t="s">
        <v>10</v>
      </c>
      <c r="C8676" s="2"/>
    </row>
    <row r="8677" spans="1:3">
      <c r="A8677" s="2">
        <v>337046</v>
      </c>
      <c r="B8677" s="2" t="s">
        <v>10</v>
      </c>
      <c r="C8677" s="2"/>
    </row>
    <row r="8678" spans="1:3">
      <c r="A8678" s="2">
        <v>3486749</v>
      </c>
      <c r="B8678" s="2" t="s">
        <v>10</v>
      </c>
      <c r="C8678" s="2"/>
    </row>
    <row r="8679" spans="1:3">
      <c r="A8679" s="2">
        <v>521056</v>
      </c>
      <c r="B8679" s="2" t="s">
        <v>10</v>
      </c>
      <c r="C8679" s="2"/>
    </row>
    <row r="8680" spans="1:3">
      <c r="A8680" s="2">
        <v>663905</v>
      </c>
      <c r="B8680" s="2" t="s">
        <v>10</v>
      </c>
      <c r="C8680" s="2"/>
    </row>
    <row r="8681" spans="1:3">
      <c r="A8681" s="2">
        <v>89119</v>
      </c>
      <c r="B8681" s="2" t="s">
        <v>10</v>
      </c>
      <c r="C8681" s="2"/>
    </row>
    <row r="8682" spans="1:3">
      <c r="A8682" s="2">
        <v>47849</v>
      </c>
      <c r="B8682" s="2" t="s">
        <v>10</v>
      </c>
      <c r="C8682" s="2"/>
    </row>
    <row r="8683" spans="1:3">
      <c r="A8683" s="2">
        <v>18798027</v>
      </c>
      <c r="B8683" s="2" t="s">
        <v>10</v>
      </c>
      <c r="C8683" s="2"/>
    </row>
    <row r="8684" spans="1:3">
      <c r="A8684" s="2">
        <v>85346</v>
      </c>
      <c r="B8684" s="2" t="s">
        <v>10</v>
      </c>
      <c r="C8684" s="2"/>
    </row>
    <row r="8685" spans="1:3">
      <c r="A8685" s="2">
        <v>138463</v>
      </c>
      <c r="B8685" s="2" t="s">
        <v>10</v>
      </c>
      <c r="C8685" s="2"/>
    </row>
    <row r="8686" spans="1:3">
      <c r="A8686" s="2">
        <v>92509</v>
      </c>
      <c r="B8686" s="2" t="s">
        <v>10</v>
      </c>
      <c r="C8686" s="2"/>
    </row>
    <row r="8687" spans="1:3">
      <c r="A8687" s="2">
        <v>368038</v>
      </c>
      <c r="B8687" s="2" t="s">
        <v>10</v>
      </c>
      <c r="C8687" s="2"/>
    </row>
    <row r="8688" spans="1:3">
      <c r="A8688" s="2">
        <v>419961</v>
      </c>
      <c r="B8688" s="2" t="s">
        <v>10</v>
      </c>
      <c r="C8688" s="2"/>
    </row>
    <row r="8689" spans="1:3">
      <c r="A8689" s="2">
        <v>8016292</v>
      </c>
      <c r="B8689" s="2" t="s">
        <v>10</v>
      </c>
      <c r="C8689" s="2"/>
    </row>
    <row r="8690" spans="1:3">
      <c r="A8690" s="2">
        <v>5022945</v>
      </c>
      <c r="B8690" s="2" t="s">
        <v>10</v>
      </c>
      <c r="C8690" s="2"/>
    </row>
    <row r="8691" spans="1:3">
      <c r="A8691" s="2">
        <v>371628</v>
      </c>
      <c r="B8691" s="2" t="s">
        <v>10</v>
      </c>
      <c r="C8691" s="2"/>
    </row>
    <row r="8692" spans="1:3">
      <c r="A8692" s="2">
        <v>1569414</v>
      </c>
      <c r="B8692" s="2" t="s">
        <v>10</v>
      </c>
      <c r="C8692" s="2"/>
    </row>
    <row r="8693" spans="1:3">
      <c r="A8693" s="2">
        <v>4973213</v>
      </c>
      <c r="B8693" s="2" t="s">
        <v>10</v>
      </c>
      <c r="C8693" s="2"/>
    </row>
    <row r="8694" spans="1:3">
      <c r="A8694" s="2">
        <v>2733376</v>
      </c>
      <c r="B8694" s="2" t="s">
        <v>10</v>
      </c>
      <c r="C8694" s="2"/>
    </row>
    <row r="8695" spans="1:3">
      <c r="A8695" s="2">
        <v>10818175</v>
      </c>
      <c r="B8695" s="2" t="s">
        <v>10</v>
      </c>
      <c r="C8695" s="2"/>
    </row>
    <row r="8696" spans="1:3">
      <c r="A8696" s="2">
        <v>867471</v>
      </c>
      <c r="B8696" s="2" t="s">
        <v>10</v>
      </c>
      <c r="C8696" s="2"/>
    </row>
    <row r="8697" spans="1:3">
      <c r="A8697" s="2">
        <v>96546</v>
      </c>
      <c r="B8697" s="2" t="s">
        <v>10</v>
      </c>
      <c r="C8697" s="2"/>
    </row>
    <row r="8698" spans="1:3">
      <c r="A8698" s="2">
        <v>2168427</v>
      </c>
      <c r="B8698" s="2" t="s">
        <v>10</v>
      </c>
      <c r="C8698" s="2"/>
    </row>
    <row r="8699" spans="1:3">
      <c r="A8699" s="2">
        <v>1826561</v>
      </c>
      <c r="B8699" s="2" t="s">
        <v>10</v>
      </c>
      <c r="C8699" s="2"/>
    </row>
    <row r="8700" spans="1:3">
      <c r="A8700" s="2">
        <v>16927109</v>
      </c>
      <c r="B8700" s="2" t="s">
        <v>10</v>
      </c>
      <c r="C8700" s="2"/>
    </row>
    <row r="8701" spans="1:3">
      <c r="A8701" s="2">
        <v>259673</v>
      </c>
      <c r="B8701" s="2" t="s">
        <v>10</v>
      </c>
      <c r="C8701" s="2"/>
    </row>
    <row r="8702" spans="1:3">
      <c r="A8702" s="2">
        <v>1854397</v>
      </c>
      <c r="B8702" s="2" t="s">
        <v>10</v>
      </c>
      <c r="C8702" s="2"/>
    </row>
    <row r="8703" spans="1:3">
      <c r="A8703" s="2">
        <v>5050678</v>
      </c>
      <c r="B8703" s="2" t="s">
        <v>10</v>
      </c>
      <c r="C8703" s="2"/>
    </row>
    <row r="8704" spans="1:3">
      <c r="A8704" s="2">
        <v>1035574</v>
      </c>
      <c r="B8704" s="2" t="s">
        <v>10</v>
      </c>
      <c r="C8704" s="2"/>
    </row>
    <row r="8705" spans="1:3">
      <c r="A8705" s="2">
        <v>1260475</v>
      </c>
      <c r="B8705" s="2" t="s">
        <v>10</v>
      </c>
      <c r="C8705" s="2"/>
    </row>
    <row r="8706" spans="1:3">
      <c r="A8706" s="2">
        <v>101384</v>
      </c>
      <c r="B8706" s="2" t="s">
        <v>10</v>
      </c>
      <c r="C8706" s="2"/>
    </row>
    <row r="8707" spans="1:3">
      <c r="A8707" s="2">
        <v>682495</v>
      </c>
      <c r="B8707" s="2" t="s">
        <v>10</v>
      </c>
      <c r="C8707" s="2"/>
    </row>
    <row r="8708" spans="1:3">
      <c r="A8708" s="2">
        <v>2083741</v>
      </c>
      <c r="B8708" s="2" t="s">
        <v>10</v>
      </c>
      <c r="C8708" s="2"/>
    </row>
    <row r="8709" spans="1:3">
      <c r="A8709" s="2">
        <v>56508</v>
      </c>
      <c r="B8709" s="2" t="s">
        <v>10</v>
      </c>
      <c r="C8709" s="2"/>
    </row>
    <row r="8710" spans="1:3">
      <c r="A8710" s="2">
        <v>91288760</v>
      </c>
      <c r="B8710" s="2" t="s">
        <v>10</v>
      </c>
      <c r="C8710" s="2"/>
    </row>
    <row r="8711" spans="1:3">
      <c r="A8711" s="2">
        <v>54129</v>
      </c>
      <c r="B8711" s="2" t="s">
        <v>10</v>
      </c>
      <c r="C8711" s="2"/>
    </row>
    <row r="8712" spans="1:3">
      <c r="A8712" s="2">
        <v>10917012</v>
      </c>
      <c r="B8712" s="2" t="s">
        <v>10</v>
      </c>
      <c r="C8712" s="2"/>
    </row>
    <row r="8713" spans="1:3">
      <c r="A8713" s="2">
        <v>9126465</v>
      </c>
      <c r="B8713" s="2" t="s">
        <v>10</v>
      </c>
      <c r="C8713" s="2"/>
    </row>
    <row r="8714" spans="1:3">
      <c r="A8714" s="2">
        <v>194081</v>
      </c>
      <c r="B8714" s="2" t="s">
        <v>10</v>
      </c>
      <c r="C8714" s="2"/>
    </row>
    <row r="8715" spans="1:3">
      <c r="A8715" s="2">
        <v>74515</v>
      </c>
      <c r="B8715" s="2" t="s">
        <v>10</v>
      </c>
      <c r="C8715" s="2"/>
    </row>
    <row r="8716" spans="1:3">
      <c r="A8716" s="2">
        <v>1223984</v>
      </c>
      <c r="B8716" s="2" t="s">
        <v>10</v>
      </c>
      <c r="C8716" s="2"/>
    </row>
    <row r="8717" spans="1:3">
      <c r="A8717" s="2">
        <v>3897578</v>
      </c>
      <c r="B8717" s="2" t="s">
        <v>10</v>
      </c>
      <c r="C8717" s="2"/>
    </row>
    <row r="8718" spans="1:3">
      <c r="A8718" s="2">
        <v>34641</v>
      </c>
      <c r="B8718" s="2" t="s">
        <v>10</v>
      </c>
      <c r="C8718" s="2"/>
    </row>
    <row r="8719" spans="1:3">
      <c r="A8719" s="2">
        <v>181801</v>
      </c>
      <c r="B8719" s="2" t="s">
        <v>10</v>
      </c>
      <c r="C8719" s="2"/>
    </row>
    <row r="8720" spans="1:3">
      <c r="A8720" s="2">
        <v>7230950</v>
      </c>
      <c r="B8720" s="2" t="s">
        <v>10</v>
      </c>
      <c r="C8720" s="2"/>
    </row>
    <row r="8721" spans="1:3">
      <c r="A8721" s="2">
        <v>1665257</v>
      </c>
      <c r="B8721" s="2" t="s">
        <v>10</v>
      </c>
      <c r="C8721" s="2"/>
    </row>
    <row r="8722" spans="1:3">
      <c r="A8722" s="2">
        <v>2412389</v>
      </c>
      <c r="B8722" s="2" t="s">
        <v>10</v>
      </c>
      <c r="C8722" s="2"/>
    </row>
    <row r="8723" spans="1:3">
      <c r="A8723" s="2">
        <v>211651</v>
      </c>
      <c r="B8723" s="2" t="s">
        <v>10</v>
      </c>
      <c r="C8723" s="2"/>
    </row>
    <row r="8724" spans="1:3">
      <c r="A8724" s="2">
        <v>412321</v>
      </c>
      <c r="B8724" s="2" t="s">
        <v>10</v>
      </c>
      <c r="C8724" s="2"/>
    </row>
    <row r="8725" spans="1:3">
      <c r="A8725" s="2">
        <v>6525753</v>
      </c>
      <c r="B8725" s="2" t="s">
        <v>10</v>
      </c>
      <c r="C8725" s="2"/>
    </row>
    <row r="8726" spans="1:3">
      <c r="A8726" s="2">
        <v>117628</v>
      </c>
      <c r="B8726" s="2" t="s">
        <v>10</v>
      </c>
      <c r="C8726" s="2"/>
    </row>
    <row r="8727" spans="1:3">
      <c r="A8727" s="2">
        <v>7460707</v>
      </c>
      <c r="B8727" s="2" t="s">
        <v>10</v>
      </c>
      <c r="C8727" s="2"/>
    </row>
    <row r="8728" spans="1:3">
      <c r="A8728" s="2">
        <v>1157349</v>
      </c>
      <c r="B8728" s="2" t="s">
        <v>10</v>
      </c>
      <c r="C8728" s="2"/>
    </row>
    <row r="8729" spans="1:3">
      <c r="A8729" s="2">
        <v>65592</v>
      </c>
      <c r="B8729" s="2" t="s">
        <v>10</v>
      </c>
      <c r="C8729" s="2"/>
    </row>
    <row r="8730" spans="1:3">
      <c r="A8730" s="2">
        <v>140856</v>
      </c>
      <c r="B8730" s="2" t="s">
        <v>10</v>
      </c>
      <c r="C8730" s="2"/>
    </row>
    <row r="8731" spans="1:3">
      <c r="A8731" s="2">
        <v>10959942</v>
      </c>
      <c r="B8731" s="2" t="s">
        <v>10</v>
      </c>
      <c r="C8731" s="2"/>
    </row>
    <row r="8732" spans="1:3">
      <c r="A8732" s="2">
        <v>3364456</v>
      </c>
      <c r="B8732" s="2" t="s">
        <v>10</v>
      </c>
      <c r="C8732" s="2"/>
    </row>
    <row r="8733" spans="1:3">
      <c r="A8733" s="2">
        <v>32412296</v>
      </c>
      <c r="B8733" s="2" t="s">
        <v>10</v>
      </c>
      <c r="C8733" s="2"/>
    </row>
    <row r="8734" spans="1:3">
      <c r="A8734" s="2">
        <v>816556</v>
      </c>
      <c r="B8734" s="2" t="s">
        <v>10</v>
      </c>
      <c r="C8734" s="2"/>
    </row>
    <row r="8735" spans="1:3">
      <c r="A8735" s="2">
        <v>295513</v>
      </c>
      <c r="B8735" s="2" t="s">
        <v>10</v>
      </c>
      <c r="C8735" s="2"/>
    </row>
    <row r="8736" spans="1:3">
      <c r="A8736" s="2">
        <v>78752</v>
      </c>
      <c r="B8736" s="2" t="s">
        <v>10</v>
      </c>
      <c r="C8736" s="2"/>
    </row>
    <row r="8737" spans="1:3">
      <c r="A8737" s="2">
        <v>775224</v>
      </c>
      <c r="B8737" s="2" t="s">
        <v>10</v>
      </c>
      <c r="C8737" s="2"/>
    </row>
    <row r="8738" spans="1:3">
      <c r="A8738" s="2">
        <v>3394407</v>
      </c>
      <c r="B8738" s="2" t="s">
        <v>10</v>
      </c>
      <c r="C8738" s="2"/>
    </row>
    <row r="8739" spans="1:3">
      <c r="A8739" s="2">
        <v>836361</v>
      </c>
      <c r="B8739" s="2" t="s">
        <v>10</v>
      </c>
      <c r="C8739" s="2"/>
    </row>
    <row r="8740" spans="1:3">
      <c r="A8740" s="2">
        <v>200368</v>
      </c>
      <c r="B8740" s="2" t="s">
        <v>10</v>
      </c>
      <c r="C8740" s="2"/>
    </row>
    <row r="8741" spans="1:3">
      <c r="A8741" s="2">
        <v>303253</v>
      </c>
      <c r="B8741" s="2" t="s">
        <v>10</v>
      </c>
      <c r="C8741" s="2"/>
    </row>
    <row r="8742" spans="1:3">
      <c r="A8742" s="2">
        <v>300477919</v>
      </c>
      <c r="B8742" s="2" t="s">
        <v>10</v>
      </c>
      <c r="C8742" s="2"/>
    </row>
    <row r="8743" spans="1:3">
      <c r="A8743" s="2">
        <v>3245760</v>
      </c>
      <c r="B8743" s="2" t="s">
        <v>10</v>
      </c>
      <c r="C8743" s="2"/>
    </row>
    <row r="8744" spans="1:3">
      <c r="A8744" s="2">
        <v>2974716</v>
      </c>
      <c r="B8744" s="2" t="s">
        <v>10</v>
      </c>
      <c r="C8744" s="2"/>
    </row>
    <row r="8745" spans="1:3">
      <c r="A8745" s="2">
        <v>1556589</v>
      </c>
      <c r="B8745" s="2" t="s">
        <v>10</v>
      </c>
      <c r="C8745" s="2"/>
    </row>
    <row r="8746" spans="1:3">
      <c r="A8746" s="2">
        <v>1835975</v>
      </c>
      <c r="B8746" s="2" t="s">
        <v>10</v>
      </c>
      <c r="C8746" s="2"/>
    </row>
    <row r="8747" spans="1:3">
      <c r="A8747" s="2">
        <v>1248560</v>
      </c>
      <c r="B8747" s="2" t="s">
        <v>10</v>
      </c>
      <c r="C8747" s="2"/>
    </row>
    <row r="8748" spans="1:3">
      <c r="A8748" s="2">
        <v>45656</v>
      </c>
      <c r="B8748" s="2" t="s">
        <v>10</v>
      </c>
      <c r="C8748" s="2"/>
    </row>
    <row r="8749" spans="1:3">
      <c r="A8749" s="2">
        <v>7337909</v>
      </c>
      <c r="B8749" s="2" t="s">
        <v>10</v>
      </c>
      <c r="C8749" s="2"/>
    </row>
    <row r="8750" spans="1:3">
      <c r="A8750" s="2">
        <v>3865813</v>
      </c>
      <c r="B8750" s="2" t="s">
        <v>10</v>
      </c>
      <c r="C8750" s="2"/>
    </row>
    <row r="8751" spans="1:3">
      <c r="A8751" s="2">
        <v>2345101</v>
      </c>
      <c r="B8751" s="2" t="s">
        <v>10</v>
      </c>
      <c r="C8751" s="2"/>
    </row>
    <row r="8752" spans="1:3">
      <c r="A8752" s="2">
        <v>7776191</v>
      </c>
      <c r="B8752" s="2" t="s">
        <v>10</v>
      </c>
      <c r="C8752" s="2"/>
    </row>
    <row r="8753" spans="1:3">
      <c r="A8753" s="2">
        <v>177907</v>
      </c>
      <c r="B8753" s="2" t="s">
        <v>10</v>
      </c>
      <c r="C8753" s="2"/>
    </row>
    <row r="8754" spans="1:3">
      <c r="A8754" s="2">
        <v>745249</v>
      </c>
      <c r="B8754" s="2" t="s">
        <v>10</v>
      </c>
      <c r="C8754" s="2"/>
    </row>
    <row r="8755" spans="1:3">
      <c r="A8755" s="2">
        <v>33447563</v>
      </c>
      <c r="B8755" s="2" t="s">
        <v>10</v>
      </c>
      <c r="C8755" s="2"/>
    </row>
    <row r="8756" spans="1:3">
      <c r="A8756" s="2">
        <v>641476</v>
      </c>
      <c r="B8756" s="2" t="s">
        <v>10</v>
      </c>
      <c r="C8756" s="2"/>
    </row>
    <row r="8757" spans="1:3">
      <c r="A8757" s="2">
        <v>77655</v>
      </c>
      <c r="B8757" s="2" t="s">
        <v>10</v>
      </c>
      <c r="C8757" s="2"/>
    </row>
    <row r="8758" spans="1:3">
      <c r="A8758" s="2">
        <v>3000557</v>
      </c>
      <c r="B8758" s="2" t="s">
        <v>10</v>
      </c>
      <c r="C8758" s="2"/>
    </row>
    <row r="8759" spans="1:3">
      <c r="A8759" s="2">
        <v>59811</v>
      </c>
      <c r="B8759" s="2" t="s">
        <v>10</v>
      </c>
      <c r="C8759" s="2"/>
    </row>
    <row r="8760" spans="1:3">
      <c r="A8760" s="2">
        <v>4131276</v>
      </c>
      <c r="B8760" s="2" t="s">
        <v>10</v>
      </c>
      <c r="C8760" s="2"/>
    </row>
    <row r="8761" spans="1:3">
      <c r="A8761" s="2">
        <v>5973158</v>
      </c>
      <c r="B8761" s="2" t="s">
        <v>10</v>
      </c>
      <c r="C8761" s="2"/>
    </row>
    <row r="8762" spans="1:3">
      <c r="A8762" s="2">
        <v>401732</v>
      </c>
      <c r="B8762" s="2" t="s">
        <v>10</v>
      </c>
      <c r="C8762" s="2"/>
    </row>
    <row r="8763" spans="1:3">
      <c r="A8763" s="2">
        <v>223464</v>
      </c>
      <c r="B8763" s="2" t="s">
        <v>10</v>
      </c>
      <c r="C8763" s="2"/>
    </row>
    <row r="8764" spans="1:3">
      <c r="A8764" s="2">
        <v>708210</v>
      </c>
      <c r="B8764" s="2" t="s">
        <v>10</v>
      </c>
      <c r="C8764" s="2"/>
    </row>
    <row r="8765" spans="1:3">
      <c r="A8765" s="2">
        <v>436622</v>
      </c>
      <c r="B8765" s="2" t="s">
        <v>10</v>
      </c>
      <c r="C8765" s="2"/>
    </row>
    <row r="8766" spans="1:3">
      <c r="A8766" s="2">
        <v>122114</v>
      </c>
      <c r="B8766" s="2" t="s">
        <v>10</v>
      </c>
      <c r="C8766" s="2"/>
    </row>
    <row r="8767" spans="1:3">
      <c r="A8767" s="2">
        <v>165468</v>
      </c>
      <c r="B8767" s="2" t="s">
        <v>10</v>
      </c>
      <c r="C8767" s="2"/>
    </row>
    <row r="8768" spans="1:3">
      <c r="A8768" s="2">
        <v>132981</v>
      </c>
      <c r="B8768" s="2" t="s">
        <v>10</v>
      </c>
      <c r="C8768" s="2"/>
    </row>
    <row r="8769" spans="1:3">
      <c r="A8769" s="2">
        <v>409109</v>
      </c>
      <c r="B8769" s="2" t="s">
        <v>10</v>
      </c>
      <c r="C8769" s="2"/>
    </row>
    <row r="8770" spans="1:3">
      <c r="A8770" s="2">
        <v>238746</v>
      </c>
      <c r="B8770" s="2" t="s">
        <v>10</v>
      </c>
      <c r="C8770" s="2"/>
    </row>
    <row r="8771" spans="1:3">
      <c r="A8771" s="2">
        <v>1350598</v>
      </c>
      <c r="B8771" s="2" t="s">
        <v>10</v>
      </c>
      <c r="C8771" s="2"/>
    </row>
    <row r="8772" spans="1:3">
      <c r="A8772" s="2">
        <v>9507564</v>
      </c>
      <c r="B8772" s="2" t="s">
        <v>10</v>
      </c>
      <c r="C8772" s="2"/>
    </row>
    <row r="8773" spans="1:3">
      <c r="A8773" s="2">
        <v>5665666</v>
      </c>
      <c r="B8773" s="2" t="s">
        <v>10</v>
      </c>
      <c r="C8773" s="2"/>
    </row>
    <row r="8774" spans="1:3">
      <c r="A8774" s="2">
        <v>1503257</v>
      </c>
      <c r="B8774" s="2" t="s">
        <v>10</v>
      </c>
      <c r="C8774" s="2"/>
    </row>
    <row r="8775" spans="1:3">
      <c r="A8775" s="2">
        <v>1445119</v>
      </c>
      <c r="B8775" s="2" t="s">
        <v>10</v>
      </c>
      <c r="C8775" s="2"/>
    </row>
    <row r="8776" spans="1:3">
      <c r="A8776" s="2">
        <v>948888</v>
      </c>
      <c r="B8776" s="2" t="s">
        <v>10</v>
      </c>
      <c r="C8776" s="2"/>
    </row>
    <row r="8777" spans="1:3">
      <c r="A8777" s="2">
        <v>1500765</v>
      </c>
      <c r="B8777" s="2" t="s">
        <v>10</v>
      </c>
      <c r="C8777" s="2"/>
    </row>
    <row r="8778" spans="1:3">
      <c r="A8778" s="2">
        <v>76509</v>
      </c>
      <c r="B8778" s="2" t="s">
        <v>10</v>
      </c>
      <c r="C8778" s="2"/>
    </row>
    <row r="8779" spans="1:3">
      <c r="A8779" s="2">
        <v>800681</v>
      </c>
      <c r="B8779" s="2" t="s">
        <v>10</v>
      </c>
      <c r="C8779" s="2"/>
    </row>
    <row r="8780" spans="1:3">
      <c r="A8780" s="2">
        <v>2015242</v>
      </c>
      <c r="B8780" s="2" t="s">
        <v>10</v>
      </c>
      <c r="C8780" s="2"/>
    </row>
    <row r="8781" spans="1:3">
      <c r="A8781" s="2">
        <v>1874087</v>
      </c>
      <c r="B8781" s="2" t="s">
        <v>10</v>
      </c>
      <c r="C8781" s="2"/>
    </row>
    <row r="8782" spans="1:3">
      <c r="A8782" s="2">
        <v>1353769</v>
      </c>
      <c r="B8782" s="2" t="s">
        <v>10</v>
      </c>
      <c r="C8782" s="2"/>
    </row>
    <row r="8783" spans="1:3">
      <c r="A8783" s="2">
        <v>130040</v>
      </c>
      <c r="B8783" s="2" t="s">
        <v>10</v>
      </c>
      <c r="C8783" s="2"/>
    </row>
    <row r="8784" spans="1:3">
      <c r="A8784" s="2">
        <v>467930</v>
      </c>
      <c r="B8784" s="2" t="s">
        <v>10</v>
      </c>
      <c r="C8784" s="2"/>
    </row>
    <row r="8785" spans="1:3">
      <c r="A8785" s="2">
        <v>944945</v>
      </c>
      <c r="B8785" s="2" t="s">
        <v>10</v>
      </c>
      <c r="C8785" s="2"/>
    </row>
    <row r="8786" spans="1:3">
      <c r="A8786" s="2">
        <v>38053414</v>
      </c>
      <c r="B8786" s="2" t="s">
        <v>10</v>
      </c>
      <c r="C8786" s="2"/>
    </row>
    <row r="8787" spans="1:3">
      <c r="A8787" s="2">
        <v>1778272</v>
      </c>
      <c r="B8787" s="2" t="s">
        <v>10</v>
      </c>
      <c r="C8787" s="2"/>
    </row>
    <row r="8788" spans="1:3">
      <c r="A8788" s="2">
        <v>1320824</v>
      </c>
      <c r="B8788" s="2" t="s">
        <v>10</v>
      </c>
      <c r="C8788" s="2"/>
    </row>
    <row r="8789" spans="1:3">
      <c r="A8789" s="2">
        <v>795939</v>
      </c>
      <c r="B8789" s="2" t="s">
        <v>10</v>
      </c>
      <c r="C8789" s="2"/>
    </row>
    <row r="8790" spans="1:3">
      <c r="A8790" s="2">
        <v>494801</v>
      </c>
      <c r="B8790" s="2" t="s">
        <v>10</v>
      </c>
      <c r="C8790" s="2"/>
    </row>
    <row r="8791" spans="1:3">
      <c r="A8791" s="2">
        <v>205850</v>
      </c>
      <c r="B8791" s="2" t="s">
        <v>10</v>
      </c>
      <c r="C8791" s="2"/>
    </row>
    <row r="8792" spans="1:3">
      <c r="A8792" s="2">
        <v>694855</v>
      </c>
      <c r="B8792" s="2" t="s">
        <v>10</v>
      </c>
      <c r="C8792" s="2"/>
    </row>
    <row r="8793" spans="1:3">
      <c r="A8793" s="2">
        <v>2069590</v>
      </c>
      <c r="B8793" s="2" t="s">
        <v>10</v>
      </c>
      <c r="C8793" s="2"/>
    </row>
    <row r="8794" spans="1:3">
      <c r="A8794" s="2">
        <v>356874</v>
      </c>
      <c r="B8794" s="2" t="s">
        <v>10</v>
      </c>
      <c r="C8794" s="2"/>
    </row>
    <row r="8795" spans="1:3">
      <c r="A8795" s="2">
        <v>175512</v>
      </c>
      <c r="B8795" s="2" t="s">
        <v>10</v>
      </c>
      <c r="C8795" s="2"/>
    </row>
    <row r="8796" spans="1:3">
      <c r="A8796" s="2">
        <v>2761953</v>
      </c>
      <c r="B8796" s="2" t="s">
        <v>10</v>
      </c>
      <c r="C8796" s="2"/>
    </row>
    <row r="8797" spans="1:3">
      <c r="A8797" s="2">
        <v>4740543</v>
      </c>
      <c r="B8797" s="2" t="s">
        <v>10</v>
      </c>
      <c r="C8797" s="2"/>
    </row>
    <row r="8798" spans="1:3">
      <c r="A8798" s="2">
        <v>558321</v>
      </c>
      <c r="B8798" s="2" t="s">
        <v>10</v>
      </c>
      <c r="C8798" s="2"/>
    </row>
    <row r="8799" spans="1:3">
      <c r="A8799" s="2">
        <v>7031120</v>
      </c>
      <c r="B8799" s="2" t="s">
        <v>10</v>
      </c>
      <c r="C8799" s="2"/>
    </row>
    <row r="8800" spans="1:3">
      <c r="A8800" s="2">
        <v>958030</v>
      </c>
      <c r="B8800" s="2" t="s">
        <v>10</v>
      </c>
      <c r="C8800" s="2"/>
    </row>
    <row r="8801" spans="1:3">
      <c r="A8801" s="2">
        <v>100235</v>
      </c>
      <c r="B8801" s="2" t="s">
        <v>10</v>
      </c>
      <c r="C8801" s="2"/>
    </row>
    <row r="8802" spans="1:3">
      <c r="A8802" s="2">
        <v>3385877</v>
      </c>
      <c r="B8802" s="2" t="s">
        <v>10</v>
      </c>
      <c r="C8802" s="2"/>
    </row>
    <row r="8803" spans="1:3">
      <c r="A8803" s="2">
        <v>43180</v>
      </c>
      <c r="B8803" s="2" t="s">
        <v>10</v>
      </c>
      <c r="C8803" s="2"/>
    </row>
    <row r="8804" spans="1:3">
      <c r="A8804" s="2">
        <v>13757</v>
      </c>
      <c r="B8804" s="2" t="s">
        <v>10</v>
      </c>
      <c r="C8804" s="2"/>
    </row>
    <row r="8805" spans="1:3">
      <c r="A8805" s="2">
        <v>51538</v>
      </c>
      <c r="B8805" s="2" t="s">
        <v>10</v>
      </c>
      <c r="C8805" s="2"/>
    </row>
    <row r="8806" spans="1:3">
      <c r="A8806" s="2">
        <v>677485</v>
      </c>
      <c r="B8806" s="2" t="s">
        <v>10</v>
      </c>
      <c r="C8806" s="2"/>
    </row>
    <row r="8807" spans="1:3">
      <c r="A8807" s="2">
        <v>1136985</v>
      </c>
      <c r="B8807" s="2" t="s">
        <v>10</v>
      </c>
      <c r="C8807" s="2"/>
    </row>
    <row r="8808" spans="1:3">
      <c r="A8808" s="2">
        <v>190000</v>
      </c>
      <c r="B8808" s="2" t="s">
        <v>10</v>
      </c>
      <c r="C8808" s="2"/>
    </row>
    <row r="8809" spans="1:3">
      <c r="A8809" s="2">
        <v>41021</v>
      </c>
      <c r="B8809" s="2" t="s">
        <v>10</v>
      </c>
      <c r="C8809" s="2"/>
    </row>
    <row r="8810" spans="1:3">
      <c r="A8810" s="2">
        <v>17544</v>
      </c>
      <c r="B8810" s="2" t="s">
        <v>10</v>
      </c>
      <c r="C8810" s="2"/>
    </row>
    <row r="8811" spans="1:3">
      <c r="A8811" s="2">
        <v>194985</v>
      </c>
      <c r="B8811" s="2" t="s">
        <v>10</v>
      </c>
      <c r="C8811" s="2"/>
    </row>
    <row r="8812" spans="1:3">
      <c r="A8812" s="2">
        <v>269788</v>
      </c>
      <c r="B8812" s="2" t="s">
        <v>10</v>
      </c>
      <c r="C8812" s="2"/>
    </row>
    <row r="8813" spans="1:3">
      <c r="A8813" s="2">
        <v>188057</v>
      </c>
      <c r="B8813" s="2" t="s">
        <v>10</v>
      </c>
      <c r="C8813" s="2"/>
    </row>
    <row r="8814" spans="1:3">
      <c r="A8814" s="2">
        <v>11935644</v>
      </c>
      <c r="B8814" s="2" t="s">
        <v>10</v>
      </c>
      <c r="C8814" s="2"/>
    </row>
    <row r="8815" spans="1:3">
      <c r="A8815" s="2">
        <v>1084379</v>
      </c>
      <c r="B8815" s="2" t="s">
        <v>10</v>
      </c>
      <c r="C8815" s="2"/>
    </row>
    <row r="8816" spans="1:3">
      <c r="A8816" s="2">
        <v>2468412</v>
      </c>
      <c r="B8816" s="2" t="s">
        <v>10</v>
      </c>
      <c r="C8816" s="2"/>
    </row>
    <row r="8817" spans="1:3">
      <c r="A8817" s="2">
        <v>168170</v>
      </c>
      <c r="B8817" s="2" t="s">
        <v>10</v>
      </c>
      <c r="C8817" s="2"/>
    </row>
    <row r="8818" spans="1:3">
      <c r="A8818" s="2">
        <v>481182</v>
      </c>
      <c r="B8818" s="2" t="s">
        <v>10</v>
      </c>
      <c r="C8818" s="2"/>
    </row>
    <row r="8819" spans="1:3">
      <c r="A8819" s="2">
        <v>4562256</v>
      </c>
      <c r="B8819" s="2" t="s">
        <v>10</v>
      </c>
      <c r="C8819" s="2"/>
    </row>
    <row r="8820" spans="1:3">
      <c r="A8820" s="2">
        <v>8091472</v>
      </c>
      <c r="B8820" s="2" t="s">
        <v>10</v>
      </c>
      <c r="C8820" s="2"/>
    </row>
    <row r="8821" spans="1:3">
      <c r="A8821" s="2">
        <v>2567700</v>
      </c>
      <c r="B8821" s="2" t="s">
        <v>10</v>
      </c>
      <c r="C8821" s="2"/>
    </row>
    <row r="8822" spans="1:3">
      <c r="A8822" s="2">
        <v>8513142</v>
      </c>
      <c r="B8822" s="2" t="s">
        <v>10</v>
      </c>
      <c r="C8822" s="2"/>
    </row>
    <row r="8823" spans="1:3">
      <c r="A8823" s="2">
        <v>170861</v>
      </c>
      <c r="B8823" s="2" t="s">
        <v>10</v>
      </c>
      <c r="C8823" s="2"/>
    </row>
    <row r="8824" spans="1:3">
      <c r="A8824" s="2">
        <v>123411</v>
      </c>
      <c r="B8824" s="2" t="s">
        <v>10</v>
      </c>
      <c r="C8824" s="2"/>
    </row>
    <row r="8825" spans="1:3">
      <c r="A8825" s="2">
        <v>190200</v>
      </c>
      <c r="B8825" s="2" t="s">
        <v>10</v>
      </c>
      <c r="C8825" s="2"/>
    </row>
    <row r="8826" spans="1:3">
      <c r="A8826" s="2">
        <v>59661</v>
      </c>
      <c r="B8826" s="2" t="s">
        <v>10</v>
      </c>
      <c r="C8826" s="2"/>
    </row>
    <row r="8827" spans="1:3">
      <c r="A8827" s="2">
        <v>758009</v>
      </c>
      <c r="B8827" s="2" t="s">
        <v>10</v>
      </c>
      <c r="C8827" s="2"/>
    </row>
    <row r="8828" spans="1:3">
      <c r="A8828" s="2">
        <v>1158346</v>
      </c>
      <c r="B8828" s="2" t="s">
        <v>10</v>
      </c>
      <c r="C8828" s="2"/>
    </row>
    <row r="8829" spans="1:3">
      <c r="A8829" s="2">
        <v>796088</v>
      </c>
      <c r="B8829" s="2" t="s">
        <v>10</v>
      </c>
      <c r="C8829" s="2"/>
    </row>
    <row r="8830" spans="1:3">
      <c r="A8830" s="2">
        <v>104670</v>
      </c>
      <c r="B8830" s="2" t="s">
        <v>10</v>
      </c>
      <c r="C8830" s="2"/>
    </row>
    <row r="8831" spans="1:3">
      <c r="A8831" s="2">
        <v>129059</v>
      </c>
      <c r="B8831" s="2" t="s">
        <v>10</v>
      </c>
      <c r="C8831" s="2"/>
    </row>
    <row r="8832" spans="1:3">
      <c r="A8832" s="2">
        <v>3291466</v>
      </c>
      <c r="B8832" s="2" t="s">
        <v>10</v>
      </c>
      <c r="C8832" s="2"/>
    </row>
    <row r="8833" spans="1:3">
      <c r="A8833" s="2">
        <v>698296</v>
      </c>
      <c r="B8833" s="2" t="s">
        <v>10</v>
      </c>
      <c r="C8833" s="2"/>
    </row>
    <row r="8834" spans="1:3">
      <c r="A8834" s="2">
        <v>149937958</v>
      </c>
      <c r="B8834" s="2" t="s">
        <v>10</v>
      </c>
      <c r="C8834" s="2"/>
    </row>
    <row r="8835" spans="1:3">
      <c r="A8835" s="2">
        <v>504858</v>
      </c>
      <c r="B8835" s="2" t="s">
        <v>10</v>
      </c>
      <c r="C8835" s="2"/>
    </row>
    <row r="8836" spans="1:3">
      <c r="A8836" s="2">
        <v>3715279</v>
      </c>
      <c r="B8836" s="2" t="s">
        <v>10</v>
      </c>
      <c r="C8836" s="2"/>
    </row>
    <row r="8837" spans="1:3">
      <c r="A8837" s="2">
        <v>620044</v>
      </c>
      <c r="B8837" s="2" t="s">
        <v>10</v>
      </c>
      <c r="C8837" s="2"/>
    </row>
    <row r="8838" spans="1:3">
      <c r="A8838" s="2">
        <v>249712</v>
      </c>
      <c r="B8838" s="2" t="s">
        <v>10</v>
      </c>
      <c r="C8838" s="2"/>
    </row>
    <row r="8839" spans="1:3">
      <c r="A8839" s="2">
        <v>6448256</v>
      </c>
      <c r="B8839" s="2" t="s">
        <v>10</v>
      </c>
      <c r="C8839" s="2"/>
    </row>
    <row r="8840" spans="1:3">
      <c r="A8840" s="2">
        <v>22822140</v>
      </c>
      <c r="B8840" s="2" t="s">
        <v>10</v>
      </c>
      <c r="C8840" s="2"/>
    </row>
    <row r="8841" spans="1:3">
      <c r="A8841" s="2">
        <v>678310</v>
      </c>
      <c r="B8841" s="2" t="s">
        <v>10</v>
      </c>
      <c r="C8841" s="2"/>
    </row>
    <row r="8842" spans="1:3">
      <c r="A8842" s="2">
        <v>1596065</v>
      </c>
      <c r="B8842" s="2" t="s">
        <v>10</v>
      </c>
      <c r="C8842" s="2"/>
    </row>
    <row r="8843" spans="1:3">
      <c r="A8843" s="2">
        <v>159177806</v>
      </c>
      <c r="B8843" s="2" t="s">
        <v>10</v>
      </c>
      <c r="C8843" s="2"/>
    </row>
    <row r="8844" spans="1:3">
      <c r="A8844" s="2">
        <v>1995704</v>
      </c>
      <c r="B8844" s="2" t="s">
        <v>10</v>
      </c>
      <c r="C8844" s="2"/>
    </row>
    <row r="8845" spans="1:3">
      <c r="A8845" s="2">
        <v>5941356</v>
      </c>
      <c r="B8845" s="2" t="s">
        <v>10</v>
      </c>
      <c r="C8845" s="2"/>
    </row>
    <row r="8846" spans="1:3">
      <c r="A8846" s="2">
        <v>282908</v>
      </c>
      <c r="B8846" s="2" t="s">
        <v>10</v>
      </c>
      <c r="C8846" s="2"/>
    </row>
    <row r="8847" spans="1:3">
      <c r="A8847" s="2">
        <v>1665246</v>
      </c>
      <c r="B8847" s="2" t="s">
        <v>10</v>
      </c>
      <c r="C8847" s="2"/>
    </row>
    <row r="8848" spans="1:3">
      <c r="A8848" s="2">
        <v>138762</v>
      </c>
      <c r="B8848" s="2" t="s">
        <v>10</v>
      </c>
      <c r="C8848" s="2"/>
    </row>
    <row r="8849" spans="1:3">
      <c r="A8849" s="2">
        <v>119174</v>
      </c>
      <c r="B8849" s="2" t="s">
        <v>10</v>
      </c>
      <c r="C8849" s="2"/>
    </row>
    <row r="8850" spans="1:3">
      <c r="A8850" s="2">
        <v>1357915</v>
      </c>
      <c r="B8850" s="2" t="s">
        <v>10</v>
      </c>
      <c r="C8850" s="2"/>
    </row>
    <row r="8851" spans="1:3">
      <c r="A8851" s="2">
        <v>1201210</v>
      </c>
      <c r="B8851" s="2" t="s">
        <v>10</v>
      </c>
      <c r="C8851" s="2"/>
    </row>
    <row r="8852" spans="1:3">
      <c r="A8852" s="2">
        <v>7898580</v>
      </c>
      <c r="B8852" s="2" t="s">
        <v>10</v>
      </c>
      <c r="C8852" s="2"/>
    </row>
    <row r="8853" spans="1:3">
      <c r="A8853" s="2">
        <v>707767</v>
      </c>
      <c r="B8853" s="2" t="s">
        <v>10</v>
      </c>
      <c r="C8853" s="2"/>
    </row>
    <row r="8854" spans="1:3">
      <c r="A8854" s="2">
        <v>166774</v>
      </c>
      <c r="B8854" s="2" t="s">
        <v>10</v>
      </c>
      <c r="C8854" s="2"/>
    </row>
    <row r="8855" spans="1:3">
      <c r="A8855" s="2">
        <v>162188</v>
      </c>
      <c r="B8855" s="2" t="s">
        <v>10</v>
      </c>
      <c r="C8855" s="2"/>
    </row>
    <row r="8856" spans="1:3">
      <c r="A8856" s="2">
        <v>177041</v>
      </c>
      <c r="B8856" s="2" t="s">
        <v>10</v>
      </c>
      <c r="C8856" s="2"/>
    </row>
    <row r="8857" spans="1:3">
      <c r="A8857" s="2">
        <v>318795</v>
      </c>
      <c r="B8857" s="2" t="s">
        <v>10</v>
      </c>
      <c r="C8857" s="2"/>
    </row>
    <row r="8858" spans="1:3">
      <c r="A8858" s="2">
        <v>64036469</v>
      </c>
      <c r="B8858" s="2" t="s">
        <v>10</v>
      </c>
      <c r="C8858" s="2"/>
    </row>
    <row r="8859" spans="1:3">
      <c r="A8859" s="2">
        <v>143840644</v>
      </c>
      <c r="B8859" s="2" t="s">
        <v>10</v>
      </c>
      <c r="C8859" s="2"/>
    </row>
    <row r="8860" spans="1:3">
      <c r="A8860" s="2">
        <v>1044505</v>
      </c>
      <c r="B8860" s="2" t="s">
        <v>10</v>
      </c>
      <c r="C8860" s="2"/>
    </row>
    <row r="8861" spans="1:3">
      <c r="A8861" s="2">
        <v>72073</v>
      </c>
      <c r="B8861" s="2" t="s">
        <v>10</v>
      </c>
      <c r="C8861" s="2"/>
    </row>
    <row r="8862" spans="1:3">
      <c r="A8862" s="2">
        <v>299854</v>
      </c>
      <c r="B8862" s="2" t="s">
        <v>10</v>
      </c>
      <c r="C8862" s="2"/>
    </row>
    <row r="8863" spans="1:3">
      <c r="A8863" s="2">
        <v>11388869</v>
      </c>
      <c r="B8863" s="2" t="s">
        <v>10</v>
      </c>
      <c r="C8863" s="2"/>
    </row>
    <row r="8864" spans="1:3">
      <c r="A8864" s="2">
        <v>27613</v>
      </c>
      <c r="B8864" s="2" t="s">
        <v>10</v>
      </c>
      <c r="C8864" s="2"/>
    </row>
    <row r="8865" spans="1:3">
      <c r="A8865" s="2">
        <v>119124</v>
      </c>
      <c r="B8865" s="2" t="s">
        <v>10</v>
      </c>
      <c r="C8865" s="2"/>
    </row>
    <row r="8866" spans="1:3">
      <c r="A8866" s="2">
        <v>545280</v>
      </c>
      <c r="B8866" s="2" t="s">
        <v>10</v>
      </c>
      <c r="C8866" s="2"/>
    </row>
    <row r="8867" spans="1:3">
      <c r="A8867" s="2">
        <v>528288</v>
      </c>
      <c r="B8867" s="2" t="s">
        <v>10</v>
      </c>
      <c r="C8867" s="2"/>
    </row>
    <row r="8868" spans="1:3">
      <c r="A8868" s="2">
        <v>5758831</v>
      </c>
      <c r="B8868" s="2" t="s">
        <v>10</v>
      </c>
      <c r="C8868" s="2"/>
    </row>
    <row r="8869" spans="1:3">
      <c r="A8869" s="2">
        <v>498427</v>
      </c>
      <c r="B8869" s="2" t="s">
        <v>10</v>
      </c>
      <c r="C8869" s="2"/>
    </row>
    <row r="8870" spans="1:3">
      <c r="A8870" s="2">
        <v>318396</v>
      </c>
      <c r="B8870" s="2" t="s">
        <v>10</v>
      </c>
      <c r="C8870" s="2"/>
    </row>
    <row r="8871" spans="1:3">
      <c r="A8871" s="2">
        <v>4677244</v>
      </c>
      <c r="B8871" s="2" t="s">
        <v>10</v>
      </c>
      <c r="C8871" s="2"/>
    </row>
    <row r="8872" spans="1:3">
      <c r="A8872" s="2">
        <v>16943479</v>
      </c>
      <c r="B8872" s="2" t="s">
        <v>10</v>
      </c>
      <c r="C8872" s="2"/>
    </row>
    <row r="8873" spans="1:3">
      <c r="A8873" s="2">
        <v>16365866</v>
      </c>
      <c r="B8873" s="2" t="s">
        <v>10</v>
      </c>
      <c r="C8873" s="2"/>
    </row>
    <row r="8874" spans="1:3">
      <c r="A8874" s="2">
        <v>520557</v>
      </c>
      <c r="B8874" s="2" t="s">
        <v>10</v>
      </c>
      <c r="C8874" s="2"/>
    </row>
    <row r="8875" spans="1:3">
      <c r="A8875" s="2">
        <v>900160</v>
      </c>
      <c r="B8875" s="2" t="s">
        <v>10</v>
      </c>
      <c r="C8875" s="2"/>
    </row>
    <row r="8876" spans="1:3">
      <c r="A8876" s="2">
        <v>245226</v>
      </c>
      <c r="B8876" s="2" t="s">
        <v>10</v>
      </c>
      <c r="C8876" s="2"/>
    </row>
    <row r="8877" spans="1:3">
      <c r="A8877" s="2">
        <v>289487</v>
      </c>
      <c r="B8877" s="2" t="s">
        <v>10</v>
      </c>
      <c r="C8877" s="2"/>
    </row>
    <row r="8878" spans="1:3">
      <c r="A8878" s="2">
        <v>19677918</v>
      </c>
      <c r="B8878" s="2" t="s">
        <v>10</v>
      </c>
      <c r="C8878" s="2"/>
    </row>
    <row r="8879" spans="1:3">
      <c r="A8879" s="2">
        <v>4095080</v>
      </c>
      <c r="B8879" s="2" t="s">
        <v>10</v>
      </c>
      <c r="C8879" s="2"/>
    </row>
    <row r="8880" spans="1:3">
      <c r="A8880" s="2">
        <v>1946858</v>
      </c>
      <c r="B8880" s="2" t="s">
        <v>10</v>
      </c>
      <c r="C8880" s="2"/>
    </row>
    <row r="8881" spans="1:3">
      <c r="A8881" s="2">
        <v>5454791</v>
      </c>
      <c r="B8881" s="2" t="s">
        <v>10</v>
      </c>
      <c r="C8881" s="2"/>
    </row>
    <row r="8882" spans="1:3">
      <c r="A8882" s="2">
        <v>422119</v>
      </c>
      <c r="B8882" s="2" t="s">
        <v>10</v>
      </c>
      <c r="C8882" s="2"/>
    </row>
    <row r="8883" spans="1:3">
      <c r="A8883" s="2">
        <v>14701618</v>
      </c>
      <c r="B8883" s="2" t="s">
        <v>10</v>
      </c>
      <c r="C8883" s="2"/>
    </row>
    <row r="8884" spans="1:3">
      <c r="A8884" s="2">
        <v>1008817</v>
      </c>
      <c r="B8884" s="2" t="s">
        <v>10</v>
      </c>
      <c r="C8884" s="2"/>
    </row>
    <row r="8885" spans="1:3">
      <c r="A8885" s="2">
        <v>23843775</v>
      </c>
      <c r="B8885" s="2" t="s">
        <v>10</v>
      </c>
      <c r="C8885" s="2"/>
    </row>
    <row r="8886" spans="1:3">
      <c r="A8886" s="2">
        <v>2763282</v>
      </c>
      <c r="B8886" s="2" t="s">
        <v>10</v>
      </c>
      <c r="C8886" s="2"/>
    </row>
    <row r="8887" spans="1:3">
      <c r="A8887" s="2">
        <v>44309208</v>
      </c>
      <c r="B8887" s="2" t="s">
        <v>10</v>
      </c>
      <c r="C8887" s="2"/>
    </row>
    <row r="8888" spans="1:3">
      <c r="A8888" s="2">
        <v>6662978</v>
      </c>
      <c r="B8888" s="2" t="s">
        <v>10</v>
      </c>
      <c r="C8888" s="2"/>
    </row>
    <row r="8889" spans="1:3">
      <c r="A8889" s="2">
        <v>24323</v>
      </c>
      <c r="B8889" s="2" t="s">
        <v>10</v>
      </c>
      <c r="C8889" s="2"/>
    </row>
    <row r="8890" spans="1:3">
      <c r="A8890" s="2">
        <v>131485</v>
      </c>
      <c r="B8890" s="2" t="s">
        <v>10</v>
      </c>
      <c r="C8890" s="2"/>
    </row>
    <row r="8891" spans="1:3">
      <c r="A8891" s="2">
        <v>65936974</v>
      </c>
      <c r="B8891" s="2" t="s">
        <v>10</v>
      </c>
      <c r="C8891" s="2"/>
    </row>
    <row r="8892" spans="1:3">
      <c r="A8892" s="2">
        <v>237152</v>
      </c>
      <c r="B8892" s="2" t="s">
        <v>10</v>
      </c>
      <c r="C8892" s="2"/>
    </row>
    <row r="8893" spans="1:3">
      <c r="A8893" s="2">
        <v>7769089</v>
      </c>
      <c r="B8893" s="2" t="s">
        <v>10</v>
      </c>
      <c r="C8893" s="2"/>
    </row>
    <row r="8894" spans="1:3">
      <c r="A8894" s="2">
        <v>410305</v>
      </c>
      <c r="B8894" s="2" t="s">
        <v>10</v>
      </c>
      <c r="C8894" s="2"/>
    </row>
    <row r="8895" spans="1:3">
      <c r="A8895" s="2">
        <v>7126516</v>
      </c>
      <c r="B8895" s="2" t="s">
        <v>10</v>
      </c>
      <c r="C8895" s="2"/>
    </row>
    <row r="8896" spans="1:3">
      <c r="A8896" s="2">
        <v>14830212</v>
      </c>
      <c r="B8896" s="2" t="s">
        <v>10</v>
      </c>
      <c r="C8896" s="2"/>
    </row>
    <row r="8897" spans="1:3">
      <c r="A8897" s="2">
        <v>1086073</v>
      </c>
      <c r="B8897" s="2" t="s">
        <v>10</v>
      </c>
      <c r="C8897" s="2"/>
    </row>
    <row r="8898" spans="1:3">
      <c r="A8898" s="2">
        <v>391764</v>
      </c>
      <c r="B8898" s="2" t="s">
        <v>10</v>
      </c>
      <c r="C8898" s="2"/>
    </row>
    <row r="8899" spans="1:3">
      <c r="A8899" s="2">
        <v>272440</v>
      </c>
      <c r="B8899" s="2" t="s">
        <v>10</v>
      </c>
      <c r="C8899" s="2"/>
    </row>
    <row r="8900" spans="1:3">
      <c r="A8900" s="2">
        <v>173951</v>
      </c>
      <c r="B8900" s="2" t="s">
        <v>10</v>
      </c>
      <c r="C8900" s="2"/>
    </row>
    <row r="8901" spans="1:3">
      <c r="A8901" s="2">
        <v>24803060</v>
      </c>
      <c r="B8901" s="2" t="s">
        <v>10</v>
      </c>
      <c r="C8901" s="2"/>
    </row>
    <row r="8902" spans="1:3">
      <c r="A8902" s="2">
        <v>1262018</v>
      </c>
      <c r="B8902" s="2" t="s">
        <v>10</v>
      </c>
      <c r="C8902" s="2"/>
    </row>
    <row r="8903" spans="1:3">
      <c r="A8903" s="2">
        <v>21912244</v>
      </c>
      <c r="B8903" s="2" t="s">
        <v>10</v>
      </c>
      <c r="C8903" s="2"/>
    </row>
    <row r="8904" spans="1:3">
      <c r="A8904" s="2">
        <v>127447</v>
      </c>
      <c r="B8904" s="2" t="s">
        <v>10</v>
      </c>
      <c r="C8904" s="2"/>
    </row>
    <row r="8905" spans="1:3">
      <c r="A8905" s="2">
        <v>12485609</v>
      </c>
      <c r="B8905" s="2" t="s">
        <v>10</v>
      </c>
      <c r="C8905" s="2"/>
    </row>
    <row r="8906" spans="1:3">
      <c r="A8906" s="2">
        <v>19563279</v>
      </c>
      <c r="B8906" s="2" t="s">
        <v>10</v>
      </c>
      <c r="C8906" s="2"/>
    </row>
    <row r="8907" spans="1:3">
      <c r="A8907" s="2">
        <v>446790</v>
      </c>
      <c r="B8907" s="2" t="s">
        <v>10</v>
      </c>
      <c r="C8907" s="2"/>
    </row>
    <row r="8908" spans="1:3">
      <c r="A8908" s="2">
        <v>19169522</v>
      </c>
      <c r="B8908" s="2" t="s">
        <v>10</v>
      </c>
      <c r="C8908" s="2"/>
    </row>
    <row r="8909" spans="1:3">
      <c r="A8909" s="2">
        <v>1646306</v>
      </c>
      <c r="B8909" s="2" t="s">
        <v>10</v>
      </c>
      <c r="C8909" s="2"/>
    </row>
    <row r="8910" spans="1:3">
      <c r="A8910" s="2">
        <v>392362</v>
      </c>
      <c r="B8910" s="2" t="s">
        <v>10</v>
      </c>
      <c r="C8910" s="2"/>
    </row>
    <row r="8911" spans="1:3">
      <c r="A8911" s="2">
        <v>326569</v>
      </c>
      <c r="B8911" s="2" t="s">
        <v>10</v>
      </c>
      <c r="C8911" s="2"/>
    </row>
    <row r="8912" spans="1:3">
      <c r="A8912" s="2">
        <v>842342</v>
      </c>
      <c r="B8912" s="2" t="s">
        <v>10</v>
      </c>
      <c r="C8912" s="2"/>
    </row>
    <row r="8913" spans="1:3">
      <c r="A8913" s="2">
        <v>1240088</v>
      </c>
      <c r="B8913" s="2" t="s">
        <v>10</v>
      </c>
      <c r="C8913" s="2"/>
    </row>
    <row r="8914" spans="1:3">
      <c r="A8914" s="2">
        <v>500421</v>
      </c>
      <c r="B8914" s="2" t="s">
        <v>10</v>
      </c>
      <c r="C8914" s="2"/>
    </row>
    <row r="8915" spans="1:3">
      <c r="A8915" s="2">
        <v>217115</v>
      </c>
      <c r="B8915" s="2" t="s">
        <v>10</v>
      </c>
      <c r="C8915" s="2"/>
    </row>
    <row r="8916" spans="1:3">
      <c r="A8916" s="2">
        <v>5517592</v>
      </c>
      <c r="B8916" s="2" t="s">
        <v>10</v>
      </c>
      <c r="C8916" s="2"/>
    </row>
    <row r="8917" spans="1:3">
      <c r="A8917" s="2">
        <v>13856284</v>
      </c>
      <c r="B8917" s="2" t="s">
        <v>10</v>
      </c>
      <c r="C8917" s="2"/>
    </row>
    <row r="8918" spans="1:3">
      <c r="A8918" s="2">
        <v>247619</v>
      </c>
      <c r="B8918" s="2" t="s">
        <v>10</v>
      </c>
      <c r="C8918" s="2"/>
    </row>
    <row r="8919" spans="1:3">
      <c r="A8919" s="2">
        <v>1349742</v>
      </c>
      <c r="B8919" s="2" t="s">
        <v>10</v>
      </c>
      <c r="C8919" s="2"/>
    </row>
    <row r="8920" spans="1:3">
      <c r="A8920" s="2">
        <v>630411</v>
      </c>
      <c r="B8920" s="2" t="s">
        <v>10</v>
      </c>
      <c r="C8920" s="2"/>
    </row>
    <row r="8921" spans="1:3">
      <c r="A8921" s="2">
        <v>6923058</v>
      </c>
      <c r="B8921" s="2" t="s">
        <v>10</v>
      </c>
      <c r="C8921" s="2"/>
    </row>
    <row r="8922" spans="1:3">
      <c r="A8922" s="2">
        <v>184219</v>
      </c>
      <c r="B8922" s="2" t="s">
        <v>10</v>
      </c>
      <c r="C8922" s="2"/>
    </row>
    <row r="8923" spans="1:3">
      <c r="A8923" s="2">
        <v>123216263</v>
      </c>
      <c r="B8923" s="2" t="s">
        <v>10</v>
      </c>
      <c r="C8923" s="2"/>
    </row>
    <row r="8924" spans="1:3">
      <c r="A8924" s="2">
        <v>349497</v>
      </c>
      <c r="B8924" s="2" t="s">
        <v>10</v>
      </c>
      <c r="C8924" s="2"/>
    </row>
    <row r="8925" spans="1:3">
      <c r="A8925" s="2">
        <v>253849</v>
      </c>
      <c r="B8925" s="2" t="s">
        <v>10</v>
      </c>
      <c r="C8925" s="2"/>
    </row>
    <row r="8926" spans="1:3">
      <c r="A8926" s="2">
        <v>563123</v>
      </c>
      <c r="B8926" s="2" t="s">
        <v>10</v>
      </c>
      <c r="C8926" s="2"/>
    </row>
    <row r="8927" spans="1:3">
      <c r="A8927" s="2">
        <v>2142340</v>
      </c>
      <c r="B8927" s="2" t="s">
        <v>10</v>
      </c>
      <c r="C8927" s="2"/>
    </row>
    <row r="8928" spans="1:3">
      <c r="A8928" s="2">
        <v>502913</v>
      </c>
      <c r="B8928" s="2" t="s">
        <v>10</v>
      </c>
      <c r="C8928" s="2"/>
    </row>
    <row r="8929" spans="1:3">
      <c r="A8929" s="2">
        <v>8427312</v>
      </c>
      <c r="B8929" s="2" t="s">
        <v>10</v>
      </c>
      <c r="C8929" s="2"/>
    </row>
    <row r="8930" spans="1:3">
      <c r="A8930" s="2">
        <v>1182768</v>
      </c>
      <c r="B8930" s="2" t="s">
        <v>10</v>
      </c>
      <c r="C8930" s="2"/>
    </row>
    <row r="8931" spans="1:3">
      <c r="A8931" s="2">
        <v>1420518</v>
      </c>
      <c r="B8931" s="2" t="s">
        <v>10</v>
      </c>
      <c r="C8931" s="2"/>
    </row>
    <row r="8932" spans="1:3">
      <c r="A8932" s="2">
        <v>3485005</v>
      </c>
      <c r="B8932" s="2" t="s">
        <v>10</v>
      </c>
      <c r="C8932" s="2"/>
    </row>
    <row r="8933" spans="1:3">
      <c r="A8933" s="2">
        <v>4215899</v>
      </c>
      <c r="B8933" s="2" t="s">
        <v>10</v>
      </c>
      <c r="C8933" s="2"/>
    </row>
    <row r="8934" spans="1:3">
      <c r="A8934" s="2">
        <v>202611</v>
      </c>
      <c r="B8934" s="2" t="s">
        <v>10</v>
      </c>
      <c r="C8934" s="2"/>
    </row>
    <row r="8935" spans="1:3">
      <c r="A8935" s="2">
        <v>917107</v>
      </c>
      <c r="B8935" s="2" t="s">
        <v>10</v>
      </c>
      <c r="C8935" s="2"/>
    </row>
    <row r="8936" spans="1:3">
      <c r="A8936" s="2">
        <v>30952</v>
      </c>
      <c r="B8936" s="2" t="s">
        <v>10</v>
      </c>
      <c r="C8936" s="2"/>
    </row>
    <row r="8937" spans="1:3">
      <c r="A8937" s="2">
        <v>46403</v>
      </c>
      <c r="B8937" s="2" t="s">
        <v>10</v>
      </c>
      <c r="C8937" s="2"/>
    </row>
    <row r="8938" spans="1:3">
      <c r="A8938" s="2">
        <v>1928415</v>
      </c>
      <c r="B8938" s="2" t="s">
        <v>10</v>
      </c>
      <c r="C8938" s="2"/>
    </row>
    <row r="8939" spans="1:3">
      <c r="A8939" s="2">
        <v>176642</v>
      </c>
      <c r="B8939" s="2" t="s">
        <v>10</v>
      </c>
      <c r="C8939" s="2"/>
    </row>
    <row r="8940" spans="1:3">
      <c r="A8940" s="2">
        <v>531324</v>
      </c>
      <c r="B8940" s="2" t="s">
        <v>10</v>
      </c>
      <c r="C8940" s="2"/>
    </row>
    <row r="8941" spans="1:3">
      <c r="A8941" s="2">
        <v>34940</v>
      </c>
      <c r="B8941" s="2" t="s">
        <v>10</v>
      </c>
      <c r="C8941" s="2"/>
    </row>
    <row r="8942" spans="1:3">
      <c r="A8942" s="2">
        <v>3919634</v>
      </c>
      <c r="B8942" s="2" t="s">
        <v>10</v>
      </c>
      <c r="C8942" s="2"/>
    </row>
    <row r="8943" spans="1:3">
      <c r="A8943" s="2">
        <v>159347</v>
      </c>
      <c r="B8943" s="2" t="s">
        <v>10</v>
      </c>
      <c r="C8943" s="2"/>
    </row>
    <row r="8944" spans="1:3">
      <c r="A8944" s="2">
        <v>227482</v>
      </c>
      <c r="B8944" s="2" t="s">
        <v>10</v>
      </c>
      <c r="C8944" s="2"/>
    </row>
    <row r="8945" spans="1:3">
      <c r="A8945" s="2">
        <v>2641167</v>
      </c>
      <c r="B8945" s="2" t="s">
        <v>10</v>
      </c>
      <c r="C8945" s="2"/>
    </row>
    <row r="8946" spans="1:3">
      <c r="A8946" s="2">
        <v>1280959</v>
      </c>
      <c r="B8946" s="2" t="s">
        <v>10</v>
      </c>
      <c r="C8946" s="2"/>
    </row>
    <row r="8947" spans="1:3">
      <c r="A8947" s="2">
        <v>1365292</v>
      </c>
      <c r="B8947" s="2" t="s">
        <v>10</v>
      </c>
      <c r="C8947" s="2"/>
    </row>
    <row r="8948" spans="1:3">
      <c r="A8948" s="2">
        <v>108258</v>
      </c>
      <c r="B8948" s="2" t="s">
        <v>10</v>
      </c>
      <c r="C8948" s="2"/>
    </row>
    <row r="8949" spans="1:3">
      <c r="A8949" s="2">
        <v>252403</v>
      </c>
      <c r="B8949" s="2" t="s">
        <v>10</v>
      </c>
      <c r="C8949" s="2"/>
    </row>
    <row r="8950" spans="1:3">
      <c r="A8950" s="2">
        <v>156007</v>
      </c>
      <c r="B8950" s="2" t="s">
        <v>10</v>
      </c>
      <c r="C8950" s="2"/>
    </row>
    <row r="8951" spans="1:3">
      <c r="A8951" s="2">
        <v>130987</v>
      </c>
      <c r="B8951" s="2" t="s">
        <v>10</v>
      </c>
      <c r="C8951" s="2"/>
    </row>
    <row r="8952" spans="1:3">
      <c r="A8952" s="2">
        <v>239245</v>
      </c>
      <c r="B8952" s="2" t="s">
        <v>10</v>
      </c>
      <c r="C8952" s="2"/>
    </row>
    <row r="8953" spans="1:3">
      <c r="A8953" s="2">
        <v>150525</v>
      </c>
      <c r="B8953" s="2" t="s">
        <v>10</v>
      </c>
      <c r="C8953" s="2"/>
    </row>
    <row r="8954" spans="1:3">
      <c r="A8954" s="2">
        <v>1399933</v>
      </c>
      <c r="B8954" s="2" t="s">
        <v>10</v>
      </c>
      <c r="C8954" s="2"/>
    </row>
    <row r="8955" spans="1:3">
      <c r="A8955" s="2">
        <v>3203493</v>
      </c>
      <c r="B8955" s="2" t="s">
        <v>10</v>
      </c>
      <c r="C8955" s="2"/>
    </row>
    <row r="8956" spans="1:3">
      <c r="A8956" s="2">
        <v>1346901</v>
      </c>
      <c r="B8956" s="2" t="s">
        <v>10</v>
      </c>
      <c r="C8956" s="2"/>
    </row>
    <row r="8957" spans="1:3">
      <c r="A8957" s="2">
        <v>821409</v>
      </c>
      <c r="B8957" s="2" t="s">
        <v>10</v>
      </c>
      <c r="C8957" s="2"/>
    </row>
    <row r="8958" spans="1:3">
      <c r="A8958" s="2">
        <v>243632</v>
      </c>
      <c r="B8958" s="2" t="s">
        <v>10</v>
      </c>
      <c r="C8958" s="2"/>
    </row>
    <row r="8959" spans="1:3">
      <c r="A8959" s="2">
        <v>857295</v>
      </c>
      <c r="B8959" s="2" t="s">
        <v>10</v>
      </c>
      <c r="C8959" s="2"/>
    </row>
    <row r="8960" spans="1:3">
      <c r="A8960" s="2">
        <v>1508741</v>
      </c>
      <c r="B8960" s="2" t="s">
        <v>10</v>
      </c>
      <c r="C8960" s="2"/>
    </row>
    <row r="8961" spans="1:3">
      <c r="A8961" s="2">
        <v>705773</v>
      </c>
      <c r="B8961" s="2" t="s">
        <v>10</v>
      </c>
      <c r="C8961" s="2"/>
    </row>
    <row r="8962" spans="1:3">
      <c r="A8962" s="2">
        <v>679157</v>
      </c>
      <c r="B8962" s="2" t="s">
        <v>10</v>
      </c>
      <c r="C8962" s="2"/>
    </row>
    <row r="8963" spans="1:3">
      <c r="A8963" s="2">
        <v>1306379</v>
      </c>
      <c r="B8963" s="2" t="s">
        <v>10</v>
      </c>
      <c r="C8963" s="2"/>
    </row>
    <row r="8964" spans="1:3">
      <c r="A8964" s="2">
        <v>3743191</v>
      </c>
      <c r="B8964" s="2" t="s">
        <v>10</v>
      </c>
      <c r="C8964" s="2"/>
    </row>
    <row r="8965" spans="1:3">
      <c r="A8965" s="2">
        <v>1771909</v>
      </c>
      <c r="B8965" s="2" t="s">
        <v>10</v>
      </c>
      <c r="C8965" s="2"/>
    </row>
    <row r="8966" spans="1:3">
      <c r="A8966" s="2">
        <v>216119</v>
      </c>
      <c r="B8966" s="2" t="s">
        <v>10</v>
      </c>
      <c r="C8966" s="2"/>
    </row>
    <row r="8967" spans="1:3">
      <c r="A8967" s="2">
        <v>60210</v>
      </c>
      <c r="B8967" s="2" t="s">
        <v>10</v>
      </c>
      <c r="C8967" s="2"/>
    </row>
    <row r="8968" spans="1:3">
      <c r="A8968" s="2">
        <v>508695</v>
      </c>
      <c r="B8968" s="2" t="s">
        <v>10</v>
      </c>
      <c r="C8968" s="2"/>
    </row>
    <row r="8969" spans="1:3">
      <c r="A8969" s="2">
        <v>834966</v>
      </c>
      <c r="B8969" s="2" t="s">
        <v>10</v>
      </c>
      <c r="C8969" s="2"/>
    </row>
    <row r="8970" spans="1:3">
      <c r="A8970" s="2">
        <v>4154892</v>
      </c>
      <c r="B8970" s="2" t="s">
        <v>10</v>
      </c>
      <c r="C8970" s="2"/>
    </row>
    <row r="8971" spans="1:3">
      <c r="A8971" s="2">
        <v>11139855</v>
      </c>
      <c r="B8971" s="2" t="s">
        <v>10</v>
      </c>
      <c r="C8971" s="2"/>
    </row>
    <row r="8972" spans="1:3">
      <c r="A8972" s="2">
        <v>213327</v>
      </c>
      <c r="B8972" s="2" t="s">
        <v>10</v>
      </c>
      <c r="C8972" s="2"/>
    </row>
    <row r="8973" spans="1:3">
      <c r="A8973" s="2">
        <v>84434</v>
      </c>
      <c r="B8973" s="2" t="s">
        <v>10</v>
      </c>
      <c r="C8973" s="2"/>
    </row>
    <row r="8974" spans="1:3">
      <c r="A8974" s="2">
        <v>229576</v>
      </c>
      <c r="B8974" s="2" t="s">
        <v>10</v>
      </c>
      <c r="C8974" s="2"/>
    </row>
    <row r="8975" spans="1:3">
      <c r="A8975" s="2">
        <v>42666</v>
      </c>
      <c r="B8975" s="2" t="s">
        <v>10</v>
      </c>
      <c r="C8975" s="2"/>
    </row>
    <row r="8976" spans="1:3">
      <c r="A8976" s="2">
        <v>5440835</v>
      </c>
      <c r="B8976" s="2" t="s">
        <v>10</v>
      </c>
      <c r="C8976" s="2"/>
    </row>
    <row r="8977" spans="1:3">
      <c r="A8977" s="2">
        <v>430641</v>
      </c>
      <c r="B8977" s="2" t="s">
        <v>10</v>
      </c>
      <c r="C8977" s="2"/>
    </row>
    <row r="8978" spans="1:3">
      <c r="A8978" s="2">
        <v>1794877</v>
      </c>
      <c r="B8978" s="2" t="s">
        <v>10</v>
      </c>
      <c r="C8978" s="2"/>
    </row>
    <row r="8979" spans="1:3">
      <c r="A8979" s="2">
        <v>3084477</v>
      </c>
      <c r="B8979" s="2" t="s">
        <v>10</v>
      </c>
      <c r="C8979" s="2"/>
    </row>
    <row r="8980" spans="1:3">
      <c r="A8980" s="2">
        <v>3692351</v>
      </c>
      <c r="B8980" s="2" t="s">
        <v>10</v>
      </c>
      <c r="C8980" s="2"/>
    </row>
    <row r="8981" spans="1:3">
      <c r="A8981" s="2">
        <v>577777</v>
      </c>
      <c r="B8981" s="2" t="s">
        <v>10</v>
      </c>
      <c r="C8981" s="2"/>
    </row>
    <row r="8982" spans="1:3">
      <c r="A8982" s="2">
        <v>2754310</v>
      </c>
      <c r="B8982" s="2" t="s">
        <v>10</v>
      </c>
      <c r="C8982" s="2"/>
    </row>
    <row r="8983" spans="1:3">
      <c r="A8983" s="2">
        <v>692814</v>
      </c>
      <c r="B8983" s="2" t="s">
        <v>10</v>
      </c>
      <c r="C8983" s="2"/>
    </row>
    <row r="8984" spans="1:3">
      <c r="A8984" s="2">
        <v>548270</v>
      </c>
      <c r="B8984" s="2" t="s">
        <v>10</v>
      </c>
      <c r="C8984" s="2"/>
    </row>
    <row r="8985" spans="1:3">
      <c r="A8985" s="2">
        <v>3519596</v>
      </c>
      <c r="B8985" s="2" t="s">
        <v>10</v>
      </c>
      <c r="C8985" s="2"/>
    </row>
    <row r="8986" spans="1:3">
      <c r="A8986" s="2">
        <v>1673720</v>
      </c>
      <c r="B8986" s="2" t="s">
        <v>10</v>
      </c>
      <c r="C8986" s="2"/>
    </row>
    <row r="8987" spans="1:3">
      <c r="A8987" s="2">
        <v>11264461</v>
      </c>
      <c r="B8987" s="2" t="s">
        <v>10</v>
      </c>
      <c r="C8987" s="2"/>
    </row>
    <row r="8988" spans="1:3">
      <c r="A8988" s="2">
        <v>42217</v>
      </c>
      <c r="B8988" s="2" t="s">
        <v>10</v>
      </c>
      <c r="C8988" s="2"/>
    </row>
    <row r="8989" spans="1:3">
      <c r="A8989" s="2">
        <v>4665281</v>
      </c>
      <c r="B8989" s="2" t="s">
        <v>10</v>
      </c>
      <c r="C8989" s="2"/>
    </row>
    <row r="8990" spans="1:3">
      <c r="A8990" s="2">
        <v>205153</v>
      </c>
      <c r="B8990" s="2" t="s">
        <v>10</v>
      </c>
      <c r="C8990" s="2"/>
    </row>
    <row r="8991" spans="1:3">
      <c r="A8991" s="2">
        <v>1230119</v>
      </c>
      <c r="B8991" s="2" t="s">
        <v>10</v>
      </c>
      <c r="C8991" s="2"/>
    </row>
    <row r="8992" spans="1:3">
      <c r="A8992" s="2">
        <v>730196</v>
      </c>
      <c r="B8992" s="2" t="s">
        <v>10</v>
      </c>
      <c r="C8992" s="2"/>
    </row>
    <row r="8993" spans="1:3">
      <c r="A8993" s="2">
        <v>690821</v>
      </c>
      <c r="B8993" s="2" t="s">
        <v>10</v>
      </c>
      <c r="C8993" s="2"/>
    </row>
    <row r="8994" spans="1:3">
      <c r="A8994" s="2">
        <v>144544</v>
      </c>
      <c r="B8994" s="2" t="s">
        <v>10</v>
      </c>
      <c r="C8994" s="2"/>
    </row>
    <row r="8995" spans="1:3">
      <c r="A8995" s="2">
        <v>652940</v>
      </c>
      <c r="B8995" s="2" t="s">
        <v>10</v>
      </c>
      <c r="C8995" s="2"/>
    </row>
    <row r="8996" spans="1:3">
      <c r="A8996" s="2">
        <v>3265597</v>
      </c>
      <c r="B8996" s="2" t="s">
        <v>10</v>
      </c>
      <c r="C8996" s="2"/>
    </row>
    <row r="8997" spans="1:3">
      <c r="A8997" s="2">
        <v>319990</v>
      </c>
      <c r="B8997" s="2" t="s">
        <v>10</v>
      </c>
      <c r="C8997" s="2"/>
    </row>
    <row r="8998" spans="1:3">
      <c r="A8998" s="2">
        <v>4336319</v>
      </c>
      <c r="B8998" s="2" t="s">
        <v>10</v>
      </c>
      <c r="C8998" s="2"/>
    </row>
    <row r="8999" spans="1:3">
      <c r="A8999" s="2">
        <v>176343</v>
      </c>
      <c r="B8999" s="2" t="s">
        <v>10</v>
      </c>
      <c r="C8999" s="2"/>
    </row>
    <row r="9000" spans="1:3">
      <c r="A9000" s="2">
        <v>1659764</v>
      </c>
      <c r="B9000" s="2" t="s">
        <v>10</v>
      </c>
      <c r="C9000" s="2"/>
    </row>
    <row r="9001" spans="1:3">
      <c r="A9001" s="2">
        <v>2857983</v>
      </c>
      <c r="B9001" s="2" t="s">
        <v>10</v>
      </c>
      <c r="C9001" s="2"/>
    </row>
    <row r="9002" spans="1:3">
      <c r="A9002" s="2">
        <v>110651</v>
      </c>
      <c r="B9002" s="2" t="s">
        <v>10</v>
      </c>
      <c r="C9002" s="2"/>
    </row>
    <row r="9003" spans="1:3">
      <c r="A9003" s="2">
        <v>81543</v>
      </c>
      <c r="B9003" s="2" t="s">
        <v>10</v>
      </c>
      <c r="C9003" s="2"/>
    </row>
    <row r="9004" spans="1:3">
      <c r="A9004" s="2">
        <v>3706805</v>
      </c>
      <c r="B9004" s="2" t="s">
        <v>10</v>
      </c>
      <c r="C9004" s="2"/>
    </row>
    <row r="9005" spans="1:3">
      <c r="A9005" s="2">
        <v>40721</v>
      </c>
      <c r="B9005" s="2" t="s">
        <v>10</v>
      </c>
      <c r="C9005" s="2"/>
    </row>
    <row r="9006" spans="1:3">
      <c r="A9006" s="2">
        <v>245226</v>
      </c>
      <c r="B9006" s="2" t="s">
        <v>10</v>
      </c>
      <c r="C9006" s="2"/>
    </row>
    <row r="9007" spans="1:3">
      <c r="A9007" s="2">
        <v>4343175</v>
      </c>
      <c r="B9007" s="2" t="s">
        <v>10</v>
      </c>
      <c r="C9007" s="2"/>
    </row>
    <row r="9008" spans="1:3">
      <c r="A9008" s="2">
        <v>761597</v>
      </c>
      <c r="B9008" s="2" t="s">
        <v>10</v>
      </c>
      <c r="C9008" s="2"/>
    </row>
    <row r="9009" spans="1:3">
      <c r="A9009" s="2">
        <v>6210407</v>
      </c>
      <c r="B9009" s="2" t="s">
        <v>10</v>
      </c>
      <c r="C9009" s="2"/>
    </row>
    <row r="9010" spans="1:3">
      <c r="A9010" s="2">
        <v>749585</v>
      </c>
      <c r="B9010" s="2" t="s">
        <v>10</v>
      </c>
      <c r="C9010" s="2"/>
    </row>
    <row r="9011" spans="1:3">
      <c r="A9011" s="2">
        <v>575185</v>
      </c>
      <c r="B9011" s="2" t="s">
        <v>10</v>
      </c>
      <c r="C9011" s="2"/>
    </row>
    <row r="9012" spans="1:3">
      <c r="A9012" s="2">
        <v>341921</v>
      </c>
      <c r="B9012" s="2" t="s">
        <v>10</v>
      </c>
      <c r="C9012" s="2"/>
    </row>
    <row r="9013" spans="1:3">
      <c r="A9013" s="2">
        <v>14781864</v>
      </c>
      <c r="B9013" s="2" t="s">
        <v>10</v>
      </c>
      <c r="C9013" s="2"/>
    </row>
    <row r="9014" spans="1:3">
      <c r="A9014" s="2">
        <v>465332</v>
      </c>
      <c r="B9014" s="2" t="s">
        <v>10</v>
      </c>
      <c r="C9014" s="2"/>
    </row>
    <row r="9015" spans="1:3">
      <c r="A9015" s="2">
        <v>1126446</v>
      </c>
      <c r="B9015" s="2" t="s">
        <v>10</v>
      </c>
      <c r="C9015" s="2"/>
    </row>
    <row r="9016" spans="1:3">
      <c r="A9016" s="2">
        <v>2023616</v>
      </c>
      <c r="B9016" s="2" t="s">
        <v>10</v>
      </c>
      <c r="C9016" s="2"/>
    </row>
    <row r="9017" spans="1:3">
      <c r="A9017" s="2">
        <v>912321</v>
      </c>
      <c r="B9017" s="2" t="s">
        <v>10</v>
      </c>
      <c r="C9017" s="2"/>
    </row>
    <row r="9018" spans="1:3">
      <c r="A9018" s="2">
        <v>778045</v>
      </c>
      <c r="B9018" s="2" t="s">
        <v>10</v>
      </c>
      <c r="C9018" s="2"/>
    </row>
    <row r="9019" spans="1:3">
      <c r="A9019" s="2">
        <v>343666</v>
      </c>
      <c r="B9019" s="2" t="s">
        <v>10</v>
      </c>
      <c r="C9019" s="2"/>
    </row>
    <row r="9020" spans="1:3">
      <c r="A9020" s="2">
        <v>81970</v>
      </c>
      <c r="B9020" s="2" t="s">
        <v>10</v>
      </c>
      <c r="C9020" s="2"/>
    </row>
    <row r="9021" spans="1:3">
      <c r="A9021" s="2">
        <v>760600</v>
      </c>
      <c r="B9021" s="2" t="s">
        <v>10</v>
      </c>
      <c r="C9021" s="2"/>
    </row>
    <row r="9022" spans="1:3">
      <c r="A9022" s="2">
        <v>48036</v>
      </c>
      <c r="B9022" s="2" t="s">
        <v>10</v>
      </c>
      <c r="C9022" s="2"/>
    </row>
    <row r="9023" spans="1:3">
      <c r="A9023" s="2">
        <v>3557775</v>
      </c>
      <c r="B9023" s="2" t="s">
        <v>10</v>
      </c>
      <c r="C9023" s="2"/>
    </row>
    <row r="9024" spans="1:3">
      <c r="A9024" s="2">
        <v>131086</v>
      </c>
      <c r="B9024" s="2" t="s">
        <v>10</v>
      </c>
      <c r="C9024" s="2"/>
    </row>
    <row r="9025" spans="1:3">
      <c r="A9025" s="2">
        <v>274484</v>
      </c>
      <c r="B9025" s="2" t="s">
        <v>10</v>
      </c>
      <c r="C9025" s="2"/>
    </row>
    <row r="9026" spans="1:3">
      <c r="A9026" s="2">
        <v>99487</v>
      </c>
      <c r="B9026" s="2" t="s">
        <v>10</v>
      </c>
      <c r="C9026" s="2"/>
    </row>
    <row r="9027" spans="1:3">
      <c r="A9027" s="2">
        <v>15311693</v>
      </c>
      <c r="B9027" s="2" t="s">
        <v>10</v>
      </c>
      <c r="C9027" s="2"/>
    </row>
    <row r="9028" spans="1:3">
      <c r="A9028" s="2">
        <v>18116843</v>
      </c>
      <c r="B9028" s="2" t="s">
        <v>10</v>
      </c>
      <c r="C9028" s="2"/>
    </row>
    <row r="9029" spans="1:3">
      <c r="A9029" s="2">
        <v>750133</v>
      </c>
      <c r="B9029" s="2" t="s">
        <v>10</v>
      </c>
      <c r="C9029" s="2"/>
    </row>
    <row r="9030" spans="1:3">
      <c r="A9030" s="2">
        <v>2592820</v>
      </c>
      <c r="B9030" s="2" t="s">
        <v>10</v>
      </c>
      <c r="C9030" s="2"/>
    </row>
    <row r="9031" spans="1:3">
      <c r="A9031" s="2">
        <v>1642647</v>
      </c>
      <c r="B9031" s="2" t="s">
        <v>10</v>
      </c>
      <c r="C9031" s="2"/>
    </row>
    <row r="9032" spans="1:3">
      <c r="A9032" s="2">
        <v>83237</v>
      </c>
      <c r="B9032" s="2" t="s">
        <v>10</v>
      </c>
      <c r="C9032" s="2"/>
    </row>
    <row r="9033" spans="1:3">
      <c r="A9033" s="2"/>
      <c r="B9033" s="2"/>
      <c r="C9033" s="2"/>
    </row>
    <row r="9034" spans="1:3">
      <c r="A9034" s="2">
        <v>1600593</v>
      </c>
      <c r="B9034" s="2" t="s">
        <v>11</v>
      </c>
      <c r="C9034" s="2"/>
    </row>
    <row r="9035" spans="1:3">
      <c r="A9035" s="2">
        <v>116632</v>
      </c>
      <c r="B9035" s="2" t="s">
        <v>11</v>
      </c>
      <c r="C9035" s="2"/>
    </row>
    <row r="9036" spans="1:3">
      <c r="A9036" s="2">
        <v>14770729</v>
      </c>
      <c r="B9036" s="2" t="s">
        <v>11</v>
      </c>
      <c r="C9036" s="2"/>
    </row>
    <row r="9037" spans="1:3">
      <c r="A9037" s="2">
        <v>151323</v>
      </c>
      <c r="B9037" s="2" t="s">
        <v>11</v>
      </c>
      <c r="C9037" s="2"/>
    </row>
    <row r="9038" spans="1:3">
      <c r="A9038" s="2">
        <v>316978</v>
      </c>
      <c r="B9038" s="2" t="s">
        <v>11</v>
      </c>
      <c r="C9038" s="2"/>
    </row>
    <row r="9039" spans="1:3">
      <c r="A9039" s="2">
        <v>26746810</v>
      </c>
      <c r="B9039" s="2" t="s">
        <v>11</v>
      </c>
      <c r="C9039" s="2"/>
    </row>
    <row r="9040" spans="1:3">
      <c r="A9040" s="2">
        <v>65991</v>
      </c>
      <c r="B9040" s="2" t="s">
        <v>11</v>
      </c>
      <c r="C9040" s="2"/>
    </row>
    <row r="9041" spans="1:3">
      <c r="A9041" s="2">
        <v>285300</v>
      </c>
      <c r="B9041" s="2" t="s">
        <v>11</v>
      </c>
      <c r="C9041" s="2"/>
    </row>
    <row r="9042" spans="1:3">
      <c r="A9042" s="2">
        <v>1787155</v>
      </c>
      <c r="B9042" s="2" t="s">
        <v>11</v>
      </c>
      <c r="C9042" s="2"/>
    </row>
    <row r="9043" spans="1:3">
      <c r="A9043" s="2">
        <v>1123862</v>
      </c>
      <c r="B9043" s="2" t="s">
        <v>11</v>
      </c>
      <c r="C9043" s="2"/>
    </row>
    <row r="9044" spans="1:3">
      <c r="A9044" s="2">
        <v>56073</v>
      </c>
      <c r="B9044" s="2" t="s">
        <v>11</v>
      </c>
      <c r="C9044" s="2"/>
    </row>
    <row r="9045" spans="1:3">
      <c r="A9045" s="2">
        <v>355279</v>
      </c>
      <c r="B9045" s="2" t="s">
        <v>11</v>
      </c>
      <c r="C9045" s="2"/>
    </row>
    <row r="9046" spans="1:3">
      <c r="A9046" s="2">
        <v>9560</v>
      </c>
      <c r="B9046" s="2" t="s">
        <v>11</v>
      </c>
      <c r="C9046" s="2"/>
    </row>
    <row r="9047" spans="1:3">
      <c r="A9047" s="2">
        <v>1128938</v>
      </c>
      <c r="B9047" s="2" t="s">
        <v>11</v>
      </c>
      <c r="C9047" s="2"/>
    </row>
    <row r="9048" spans="1:3">
      <c r="A9048" s="2">
        <v>20934</v>
      </c>
      <c r="B9048" s="2" t="s">
        <v>11</v>
      </c>
      <c r="C9048" s="2"/>
    </row>
    <row r="9049" spans="1:3">
      <c r="A9049" s="2">
        <v>125294</v>
      </c>
      <c r="B9049" s="2" t="s">
        <v>11</v>
      </c>
      <c r="C9049" s="2"/>
    </row>
    <row r="9050" spans="1:3">
      <c r="A9050" s="2">
        <v>43658</v>
      </c>
      <c r="B9050" s="2" t="s">
        <v>11</v>
      </c>
      <c r="C9050" s="2"/>
    </row>
    <row r="9051" spans="1:3">
      <c r="A9051" s="2">
        <v>879226</v>
      </c>
      <c r="B9051" s="2" t="s">
        <v>11</v>
      </c>
      <c r="C9051" s="2"/>
    </row>
    <row r="9052" spans="1:3">
      <c r="A9052" s="2">
        <v>95399</v>
      </c>
      <c r="B9052" s="2" t="s">
        <v>11</v>
      </c>
      <c r="C9052" s="2"/>
    </row>
    <row r="9053" spans="1:3">
      <c r="A9053" s="2">
        <v>846233</v>
      </c>
      <c r="B9053" s="2" t="s">
        <v>11</v>
      </c>
      <c r="C9053" s="2"/>
    </row>
    <row r="9054" spans="1:3">
      <c r="A9054" s="2">
        <v>71483</v>
      </c>
      <c r="B9054" s="2" t="s">
        <v>11</v>
      </c>
      <c r="C9054" s="2"/>
    </row>
    <row r="9055" spans="1:3">
      <c r="A9055" s="2">
        <v>310181</v>
      </c>
      <c r="B9055" s="2" t="s">
        <v>11</v>
      </c>
      <c r="C9055" s="2"/>
    </row>
    <row r="9056" spans="1:3">
      <c r="A9056" s="2">
        <v>29856</v>
      </c>
      <c r="B9056" s="2" t="s">
        <v>11</v>
      </c>
      <c r="C9056" s="2"/>
    </row>
    <row r="9057" spans="1:3">
      <c r="A9057" s="2">
        <v>128744</v>
      </c>
      <c r="B9057" s="2" t="s">
        <v>11</v>
      </c>
      <c r="C9057" s="2"/>
    </row>
    <row r="9058" spans="1:3">
      <c r="A9058" s="2">
        <v>258384</v>
      </c>
      <c r="B9058" s="2" t="s">
        <v>11</v>
      </c>
      <c r="C9058" s="2"/>
    </row>
    <row r="9059" spans="1:3">
      <c r="A9059" s="2">
        <v>895329</v>
      </c>
      <c r="B9059" s="2" t="s">
        <v>11</v>
      </c>
      <c r="C9059" s="2"/>
    </row>
    <row r="9060" spans="1:3">
      <c r="A9060" s="2">
        <v>30451</v>
      </c>
      <c r="B9060" s="2" t="s">
        <v>11</v>
      </c>
      <c r="C9060" s="2"/>
    </row>
    <row r="9061" spans="1:3">
      <c r="A9061" s="2">
        <v>1125247</v>
      </c>
      <c r="B9061" s="2" t="s">
        <v>11</v>
      </c>
      <c r="C9061" s="2"/>
    </row>
    <row r="9062" spans="1:3">
      <c r="A9062" s="2">
        <v>62204</v>
      </c>
      <c r="B9062" s="2" t="s">
        <v>11</v>
      </c>
      <c r="C9062" s="2"/>
    </row>
    <row r="9063" spans="1:3">
      <c r="A9063" s="2">
        <v>19688</v>
      </c>
      <c r="B9063" s="2" t="s">
        <v>11</v>
      </c>
      <c r="C9063" s="2"/>
    </row>
    <row r="9064" spans="1:3">
      <c r="A9064" s="2">
        <v>33394</v>
      </c>
      <c r="B9064" s="2" t="s">
        <v>11</v>
      </c>
      <c r="C9064" s="2"/>
    </row>
    <row r="9065" spans="1:3">
      <c r="A9065" s="2">
        <v>663409</v>
      </c>
      <c r="B9065" s="2" t="s">
        <v>11</v>
      </c>
      <c r="C9065" s="2"/>
    </row>
    <row r="9066" spans="1:3">
      <c r="A9066" s="2">
        <v>127597</v>
      </c>
      <c r="B9066" s="2" t="s">
        <v>11</v>
      </c>
      <c r="C9066" s="2"/>
    </row>
    <row r="9067" spans="1:3">
      <c r="A9067" s="2">
        <v>935361</v>
      </c>
      <c r="B9067" s="2" t="s">
        <v>11</v>
      </c>
      <c r="C9067" s="2"/>
    </row>
    <row r="9068" spans="1:3">
      <c r="A9068" s="2">
        <v>298160</v>
      </c>
      <c r="B9068" s="2" t="s">
        <v>11</v>
      </c>
      <c r="C9068" s="2"/>
    </row>
    <row r="9069" spans="1:3">
      <c r="A9069" s="2">
        <v>56214447</v>
      </c>
      <c r="B9069" s="2" t="s">
        <v>11</v>
      </c>
      <c r="C9069" s="2"/>
    </row>
    <row r="9070" spans="1:3">
      <c r="A9070" s="2">
        <v>196132</v>
      </c>
      <c r="B9070" s="2" t="s">
        <v>11</v>
      </c>
      <c r="C9070" s="2"/>
    </row>
    <row r="9071" spans="1:3">
      <c r="A9071" s="2">
        <v>408711</v>
      </c>
      <c r="B9071" s="2" t="s">
        <v>11</v>
      </c>
      <c r="C9071" s="2"/>
    </row>
    <row r="9072" spans="1:3">
      <c r="A9072" s="2">
        <v>63899</v>
      </c>
      <c r="B9072" s="2" t="s">
        <v>11</v>
      </c>
      <c r="C9072" s="2"/>
    </row>
    <row r="9073" spans="1:3">
      <c r="A9073" s="2">
        <v>17345</v>
      </c>
      <c r="B9073" s="2" t="s">
        <v>11</v>
      </c>
      <c r="C9073" s="2"/>
    </row>
    <row r="9074" spans="1:3">
      <c r="A9074" s="2">
        <v>21383</v>
      </c>
      <c r="B9074" s="2" t="s">
        <v>11</v>
      </c>
      <c r="C9074" s="2"/>
    </row>
    <row r="9075" spans="1:3">
      <c r="A9075" s="2">
        <v>85351</v>
      </c>
      <c r="B9075" s="2" t="s">
        <v>11</v>
      </c>
      <c r="C9075" s="2"/>
    </row>
    <row r="9076" spans="1:3">
      <c r="A9076" s="2">
        <v>319990</v>
      </c>
      <c r="B9076" s="2" t="s">
        <v>11</v>
      </c>
      <c r="C9076" s="2"/>
    </row>
    <row r="9077" spans="1:3">
      <c r="A9077" s="2">
        <v>214299</v>
      </c>
      <c r="B9077" s="2" t="s">
        <v>11</v>
      </c>
      <c r="C9077" s="2"/>
    </row>
    <row r="9078" spans="1:3">
      <c r="A9078" s="2">
        <v>143397</v>
      </c>
      <c r="B9078" s="2" t="s">
        <v>11</v>
      </c>
      <c r="C9078" s="2"/>
    </row>
    <row r="9079" spans="1:3">
      <c r="A9079" s="2">
        <v>3603064</v>
      </c>
      <c r="B9079" s="2" t="s">
        <v>11</v>
      </c>
      <c r="C9079" s="2"/>
    </row>
    <row r="9080" spans="1:3">
      <c r="A9080" s="2">
        <v>12080095</v>
      </c>
      <c r="B9080" s="2" t="s">
        <v>11</v>
      </c>
      <c r="C9080" s="2"/>
    </row>
    <row r="9081" spans="1:3">
      <c r="A9081" s="2">
        <v>46752</v>
      </c>
      <c r="B9081" s="2" t="s">
        <v>11</v>
      </c>
      <c r="C9081" s="2"/>
    </row>
    <row r="9082" spans="1:3">
      <c r="A9082" s="2">
        <v>390717</v>
      </c>
      <c r="B9082" s="2" t="s">
        <v>11</v>
      </c>
      <c r="C9082" s="2"/>
    </row>
    <row r="9083" spans="1:3">
      <c r="A9083" s="2">
        <v>88022</v>
      </c>
      <c r="B9083" s="2" t="s">
        <v>11</v>
      </c>
      <c r="C9083" s="2"/>
    </row>
    <row r="9084" spans="1:3">
      <c r="A9084" s="2">
        <v>104072</v>
      </c>
      <c r="B9084" s="2" t="s">
        <v>11</v>
      </c>
      <c r="C9084" s="2"/>
    </row>
    <row r="9085" spans="1:3">
      <c r="A9085" s="2">
        <v>1562031</v>
      </c>
      <c r="B9085" s="2" t="s">
        <v>11</v>
      </c>
      <c r="C9085" s="2"/>
    </row>
    <row r="9086" spans="1:3">
      <c r="A9086" s="2">
        <v>90515</v>
      </c>
      <c r="B9086" s="2" t="s">
        <v>11</v>
      </c>
      <c r="C9086" s="2"/>
    </row>
    <row r="9087" spans="1:3">
      <c r="A9087" s="2">
        <v>2225337</v>
      </c>
      <c r="B9087" s="2" t="s">
        <v>11</v>
      </c>
      <c r="C9087" s="2"/>
    </row>
    <row r="9088" spans="1:3">
      <c r="A9088" s="2">
        <v>96092</v>
      </c>
      <c r="B9088" s="2" t="s">
        <v>11</v>
      </c>
      <c r="C9088" s="2"/>
    </row>
    <row r="9089" spans="1:3">
      <c r="A9089" s="2">
        <v>6838732</v>
      </c>
      <c r="B9089" s="2" t="s">
        <v>11</v>
      </c>
      <c r="C9089" s="2"/>
    </row>
    <row r="9090" spans="1:3">
      <c r="A9090" s="2">
        <v>330807</v>
      </c>
      <c r="B9090" s="2" t="s">
        <v>11</v>
      </c>
      <c r="C9090" s="2"/>
    </row>
    <row r="9091" spans="1:3">
      <c r="A9091" s="2">
        <v>33241158</v>
      </c>
      <c r="B9091" s="2" t="s">
        <v>11</v>
      </c>
      <c r="C9091" s="2"/>
    </row>
    <row r="9092" spans="1:3">
      <c r="A9092" s="2">
        <v>1830286</v>
      </c>
      <c r="B9092" s="2" t="s">
        <v>11</v>
      </c>
      <c r="C9092" s="2"/>
    </row>
    <row r="9093" spans="1:3">
      <c r="A9093" s="2">
        <v>60171990</v>
      </c>
      <c r="B9093" s="2" t="s">
        <v>11</v>
      </c>
      <c r="C9093" s="2"/>
    </row>
    <row r="9094" spans="1:3">
      <c r="A9094" s="2">
        <v>15239003</v>
      </c>
      <c r="B9094" s="2" t="s">
        <v>11</v>
      </c>
      <c r="C9094" s="2"/>
    </row>
    <row r="9095" spans="1:3">
      <c r="A9095" s="2">
        <v>283954</v>
      </c>
      <c r="B9095" s="2" t="s">
        <v>11</v>
      </c>
      <c r="C9095" s="2"/>
    </row>
    <row r="9096" spans="1:3">
      <c r="A9096" s="2">
        <v>306174384</v>
      </c>
      <c r="B9096" s="2" t="s">
        <v>11</v>
      </c>
      <c r="C9096" s="2"/>
    </row>
    <row r="9097" spans="1:3">
      <c r="A9097" s="2">
        <v>259276</v>
      </c>
      <c r="B9097" s="2" t="s">
        <v>11</v>
      </c>
      <c r="C9097" s="2"/>
    </row>
    <row r="9098" spans="1:3">
      <c r="A9098" s="2">
        <v>99652766</v>
      </c>
      <c r="B9098" s="2" t="s">
        <v>11</v>
      </c>
      <c r="C9098" s="2"/>
    </row>
    <row r="9099" spans="1:3">
      <c r="A9099" s="2">
        <v>238607</v>
      </c>
      <c r="B9099" s="2" t="s">
        <v>11</v>
      </c>
      <c r="C9099" s="2"/>
    </row>
    <row r="9100" spans="1:3">
      <c r="A9100" s="2">
        <v>1474716</v>
      </c>
      <c r="B9100" s="2" t="s">
        <v>11</v>
      </c>
      <c r="C9100" s="2"/>
    </row>
    <row r="9101" spans="1:3">
      <c r="A9101" s="2">
        <v>511658</v>
      </c>
      <c r="B9101" s="2" t="s">
        <v>11</v>
      </c>
      <c r="C9101" s="2"/>
    </row>
    <row r="9102" spans="1:3">
      <c r="A9102" s="2">
        <v>20715866</v>
      </c>
      <c r="B9102" s="2" t="s">
        <v>11</v>
      </c>
      <c r="C9102" s="2"/>
    </row>
    <row r="9103" spans="1:3">
      <c r="A9103" s="2">
        <v>1846957</v>
      </c>
      <c r="B9103" s="2" t="s">
        <v>11</v>
      </c>
      <c r="C9103" s="2"/>
    </row>
    <row r="9104" spans="1:3">
      <c r="A9104" s="2">
        <v>60700</v>
      </c>
      <c r="B9104" s="2" t="s">
        <v>11</v>
      </c>
      <c r="C9104" s="2"/>
    </row>
    <row r="9105" spans="1:3">
      <c r="A9105" s="2">
        <v>21472621</v>
      </c>
      <c r="B9105" s="2" t="s">
        <v>11</v>
      </c>
      <c r="C9105" s="2"/>
    </row>
    <row r="9106" spans="1:3">
      <c r="A9106" s="2">
        <v>29482124</v>
      </c>
      <c r="B9106" s="2" t="s">
        <v>11</v>
      </c>
      <c r="C9106" s="2"/>
    </row>
    <row r="9107" spans="1:3">
      <c r="A9107" s="2">
        <v>40772820</v>
      </c>
      <c r="B9107" s="2" t="s">
        <v>11</v>
      </c>
      <c r="C9107" s="2"/>
    </row>
    <row r="9108" spans="1:3">
      <c r="A9108" s="2">
        <v>70085</v>
      </c>
      <c r="B9108" s="2" t="s">
        <v>11</v>
      </c>
      <c r="C9108" s="2"/>
    </row>
    <row r="9109" spans="1:3">
      <c r="A9109" s="2">
        <v>694107</v>
      </c>
      <c r="B9109" s="2" t="s">
        <v>11</v>
      </c>
      <c r="C9109" s="2"/>
    </row>
    <row r="9110" spans="1:3">
      <c r="A9110" s="2">
        <v>46040620</v>
      </c>
      <c r="B9110" s="2" t="s">
        <v>11</v>
      </c>
      <c r="C9110" s="2"/>
    </row>
    <row r="9111" spans="1:3">
      <c r="A9111" s="2">
        <v>261569</v>
      </c>
      <c r="B9111" s="2" t="s">
        <v>11</v>
      </c>
      <c r="C9111" s="2"/>
    </row>
    <row r="9112" spans="1:3">
      <c r="A9112" s="2">
        <v>33498804</v>
      </c>
      <c r="B9112" s="2" t="s">
        <v>11</v>
      </c>
      <c r="C9112" s="2"/>
    </row>
    <row r="9113" spans="1:3">
      <c r="A9113" s="2">
        <v>8991736</v>
      </c>
      <c r="B9113" s="2" t="s">
        <v>11</v>
      </c>
      <c r="C9113" s="2"/>
    </row>
    <row r="9114" spans="1:3">
      <c r="A9114" s="2">
        <v>3395216</v>
      </c>
      <c r="B9114" s="2" t="s">
        <v>11</v>
      </c>
      <c r="C9114" s="2"/>
    </row>
    <row r="9115" spans="1:3">
      <c r="A9115" s="2">
        <v>6347630</v>
      </c>
      <c r="B9115" s="2" t="s">
        <v>11</v>
      </c>
      <c r="C9115" s="2"/>
    </row>
    <row r="9116" spans="1:3">
      <c r="A9116" s="2">
        <v>146060</v>
      </c>
      <c r="B9116" s="2" t="s">
        <v>11</v>
      </c>
      <c r="C9116" s="2"/>
    </row>
    <row r="9117" spans="1:3">
      <c r="A9117" s="2">
        <v>283543</v>
      </c>
      <c r="B9117" s="2" t="s">
        <v>11</v>
      </c>
      <c r="C9117" s="2"/>
    </row>
    <row r="9118" spans="1:3">
      <c r="A9118" s="2">
        <v>3040408</v>
      </c>
      <c r="B9118" s="2" t="s">
        <v>11</v>
      </c>
      <c r="C9118" s="2"/>
    </row>
    <row r="9119" spans="1:3">
      <c r="A9119" s="2">
        <v>916734</v>
      </c>
      <c r="B9119" s="2" t="s">
        <v>11</v>
      </c>
      <c r="C9119" s="2"/>
    </row>
    <row r="9120" spans="1:3">
      <c r="A9120" s="2">
        <v>1753115</v>
      </c>
      <c r="B9120" s="2" t="s">
        <v>11</v>
      </c>
      <c r="C9120" s="2"/>
    </row>
    <row r="9121" spans="1:3">
      <c r="A9121" s="2">
        <v>19239</v>
      </c>
      <c r="B9121" s="2" t="s">
        <v>11</v>
      </c>
      <c r="C9121" s="2"/>
    </row>
    <row r="9122" spans="1:3">
      <c r="A9122" s="2">
        <v>111690</v>
      </c>
      <c r="B9122" s="2" t="s">
        <v>11</v>
      </c>
      <c r="C9122" s="2"/>
    </row>
    <row r="9123" spans="1:3">
      <c r="A9123" s="2">
        <v>116808</v>
      </c>
      <c r="B9123" s="2" t="s">
        <v>11</v>
      </c>
      <c r="C9123" s="2"/>
    </row>
    <row r="9124" spans="1:3">
      <c r="A9124" s="2">
        <v>283533</v>
      </c>
      <c r="B9124" s="2" t="s">
        <v>11</v>
      </c>
      <c r="C9124" s="2"/>
    </row>
    <row r="9125" spans="1:3">
      <c r="A9125" s="2">
        <v>652341</v>
      </c>
      <c r="B9125" s="2" t="s">
        <v>11</v>
      </c>
      <c r="C9125" s="2"/>
    </row>
    <row r="9126" spans="1:3">
      <c r="A9126" s="2">
        <v>117991288</v>
      </c>
      <c r="B9126" s="2" t="s">
        <v>11</v>
      </c>
      <c r="C9126" s="2"/>
    </row>
    <row r="9127" spans="1:3">
      <c r="A9127" s="2">
        <v>64995</v>
      </c>
      <c r="B9127" s="2" t="s">
        <v>11</v>
      </c>
      <c r="C9127" s="2"/>
    </row>
    <row r="9128" spans="1:3">
      <c r="A9128" s="2">
        <v>16517141</v>
      </c>
      <c r="B9128" s="2" t="s">
        <v>11</v>
      </c>
      <c r="C9128" s="2"/>
    </row>
    <row r="9129" spans="1:3">
      <c r="A9129" s="2">
        <v>898964</v>
      </c>
      <c r="B9129" s="2" t="s">
        <v>11</v>
      </c>
      <c r="C9129" s="2"/>
    </row>
    <row r="9130" spans="1:3">
      <c r="A9130" s="2">
        <v>4419105</v>
      </c>
      <c r="B9130" s="2" t="s">
        <v>11</v>
      </c>
      <c r="C9130" s="2"/>
    </row>
    <row r="9131" spans="1:3">
      <c r="A9131" s="2">
        <v>622974</v>
      </c>
      <c r="B9131" s="2" t="s">
        <v>11</v>
      </c>
      <c r="C9131" s="2"/>
    </row>
    <row r="9132" spans="1:3">
      <c r="A9132" s="2">
        <v>1935357</v>
      </c>
      <c r="B9132" s="2" t="s">
        <v>11</v>
      </c>
      <c r="C9132" s="2"/>
    </row>
    <row r="9133" spans="1:3">
      <c r="A9133" s="2">
        <v>35696683</v>
      </c>
      <c r="B9133" s="2" t="s">
        <v>11</v>
      </c>
      <c r="C9133" s="2"/>
    </row>
    <row r="9134" spans="1:3">
      <c r="A9134" s="2">
        <v>62104</v>
      </c>
      <c r="B9134" s="2" t="s">
        <v>11</v>
      </c>
      <c r="C9134" s="2"/>
    </row>
    <row r="9135" spans="1:3">
      <c r="A9135" s="2">
        <v>1920537</v>
      </c>
      <c r="B9135" s="2" t="s">
        <v>11</v>
      </c>
      <c r="C9135" s="2"/>
    </row>
    <row r="9136" spans="1:3">
      <c r="A9136" s="2">
        <v>489853</v>
      </c>
      <c r="B9136" s="2" t="s">
        <v>11</v>
      </c>
      <c r="C9136" s="2"/>
    </row>
    <row r="9137" spans="1:3">
      <c r="A9137" s="2">
        <v>71774</v>
      </c>
      <c r="B9137" s="2" t="s">
        <v>11</v>
      </c>
      <c r="C9137" s="2"/>
    </row>
    <row r="9138" spans="1:3">
      <c r="A9138" s="2">
        <v>88820</v>
      </c>
      <c r="B9138" s="2" t="s">
        <v>11</v>
      </c>
      <c r="C9138" s="2"/>
    </row>
    <row r="9139" spans="1:3">
      <c r="A9139" s="2">
        <v>33494</v>
      </c>
      <c r="B9139" s="2" t="s">
        <v>11</v>
      </c>
      <c r="C9139" s="2"/>
    </row>
    <row r="9140" spans="1:3">
      <c r="A9140" s="2">
        <v>4260461</v>
      </c>
      <c r="B9140" s="2" t="s">
        <v>11</v>
      </c>
      <c r="C9140" s="2"/>
    </row>
    <row r="9141" spans="1:3">
      <c r="A9141" s="2">
        <v>115909</v>
      </c>
      <c r="B9141" s="2" t="s">
        <v>11</v>
      </c>
      <c r="C9141" s="2"/>
    </row>
    <row r="9142" spans="1:3">
      <c r="A9142" s="2">
        <v>297671</v>
      </c>
      <c r="B9142" s="2" t="s">
        <v>11</v>
      </c>
      <c r="C9142" s="2"/>
    </row>
    <row r="9143" spans="1:3">
      <c r="A9143" s="2">
        <v>711329</v>
      </c>
      <c r="B9143" s="2" t="s">
        <v>11</v>
      </c>
      <c r="C9143" s="2"/>
    </row>
    <row r="9144" spans="1:3">
      <c r="A9144" s="2">
        <v>6648747</v>
      </c>
      <c r="B9144" s="2" t="s">
        <v>11</v>
      </c>
      <c r="C9144" s="2"/>
    </row>
    <row r="9145" spans="1:3">
      <c r="A9145" s="2">
        <v>4111329</v>
      </c>
      <c r="B9145" s="2" t="s">
        <v>11</v>
      </c>
      <c r="C9145" s="2"/>
    </row>
    <row r="9146" spans="1:3">
      <c r="A9146" s="2">
        <v>264267</v>
      </c>
      <c r="B9146" s="2" t="s">
        <v>11</v>
      </c>
      <c r="C9146" s="2"/>
    </row>
    <row r="9147" spans="1:3">
      <c r="A9147" s="2">
        <v>2721417</v>
      </c>
      <c r="B9147" s="2" t="s">
        <v>11</v>
      </c>
      <c r="C9147" s="2"/>
    </row>
    <row r="9148" spans="1:3">
      <c r="A9148" s="2">
        <v>5821733</v>
      </c>
      <c r="B9148" s="2" t="s">
        <v>11</v>
      </c>
      <c r="C9148" s="2"/>
    </row>
    <row r="9149" spans="1:3">
      <c r="A9149" s="2">
        <v>19039629</v>
      </c>
      <c r="B9149" s="2" t="s">
        <v>11</v>
      </c>
      <c r="C9149" s="2"/>
    </row>
    <row r="9150" spans="1:3">
      <c r="A9150" s="2">
        <v>1524040</v>
      </c>
      <c r="B9150" s="2" t="s">
        <v>11</v>
      </c>
      <c r="C9150" s="2"/>
    </row>
    <row r="9151" spans="1:3">
      <c r="A9151" s="2">
        <v>8797807</v>
      </c>
      <c r="B9151" s="2" t="s">
        <v>11</v>
      </c>
      <c r="C9151" s="2"/>
    </row>
    <row r="9152" spans="1:3">
      <c r="A9152" s="2">
        <v>852710</v>
      </c>
      <c r="B9152" s="2" t="s">
        <v>11</v>
      </c>
      <c r="C9152" s="2"/>
    </row>
    <row r="9153" spans="1:3">
      <c r="A9153" s="2">
        <v>839717</v>
      </c>
      <c r="B9153" s="2" t="s">
        <v>11</v>
      </c>
      <c r="C9153" s="2"/>
    </row>
    <row r="9154" spans="1:3">
      <c r="A9154" s="2">
        <v>922291</v>
      </c>
      <c r="B9154" s="2" t="s">
        <v>11</v>
      </c>
      <c r="C9154" s="2"/>
    </row>
    <row r="9155" spans="1:3">
      <c r="A9155" s="2">
        <v>153516</v>
      </c>
      <c r="B9155" s="2" t="s">
        <v>11</v>
      </c>
      <c r="C9155" s="2"/>
    </row>
    <row r="9156" spans="1:3">
      <c r="A9156" s="2">
        <v>38528</v>
      </c>
      <c r="B9156" s="2" t="s">
        <v>11</v>
      </c>
      <c r="C9156" s="2"/>
    </row>
    <row r="9157" spans="1:3">
      <c r="A9157" s="2">
        <v>115236</v>
      </c>
      <c r="B9157" s="2" t="s">
        <v>11</v>
      </c>
      <c r="C9157" s="2"/>
    </row>
    <row r="9158" spans="1:3">
      <c r="A9158" s="2">
        <v>3472694</v>
      </c>
      <c r="B9158" s="2" t="s">
        <v>11</v>
      </c>
      <c r="C9158" s="2"/>
    </row>
    <row r="9159" spans="1:3">
      <c r="A9159" s="2">
        <v>42566</v>
      </c>
      <c r="B9159" s="2" t="s">
        <v>11</v>
      </c>
      <c r="C9159" s="2"/>
    </row>
    <row r="9160" spans="1:3">
      <c r="A9160" s="2">
        <v>111299</v>
      </c>
      <c r="B9160" s="2" t="s">
        <v>11</v>
      </c>
      <c r="C9160" s="2"/>
    </row>
    <row r="9161" spans="1:3">
      <c r="A9161" s="2">
        <v>92249</v>
      </c>
      <c r="B9161" s="2" t="s">
        <v>11</v>
      </c>
      <c r="C9161" s="2"/>
    </row>
    <row r="9162" spans="1:3">
      <c r="A9162" s="2">
        <v>920496</v>
      </c>
      <c r="B9162" s="2" t="s">
        <v>11</v>
      </c>
      <c r="C9162" s="2"/>
    </row>
    <row r="9163" spans="1:3">
      <c r="A9163" s="2">
        <v>46723</v>
      </c>
      <c r="B9163" s="2" t="s">
        <v>11</v>
      </c>
      <c r="C9163" s="2"/>
    </row>
    <row r="9164" spans="1:3">
      <c r="A9164" s="2">
        <v>301503</v>
      </c>
      <c r="B9164" s="2" t="s">
        <v>11</v>
      </c>
      <c r="C9164" s="2"/>
    </row>
    <row r="9165" spans="1:3">
      <c r="A9165" s="2">
        <v>3105584</v>
      </c>
      <c r="B9165" s="2" t="s">
        <v>11</v>
      </c>
      <c r="C9165" s="2"/>
    </row>
    <row r="9166" spans="1:3">
      <c r="A9166" s="2">
        <v>26499876</v>
      </c>
      <c r="B9166" s="2" t="s">
        <v>11</v>
      </c>
      <c r="C9166" s="2"/>
    </row>
    <row r="9167" spans="1:3">
      <c r="A9167" s="2">
        <v>276745</v>
      </c>
      <c r="B9167" s="2" t="s">
        <v>11</v>
      </c>
      <c r="C9167" s="2"/>
    </row>
    <row r="9168" spans="1:3">
      <c r="A9168" s="2">
        <v>6464249</v>
      </c>
      <c r="B9168" s="2" t="s">
        <v>11</v>
      </c>
      <c r="C9168" s="2"/>
    </row>
    <row r="9169" spans="1:3">
      <c r="A9169" s="2">
        <v>88954</v>
      </c>
      <c r="B9169" s="2" t="s">
        <v>11</v>
      </c>
      <c r="C9169" s="2"/>
    </row>
    <row r="9170" spans="1:3">
      <c r="A9170" s="2">
        <v>22039024</v>
      </c>
      <c r="B9170" s="2" t="s">
        <v>11</v>
      </c>
      <c r="C9170" s="2"/>
    </row>
    <row r="9171" spans="1:3">
      <c r="A9171" s="2">
        <v>3335229</v>
      </c>
      <c r="B9171" s="2" t="s">
        <v>11</v>
      </c>
      <c r="C9171" s="2"/>
    </row>
    <row r="9172" spans="1:3">
      <c r="A9172" s="2">
        <v>1707364</v>
      </c>
      <c r="B9172" s="2" t="s">
        <v>11</v>
      </c>
      <c r="C9172" s="2"/>
    </row>
    <row r="9173" spans="1:3">
      <c r="A9173" s="2">
        <v>189801</v>
      </c>
      <c r="B9173" s="2" t="s">
        <v>11</v>
      </c>
      <c r="C9173" s="2"/>
    </row>
    <row r="9174" spans="1:3">
      <c r="A9174" s="2">
        <v>16773</v>
      </c>
      <c r="B9174" s="2" t="s">
        <v>11</v>
      </c>
      <c r="C9174" s="2"/>
    </row>
    <row r="9175" spans="1:3">
      <c r="A9175" s="2">
        <v>23594128</v>
      </c>
      <c r="B9175" s="2" t="s">
        <v>11</v>
      </c>
      <c r="C9175" s="2"/>
    </row>
    <row r="9176" spans="1:3">
      <c r="A9176" s="2">
        <v>6208182</v>
      </c>
      <c r="B9176" s="2" t="s">
        <v>11</v>
      </c>
      <c r="C9176" s="2"/>
    </row>
    <row r="9177" spans="1:3">
      <c r="A9177" s="2">
        <v>48381</v>
      </c>
      <c r="B9177" s="2" t="s">
        <v>11</v>
      </c>
      <c r="C9177" s="2"/>
    </row>
    <row r="9178" spans="1:3">
      <c r="A9178" s="2">
        <v>1770414</v>
      </c>
      <c r="B9178" s="2" t="s">
        <v>11</v>
      </c>
      <c r="C9178" s="2"/>
    </row>
    <row r="9179" spans="1:3">
      <c r="A9179" s="2">
        <v>54011009</v>
      </c>
      <c r="B9179" s="2" t="s">
        <v>11</v>
      </c>
      <c r="C9179" s="2"/>
    </row>
    <row r="9180" spans="1:3">
      <c r="A9180" s="2">
        <v>3665960</v>
      </c>
      <c r="B9180" s="2" t="s">
        <v>11</v>
      </c>
      <c r="C9180" s="2"/>
    </row>
    <row r="9181" spans="1:3">
      <c r="A9181" s="2">
        <v>10543629</v>
      </c>
      <c r="B9181" s="2" t="s">
        <v>11</v>
      </c>
      <c r="C9181" s="2"/>
    </row>
    <row r="9182" spans="1:3">
      <c r="A9182" s="2">
        <v>371877</v>
      </c>
      <c r="B9182" s="2" t="s">
        <v>11</v>
      </c>
      <c r="C9182" s="2"/>
    </row>
    <row r="9183" spans="1:3">
      <c r="A9183" s="2">
        <v>7310935</v>
      </c>
      <c r="B9183" s="2" t="s">
        <v>11</v>
      </c>
      <c r="C9183" s="2"/>
    </row>
    <row r="9184" spans="1:3">
      <c r="A9184" s="2">
        <v>60872911</v>
      </c>
      <c r="B9184" s="2" t="s">
        <v>11</v>
      </c>
      <c r="C9184" s="2"/>
    </row>
    <row r="9185" spans="1:3">
      <c r="A9185" s="2">
        <v>66689</v>
      </c>
      <c r="B9185" s="2" t="s">
        <v>11</v>
      </c>
      <c r="C9185" s="2"/>
    </row>
    <row r="9186" spans="1:3">
      <c r="A9186" s="2">
        <v>3106533</v>
      </c>
      <c r="B9186" s="2" t="s">
        <v>11</v>
      </c>
      <c r="C9186" s="2"/>
    </row>
    <row r="9187" spans="1:3">
      <c r="A9187" s="2">
        <v>1518498</v>
      </c>
      <c r="B9187" s="2" t="s">
        <v>11</v>
      </c>
      <c r="C9187" s="2"/>
    </row>
    <row r="9188" spans="1:3">
      <c r="A9188" s="2">
        <v>34224710</v>
      </c>
      <c r="B9188" s="2" t="s">
        <v>11</v>
      </c>
      <c r="C9188" s="2"/>
    </row>
    <row r="9189" spans="1:3">
      <c r="A9189" s="2">
        <v>300755</v>
      </c>
      <c r="B9189" s="2" t="s">
        <v>11</v>
      </c>
      <c r="C9189" s="2"/>
    </row>
    <row r="9190" spans="1:3">
      <c r="A9190" s="2">
        <v>112016</v>
      </c>
      <c r="B9190" s="2" t="s">
        <v>11</v>
      </c>
      <c r="C9190" s="2"/>
    </row>
    <row r="9191" spans="1:3">
      <c r="A9191" s="2">
        <v>363154</v>
      </c>
      <c r="B9191" s="2" t="s">
        <v>11</v>
      </c>
      <c r="C9191" s="2"/>
    </row>
    <row r="9192" spans="1:3">
      <c r="A9192" s="2">
        <v>56736733</v>
      </c>
      <c r="B9192" s="2" t="s">
        <v>11</v>
      </c>
      <c r="C9192" s="2"/>
    </row>
    <row r="9193" spans="1:3">
      <c r="A9193" s="2">
        <v>132831</v>
      </c>
      <c r="B9193" s="2" t="s">
        <v>11</v>
      </c>
      <c r="C9193" s="2"/>
    </row>
    <row r="9194" spans="1:3">
      <c r="A9194" s="2">
        <v>617183</v>
      </c>
      <c r="B9194" s="2" t="s">
        <v>11</v>
      </c>
      <c r="C9194" s="2"/>
    </row>
    <row r="9195" spans="1:3">
      <c r="A9195" s="2">
        <v>49995009</v>
      </c>
      <c r="B9195" s="2" t="s">
        <v>11</v>
      </c>
      <c r="C9195" s="2"/>
    </row>
    <row r="9196" spans="1:3">
      <c r="A9196" s="2">
        <v>84613</v>
      </c>
      <c r="B9196" s="2" t="s">
        <v>11</v>
      </c>
      <c r="C9196" s="2"/>
    </row>
    <row r="9197" spans="1:3">
      <c r="A9197" s="2">
        <v>2816011</v>
      </c>
      <c r="B9197" s="2" t="s">
        <v>11</v>
      </c>
      <c r="C9197" s="2"/>
    </row>
    <row r="9198" spans="1:3">
      <c r="A9198" s="2">
        <v>222235</v>
      </c>
      <c r="B9198" s="2" t="s">
        <v>11</v>
      </c>
      <c r="C9198" s="2"/>
    </row>
    <row r="9199" spans="1:3">
      <c r="A9199" s="2">
        <v>7243066</v>
      </c>
      <c r="B9199" s="2" t="s">
        <v>11</v>
      </c>
      <c r="C9199" s="2"/>
    </row>
    <row r="9200" spans="1:3">
      <c r="A9200" s="2">
        <v>3253639</v>
      </c>
      <c r="B9200" s="2" t="s">
        <v>11</v>
      </c>
      <c r="C9200" s="2"/>
    </row>
    <row r="9201" spans="1:3">
      <c r="A9201" s="2">
        <v>371287</v>
      </c>
      <c r="B9201" s="2" t="s">
        <v>11</v>
      </c>
      <c r="C9201" s="2"/>
    </row>
    <row r="9202" spans="1:3">
      <c r="A9202" s="2">
        <v>73473339</v>
      </c>
      <c r="B9202" s="2" t="s">
        <v>11</v>
      </c>
      <c r="C9202" s="2"/>
    </row>
    <row r="9203" spans="1:3">
      <c r="A9203" s="2">
        <v>47151</v>
      </c>
      <c r="B9203" s="2" t="s">
        <v>11</v>
      </c>
      <c r="C9203" s="2"/>
    </row>
    <row r="9204" spans="1:3">
      <c r="A9204" s="2">
        <v>2621183</v>
      </c>
      <c r="B9204" s="2" t="s">
        <v>11</v>
      </c>
      <c r="C9204" s="2"/>
    </row>
    <row r="9205" spans="1:3">
      <c r="A9205" s="2">
        <v>915611</v>
      </c>
      <c r="B9205" s="2" t="s">
        <v>11</v>
      </c>
      <c r="C9205" s="2"/>
    </row>
    <row r="9206" spans="1:3">
      <c r="A9206" s="2">
        <v>280790</v>
      </c>
      <c r="B9206" s="2" t="s">
        <v>11</v>
      </c>
      <c r="C9206" s="2"/>
    </row>
    <row r="9207" spans="1:3">
      <c r="A9207" s="2">
        <v>739183</v>
      </c>
      <c r="B9207" s="2" t="s">
        <v>11</v>
      </c>
      <c r="C9207" s="2"/>
    </row>
    <row r="9208" spans="1:3">
      <c r="A9208" s="2">
        <v>210903</v>
      </c>
      <c r="B9208" s="2" t="s">
        <v>11</v>
      </c>
      <c r="C9208" s="2"/>
    </row>
    <row r="9209" spans="1:3">
      <c r="A9209" s="2">
        <v>6022001</v>
      </c>
      <c r="B9209" s="2" t="s">
        <v>11</v>
      </c>
      <c r="C9209" s="2"/>
    </row>
    <row r="9210" spans="1:3">
      <c r="A9210" s="2">
        <v>389271</v>
      </c>
      <c r="B9210" s="2" t="s">
        <v>11</v>
      </c>
      <c r="C9210" s="2"/>
    </row>
    <row r="9211" spans="1:3">
      <c r="A9211" s="2">
        <v>8894156</v>
      </c>
      <c r="B9211" s="2" t="s">
        <v>11</v>
      </c>
      <c r="C9211" s="2"/>
    </row>
    <row r="9212" spans="1:3">
      <c r="A9212" s="2">
        <v>556340</v>
      </c>
      <c r="B9212" s="2" t="s">
        <v>11</v>
      </c>
      <c r="C9212" s="2"/>
    </row>
    <row r="9213" spans="1:3">
      <c r="A9213" s="2">
        <v>132283</v>
      </c>
      <c r="B9213" s="2" t="s">
        <v>11</v>
      </c>
      <c r="C9213" s="2"/>
    </row>
    <row r="9214" spans="1:3">
      <c r="A9214" s="2">
        <v>45008</v>
      </c>
      <c r="B9214" s="2" t="s">
        <v>11</v>
      </c>
      <c r="C9214" s="2"/>
    </row>
    <row r="9215" spans="1:3">
      <c r="A9215" s="2">
        <v>127142</v>
      </c>
      <c r="B9215" s="2" t="s">
        <v>11</v>
      </c>
      <c r="C9215" s="2"/>
    </row>
    <row r="9216" spans="1:3">
      <c r="A9216" s="2">
        <v>148207</v>
      </c>
      <c r="B9216" s="2" t="s">
        <v>11</v>
      </c>
      <c r="C9216" s="2"/>
    </row>
    <row r="9217" spans="1:3">
      <c r="A9217" s="2">
        <v>398742</v>
      </c>
      <c r="B9217" s="2" t="s">
        <v>11</v>
      </c>
      <c r="C9217" s="2"/>
    </row>
    <row r="9218" spans="1:3">
      <c r="A9218" s="2">
        <v>2795394</v>
      </c>
      <c r="B9218" s="2" t="s">
        <v>11</v>
      </c>
      <c r="C9218" s="2"/>
    </row>
    <row r="9219" spans="1:3">
      <c r="A9219" s="2">
        <v>10181226</v>
      </c>
      <c r="B9219" s="2" t="s">
        <v>11</v>
      </c>
      <c r="C9219" s="2"/>
    </row>
    <row r="9220" spans="1:3">
      <c r="A9220" s="2">
        <v>21895421</v>
      </c>
      <c r="B9220" s="2" t="s">
        <v>11</v>
      </c>
      <c r="C9220" s="2"/>
    </row>
    <row r="9221" spans="1:3">
      <c r="A9221" s="2">
        <v>9849770</v>
      </c>
      <c r="B9221" s="2" t="s">
        <v>11</v>
      </c>
      <c r="C9221" s="2"/>
    </row>
    <row r="9222" spans="1:3">
      <c r="A9222" s="2">
        <v>18497968</v>
      </c>
      <c r="B9222" s="2" t="s">
        <v>11</v>
      </c>
      <c r="C9222" s="2"/>
    </row>
    <row r="9223" spans="1:3">
      <c r="A9223" s="2">
        <v>9535290</v>
      </c>
      <c r="B9223" s="2" t="s">
        <v>11</v>
      </c>
      <c r="C9223" s="2"/>
    </row>
    <row r="9224" spans="1:3">
      <c r="A9224" s="2">
        <v>1184049</v>
      </c>
      <c r="B9224" s="2" t="s">
        <v>11</v>
      </c>
      <c r="C9224" s="2"/>
    </row>
    <row r="9225" spans="1:3">
      <c r="A9225" s="2">
        <v>3051940</v>
      </c>
      <c r="B9225" s="2" t="s">
        <v>11</v>
      </c>
      <c r="C9225" s="2"/>
    </row>
    <row r="9226" spans="1:3">
      <c r="A9226" s="2">
        <v>4627775</v>
      </c>
      <c r="B9226" s="2" t="s">
        <v>11</v>
      </c>
      <c r="C9226" s="2"/>
    </row>
    <row r="9227" spans="1:3">
      <c r="A9227" s="2">
        <v>2362013</v>
      </c>
      <c r="B9227" s="2" t="s">
        <v>11</v>
      </c>
      <c r="C9227" s="2"/>
    </row>
    <row r="9228" spans="1:3">
      <c r="A9228" s="2">
        <v>24110273</v>
      </c>
      <c r="B9228" s="2" t="s">
        <v>11</v>
      </c>
      <c r="C9228" s="2"/>
    </row>
    <row r="9229" spans="1:3">
      <c r="A9229" s="2">
        <v>174450</v>
      </c>
      <c r="B9229" s="2" t="s">
        <v>11</v>
      </c>
      <c r="C9229" s="2"/>
    </row>
    <row r="9230" spans="1:3">
      <c r="A9230" s="2">
        <v>650829</v>
      </c>
      <c r="B9230" s="2" t="s">
        <v>11</v>
      </c>
      <c r="C9230" s="2"/>
    </row>
    <row r="9231" spans="1:3">
      <c r="A9231" s="2">
        <v>382692</v>
      </c>
      <c r="B9231" s="2" t="s">
        <v>11</v>
      </c>
      <c r="C9231" s="2"/>
    </row>
    <row r="9232" spans="1:3">
      <c r="A9232" s="2">
        <v>5456900</v>
      </c>
      <c r="B9232" s="2" t="s">
        <v>11</v>
      </c>
      <c r="C9232" s="2"/>
    </row>
    <row r="9233" spans="1:3">
      <c r="A9233" s="2">
        <v>415816</v>
      </c>
      <c r="B9233" s="2" t="s">
        <v>11</v>
      </c>
      <c r="C9233" s="2"/>
    </row>
    <row r="9234" spans="1:3">
      <c r="A9234" s="2">
        <v>249101</v>
      </c>
      <c r="B9234" s="2" t="s">
        <v>11</v>
      </c>
      <c r="C9234" s="2"/>
    </row>
    <row r="9235" spans="1:3">
      <c r="A9235" s="2">
        <v>84534</v>
      </c>
      <c r="B9235" s="2" t="s">
        <v>11</v>
      </c>
      <c r="C9235" s="2"/>
    </row>
    <row r="9236" spans="1:3">
      <c r="A9236" s="2">
        <v>99237</v>
      </c>
      <c r="B9236" s="2" t="s">
        <v>11</v>
      </c>
      <c r="C9236" s="2"/>
    </row>
    <row r="9237" spans="1:3">
      <c r="A9237" s="2">
        <v>71575</v>
      </c>
      <c r="B9237" s="2" t="s">
        <v>11</v>
      </c>
      <c r="C9237" s="2"/>
    </row>
    <row r="9238" spans="1:3">
      <c r="A9238" s="2">
        <v>348927</v>
      </c>
      <c r="B9238" s="2" t="s">
        <v>11</v>
      </c>
      <c r="C9238" s="2"/>
    </row>
    <row r="9239" spans="1:3">
      <c r="A9239" s="2">
        <v>3111874</v>
      </c>
      <c r="B9239" s="2" t="s">
        <v>11</v>
      </c>
      <c r="C9239" s="2"/>
    </row>
    <row r="9240" spans="1:3">
      <c r="A9240" s="2">
        <v>95743</v>
      </c>
      <c r="B9240" s="2" t="s">
        <v>11</v>
      </c>
      <c r="C9240" s="2"/>
    </row>
    <row r="9241" spans="1:3">
      <c r="A9241" s="2">
        <v>2015641</v>
      </c>
      <c r="B9241" s="2" t="s">
        <v>11</v>
      </c>
      <c r="C9241" s="2"/>
    </row>
    <row r="9242" spans="1:3">
      <c r="A9242">
        <v>90951</v>
      </c>
      <c r="B9242" t="s">
        <v>11</v>
      </c>
    </row>
    <row r="9243" spans="1:3">
      <c r="A9243">
        <v>26965</v>
      </c>
      <c r="B9243" t="s">
        <v>11</v>
      </c>
    </row>
    <row r="9244" spans="1:3">
      <c r="A9244">
        <v>21515</v>
      </c>
      <c r="B9244" t="s">
        <v>11</v>
      </c>
    </row>
    <row r="9245" spans="1:3">
      <c r="A9245">
        <v>2898611</v>
      </c>
      <c r="B9245" t="s">
        <v>11</v>
      </c>
    </row>
    <row r="9246" spans="1:3">
      <c r="A9246">
        <v>52264</v>
      </c>
      <c r="B9246" t="s">
        <v>11</v>
      </c>
    </row>
    <row r="9247" spans="1:3">
      <c r="A9247">
        <v>68388</v>
      </c>
      <c r="B9247" t="s">
        <v>11</v>
      </c>
    </row>
    <row r="9248" spans="1:3">
      <c r="A9248">
        <v>37832663</v>
      </c>
      <c r="B9248" t="s">
        <v>11</v>
      </c>
    </row>
    <row r="9249" spans="1:2">
      <c r="A9249">
        <v>668161</v>
      </c>
      <c r="B9249" t="s">
        <v>11</v>
      </c>
    </row>
    <row r="9250" spans="1:2">
      <c r="A9250">
        <v>39702723</v>
      </c>
      <c r="B9250" t="s">
        <v>11</v>
      </c>
    </row>
    <row r="9251" spans="1:2">
      <c r="A9251">
        <v>4005170</v>
      </c>
      <c r="B9251" t="s">
        <v>11</v>
      </c>
    </row>
    <row r="9252" spans="1:2">
      <c r="A9252">
        <v>3519712</v>
      </c>
      <c r="B9252" t="s">
        <v>11</v>
      </c>
    </row>
    <row r="9253" spans="1:2">
      <c r="A9253">
        <v>879126</v>
      </c>
      <c r="B9253" t="s">
        <v>11</v>
      </c>
    </row>
    <row r="9254" spans="1:2">
      <c r="A9254">
        <v>14163665</v>
      </c>
      <c r="B9254" t="s">
        <v>11</v>
      </c>
    </row>
    <row r="9255" spans="1:2">
      <c r="A9255">
        <v>2666587</v>
      </c>
      <c r="B9255" t="s">
        <v>11</v>
      </c>
    </row>
    <row r="9256" spans="1:2">
      <c r="A9256">
        <v>1041016</v>
      </c>
      <c r="B9256" t="s">
        <v>11</v>
      </c>
    </row>
    <row r="9257" spans="1:2">
      <c r="A9257">
        <v>5973524</v>
      </c>
      <c r="B9257" t="s">
        <v>11</v>
      </c>
    </row>
    <row r="9258" spans="1:2">
      <c r="A9258">
        <v>515151</v>
      </c>
      <c r="B9258" t="s">
        <v>11</v>
      </c>
    </row>
    <row r="9259" spans="1:2">
      <c r="A9259">
        <v>1143119</v>
      </c>
      <c r="B9259" t="s">
        <v>11</v>
      </c>
    </row>
    <row r="9260" spans="1:2">
      <c r="A9260">
        <v>2029398</v>
      </c>
      <c r="B9260" t="s">
        <v>11</v>
      </c>
    </row>
    <row r="9261" spans="1:2">
      <c r="A9261">
        <v>145142</v>
      </c>
      <c r="B9261" t="s">
        <v>11</v>
      </c>
    </row>
    <row r="9262" spans="1:2">
      <c r="A9262">
        <v>39326</v>
      </c>
      <c r="B9262" t="s">
        <v>11</v>
      </c>
    </row>
    <row r="9263" spans="1:2">
      <c r="A9263">
        <v>237650</v>
      </c>
      <c r="B9263" t="s">
        <v>11</v>
      </c>
    </row>
    <row r="9264" spans="1:2">
      <c r="A9264">
        <v>474104</v>
      </c>
      <c r="B9264" t="s">
        <v>11</v>
      </c>
    </row>
    <row r="9265" spans="1:2">
      <c r="A9265">
        <v>164481</v>
      </c>
      <c r="B9265" t="s">
        <v>11</v>
      </c>
    </row>
    <row r="9266" spans="1:2">
      <c r="A9266">
        <v>76974</v>
      </c>
      <c r="B9266" t="s">
        <v>11</v>
      </c>
    </row>
    <row r="9267" spans="1:2">
      <c r="A9267">
        <v>132083</v>
      </c>
      <c r="B9267" t="s">
        <v>11</v>
      </c>
    </row>
    <row r="9268" spans="1:2">
      <c r="A9268">
        <v>133280</v>
      </c>
      <c r="B9268" t="s">
        <v>11</v>
      </c>
    </row>
    <row r="9269" spans="1:2">
      <c r="A9269">
        <v>143547</v>
      </c>
      <c r="B9269" t="s">
        <v>11</v>
      </c>
    </row>
    <row r="9270" spans="1:2">
      <c r="A9270">
        <v>139012</v>
      </c>
      <c r="B9270" t="s">
        <v>11</v>
      </c>
    </row>
    <row r="9271" spans="1:2">
      <c r="A9271">
        <v>146012</v>
      </c>
      <c r="B9271" t="s">
        <v>11</v>
      </c>
    </row>
    <row r="9272" spans="1:2">
      <c r="A9272">
        <v>231432</v>
      </c>
      <c r="B9272" t="s">
        <v>11</v>
      </c>
    </row>
    <row r="9273" spans="1:2">
      <c r="A9273">
        <v>56522</v>
      </c>
      <c r="B9273" t="s">
        <v>11</v>
      </c>
    </row>
    <row r="9274" spans="1:2">
      <c r="A9274">
        <v>1008318</v>
      </c>
      <c r="B9274" t="s">
        <v>11</v>
      </c>
    </row>
    <row r="9275" spans="1:2">
      <c r="A9275">
        <v>2734829</v>
      </c>
      <c r="B9275" t="s">
        <v>11</v>
      </c>
    </row>
    <row r="9276" spans="1:2">
      <c r="A9276">
        <v>251606</v>
      </c>
      <c r="B9276" t="s">
        <v>11</v>
      </c>
    </row>
    <row r="9277" spans="1:2">
      <c r="A9277">
        <v>231768</v>
      </c>
      <c r="B9277" t="s">
        <v>11</v>
      </c>
    </row>
    <row r="9278" spans="1:2">
      <c r="A9278">
        <v>252685</v>
      </c>
      <c r="B9278" t="s">
        <v>11</v>
      </c>
    </row>
    <row r="9279" spans="1:2">
      <c r="A9279">
        <v>36164</v>
      </c>
      <c r="B9279" t="s">
        <v>11</v>
      </c>
    </row>
    <row r="9280" spans="1:2">
      <c r="A9280">
        <v>389770</v>
      </c>
      <c r="B9280" t="s">
        <v>11</v>
      </c>
    </row>
    <row r="9281" spans="1:2">
      <c r="A9281">
        <v>128095</v>
      </c>
      <c r="B9281" t="s">
        <v>11</v>
      </c>
    </row>
    <row r="9282" spans="1:2">
      <c r="A9282">
        <v>114937</v>
      </c>
      <c r="B9282" t="s">
        <v>11</v>
      </c>
    </row>
    <row r="9283" spans="1:2">
      <c r="A9283">
        <v>11563</v>
      </c>
      <c r="B9283" t="s">
        <v>11</v>
      </c>
    </row>
    <row r="9284" spans="1:2">
      <c r="A9284">
        <v>415689</v>
      </c>
      <c r="B9284" t="s">
        <v>11</v>
      </c>
    </row>
    <row r="9285" spans="1:2">
      <c r="A9285">
        <v>705231</v>
      </c>
      <c r="B9285" t="s">
        <v>11</v>
      </c>
    </row>
    <row r="9286" spans="1:2">
      <c r="A9286">
        <v>4062682</v>
      </c>
      <c r="B9286" t="s">
        <v>11</v>
      </c>
    </row>
    <row r="9287" spans="1:2">
      <c r="A9287">
        <v>7664319</v>
      </c>
      <c r="B9287" t="s">
        <v>11</v>
      </c>
    </row>
    <row r="9288" spans="1:2">
      <c r="A9288">
        <v>11438190</v>
      </c>
      <c r="B9288" t="s">
        <v>11</v>
      </c>
    </row>
    <row r="9289" spans="1:2">
      <c r="A9289">
        <v>10054821</v>
      </c>
      <c r="B9289" t="s">
        <v>11</v>
      </c>
    </row>
    <row r="9290" spans="1:2">
      <c r="A9290">
        <v>11074160</v>
      </c>
      <c r="B9290" t="s">
        <v>11</v>
      </c>
    </row>
    <row r="9291" spans="1:2">
      <c r="A9291">
        <v>47272</v>
      </c>
      <c r="B9291" t="s">
        <v>11</v>
      </c>
    </row>
    <row r="9292" spans="1:2">
      <c r="A9292">
        <v>242601</v>
      </c>
      <c r="B9292" t="s">
        <v>11</v>
      </c>
    </row>
    <row r="9293" spans="1:2">
      <c r="A9293">
        <v>10401362</v>
      </c>
      <c r="B9293" t="s">
        <v>11</v>
      </c>
    </row>
    <row r="9294" spans="1:2">
      <c r="A9294">
        <v>181926</v>
      </c>
      <c r="B9294" t="s">
        <v>11</v>
      </c>
    </row>
    <row r="9295" spans="1:2">
      <c r="A9295">
        <v>445766</v>
      </c>
      <c r="B9295" t="s">
        <v>11</v>
      </c>
    </row>
    <row r="9296" spans="1:2">
      <c r="A9296">
        <v>2285235</v>
      </c>
      <c r="B9296" t="s">
        <v>11</v>
      </c>
    </row>
    <row r="9297" spans="1:2">
      <c r="A9297">
        <v>1063800</v>
      </c>
      <c r="B9297" t="s">
        <v>11</v>
      </c>
    </row>
    <row r="9298" spans="1:2">
      <c r="A9298">
        <v>1902369</v>
      </c>
      <c r="B9298" t="s">
        <v>11</v>
      </c>
    </row>
    <row r="9299" spans="1:2">
      <c r="A9299">
        <v>10290051</v>
      </c>
      <c r="B9299" t="s">
        <v>11</v>
      </c>
    </row>
    <row r="9300" spans="1:2">
      <c r="A9300">
        <v>531139</v>
      </c>
      <c r="B9300" t="s">
        <v>11</v>
      </c>
    </row>
    <row r="9301" spans="1:2">
      <c r="A9301">
        <v>266160</v>
      </c>
      <c r="B9301" t="s">
        <v>11</v>
      </c>
    </row>
    <row r="9302" spans="1:2">
      <c r="A9302">
        <v>440211</v>
      </c>
      <c r="B9302" t="s">
        <v>11</v>
      </c>
    </row>
    <row r="9303" spans="1:2">
      <c r="A9303">
        <v>111656</v>
      </c>
      <c r="B9303" t="s">
        <v>11</v>
      </c>
    </row>
    <row r="9304" spans="1:2">
      <c r="A9304">
        <v>34893</v>
      </c>
      <c r="B9304" t="s">
        <v>11</v>
      </c>
    </row>
    <row r="9305" spans="1:2">
      <c r="A9305">
        <v>522267</v>
      </c>
      <c r="B9305" t="s">
        <v>11</v>
      </c>
    </row>
    <row r="9306" spans="1:2">
      <c r="A9306">
        <v>35677440</v>
      </c>
      <c r="B9306" t="s">
        <v>11</v>
      </c>
    </row>
    <row r="9307" spans="1:2">
      <c r="A9307">
        <v>169365</v>
      </c>
      <c r="B9307" t="s">
        <v>11</v>
      </c>
    </row>
    <row r="9308" spans="1:2">
      <c r="A9308">
        <v>425158</v>
      </c>
      <c r="B9308" t="s">
        <v>11</v>
      </c>
    </row>
    <row r="9309" spans="1:2">
      <c r="A9309">
        <v>89717</v>
      </c>
      <c r="B9309" t="s">
        <v>11</v>
      </c>
    </row>
    <row r="9310" spans="1:2">
      <c r="A9310">
        <v>5832103</v>
      </c>
      <c r="B9310" t="s">
        <v>11</v>
      </c>
    </row>
    <row r="9311" spans="1:2">
      <c r="A9311">
        <v>201569</v>
      </c>
      <c r="B9311" t="s">
        <v>11</v>
      </c>
    </row>
    <row r="9312" spans="1:2">
      <c r="A9312">
        <v>5901580</v>
      </c>
      <c r="B9312" t="s">
        <v>11</v>
      </c>
    </row>
    <row r="9313" spans="1:2">
      <c r="A9313">
        <v>309490</v>
      </c>
      <c r="B9313" t="s">
        <v>11</v>
      </c>
    </row>
    <row r="9314" spans="1:2">
      <c r="A9314">
        <v>93804</v>
      </c>
      <c r="B9314" t="s">
        <v>11</v>
      </c>
    </row>
    <row r="9315" spans="1:2">
      <c r="A9315">
        <v>49018844</v>
      </c>
      <c r="B9315" t="s">
        <v>11</v>
      </c>
    </row>
    <row r="9316" spans="1:2">
      <c r="A9316">
        <v>254933</v>
      </c>
      <c r="B9316" t="s">
        <v>11</v>
      </c>
    </row>
    <row r="9317" spans="1:2">
      <c r="A9317">
        <v>52813</v>
      </c>
      <c r="B9317" t="s">
        <v>11</v>
      </c>
    </row>
    <row r="9318" spans="1:2">
      <c r="A9318">
        <v>74677</v>
      </c>
      <c r="B9318" t="s">
        <v>11</v>
      </c>
    </row>
    <row r="9319" spans="1:2">
      <c r="A9319">
        <v>353718</v>
      </c>
      <c r="B9319" t="s">
        <v>11</v>
      </c>
    </row>
    <row r="9320" spans="1:2">
      <c r="A9320">
        <v>911000</v>
      </c>
      <c r="B9320" t="s">
        <v>11</v>
      </c>
    </row>
    <row r="9321" spans="1:2">
      <c r="A9321">
        <v>8984696</v>
      </c>
      <c r="B9321" t="s">
        <v>11</v>
      </c>
    </row>
    <row r="9322" spans="1:2">
      <c r="A9322">
        <v>40971</v>
      </c>
      <c r="B9322" t="s">
        <v>11</v>
      </c>
    </row>
    <row r="9323" spans="1:2">
      <c r="A9323">
        <v>24971</v>
      </c>
      <c r="B9323" t="s">
        <v>11</v>
      </c>
    </row>
    <row r="9324" spans="1:2">
      <c r="A9324">
        <v>147286</v>
      </c>
      <c r="B9324" t="s">
        <v>11</v>
      </c>
    </row>
    <row r="9325" spans="1:2">
      <c r="A9325">
        <v>226427</v>
      </c>
      <c r="B9325" t="s">
        <v>11</v>
      </c>
    </row>
    <row r="9326" spans="1:2">
      <c r="A9326">
        <v>1052679</v>
      </c>
      <c r="B9326" t="s">
        <v>11</v>
      </c>
    </row>
    <row r="9327" spans="1:2">
      <c r="A9327">
        <v>78154</v>
      </c>
      <c r="B9327" t="s">
        <v>11</v>
      </c>
    </row>
    <row r="9328" spans="1:2">
      <c r="A9328">
        <v>5359764</v>
      </c>
      <c r="B9328" t="s">
        <v>11</v>
      </c>
    </row>
    <row r="9329" spans="1:2">
      <c r="A9329">
        <v>5865666</v>
      </c>
      <c r="B9329" t="s">
        <v>11</v>
      </c>
    </row>
    <row r="9330" spans="1:2">
      <c r="A9330">
        <v>4898300</v>
      </c>
      <c r="B9330" t="s">
        <v>11</v>
      </c>
    </row>
    <row r="9331" spans="1:2">
      <c r="A9331">
        <v>66749</v>
      </c>
      <c r="B9331" t="s">
        <v>11</v>
      </c>
    </row>
    <row r="9332" spans="1:2">
      <c r="A9332">
        <v>221601</v>
      </c>
      <c r="B9332" t="s">
        <v>11</v>
      </c>
    </row>
    <row r="9333" spans="1:2">
      <c r="A9333">
        <v>132982</v>
      </c>
      <c r="B9333" t="s">
        <v>11</v>
      </c>
    </row>
    <row r="9334" spans="1:2">
      <c r="A9334">
        <v>669488</v>
      </c>
      <c r="B9334" t="s">
        <v>11</v>
      </c>
    </row>
    <row r="9335" spans="1:2">
      <c r="A9335">
        <v>446995</v>
      </c>
      <c r="B9335" t="s">
        <v>11</v>
      </c>
    </row>
    <row r="9336" spans="1:2">
      <c r="A9336">
        <v>101828</v>
      </c>
      <c r="B9336" t="s">
        <v>11</v>
      </c>
    </row>
    <row r="9337" spans="1:2">
      <c r="A9337">
        <v>296663</v>
      </c>
      <c r="B9337" t="s">
        <v>11</v>
      </c>
    </row>
    <row r="9338" spans="1:2">
      <c r="A9338">
        <v>120303</v>
      </c>
      <c r="B9338" t="s">
        <v>11</v>
      </c>
    </row>
    <row r="9339" spans="1:2">
      <c r="A9339">
        <v>1421232</v>
      </c>
      <c r="B9339" t="s">
        <v>11</v>
      </c>
    </row>
    <row r="9340" spans="1:2">
      <c r="A9340">
        <v>96296</v>
      </c>
      <c r="B9340" t="s">
        <v>11</v>
      </c>
    </row>
    <row r="9341" spans="1:2">
      <c r="A9341">
        <v>35010</v>
      </c>
      <c r="B9341" t="s">
        <v>11</v>
      </c>
    </row>
    <row r="9342" spans="1:2">
      <c r="A9342">
        <v>80368</v>
      </c>
      <c r="B9342" t="s">
        <v>11</v>
      </c>
    </row>
    <row r="9343" spans="1:2">
      <c r="A9343">
        <v>122212197</v>
      </c>
      <c r="B9343" t="s">
        <v>11</v>
      </c>
    </row>
    <row r="9344" spans="1:2">
      <c r="A9344">
        <v>941424</v>
      </c>
      <c r="B9344" t="s">
        <v>11</v>
      </c>
    </row>
    <row r="9345" spans="1:2">
      <c r="A9345">
        <v>47849</v>
      </c>
      <c r="B9345" t="s">
        <v>11</v>
      </c>
    </row>
    <row r="9346" spans="1:2">
      <c r="A9346">
        <v>18531468</v>
      </c>
      <c r="B9346" t="s">
        <v>11</v>
      </c>
    </row>
    <row r="9347" spans="1:2">
      <c r="A9347">
        <v>846229</v>
      </c>
      <c r="B9347" t="s">
        <v>11</v>
      </c>
    </row>
    <row r="9348" spans="1:2">
      <c r="A9348">
        <v>444635</v>
      </c>
      <c r="B9348" t="s">
        <v>11</v>
      </c>
    </row>
    <row r="9349" spans="1:2">
      <c r="A9349">
        <v>326463</v>
      </c>
      <c r="B9349" t="s">
        <v>11</v>
      </c>
    </row>
    <row r="9350" spans="1:2">
      <c r="A9350">
        <v>6139883</v>
      </c>
      <c r="B9350" t="s">
        <v>11</v>
      </c>
    </row>
    <row r="9351" spans="1:2">
      <c r="A9351">
        <v>122998</v>
      </c>
      <c r="B9351" t="s">
        <v>11</v>
      </c>
    </row>
    <row r="9352" spans="1:2">
      <c r="A9352">
        <v>9009862</v>
      </c>
      <c r="B9352" t="s">
        <v>11</v>
      </c>
    </row>
    <row r="9353" spans="1:2">
      <c r="A9353">
        <v>108258</v>
      </c>
      <c r="B9353" t="s">
        <v>11</v>
      </c>
    </row>
    <row r="9354" spans="1:2">
      <c r="A9354">
        <v>1972776</v>
      </c>
      <c r="B9354" t="s">
        <v>11</v>
      </c>
    </row>
    <row r="9355" spans="1:2">
      <c r="A9355">
        <v>3161692</v>
      </c>
      <c r="B9355" t="s">
        <v>11</v>
      </c>
    </row>
    <row r="9356" spans="1:2">
      <c r="A9356">
        <v>79206086</v>
      </c>
      <c r="B9356" t="s">
        <v>11</v>
      </c>
    </row>
    <row r="9357" spans="1:2">
      <c r="A9357">
        <v>1908977</v>
      </c>
      <c r="B9357" t="s">
        <v>11</v>
      </c>
    </row>
    <row r="9358" spans="1:2">
      <c r="A9358">
        <v>6392467</v>
      </c>
      <c r="B9358" t="s">
        <v>11</v>
      </c>
    </row>
    <row r="9359" spans="1:2">
      <c r="A9359">
        <v>20077113</v>
      </c>
      <c r="B9359" t="s">
        <v>11</v>
      </c>
    </row>
    <row r="9360" spans="1:2">
      <c r="A9360">
        <v>74664</v>
      </c>
      <c r="B9360" t="s">
        <v>11</v>
      </c>
    </row>
    <row r="9361" spans="1:2">
      <c r="A9361">
        <v>90614</v>
      </c>
      <c r="B9361" t="s">
        <v>11</v>
      </c>
    </row>
    <row r="9362" spans="1:2">
      <c r="A9362">
        <v>3393191</v>
      </c>
      <c r="B9362" t="s">
        <v>11</v>
      </c>
    </row>
    <row r="9363" spans="1:2">
      <c r="A9363">
        <v>110152</v>
      </c>
      <c r="B9363" t="s">
        <v>11</v>
      </c>
    </row>
    <row r="9364" spans="1:2">
      <c r="A9364">
        <v>36840</v>
      </c>
      <c r="B9364" t="s">
        <v>11</v>
      </c>
    </row>
    <row r="9365" spans="1:2">
      <c r="A9365">
        <v>663906</v>
      </c>
      <c r="B9365" t="s">
        <v>11</v>
      </c>
    </row>
    <row r="9366" spans="1:2">
      <c r="A9366">
        <v>28054</v>
      </c>
      <c r="B9366" t="s">
        <v>11</v>
      </c>
    </row>
    <row r="9367" spans="1:2">
      <c r="A9367">
        <v>229078</v>
      </c>
      <c r="B9367" t="s">
        <v>11</v>
      </c>
    </row>
    <row r="9368" spans="1:2">
      <c r="A9368">
        <v>52343754</v>
      </c>
      <c r="B9368" t="s">
        <v>11</v>
      </c>
    </row>
    <row r="9369" spans="1:2">
      <c r="A9369">
        <v>153516</v>
      </c>
      <c r="B9369" t="s">
        <v>11</v>
      </c>
    </row>
    <row r="9370" spans="1:2">
      <c r="A9370">
        <v>1099032</v>
      </c>
      <c r="B9370" t="s">
        <v>11</v>
      </c>
    </row>
    <row r="9371" spans="1:2">
      <c r="A9371">
        <v>921482</v>
      </c>
      <c r="B9371" t="s">
        <v>11</v>
      </c>
    </row>
    <row r="9372" spans="1:2">
      <c r="A9372">
        <v>226981</v>
      </c>
      <c r="B9372" t="s">
        <v>11</v>
      </c>
    </row>
    <row r="9373" spans="1:2">
      <c r="A9373">
        <v>103174</v>
      </c>
      <c r="B9373" t="s">
        <v>11</v>
      </c>
    </row>
    <row r="9374" spans="1:2">
      <c r="A9374">
        <v>242601</v>
      </c>
      <c r="B9374" t="s">
        <v>11</v>
      </c>
    </row>
    <row r="9375" spans="1:2">
      <c r="A9375">
        <v>20458916</v>
      </c>
      <c r="B9375" t="s">
        <v>11</v>
      </c>
    </row>
    <row r="9376" spans="1:2">
      <c r="A9376">
        <v>14344743</v>
      </c>
      <c r="B9376" t="s">
        <v>11</v>
      </c>
    </row>
    <row r="9377" spans="1:2">
      <c r="A9377">
        <v>214148</v>
      </c>
      <c r="B9377" t="s">
        <v>11</v>
      </c>
    </row>
    <row r="9378" spans="1:2">
      <c r="A9378">
        <v>1683227</v>
      </c>
      <c r="B9378" t="s">
        <v>11</v>
      </c>
    </row>
    <row r="9379" spans="1:2">
      <c r="A9379">
        <v>202168</v>
      </c>
      <c r="B9379" t="s">
        <v>11</v>
      </c>
    </row>
    <row r="9380" spans="1:2">
      <c r="A9380">
        <v>118127</v>
      </c>
      <c r="B9380" t="s">
        <v>11</v>
      </c>
    </row>
    <row r="9381" spans="1:2">
      <c r="A9381">
        <v>55058166</v>
      </c>
      <c r="B9381" t="s">
        <v>11</v>
      </c>
    </row>
    <row r="9382" spans="1:2">
      <c r="A9382">
        <v>382869</v>
      </c>
      <c r="B9382" t="s">
        <v>11</v>
      </c>
    </row>
    <row r="9383" spans="1:2">
      <c r="A9383">
        <v>287094</v>
      </c>
      <c r="B9383" t="s">
        <v>11</v>
      </c>
    </row>
    <row r="9384" spans="1:2">
      <c r="A9384">
        <v>6997471</v>
      </c>
      <c r="B9384" t="s">
        <v>11</v>
      </c>
    </row>
    <row r="9385" spans="1:2">
      <c r="A9385">
        <v>92608</v>
      </c>
      <c r="B9385" t="s">
        <v>11</v>
      </c>
    </row>
    <row r="9386" spans="1:2">
      <c r="A9386">
        <v>9813973</v>
      </c>
      <c r="B9386" t="s">
        <v>11</v>
      </c>
    </row>
    <row r="9387" spans="1:2">
      <c r="A9387">
        <v>44399283</v>
      </c>
      <c r="B9387" t="s">
        <v>11</v>
      </c>
    </row>
    <row r="9388" spans="1:2">
      <c r="A9388">
        <v>1327616</v>
      </c>
      <c r="B9388" t="s">
        <v>11</v>
      </c>
    </row>
    <row r="9389" spans="1:2">
      <c r="A9389">
        <v>5588791</v>
      </c>
      <c r="B9389" t="s">
        <v>11</v>
      </c>
    </row>
    <row r="9390" spans="1:2">
      <c r="A9390">
        <v>598113</v>
      </c>
      <c r="B9390" t="s">
        <v>11</v>
      </c>
    </row>
    <row r="9391" spans="1:2">
      <c r="A9391">
        <v>177639</v>
      </c>
      <c r="B9391" t="s">
        <v>11</v>
      </c>
    </row>
    <row r="9392" spans="1:2">
      <c r="A9392">
        <v>196577</v>
      </c>
      <c r="B9392" t="s">
        <v>11</v>
      </c>
    </row>
    <row r="9393" spans="1:2">
      <c r="A9393">
        <v>93704</v>
      </c>
      <c r="B9393" t="s">
        <v>11</v>
      </c>
    </row>
    <row r="9394" spans="1:2">
      <c r="A9394">
        <v>76125</v>
      </c>
      <c r="B9394" t="s">
        <v>11</v>
      </c>
    </row>
    <row r="9395" spans="1:2">
      <c r="A9395">
        <v>634955</v>
      </c>
      <c r="B9395" t="s">
        <v>11</v>
      </c>
    </row>
    <row r="9396" spans="1:2">
      <c r="A9396">
        <v>3309547</v>
      </c>
      <c r="B9396" t="s">
        <v>11</v>
      </c>
    </row>
    <row r="9397" spans="1:2">
      <c r="A9397">
        <v>150226</v>
      </c>
      <c r="B9397" t="s">
        <v>11</v>
      </c>
    </row>
    <row r="9398" spans="1:2">
      <c r="A9398">
        <v>842342</v>
      </c>
      <c r="B9398" t="s">
        <v>11</v>
      </c>
    </row>
    <row r="9399" spans="1:2">
      <c r="A9399">
        <v>135622</v>
      </c>
      <c r="B9399" t="s">
        <v>11</v>
      </c>
    </row>
    <row r="9400" spans="1:2">
      <c r="A9400">
        <v>504669</v>
      </c>
      <c r="B9400" t="s">
        <v>11</v>
      </c>
    </row>
    <row r="9401" spans="1:2">
      <c r="A9401">
        <v>752814</v>
      </c>
      <c r="B9401" t="s">
        <v>11</v>
      </c>
    </row>
    <row r="9402" spans="1:2">
      <c r="A9402">
        <v>392892115</v>
      </c>
      <c r="B9402" t="s">
        <v>11</v>
      </c>
    </row>
    <row r="9403" spans="1:2">
      <c r="A9403">
        <v>1547450</v>
      </c>
      <c r="B9403" t="s">
        <v>11</v>
      </c>
    </row>
    <row r="9404" spans="1:2">
      <c r="A9404">
        <v>94845</v>
      </c>
      <c r="B9404" t="s">
        <v>11</v>
      </c>
    </row>
    <row r="9405" spans="1:2">
      <c r="A9405">
        <v>414609</v>
      </c>
      <c r="B9405" t="s">
        <v>11</v>
      </c>
    </row>
    <row r="9406" spans="1:2">
      <c r="A9406">
        <v>185694</v>
      </c>
      <c r="B9406" t="s">
        <v>11</v>
      </c>
    </row>
    <row r="9407" spans="1:2">
      <c r="A9407">
        <v>95643</v>
      </c>
      <c r="B9407" t="s">
        <v>11</v>
      </c>
    </row>
    <row r="9408" spans="1:2">
      <c r="A9408">
        <v>95399</v>
      </c>
      <c r="B9408" t="s">
        <v>11</v>
      </c>
    </row>
    <row r="9409" spans="1:2">
      <c r="A9409">
        <v>4829931</v>
      </c>
      <c r="B9409" t="s">
        <v>11</v>
      </c>
    </row>
    <row r="9410" spans="1:2">
      <c r="A9410">
        <v>2873333</v>
      </c>
      <c r="B9410" t="s">
        <v>11</v>
      </c>
    </row>
    <row r="9411" spans="1:2">
      <c r="A9411">
        <v>58615</v>
      </c>
      <c r="B9411" t="s">
        <v>11</v>
      </c>
    </row>
    <row r="9412" spans="1:2">
      <c r="A9412">
        <v>183151</v>
      </c>
      <c r="B9412" t="s">
        <v>11</v>
      </c>
    </row>
    <row r="9413" spans="1:2">
      <c r="A9413">
        <v>147883</v>
      </c>
      <c r="B9413" t="s">
        <v>11</v>
      </c>
    </row>
    <row r="9414" spans="1:2">
      <c r="A9414">
        <v>41320</v>
      </c>
      <c r="B9414" t="s">
        <v>11</v>
      </c>
    </row>
    <row r="9415" spans="1:2">
      <c r="A9415">
        <v>686370</v>
      </c>
      <c r="B9415" t="s">
        <v>11</v>
      </c>
    </row>
    <row r="9416" spans="1:2">
      <c r="A9416">
        <v>998355</v>
      </c>
      <c r="B9416" t="s">
        <v>11</v>
      </c>
    </row>
    <row r="9417" spans="1:2">
      <c r="A9417">
        <v>6099950</v>
      </c>
      <c r="B9417" t="s">
        <v>11</v>
      </c>
    </row>
    <row r="9418" spans="1:2">
      <c r="A9418">
        <v>1603940</v>
      </c>
      <c r="B9418" t="s">
        <v>11</v>
      </c>
    </row>
    <row r="9419" spans="1:2">
      <c r="A9419">
        <v>299009</v>
      </c>
      <c r="B9419" t="s">
        <v>11</v>
      </c>
    </row>
    <row r="9420" spans="1:2">
      <c r="A9420">
        <v>679880</v>
      </c>
      <c r="B9420" t="s">
        <v>11</v>
      </c>
    </row>
    <row r="9421" spans="1:2">
      <c r="A9421">
        <v>2228469</v>
      </c>
      <c r="B9421" t="s">
        <v>11</v>
      </c>
    </row>
    <row r="9422" spans="1:2">
      <c r="A9422">
        <v>200468</v>
      </c>
      <c r="B9422" t="s">
        <v>11</v>
      </c>
    </row>
    <row r="9423" spans="1:2">
      <c r="A9423">
        <v>110818</v>
      </c>
      <c r="B9423" t="s">
        <v>11</v>
      </c>
    </row>
    <row r="9424" spans="1:2">
      <c r="A9424">
        <v>521594</v>
      </c>
      <c r="B9424" t="s">
        <v>11</v>
      </c>
    </row>
    <row r="9425" spans="1:2">
      <c r="A9425">
        <v>166276</v>
      </c>
      <c r="B9425" t="s">
        <v>11</v>
      </c>
    </row>
    <row r="9426" spans="1:2">
      <c r="A9426">
        <v>123111</v>
      </c>
      <c r="B9426" t="s">
        <v>11</v>
      </c>
    </row>
    <row r="9427" spans="1:2">
      <c r="A9427">
        <v>1571442</v>
      </c>
      <c r="B9427" t="s">
        <v>11</v>
      </c>
    </row>
    <row r="9428" spans="1:2">
      <c r="A9428">
        <v>90714</v>
      </c>
      <c r="B9428" t="s">
        <v>11</v>
      </c>
    </row>
    <row r="9429" spans="1:2">
      <c r="A9429">
        <v>26107</v>
      </c>
      <c r="B9429" t="s">
        <v>11</v>
      </c>
    </row>
    <row r="9430" spans="1:2">
      <c r="A9430">
        <v>99437</v>
      </c>
      <c r="B9430" t="s">
        <v>11</v>
      </c>
    </row>
    <row r="9431" spans="1:2">
      <c r="A9431">
        <v>163531</v>
      </c>
      <c r="B9431" t="s">
        <v>11</v>
      </c>
    </row>
    <row r="9432" spans="1:2">
      <c r="A9432">
        <v>150026</v>
      </c>
      <c r="B9432" t="s">
        <v>11</v>
      </c>
    </row>
    <row r="9433" spans="1:2">
      <c r="A9433">
        <v>639981</v>
      </c>
      <c r="B9433" t="s">
        <v>11</v>
      </c>
    </row>
    <row r="9434" spans="1:2">
      <c r="A9434">
        <v>159995</v>
      </c>
      <c r="B9434" t="s">
        <v>11</v>
      </c>
    </row>
    <row r="9435" spans="1:2">
      <c r="A9435">
        <v>1056167</v>
      </c>
      <c r="B9435" t="s">
        <v>11</v>
      </c>
    </row>
    <row r="9436" spans="1:2">
      <c r="A9436">
        <v>1903993</v>
      </c>
      <c r="B9436" t="s">
        <v>11</v>
      </c>
    </row>
    <row r="9437" spans="1:2">
      <c r="A9437">
        <v>4143173</v>
      </c>
      <c r="B9437" t="s">
        <v>11</v>
      </c>
    </row>
    <row r="9438" spans="1:2">
      <c r="A9438">
        <v>482206</v>
      </c>
      <c r="B9438" t="s">
        <v>11</v>
      </c>
    </row>
    <row r="9439" spans="1:2">
      <c r="A9439">
        <v>6115705</v>
      </c>
      <c r="B9439" t="s">
        <v>11</v>
      </c>
    </row>
    <row r="9440" spans="1:2">
      <c r="A9440">
        <v>71383</v>
      </c>
      <c r="B9440" t="s">
        <v>11</v>
      </c>
    </row>
    <row r="9441" spans="1:2">
      <c r="A9441">
        <v>51139</v>
      </c>
      <c r="B9441" t="s">
        <v>11</v>
      </c>
    </row>
    <row r="9442" spans="1:2">
      <c r="A9442">
        <v>476716</v>
      </c>
      <c r="B9442" t="s">
        <v>11</v>
      </c>
    </row>
    <row r="9443" spans="1:2">
      <c r="A9443">
        <v>482083</v>
      </c>
      <c r="B9443" t="s">
        <v>11</v>
      </c>
    </row>
    <row r="9444" spans="1:2">
      <c r="A9444">
        <v>2173136</v>
      </c>
      <c r="B9444" t="s">
        <v>11</v>
      </c>
    </row>
    <row r="9445" spans="1:2">
      <c r="A9445">
        <v>411103</v>
      </c>
      <c r="B9445" t="s">
        <v>11</v>
      </c>
    </row>
    <row r="9446" spans="1:2">
      <c r="A9446">
        <v>1206513</v>
      </c>
      <c r="B9446" t="s">
        <v>11</v>
      </c>
    </row>
    <row r="9447" spans="1:2">
      <c r="A9447">
        <v>930467</v>
      </c>
      <c r="B9447" t="s">
        <v>11</v>
      </c>
    </row>
    <row r="9448" spans="1:2">
      <c r="A9448">
        <v>1181054</v>
      </c>
      <c r="B9448" t="s">
        <v>11</v>
      </c>
    </row>
    <row r="9449" spans="1:2">
      <c r="A9449">
        <v>638237</v>
      </c>
      <c r="B9449" t="s">
        <v>11</v>
      </c>
    </row>
    <row r="9450" spans="1:2">
      <c r="A9450">
        <v>867974</v>
      </c>
      <c r="B9450" t="s">
        <v>11</v>
      </c>
    </row>
    <row r="9451" spans="1:2">
      <c r="A9451">
        <v>915492</v>
      </c>
      <c r="B9451" t="s">
        <v>11</v>
      </c>
    </row>
    <row r="9452" spans="1:2">
      <c r="A9452">
        <v>1349941</v>
      </c>
      <c r="B9452" t="s">
        <v>11</v>
      </c>
    </row>
    <row r="9453" spans="1:2">
      <c r="A9453">
        <v>23062000</v>
      </c>
      <c r="B9453" t="s">
        <v>11</v>
      </c>
    </row>
    <row r="9454" spans="1:2">
      <c r="A9454">
        <v>171957</v>
      </c>
      <c r="B9454" t="s">
        <v>11</v>
      </c>
    </row>
    <row r="9455" spans="1:2">
      <c r="A9455">
        <v>329651</v>
      </c>
      <c r="B9455" t="s">
        <v>11</v>
      </c>
    </row>
    <row r="9456" spans="1:2">
      <c r="A9456">
        <v>157004</v>
      </c>
      <c r="B9456" t="s">
        <v>11</v>
      </c>
    </row>
    <row r="9457" spans="1:2">
      <c r="A9457">
        <v>1468766</v>
      </c>
      <c r="B9457" t="s">
        <v>11</v>
      </c>
    </row>
    <row r="9458" spans="1:2">
      <c r="A9458">
        <v>7999138</v>
      </c>
      <c r="B9458" t="s">
        <v>11</v>
      </c>
    </row>
    <row r="9459" spans="1:2">
      <c r="A9459">
        <v>1003147</v>
      </c>
      <c r="B9459" t="s">
        <v>11</v>
      </c>
    </row>
    <row r="9460" spans="1:2">
      <c r="A9460">
        <v>130089</v>
      </c>
      <c r="B9460" t="s">
        <v>11</v>
      </c>
    </row>
    <row r="9461" spans="1:2">
      <c r="A9461">
        <v>171618</v>
      </c>
      <c r="B9461" t="s">
        <v>11</v>
      </c>
    </row>
    <row r="9462" spans="1:2">
      <c r="A9462">
        <v>135776</v>
      </c>
      <c r="B9462" t="s">
        <v>11</v>
      </c>
    </row>
    <row r="9463" spans="1:2">
      <c r="A9463">
        <v>665405</v>
      </c>
      <c r="B9463" t="s">
        <v>11</v>
      </c>
    </row>
    <row r="9464" spans="1:2">
      <c r="A9464">
        <v>83214358</v>
      </c>
      <c r="B9464" t="s">
        <v>11</v>
      </c>
    </row>
    <row r="9465" spans="1:2">
      <c r="A9465">
        <v>26644100</v>
      </c>
      <c r="B9465" t="s">
        <v>11</v>
      </c>
    </row>
    <row r="9466" spans="1:2">
      <c r="A9466">
        <v>384367</v>
      </c>
      <c r="B9466" t="s">
        <v>11</v>
      </c>
    </row>
    <row r="9467" spans="1:2">
      <c r="A9467">
        <v>91711</v>
      </c>
      <c r="B9467" t="s">
        <v>11</v>
      </c>
    </row>
    <row r="9468" spans="1:2">
      <c r="A9468">
        <v>4398304</v>
      </c>
      <c r="B9468" t="s">
        <v>11</v>
      </c>
    </row>
    <row r="9469" spans="1:2">
      <c r="A9469">
        <v>746644</v>
      </c>
      <c r="B9469" t="s">
        <v>11</v>
      </c>
    </row>
    <row r="9470" spans="1:2">
      <c r="A9470">
        <v>338183</v>
      </c>
      <c r="B9470" t="s">
        <v>11</v>
      </c>
    </row>
    <row r="9471" spans="1:2">
      <c r="A9471">
        <v>81592</v>
      </c>
      <c r="B9471" t="s">
        <v>11</v>
      </c>
    </row>
    <row r="9472" spans="1:2">
      <c r="A9472">
        <v>147933</v>
      </c>
      <c r="B9472" t="s">
        <v>11</v>
      </c>
    </row>
    <row r="9473" spans="1:2">
      <c r="A9473">
        <v>180903</v>
      </c>
      <c r="B9473" t="s">
        <v>11</v>
      </c>
    </row>
    <row r="9474" spans="1:2">
      <c r="A9474">
        <v>18758</v>
      </c>
      <c r="B9474" t="s">
        <v>11</v>
      </c>
    </row>
    <row r="9475" spans="1:2">
      <c r="A9475">
        <v>1413041</v>
      </c>
      <c r="B9475" t="s">
        <v>11</v>
      </c>
    </row>
    <row r="9476" spans="1:2">
      <c r="A9476">
        <v>612238</v>
      </c>
      <c r="B9476" t="s">
        <v>11</v>
      </c>
    </row>
    <row r="9477" spans="1:2">
      <c r="A9477">
        <v>555884</v>
      </c>
      <c r="B9477" t="s">
        <v>11</v>
      </c>
    </row>
    <row r="9478" spans="1:2">
      <c r="A9478">
        <v>97592</v>
      </c>
      <c r="B9478" t="s">
        <v>11</v>
      </c>
    </row>
    <row r="9479" spans="1:2">
      <c r="A9479">
        <v>113143</v>
      </c>
      <c r="B9479" t="s">
        <v>11</v>
      </c>
    </row>
    <row r="9480" spans="1:2">
      <c r="A9480">
        <v>50441</v>
      </c>
      <c r="B9480" t="s">
        <v>11</v>
      </c>
    </row>
    <row r="9481" spans="1:2">
      <c r="A9481">
        <v>144295</v>
      </c>
      <c r="B9481" t="s">
        <v>11</v>
      </c>
    </row>
    <row r="9482" spans="1:2">
      <c r="A9482">
        <v>116517</v>
      </c>
      <c r="B9482" t="s">
        <v>11</v>
      </c>
    </row>
    <row r="9483" spans="1:2">
      <c r="A9483">
        <v>256690</v>
      </c>
      <c r="B9483" t="s">
        <v>11</v>
      </c>
    </row>
    <row r="9484" spans="1:2">
      <c r="A9484">
        <v>139361</v>
      </c>
      <c r="B9484" t="s">
        <v>11</v>
      </c>
    </row>
    <row r="9485" spans="1:2">
      <c r="A9485">
        <v>2777238</v>
      </c>
      <c r="B9485" t="s">
        <v>11</v>
      </c>
    </row>
    <row r="9486" spans="1:2">
      <c r="A9486">
        <v>807453</v>
      </c>
      <c r="B9486" t="s">
        <v>11</v>
      </c>
    </row>
    <row r="9487" spans="1:2">
      <c r="A9487">
        <v>542239</v>
      </c>
      <c r="B9487" t="s">
        <v>11</v>
      </c>
    </row>
    <row r="9488" spans="1:2">
      <c r="A9488">
        <v>125405</v>
      </c>
      <c r="B9488" t="s">
        <v>11</v>
      </c>
    </row>
    <row r="9489" spans="1:2">
      <c r="A9489">
        <v>2507745</v>
      </c>
      <c r="B9489" t="s">
        <v>11</v>
      </c>
    </row>
    <row r="9490" spans="1:2">
      <c r="A9490">
        <v>94502</v>
      </c>
      <c r="B9490" t="s">
        <v>11</v>
      </c>
    </row>
    <row r="9491" spans="1:2">
      <c r="A9491">
        <v>1951842</v>
      </c>
      <c r="B9491" t="s">
        <v>11</v>
      </c>
    </row>
    <row r="9492" spans="1:2">
      <c r="A9492">
        <v>116133</v>
      </c>
      <c r="B9492" t="s">
        <v>11</v>
      </c>
    </row>
    <row r="9493" spans="1:2">
      <c r="A9493">
        <v>33544</v>
      </c>
      <c r="B9493" t="s">
        <v>11</v>
      </c>
    </row>
    <row r="9494" spans="1:2">
      <c r="A9494">
        <v>3413580</v>
      </c>
      <c r="B9494" t="s">
        <v>11</v>
      </c>
    </row>
    <row r="9495" spans="1:2">
      <c r="A9495">
        <v>31911322</v>
      </c>
      <c r="B9495" t="s">
        <v>11</v>
      </c>
    </row>
    <row r="9496" spans="1:2">
      <c r="A9496">
        <v>775054</v>
      </c>
      <c r="B9496" t="s">
        <v>11</v>
      </c>
    </row>
    <row r="9497" spans="1:2">
      <c r="A9497">
        <v>41619</v>
      </c>
      <c r="B9497" t="s">
        <v>11</v>
      </c>
    </row>
    <row r="9498" spans="1:2">
      <c r="A9498">
        <v>1421616</v>
      </c>
      <c r="B9498" t="s">
        <v>11</v>
      </c>
    </row>
    <row r="9499" spans="1:2">
      <c r="A9499">
        <v>2659609</v>
      </c>
      <c r="B9499" t="s">
        <v>11</v>
      </c>
    </row>
    <row r="9500" spans="1:2">
      <c r="A9500">
        <v>203206</v>
      </c>
      <c r="B9500" t="s">
        <v>11</v>
      </c>
    </row>
    <row r="9501" spans="1:2">
      <c r="A9501">
        <v>1501264</v>
      </c>
      <c r="B9501" t="s">
        <v>11</v>
      </c>
    </row>
    <row r="9502" spans="1:2">
      <c r="A9502">
        <v>101280</v>
      </c>
      <c r="B9502" t="s">
        <v>11</v>
      </c>
    </row>
    <row r="9503" spans="1:2">
      <c r="A9503">
        <v>146039</v>
      </c>
      <c r="B9503" t="s">
        <v>11</v>
      </c>
    </row>
    <row r="9504" spans="1:2">
      <c r="A9504">
        <v>550114</v>
      </c>
      <c r="B9504" t="s">
        <v>11</v>
      </c>
    </row>
    <row r="9505" spans="1:2">
      <c r="A9505">
        <v>13856</v>
      </c>
      <c r="B9505" t="s">
        <v>11</v>
      </c>
    </row>
    <row r="9506" spans="1:2">
      <c r="A9506">
        <v>4625407</v>
      </c>
      <c r="B9506" t="s">
        <v>11</v>
      </c>
    </row>
    <row r="9507" spans="1:2">
      <c r="A9507">
        <v>19289</v>
      </c>
      <c r="B9507" t="s">
        <v>11</v>
      </c>
    </row>
    <row r="9508" spans="1:2">
      <c r="A9508">
        <v>539498</v>
      </c>
      <c r="B9508" t="s">
        <v>11</v>
      </c>
    </row>
    <row r="9509" spans="1:2">
      <c r="A9509">
        <v>43103</v>
      </c>
      <c r="B9509" t="s">
        <v>11</v>
      </c>
    </row>
    <row r="9510" spans="1:2">
      <c r="A9510">
        <v>258683</v>
      </c>
      <c r="B9510" t="s">
        <v>11</v>
      </c>
    </row>
    <row r="9511" spans="1:2">
      <c r="A9511">
        <v>468522</v>
      </c>
      <c r="B9511" t="s">
        <v>11</v>
      </c>
    </row>
    <row r="9512" spans="1:2">
      <c r="A9512">
        <v>266708</v>
      </c>
      <c r="B9512" t="s">
        <v>11</v>
      </c>
    </row>
    <row r="9513" spans="1:2">
      <c r="A9513">
        <v>9944625</v>
      </c>
      <c r="B9513" t="s">
        <v>11</v>
      </c>
    </row>
    <row r="9514" spans="1:2">
      <c r="A9514">
        <v>2083726</v>
      </c>
      <c r="B9514" t="s">
        <v>11</v>
      </c>
    </row>
    <row r="9515" spans="1:2">
      <c r="A9515">
        <v>1235103</v>
      </c>
      <c r="B9515" t="s">
        <v>11</v>
      </c>
    </row>
    <row r="9516" spans="1:2">
      <c r="A9516">
        <v>51836</v>
      </c>
      <c r="B9516" t="s">
        <v>11</v>
      </c>
    </row>
    <row r="9517" spans="1:2">
      <c r="A9517">
        <v>1784918</v>
      </c>
      <c r="B9517" t="s">
        <v>11</v>
      </c>
    </row>
    <row r="9518" spans="1:2">
      <c r="A9518">
        <v>151023</v>
      </c>
      <c r="B9518" t="s">
        <v>11</v>
      </c>
    </row>
    <row r="9519" spans="1:2">
      <c r="A9519">
        <v>14528713</v>
      </c>
      <c r="B9519" t="s">
        <v>11</v>
      </c>
    </row>
    <row r="9520" spans="1:2">
      <c r="A9520">
        <v>8783289</v>
      </c>
      <c r="B9520" t="s">
        <v>11</v>
      </c>
    </row>
    <row r="9521" spans="1:2">
      <c r="A9521">
        <v>6260249</v>
      </c>
      <c r="B9521" t="s">
        <v>11</v>
      </c>
    </row>
    <row r="9522" spans="1:2">
      <c r="A9522">
        <v>2667584</v>
      </c>
      <c r="B9522" t="s">
        <v>11</v>
      </c>
    </row>
    <row r="9523" spans="1:2">
      <c r="A9523">
        <v>3310555</v>
      </c>
      <c r="B9523" t="s">
        <v>11</v>
      </c>
    </row>
    <row r="9524" spans="1:2">
      <c r="A9524">
        <v>25270</v>
      </c>
      <c r="B9524" t="s">
        <v>11</v>
      </c>
    </row>
    <row r="9525" spans="1:2">
      <c r="A9525">
        <v>77385354</v>
      </c>
      <c r="B9525" t="s">
        <v>11</v>
      </c>
    </row>
    <row r="9526" spans="1:2">
      <c r="A9526">
        <v>232666</v>
      </c>
      <c r="B9526" t="s">
        <v>11</v>
      </c>
    </row>
    <row r="9527" spans="1:2">
      <c r="A9527">
        <v>1198810</v>
      </c>
      <c r="B9527" t="s">
        <v>11</v>
      </c>
    </row>
    <row r="9528" spans="1:2">
      <c r="A9528">
        <v>4686215</v>
      </c>
      <c r="B9528" t="s">
        <v>11</v>
      </c>
    </row>
    <row r="9529" spans="1:2">
      <c r="A9529">
        <v>35937620</v>
      </c>
      <c r="B9529" t="s">
        <v>11</v>
      </c>
    </row>
    <row r="9530" spans="1:2">
      <c r="A9530">
        <v>15493120</v>
      </c>
      <c r="B9530" t="s">
        <v>11</v>
      </c>
    </row>
    <row r="9531" spans="1:2">
      <c r="A9531">
        <v>1094547</v>
      </c>
      <c r="B9531" t="s">
        <v>11</v>
      </c>
    </row>
    <row r="9532" spans="1:2">
      <c r="A9532">
        <v>3401767</v>
      </c>
      <c r="B9532" t="s">
        <v>11</v>
      </c>
    </row>
    <row r="9533" spans="1:2">
      <c r="A9533">
        <v>162387</v>
      </c>
      <c r="B9533" t="s">
        <v>11</v>
      </c>
    </row>
    <row r="9534" spans="1:2">
      <c r="A9534">
        <v>522352</v>
      </c>
      <c r="B9534" t="s">
        <v>11</v>
      </c>
    </row>
    <row r="9535" spans="1:2">
      <c r="A9535">
        <v>44908</v>
      </c>
      <c r="B9535" t="s">
        <v>11</v>
      </c>
    </row>
    <row r="9536" spans="1:2">
      <c r="A9536">
        <v>1928415</v>
      </c>
      <c r="B9536" t="s">
        <v>11</v>
      </c>
    </row>
    <row r="9537" spans="1:2">
      <c r="A9537">
        <v>6091781</v>
      </c>
      <c r="B9537" t="s">
        <v>11</v>
      </c>
    </row>
    <row r="9538" spans="1:2">
      <c r="A9538">
        <v>3961502</v>
      </c>
      <c r="B9538" t="s">
        <v>11</v>
      </c>
    </row>
    <row r="9539" spans="1:2">
      <c r="A9539">
        <v>128195</v>
      </c>
      <c r="B9539" t="s">
        <v>11</v>
      </c>
    </row>
    <row r="9540" spans="1:2">
      <c r="A9540">
        <v>6075831</v>
      </c>
      <c r="B9540" t="s">
        <v>11</v>
      </c>
    </row>
    <row r="9541" spans="1:2">
      <c r="A9541">
        <v>8778305</v>
      </c>
      <c r="B9541" t="s">
        <v>11</v>
      </c>
    </row>
    <row r="9542" spans="1:2">
      <c r="A9542">
        <v>147535</v>
      </c>
      <c r="B9542" t="s">
        <v>11</v>
      </c>
    </row>
    <row r="9543" spans="1:2">
      <c r="A9543">
        <v>907138</v>
      </c>
      <c r="B9543" t="s">
        <v>11</v>
      </c>
    </row>
    <row r="9544" spans="1:2">
      <c r="A9544">
        <v>83237</v>
      </c>
      <c r="B9544" t="s">
        <v>11</v>
      </c>
    </row>
    <row r="9545" spans="1:2">
      <c r="A9545">
        <v>30355</v>
      </c>
      <c r="B9545" t="s">
        <v>11</v>
      </c>
    </row>
    <row r="9546" spans="1:2">
      <c r="A9546">
        <v>136270</v>
      </c>
      <c r="B9546" t="s">
        <v>11</v>
      </c>
    </row>
    <row r="9547" spans="1:2">
      <c r="A9547">
        <v>20635</v>
      </c>
      <c r="B9547" t="s">
        <v>11</v>
      </c>
    </row>
    <row r="9548" spans="1:2">
      <c r="A9548">
        <v>1210680</v>
      </c>
      <c r="B9548" t="s">
        <v>11</v>
      </c>
    </row>
    <row r="9549" spans="1:2">
      <c r="A9549">
        <v>2626713</v>
      </c>
      <c r="B9549" t="s">
        <v>11</v>
      </c>
    </row>
    <row r="9550" spans="1:2">
      <c r="A9550">
        <v>15894853</v>
      </c>
      <c r="B9550" t="s">
        <v>11</v>
      </c>
    </row>
    <row r="9551" spans="1:2">
      <c r="A9551">
        <v>9769179</v>
      </c>
      <c r="B9551" t="s">
        <v>11</v>
      </c>
    </row>
    <row r="9552" spans="1:2">
      <c r="A9552">
        <v>1403971</v>
      </c>
      <c r="B9552" t="s">
        <v>11</v>
      </c>
    </row>
    <row r="9553" spans="1:2">
      <c r="A9553">
        <v>4482012</v>
      </c>
      <c r="B9553" t="s">
        <v>11</v>
      </c>
    </row>
    <row r="9554" spans="1:2">
      <c r="A9554">
        <v>2639472</v>
      </c>
      <c r="B9554" t="s">
        <v>11</v>
      </c>
    </row>
    <row r="9555" spans="1:2">
      <c r="A9555">
        <v>694309</v>
      </c>
      <c r="B9555" t="s">
        <v>11</v>
      </c>
    </row>
    <row r="9556" spans="1:2">
      <c r="A9556">
        <v>167273</v>
      </c>
      <c r="B9556" t="s">
        <v>11</v>
      </c>
    </row>
    <row r="9557" spans="1:2">
      <c r="A9557">
        <v>1171305</v>
      </c>
      <c r="B9557" t="s">
        <v>11</v>
      </c>
    </row>
    <row r="9558" spans="1:2">
      <c r="A9558">
        <v>1512229</v>
      </c>
      <c r="B9558" t="s">
        <v>11</v>
      </c>
    </row>
    <row r="9559" spans="1:2">
      <c r="A9559">
        <v>77256</v>
      </c>
      <c r="B9559" t="s">
        <v>11</v>
      </c>
    </row>
    <row r="9560" spans="1:2">
      <c r="A9560">
        <v>1348047</v>
      </c>
      <c r="B9560" t="s">
        <v>11</v>
      </c>
    </row>
    <row r="9561" spans="1:2">
      <c r="A9561">
        <v>297561</v>
      </c>
      <c r="B9561" t="s">
        <v>11</v>
      </c>
    </row>
    <row r="9562" spans="1:2">
      <c r="A9562">
        <v>711754</v>
      </c>
      <c r="B9562" t="s">
        <v>11</v>
      </c>
    </row>
    <row r="9563" spans="1:2">
      <c r="A9563">
        <v>360314</v>
      </c>
      <c r="B9563" t="s">
        <v>11</v>
      </c>
    </row>
    <row r="9564" spans="1:2">
      <c r="A9564">
        <v>2082629</v>
      </c>
      <c r="B9564" t="s">
        <v>11</v>
      </c>
    </row>
    <row r="9565" spans="1:2">
      <c r="A9565">
        <v>22876953</v>
      </c>
      <c r="B9565" t="s">
        <v>11</v>
      </c>
    </row>
    <row r="9566" spans="1:2">
      <c r="A9566">
        <v>2743146</v>
      </c>
      <c r="B9566" t="s">
        <v>11</v>
      </c>
    </row>
    <row r="9567" spans="1:2">
      <c r="A9567">
        <v>32234304</v>
      </c>
      <c r="B9567" t="s">
        <v>11</v>
      </c>
    </row>
    <row r="9568" spans="1:2">
      <c r="A9568">
        <v>89119</v>
      </c>
      <c r="B9568" t="s">
        <v>11</v>
      </c>
    </row>
    <row r="9569" spans="1:2">
      <c r="A9569">
        <v>328962</v>
      </c>
      <c r="B9569" t="s">
        <v>11</v>
      </c>
    </row>
    <row r="9570" spans="1:2">
      <c r="A9570">
        <v>325972</v>
      </c>
      <c r="B9570" t="s">
        <v>11</v>
      </c>
    </row>
    <row r="9571" spans="1:2">
      <c r="A9571">
        <v>141902</v>
      </c>
      <c r="B9571" t="s">
        <v>11</v>
      </c>
    </row>
    <row r="9572" spans="1:2">
      <c r="A9572">
        <v>1148377</v>
      </c>
      <c r="B9572" t="s">
        <v>11</v>
      </c>
    </row>
    <row r="9573" spans="1:2">
      <c r="A9573">
        <v>569104</v>
      </c>
      <c r="B9573" t="s">
        <v>11</v>
      </c>
    </row>
    <row r="9574" spans="1:2">
      <c r="A9574">
        <v>661015</v>
      </c>
      <c r="B9574" t="s">
        <v>11</v>
      </c>
    </row>
    <row r="9575" spans="1:2">
      <c r="A9575">
        <v>309025</v>
      </c>
      <c r="B9575" t="s">
        <v>11</v>
      </c>
    </row>
    <row r="9576" spans="1:2">
      <c r="A9576">
        <v>358469</v>
      </c>
      <c r="B9576" t="s">
        <v>11</v>
      </c>
    </row>
    <row r="9577" spans="1:2">
      <c r="A9577">
        <v>2141245</v>
      </c>
      <c r="B9577" t="s">
        <v>11</v>
      </c>
    </row>
    <row r="9578" spans="1:2">
      <c r="A9578">
        <v>1683040</v>
      </c>
      <c r="B9578" t="s">
        <v>11</v>
      </c>
    </row>
    <row r="9579" spans="1:2">
      <c r="A9579">
        <v>2488948</v>
      </c>
      <c r="B9579" t="s">
        <v>11</v>
      </c>
    </row>
    <row r="9580" spans="1:2">
      <c r="A9580">
        <v>8436384</v>
      </c>
      <c r="B9580" t="s">
        <v>11</v>
      </c>
    </row>
    <row r="9581" spans="1:2">
      <c r="A9581">
        <v>1181223</v>
      </c>
      <c r="B9581" t="s">
        <v>11</v>
      </c>
    </row>
    <row r="9582" spans="1:2">
      <c r="A9582">
        <v>50441</v>
      </c>
      <c r="B9582" t="s">
        <v>11</v>
      </c>
    </row>
    <row r="9583" spans="1:2">
      <c r="A9583">
        <v>23227</v>
      </c>
      <c r="B9583" t="s">
        <v>11</v>
      </c>
    </row>
    <row r="9584" spans="1:2">
      <c r="A9584">
        <v>9936651</v>
      </c>
      <c r="B9584" t="s">
        <v>11</v>
      </c>
    </row>
    <row r="9585" spans="1:2">
      <c r="A9585">
        <v>79947</v>
      </c>
      <c r="B9585" t="s">
        <v>11</v>
      </c>
    </row>
    <row r="9586" spans="1:2">
      <c r="A9586">
        <v>199371</v>
      </c>
      <c r="B9586" t="s">
        <v>11</v>
      </c>
    </row>
    <row r="9587" spans="1:2">
      <c r="A9587">
        <v>88271</v>
      </c>
      <c r="B9587" t="s">
        <v>11</v>
      </c>
    </row>
    <row r="9588" spans="1:2">
      <c r="A9588">
        <v>1231116</v>
      </c>
      <c r="B9588" t="s">
        <v>11</v>
      </c>
    </row>
    <row r="9589" spans="1:2">
      <c r="A9589">
        <v>3810478</v>
      </c>
      <c r="B9589" t="s">
        <v>11</v>
      </c>
    </row>
    <row r="9590" spans="1:2">
      <c r="A9590">
        <v>4683225</v>
      </c>
      <c r="B9590" t="s">
        <v>11</v>
      </c>
    </row>
    <row r="9591" spans="1:2">
      <c r="A9591">
        <v>120072</v>
      </c>
      <c r="B9591" t="s">
        <v>11</v>
      </c>
    </row>
    <row r="9592" spans="1:2">
      <c r="A9592">
        <v>5632231</v>
      </c>
      <c r="B9592" t="s">
        <v>11</v>
      </c>
    </row>
    <row r="9593" spans="1:2">
      <c r="A9593">
        <v>905642</v>
      </c>
      <c r="B9593" t="s">
        <v>11</v>
      </c>
    </row>
    <row r="9594" spans="1:2">
      <c r="A9594">
        <v>55824</v>
      </c>
      <c r="B9594" t="s">
        <v>11</v>
      </c>
    </row>
    <row r="9595" spans="1:2">
      <c r="A9595">
        <v>48626587</v>
      </c>
      <c r="B9595" t="s">
        <v>11</v>
      </c>
    </row>
    <row r="9596" spans="1:2">
      <c r="A9596">
        <v>167970</v>
      </c>
      <c r="B9596" t="s">
        <v>11</v>
      </c>
    </row>
    <row r="9597" spans="1:2">
      <c r="A9597">
        <v>5488551</v>
      </c>
      <c r="B9597" t="s">
        <v>11</v>
      </c>
    </row>
    <row r="9598" spans="1:2">
      <c r="A9598">
        <v>98091</v>
      </c>
      <c r="B9598" t="s">
        <v>11</v>
      </c>
    </row>
    <row r="9599" spans="1:2">
      <c r="A9599">
        <v>546277</v>
      </c>
      <c r="B9599" t="s">
        <v>11</v>
      </c>
    </row>
    <row r="9600" spans="1:2">
      <c r="A9600">
        <v>13073254</v>
      </c>
      <c r="B9600" t="s">
        <v>11</v>
      </c>
    </row>
    <row r="9601" spans="1:2">
      <c r="A9601">
        <v>548171</v>
      </c>
      <c r="B9601" t="s">
        <v>11</v>
      </c>
    </row>
    <row r="9602" spans="1:2">
      <c r="A9602">
        <v>367839</v>
      </c>
      <c r="B9602" t="s">
        <v>11</v>
      </c>
    </row>
    <row r="9603" spans="1:2">
      <c r="A9603">
        <v>2811131</v>
      </c>
      <c r="B9603" t="s">
        <v>11</v>
      </c>
    </row>
    <row r="9604" spans="1:2">
      <c r="A9604">
        <v>235258</v>
      </c>
      <c r="B9604" t="s">
        <v>11</v>
      </c>
    </row>
    <row r="9605" spans="1:2">
      <c r="A9605">
        <v>2043553</v>
      </c>
      <c r="B9605" t="s">
        <v>11</v>
      </c>
    </row>
    <row r="9606" spans="1:2">
      <c r="A9606">
        <v>10896824</v>
      </c>
      <c r="B9606" t="s">
        <v>11</v>
      </c>
    </row>
    <row r="9607" spans="1:2">
      <c r="A9607">
        <v>2236943</v>
      </c>
      <c r="B9607" t="s">
        <v>11</v>
      </c>
    </row>
    <row r="9608" spans="1:2">
      <c r="A9608">
        <v>1235601</v>
      </c>
      <c r="B9608" t="s">
        <v>11</v>
      </c>
    </row>
    <row r="9609" spans="1:2">
      <c r="A9609">
        <v>151522</v>
      </c>
      <c r="B9609" t="s">
        <v>11</v>
      </c>
    </row>
    <row r="9610" spans="1:2">
      <c r="A9610">
        <v>81941</v>
      </c>
      <c r="B9610" t="s">
        <v>11</v>
      </c>
    </row>
    <row r="9611" spans="1:2">
      <c r="A9611">
        <v>542787</v>
      </c>
      <c r="B9611" t="s">
        <v>11</v>
      </c>
    </row>
    <row r="9612" spans="1:2">
      <c r="A9612">
        <v>5537529</v>
      </c>
      <c r="B9612" t="s">
        <v>11</v>
      </c>
    </row>
    <row r="9613" spans="1:2">
      <c r="A9613">
        <v>2166663</v>
      </c>
      <c r="B9613" t="s">
        <v>11</v>
      </c>
    </row>
    <row r="9614" spans="1:2">
      <c r="A9614">
        <v>357472</v>
      </c>
      <c r="B9614" t="s">
        <v>11</v>
      </c>
    </row>
    <row r="9615" spans="1:2">
      <c r="A9615">
        <v>710259</v>
      </c>
      <c r="B9615" t="s">
        <v>11</v>
      </c>
    </row>
    <row r="9616" spans="1:2">
      <c r="A9616">
        <v>5981130</v>
      </c>
      <c r="B9616" t="s">
        <v>11</v>
      </c>
    </row>
    <row r="9617" spans="1:2">
      <c r="A9617">
        <v>14455892</v>
      </c>
      <c r="B9617" t="s">
        <v>11</v>
      </c>
    </row>
    <row r="9618" spans="1:2">
      <c r="A9618">
        <v>903649</v>
      </c>
      <c r="B9618" t="s">
        <v>11</v>
      </c>
    </row>
    <row r="9619" spans="1:2">
      <c r="A9619">
        <v>81443053</v>
      </c>
      <c r="B9619" t="s">
        <v>11</v>
      </c>
    </row>
    <row r="9620" spans="1:2">
      <c r="A9620">
        <v>49045</v>
      </c>
      <c r="B9620" t="s">
        <v>11</v>
      </c>
    </row>
    <row r="9621" spans="1:2">
      <c r="A9621">
        <v>798979</v>
      </c>
      <c r="B9621" t="s">
        <v>11</v>
      </c>
    </row>
    <row r="9622" spans="1:2">
      <c r="A9622">
        <v>82519</v>
      </c>
      <c r="B9622" t="s">
        <v>11</v>
      </c>
    </row>
    <row r="9623" spans="1:2">
      <c r="A9623">
        <v>106165</v>
      </c>
      <c r="B9623" t="s">
        <v>11</v>
      </c>
    </row>
    <row r="9624" spans="1:2">
      <c r="A9624">
        <v>2504100</v>
      </c>
      <c r="B9624" t="s">
        <v>11</v>
      </c>
    </row>
    <row r="9625" spans="1:2">
      <c r="A9625">
        <v>667893</v>
      </c>
      <c r="B9625" t="s">
        <v>11</v>
      </c>
    </row>
    <row r="9626" spans="1:2">
      <c r="A9626">
        <v>102626</v>
      </c>
      <c r="B9626" t="s">
        <v>11</v>
      </c>
    </row>
    <row r="9627" spans="1:2">
      <c r="A9627">
        <v>6311089</v>
      </c>
      <c r="B9627" t="s">
        <v>11</v>
      </c>
    </row>
    <row r="9628" spans="1:2">
      <c r="A9628">
        <v>137716</v>
      </c>
      <c r="B9628" t="s">
        <v>11</v>
      </c>
    </row>
    <row r="9629" spans="1:2">
      <c r="A9629">
        <v>262721</v>
      </c>
      <c r="B9629" t="s">
        <v>11</v>
      </c>
    </row>
    <row r="9630" spans="1:2">
      <c r="A9630">
        <v>7573306</v>
      </c>
      <c r="B9630" t="s">
        <v>11</v>
      </c>
    </row>
    <row r="9631" spans="1:2">
      <c r="A9631">
        <v>37830</v>
      </c>
      <c r="B9631" t="s">
        <v>11</v>
      </c>
    </row>
    <row r="9633" spans="1:2">
      <c r="A9633">
        <v>2675011</v>
      </c>
      <c r="B9633" t="s">
        <v>12</v>
      </c>
    </row>
    <row r="9634" spans="1:2">
      <c r="A9634">
        <v>13009</v>
      </c>
      <c r="B9634" t="s">
        <v>12</v>
      </c>
    </row>
    <row r="9635" spans="1:2">
      <c r="A9635">
        <v>36091</v>
      </c>
      <c r="B9635" t="s">
        <v>12</v>
      </c>
    </row>
    <row r="9636" spans="1:2">
      <c r="A9636">
        <v>3435140</v>
      </c>
      <c r="B9636" t="s">
        <v>12</v>
      </c>
    </row>
    <row r="9637" spans="1:2">
      <c r="A9637">
        <v>62597</v>
      </c>
      <c r="B9637" t="s">
        <v>12</v>
      </c>
    </row>
    <row r="9638" spans="1:2">
      <c r="A9638">
        <v>9577220</v>
      </c>
      <c r="B9638" t="s">
        <v>12</v>
      </c>
    </row>
    <row r="9639" spans="1:2">
      <c r="A9639">
        <v>150344</v>
      </c>
      <c r="B9639" t="s">
        <v>12</v>
      </c>
    </row>
    <row r="9640" spans="1:2">
      <c r="A9640">
        <v>294720</v>
      </c>
      <c r="B9640" t="s">
        <v>12</v>
      </c>
    </row>
    <row r="9641" spans="1:2">
      <c r="A9641">
        <v>2243605</v>
      </c>
      <c r="B9641" t="s">
        <v>12</v>
      </c>
    </row>
    <row r="9642" spans="1:2">
      <c r="A9642">
        <v>1064646</v>
      </c>
      <c r="B9642" t="s">
        <v>12</v>
      </c>
    </row>
    <row r="9643" spans="1:2">
      <c r="A9643">
        <v>105427</v>
      </c>
      <c r="B9643" t="s">
        <v>12</v>
      </c>
    </row>
    <row r="9644" spans="1:2">
      <c r="A9644">
        <v>58356</v>
      </c>
      <c r="B9644" t="s">
        <v>12</v>
      </c>
    </row>
    <row r="9645" spans="1:2">
      <c r="A9645">
        <v>16314</v>
      </c>
      <c r="B9645" t="s">
        <v>12</v>
      </c>
    </row>
    <row r="9646" spans="1:2">
      <c r="A9646">
        <v>706835</v>
      </c>
      <c r="B9646" t="s">
        <v>12</v>
      </c>
    </row>
    <row r="9647" spans="1:2">
      <c r="A9647">
        <v>14704</v>
      </c>
      <c r="B9647" t="s">
        <v>12</v>
      </c>
    </row>
    <row r="9648" spans="1:2">
      <c r="A9648">
        <v>93246</v>
      </c>
      <c r="B9648" t="s">
        <v>12</v>
      </c>
    </row>
    <row r="9649" spans="1:2">
      <c r="A9649">
        <v>6349351</v>
      </c>
      <c r="B9649" t="s">
        <v>12</v>
      </c>
    </row>
    <row r="9650" spans="1:2">
      <c r="A9650">
        <v>30301</v>
      </c>
      <c r="B9650" t="s">
        <v>12</v>
      </c>
    </row>
    <row r="9651" spans="1:2">
      <c r="A9651">
        <v>192492</v>
      </c>
      <c r="B9651" t="s">
        <v>12</v>
      </c>
    </row>
    <row r="9652" spans="1:2">
      <c r="A9652">
        <v>155196</v>
      </c>
      <c r="B9652" t="s">
        <v>12</v>
      </c>
    </row>
    <row r="9653" spans="1:2">
      <c r="A9653">
        <v>12018776</v>
      </c>
      <c r="B9653" t="s">
        <v>12</v>
      </c>
    </row>
    <row r="9654" spans="1:2">
      <c r="A9654">
        <v>791197</v>
      </c>
      <c r="B9654" t="s">
        <v>12</v>
      </c>
    </row>
    <row r="9655" spans="1:2">
      <c r="A9655">
        <v>80068</v>
      </c>
      <c r="B9655" t="s">
        <v>12</v>
      </c>
    </row>
    <row r="9656" spans="1:2">
      <c r="A9656">
        <v>1074830</v>
      </c>
      <c r="B9656" t="s">
        <v>12</v>
      </c>
    </row>
    <row r="9657" spans="1:2">
      <c r="A9657">
        <v>309990</v>
      </c>
      <c r="B9657" t="s">
        <v>12</v>
      </c>
    </row>
    <row r="9658" spans="1:2">
      <c r="A9658">
        <v>3961178</v>
      </c>
      <c r="B9658" t="s">
        <v>12</v>
      </c>
    </row>
    <row r="9659" spans="1:2">
      <c r="A9659">
        <v>313411</v>
      </c>
      <c r="B9659" t="s">
        <v>12</v>
      </c>
    </row>
    <row r="9660" spans="1:2">
      <c r="A9660">
        <v>5914476</v>
      </c>
      <c r="B9660" t="s">
        <v>12</v>
      </c>
    </row>
    <row r="9661" spans="1:2">
      <c r="A9661">
        <v>57864134</v>
      </c>
      <c r="B9661" t="s">
        <v>12</v>
      </c>
    </row>
    <row r="9662" spans="1:2">
      <c r="A9662">
        <v>291731</v>
      </c>
      <c r="B9662" t="s">
        <v>12</v>
      </c>
    </row>
    <row r="9663" spans="1:2">
      <c r="A9663">
        <v>283185</v>
      </c>
      <c r="B9663" t="s">
        <v>12</v>
      </c>
    </row>
    <row r="9664" spans="1:2">
      <c r="A9664">
        <v>1021377</v>
      </c>
      <c r="B9664" t="s">
        <v>12</v>
      </c>
    </row>
    <row r="9665" spans="1:2">
      <c r="A9665">
        <v>1313991</v>
      </c>
      <c r="B9665" t="s">
        <v>12</v>
      </c>
    </row>
    <row r="9666" spans="1:2">
      <c r="A9666">
        <v>1680232</v>
      </c>
      <c r="B9666" t="s">
        <v>12</v>
      </c>
    </row>
    <row r="9667" spans="1:2">
      <c r="A9667">
        <v>12359635</v>
      </c>
      <c r="B9667" t="s">
        <v>12</v>
      </c>
    </row>
    <row r="9668" spans="1:2">
      <c r="A9668">
        <v>431890</v>
      </c>
      <c r="B9668" t="s">
        <v>12</v>
      </c>
    </row>
    <row r="9669" spans="1:2">
      <c r="A9669">
        <v>46553</v>
      </c>
      <c r="B9669" t="s">
        <v>12</v>
      </c>
    </row>
    <row r="9670" spans="1:2">
      <c r="A9670">
        <v>422308</v>
      </c>
      <c r="B9670" t="s">
        <v>12</v>
      </c>
    </row>
    <row r="9671" spans="1:2">
      <c r="A9671">
        <v>26516</v>
      </c>
      <c r="B9671" t="s">
        <v>12</v>
      </c>
    </row>
    <row r="9672" spans="1:2">
      <c r="A9672">
        <v>168968</v>
      </c>
      <c r="B9672" t="s">
        <v>12</v>
      </c>
    </row>
    <row r="9673" spans="1:2">
      <c r="A9673">
        <v>88919</v>
      </c>
      <c r="B9673" t="s">
        <v>12</v>
      </c>
    </row>
    <row r="9674" spans="1:2">
      <c r="A9674">
        <v>445266</v>
      </c>
      <c r="B9674" t="s">
        <v>12</v>
      </c>
    </row>
    <row r="9675" spans="1:2">
      <c r="A9675">
        <v>239089</v>
      </c>
      <c r="B9675" t="s">
        <v>12</v>
      </c>
    </row>
    <row r="9676" spans="1:2">
      <c r="A9676">
        <v>50415876</v>
      </c>
      <c r="B9676" t="s">
        <v>12</v>
      </c>
    </row>
    <row r="9677" spans="1:2">
      <c r="A9677">
        <v>2089710</v>
      </c>
      <c r="B9677" t="s">
        <v>12</v>
      </c>
    </row>
    <row r="9678" spans="1:2">
      <c r="A9678">
        <v>53385540</v>
      </c>
      <c r="B9678" t="s">
        <v>12</v>
      </c>
    </row>
    <row r="9679" spans="1:2">
      <c r="A9679">
        <v>428894</v>
      </c>
      <c r="B9679" t="s">
        <v>12</v>
      </c>
    </row>
    <row r="9680" spans="1:2">
      <c r="A9680">
        <v>86419094</v>
      </c>
      <c r="B9680" t="s">
        <v>12</v>
      </c>
    </row>
    <row r="9681" spans="1:2">
      <c r="A9681">
        <v>403635</v>
      </c>
      <c r="B9681" t="s">
        <v>12</v>
      </c>
    </row>
    <row r="9682" spans="1:2">
      <c r="A9682">
        <v>122209832</v>
      </c>
      <c r="B9682" t="s">
        <v>12</v>
      </c>
    </row>
    <row r="9683" spans="1:2">
      <c r="A9683">
        <v>26919644</v>
      </c>
      <c r="B9683" t="s">
        <v>12</v>
      </c>
    </row>
    <row r="9684" spans="1:2">
      <c r="A9684">
        <v>2508368</v>
      </c>
      <c r="B9684" t="s">
        <v>12</v>
      </c>
    </row>
    <row r="9685" spans="1:2">
      <c r="A9685">
        <v>1645636</v>
      </c>
      <c r="B9685" t="s">
        <v>12</v>
      </c>
    </row>
    <row r="9686" spans="1:2">
      <c r="A9686">
        <v>428794</v>
      </c>
      <c r="B9686" t="s">
        <v>12</v>
      </c>
    </row>
    <row r="9687" spans="1:2">
      <c r="A9687">
        <v>116030988</v>
      </c>
      <c r="B9687" t="s">
        <v>12</v>
      </c>
    </row>
    <row r="9688" spans="1:2">
      <c r="A9688">
        <v>28744139</v>
      </c>
      <c r="B9688" t="s">
        <v>12</v>
      </c>
    </row>
    <row r="9689" spans="1:2">
      <c r="A9689">
        <v>836877</v>
      </c>
      <c r="B9689" t="s">
        <v>12</v>
      </c>
    </row>
    <row r="9690" spans="1:2">
      <c r="A9690">
        <v>40123</v>
      </c>
      <c r="B9690" t="s">
        <v>12</v>
      </c>
    </row>
    <row r="9691" spans="1:2">
      <c r="A9691">
        <v>34599497</v>
      </c>
      <c r="B9691" t="s">
        <v>12</v>
      </c>
    </row>
    <row r="9692" spans="1:2">
      <c r="A9692">
        <v>237110</v>
      </c>
      <c r="B9692" t="s">
        <v>12</v>
      </c>
    </row>
    <row r="9693" spans="1:2">
      <c r="A9693">
        <v>550743</v>
      </c>
      <c r="B9693" t="s">
        <v>12</v>
      </c>
    </row>
    <row r="9694" spans="1:2">
      <c r="A9694">
        <v>11126722</v>
      </c>
      <c r="B9694" t="s">
        <v>12</v>
      </c>
    </row>
    <row r="9695" spans="1:2">
      <c r="A9695">
        <v>621976</v>
      </c>
      <c r="B9695" t="s">
        <v>12</v>
      </c>
    </row>
    <row r="9696" spans="1:2">
      <c r="A9696">
        <v>1169776</v>
      </c>
      <c r="B9696" t="s">
        <v>12</v>
      </c>
    </row>
    <row r="9697" spans="1:2">
      <c r="A9697">
        <v>4807832</v>
      </c>
      <c r="B9697" t="s">
        <v>12</v>
      </c>
    </row>
    <row r="9698" spans="1:2">
      <c r="A9698">
        <v>2657824</v>
      </c>
      <c r="B9698" t="s">
        <v>12</v>
      </c>
    </row>
    <row r="9699" spans="1:2">
      <c r="A9699">
        <v>1898871</v>
      </c>
      <c r="B9699" t="s">
        <v>12</v>
      </c>
    </row>
    <row r="9700" spans="1:2">
      <c r="A9700">
        <v>2306200</v>
      </c>
      <c r="B9700" t="s">
        <v>12</v>
      </c>
    </row>
    <row r="9701" spans="1:2">
      <c r="A9701">
        <v>1371740</v>
      </c>
      <c r="B9701" t="s">
        <v>12</v>
      </c>
    </row>
    <row r="9702" spans="1:2">
      <c r="A9702">
        <v>121990301</v>
      </c>
      <c r="B9702" t="s">
        <v>12</v>
      </c>
    </row>
    <row r="9703" spans="1:2">
      <c r="A9703">
        <v>632692</v>
      </c>
      <c r="B9703" t="s">
        <v>12</v>
      </c>
    </row>
    <row r="9704" spans="1:2">
      <c r="A9704">
        <v>252403</v>
      </c>
      <c r="B9704" t="s">
        <v>12</v>
      </c>
    </row>
    <row r="9705" spans="1:2">
      <c r="A9705">
        <v>2763447</v>
      </c>
      <c r="B9705" t="s">
        <v>12</v>
      </c>
    </row>
    <row r="9706" spans="1:2">
      <c r="A9706">
        <v>989370</v>
      </c>
      <c r="B9706" t="s">
        <v>12</v>
      </c>
    </row>
    <row r="9707" spans="1:2">
      <c r="A9707">
        <v>8264827</v>
      </c>
      <c r="B9707" t="s">
        <v>12</v>
      </c>
    </row>
    <row r="9708" spans="1:2">
      <c r="A9708">
        <v>25438334</v>
      </c>
      <c r="B9708" t="s">
        <v>12</v>
      </c>
    </row>
    <row r="9709" spans="1:2">
      <c r="A9709">
        <v>1713177</v>
      </c>
      <c r="B9709" t="s">
        <v>12</v>
      </c>
    </row>
    <row r="9710" spans="1:2">
      <c r="A9710">
        <v>6366879</v>
      </c>
      <c r="B9710" t="s">
        <v>12</v>
      </c>
    </row>
    <row r="9711" spans="1:2">
      <c r="A9711">
        <v>117257</v>
      </c>
      <c r="B9711" t="s">
        <v>12</v>
      </c>
    </row>
    <row r="9712" spans="1:2">
      <c r="A9712">
        <v>1972027</v>
      </c>
      <c r="B9712" t="s">
        <v>12</v>
      </c>
    </row>
    <row r="9713" spans="1:2">
      <c r="A9713">
        <v>36740</v>
      </c>
      <c r="B9713" t="s">
        <v>12</v>
      </c>
    </row>
    <row r="9714" spans="1:2">
      <c r="A9714">
        <v>28916271</v>
      </c>
      <c r="B9714" t="s">
        <v>12</v>
      </c>
    </row>
    <row r="9715" spans="1:2">
      <c r="A9715">
        <v>30853</v>
      </c>
      <c r="B9715" t="s">
        <v>12</v>
      </c>
    </row>
    <row r="9716" spans="1:2">
      <c r="A9716">
        <v>428930</v>
      </c>
      <c r="B9716" t="s">
        <v>12</v>
      </c>
    </row>
    <row r="9717" spans="1:2">
      <c r="A9717">
        <v>2939121</v>
      </c>
      <c r="B9717" t="s">
        <v>12</v>
      </c>
    </row>
    <row r="9718" spans="1:2">
      <c r="A9718">
        <v>19438</v>
      </c>
      <c r="B9718" t="s">
        <v>12</v>
      </c>
    </row>
    <row r="9719" spans="1:2">
      <c r="A9719">
        <v>1667756</v>
      </c>
      <c r="B9719" t="s">
        <v>12</v>
      </c>
    </row>
    <row r="9720" spans="1:2">
      <c r="A9720">
        <v>195384</v>
      </c>
      <c r="B9720" t="s">
        <v>12</v>
      </c>
    </row>
    <row r="9721" spans="1:2">
      <c r="A9721">
        <v>2131988</v>
      </c>
      <c r="B9721" t="s">
        <v>12</v>
      </c>
    </row>
    <row r="9722" spans="1:2">
      <c r="A9722">
        <v>1968789</v>
      </c>
      <c r="B9722" t="s">
        <v>12</v>
      </c>
    </row>
    <row r="9723" spans="1:2">
      <c r="A9723">
        <v>870920</v>
      </c>
      <c r="B9723" t="s">
        <v>12</v>
      </c>
    </row>
    <row r="9724" spans="1:2">
      <c r="A9724">
        <v>457000402</v>
      </c>
      <c r="B9724" t="s">
        <v>12</v>
      </c>
    </row>
    <row r="9725" spans="1:2">
      <c r="A9725">
        <v>27848990</v>
      </c>
      <c r="B9725" t="s">
        <v>12</v>
      </c>
    </row>
    <row r="9726" spans="1:2">
      <c r="A9726">
        <v>65078</v>
      </c>
      <c r="B9726" t="s">
        <v>12</v>
      </c>
    </row>
    <row r="9727" spans="1:2">
      <c r="A9727">
        <v>37027976</v>
      </c>
      <c r="B9727" t="s">
        <v>12</v>
      </c>
    </row>
    <row r="9728" spans="1:2">
      <c r="A9728">
        <v>629414</v>
      </c>
      <c r="B9728" t="s">
        <v>12</v>
      </c>
    </row>
    <row r="9729" spans="1:2">
      <c r="A9729">
        <v>652376</v>
      </c>
      <c r="B9729" t="s">
        <v>12</v>
      </c>
    </row>
    <row r="9730" spans="1:2">
      <c r="A9730">
        <v>4497590</v>
      </c>
      <c r="B9730" t="s">
        <v>12</v>
      </c>
    </row>
    <row r="9731" spans="1:2">
      <c r="A9731">
        <v>260956203</v>
      </c>
      <c r="B9731" t="s">
        <v>12</v>
      </c>
    </row>
    <row r="9732" spans="1:2">
      <c r="A9732">
        <v>888237</v>
      </c>
      <c r="B9732" t="s">
        <v>12</v>
      </c>
    </row>
    <row r="9733" spans="1:2">
      <c r="A9733">
        <v>323180</v>
      </c>
      <c r="B9733" t="s">
        <v>12</v>
      </c>
    </row>
    <row r="9734" spans="1:2">
      <c r="A9734">
        <v>18388173</v>
      </c>
      <c r="B9734" t="s">
        <v>12</v>
      </c>
    </row>
    <row r="9735" spans="1:2">
      <c r="A9735">
        <v>7207810</v>
      </c>
      <c r="B9735" t="s">
        <v>12</v>
      </c>
    </row>
    <row r="9736" spans="1:2">
      <c r="A9736">
        <v>62204</v>
      </c>
      <c r="B9736" t="s">
        <v>12</v>
      </c>
    </row>
    <row r="9737" spans="1:2">
      <c r="A9737">
        <v>296713</v>
      </c>
      <c r="B9737" t="s">
        <v>12</v>
      </c>
    </row>
    <row r="9738" spans="1:2">
      <c r="A9738">
        <v>1874087</v>
      </c>
      <c r="B9738" t="s">
        <v>12</v>
      </c>
    </row>
    <row r="9739" spans="1:2">
      <c r="A9739">
        <v>988771</v>
      </c>
      <c r="B9739" t="s">
        <v>12</v>
      </c>
    </row>
    <row r="9740" spans="1:2">
      <c r="A9740">
        <v>122912</v>
      </c>
      <c r="B9740" t="s">
        <v>12</v>
      </c>
    </row>
    <row r="9741" spans="1:2">
      <c r="A9741">
        <v>22014</v>
      </c>
      <c r="B9741" t="s">
        <v>12</v>
      </c>
    </row>
    <row r="9742" spans="1:2">
      <c r="A9742">
        <v>20398190</v>
      </c>
      <c r="B9742" t="s">
        <v>12</v>
      </c>
    </row>
    <row r="9743" spans="1:2">
      <c r="A9743">
        <v>94245</v>
      </c>
      <c r="B9743" t="s">
        <v>12</v>
      </c>
    </row>
    <row r="9744" spans="1:2">
      <c r="A9744">
        <v>1180293</v>
      </c>
      <c r="B9744" t="s">
        <v>12</v>
      </c>
    </row>
    <row r="9745" spans="1:2">
      <c r="A9745">
        <v>154513</v>
      </c>
      <c r="B9745" t="s">
        <v>12</v>
      </c>
    </row>
    <row r="9746" spans="1:2">
      <c r="A9746">
        <v>38836</v>
      </c>
      <c r="B9746" t="s">
        <v>12</v>
      </c>
    </row>
    <row r="9747" spans="1:2">
      <c r="A9747">
        <v>5969165</v>
      </c>
      <c r="B9747" t="s">
        <v>12</v>
      </c>
    </row>
    <row r="9748" spans="1:2">
      <c r="A9748">
        <v>153248</v>
      </c>
      <c r="B9748" t="s">
        <v>12</v>
      </c>
    </row>
    <row r="9749" spans="1:2">
      <c r="A9749">
        <v>4038782</v>
      </c>
      <c r="B9749" t="s">
        <v>12</v>
      </c>
    </row>
    <row r="9750" spans="1:2">
      <c r="A9750">
        <v>3774382</v>
      </c>
      <c r="B9750" t="s">
        <v>12</v>
      </c>
    </row>
    <row r="9751" spans="1:2">
      <c r="A9751">
        <v>16226069</v>
      </c>
      <c r="B9751" t="s">
        <v>12</v>
      </c>
    </row>
    <row r="9752" spans="1:2">
      <c r="A9752">
        <v>40200432</v>
      </c>
      <c r="B9752" t="s">
        <v>12</v>
      </c>
    </row>
    <row r="9753" spans="1:2">
      <c r="A9753">
        <v>258085</v>
      </c>
      <c r="B9753" t="s">
        <v>12</v>
      </c>
    </row>
    <row r="9754" spans="1:2">
      <c r="A9754">
        <v>10446541</v>
      </c>
      <c r="B9754" t="s">
        <v>12</v>
      </c>
    </row>
    <row r="9755" spans="1:2">
      <c r="A9755">
        <v>45924</v>
      </c>
      <c r="B9755" t="s">
        <v>12</v>
      </c>
    </row>
    <row r="9756" spans="1:2">
      <c r="A9756">
        <v>15842098</v>
      </c>
      <c r="B9756" t="s">
        <v>12</v>
      </c>
    </row>
    <row r="9757" spans="1:2">
      <c r="A9757">
        <v>8323087</v>
      </c>
      <c r="B9757" t="s">
        <v>12</v>
      </c>
    </row>
    <row r="9758" spans="1:2">
      <c r="A9758">
        <v>73418</v>
      </c>
      <c r="B9758" t="s">
        <v>12</v>
      </c>
    </row>
    <row r="9759" spans="1:2">
      <c r="A9759">
        <v>310221</v>
      </c>
      <c r="B9759" t="s">
        <v>12</v>
      </c>
    </row>
    <row r="9760" spans="1:2">
      <c r="A9760">
        <v>11846481</v>
      </c>
      <c r="B9760" t="s">
        <v>12</v>
      </c>
    </row>
    <row r="9761" spans="1:2">
      <c r="A9761">
        <v>37033979</v>
      </c>
      <c r="B9761" t="s">
        <v>12</v>
      </c>
    </row>
    <row r="9762" spans="1:2">
      <c r="A9762">
        <v>88011</v>
      </c>
      <c r="B9762" t="s">
        <v>12</v>
      </c>
    </row>
    <row r="9763" spans="1:2">
      <c r="A9763">
        <v>4898930</v>
      </c>
      <c r="B9763" t="s">
        <v>12</v>
      </c>
    </row>
    <row r="9764" spans="1:2">
      <c r="A9764">
        <v>203240166</v>
      </c>
      <c r="B9764" t="s">
        <v>12</v>
      </c>
    </row>
    <row r="9765" spans="1:2">
      <c r="A9765">
        <v>353721</v>
      </c>
      <c r="B9765" t="s">
        <v>12</v>
      </c>
    </row>
    <row r="9766" spans="1:2">
      <c r="A9766">
        <v>185814837</v>
      </c>
      <c r="B9766" t="s">
        <v>12</v>
      </c>
    </row>
    <row r="9767" spans="1:2">
      <c r="A9767">
        <v>1163639</v>
      </c>
      <c r="B9767" t="s">
        <v>12</v>
      </c>
    </row>
    <row r="9768" spans="1:2">
      <c r="A9768">
        <v>228524</v>
      </c>
      <c r="B9768" t="s">
        <v>12</v>
      </c>
    </row>
    <row r="9769" spans="1:2">
      <c r="A9769">
        <v>1112167</v>
      </c>
      <c r="B9769" t="s">
        <v>12</v>
      </c>
    </row>
    <row r="9770" spans="1:2">
      <c r="A9770">
        <v>2136979</v>
      </c>
      <c r="B9770" t="s">
        <v>12</v>
      </c>
    </row>
    <row r="9771" spans="1:2">
      <c r="A9771">
        <v>46388837</v>
      </c>
      <c r="B9771" t="s">
        <v>12</v>
      </c>
    </row>
    <row r="9772" spans="1:2">
      <c r="A9772">
        <v>315769602</v>
      </c>
      <c r="B9772" t="s">
        <v>12</v>
      </c>
    </row>
    <row r="9773" spans="1:2">
      <c r="A9773">
        <v>10451018</v>
      </c>
      <c r="B9773" t="s">
        <v>12</v>
      </c>
    </row>
    <row r="9774" spans="1:2">
      <c r="A9774">
        <v>15663583</v>
      </c>
      <c r="B9774" t="s">
        <v>12</v>
      </c>
    </row>
    <row r="9775" spans="1:2">
      <c r="A9775">
        <v>9073374</v>
      </c>
      <c r="B9775" t="s">
        <v>12</v>
      </c>
    </row>
    <row r="9776" spans="1:2">
      <c r="A9776">
        <v>354132</v>
      </c>
      <c r="B9776" t="s">
        <v>12</v>
      </c>
    </row>
    <row r="9777" spans="1:2">
      <c r="A9777">
        <v>327215</v>
      </c>
      <c r="B9777" t="s">
        <v>12</v>
      </c>
    </row>
    <row r="9778" spans="1:2">
      <c r="A9778">
        <v>54012</v>
      </c>
      <c r="B9778" t="s">
        <v>12</v>
      </c>
    </row>
    <row r="9779" spans="1:2">
      <c r="A9779">
        <v>5605764</v>
      </c>
      <c r="B9779" t="s">
        <v>12</v>
      </c>
    </row>
    <row r="9780" spans="1:2">
      <c r="A9780">
        <v>132782</v>
      </c>
      <c r="B9780" t="s">
        <v>12</v>
      </c>
    </row>
    <row r="9781" spans="1:2">
      <c r="A9781">
        <v>44428</v>
      </c>
      <c r="B9781" t="s">
        <v>12</v>
      </c>
    </row>
    <row r="9782" spans="1:2">
      <c r="A9782">
        <v>3646547</v>
      </c>
      <c r="B9782" t="s">
        <v>12</v>
      </c>
    </row>
    <row r="9783" spans="1:2">
      <c r="A9783">
        <v>102559520</v>
      </c>
      <c r="B9783" t="s">
        <v>12</v>
      </c>
    </row>
    <row r="9784" spans="1:2">
      <c r="A9784">
        <v>20467</v>
      </c>
      <c r="B9784" t="s">
        <v>12</v>
      </c>
    </row>
    <row r="9785" spans="1:2">
      <c r="A9785">
        <v>9584761</v>
      </c>
      <c r="B9785" t="s">
        <v>12</v>
      </c>
    </row>
    <row r="9786" spans="1:2">
      <c r="A9786">
        <v>1488058</v>
      </c>
      <c r="B9786" t="s">
        <v>12</v>
      </c>
    </row>
    <row r="9787" spans="1:2">
      <c r="A9787">
        <v>654921</v>
      </c>
      <c r="B9787" t="s">
        <v>12</v>
      </c>
    </row>
    <row r="9788" spans="1:2">
      <c r="A9788">
        <v>14692791</v>
      </c>
      <c r="B9788" t="s">
        <v>12</v>
      </c>
    </row>
    <row r="9789" spans="1:2">
      <c r="A9789">
        <v>618749</v>
      </c>
      <c r="B9789" t="s">
        <v>12</v>
      </c>
    </row>
    <row r="9790" spans="1:2">
      <c r="A9790">
        <v>25051277</v>
      </c>
      <c r="B9790" t="s">
        <v>12</v>
      </c>
    </row>
    <row r="9791" spans="1:2">
      <c r="A9791">
        <v>37140</v>
      </c>
      <c r="B9791" t="s">
        <v>12</v>
      </c>
    </row>
    <row r="9792" spans="1:2">
      <c r="A9792">
        <v>373385</v>
      </c>
      <c r="B9792" t="s">
        <v>12</v>
      </c>
    </row>
    <row r="9793" spans="1:2">
      <c r="A9793">
        <v>1304830</v>
      </c>
      <c r="B9793" t="s">
        <v>12</v>
      </c>
    </row>
    <row r="9794" spans="1:2">
      <c r="A9794">
        <v>376780</v>
      </c>
      <c r="B9794" t="s">
        <v>12</v>
      </c>
    </row>
    <row r="9795" spans="1:2">
      <c r="A9795">
        <v>1320833</v>
      </c>
      <c r="B9795" t="s">
        <v>12</v>
      </c>
    </row>
    <row r="9796" spans="1:2">
      <c r="A9796">
        <v>29311204</v>
      </c>
      <c r="B9796" t="s">
        <v>12</v>
      </c>
    </row>
    <row r="9797" spans="1:2">
      <c r="A9797">
        <v>2160185</v>
      </c>
      <c r="B9797" t="s">
        <v>12</v>
      </c>
    </row>
    <row r="9798" spans="1:2">
      <c r="A9798">
        <v>1210840</v>
      </c>
      <c r="B9798" t="s">
        <v>12</v>
      </c>
    </row>
    <row r="9799" spans="1:2">
      <c r="A9799">
        <v>287493</v>
      </c>
      <c r="B9799" t="s">
        <v>12</v>
      </c>
    </row>
    <row r="9800" spans="1:2">
      <c r="A9800">
        <v>3177974</v>
      </c>
      <c r="B9800" t="s">
        <v>12</v>
      </c>
    </row>
    <row r="9801" spans="1:2">
      <c r="A9801">
        <v>13826649</v>
      </c>
      <c r="B9801" t="s">
        <v>12</v>
      </c>
    </row>
    <row r="9802" spans="1:2">
      <c r="A9802">
        <v>1361756</v>
      </c>
      <c r="B9802" t="s">
        <v>12</v>
      </c>
    </row>
    <row r="9803" spans="1:2">
      <c r="A9803">
        <v>20067</v>
      </c>
      <c r="B9803" t="s">
        <v>12</v>
      </c>
    </row>
    <row r="9804" spans="1:2">
      <c r="A9804">
        <v>93804</v>
      </c>
      <c r="B9804" t="s">
        <v>12</v>
      </c>
    </row>
    <row r="9805" spans="1:2">
      <c r="A9805">
        <v>207442</v>
      </c>
      <c r="B9805" t="s">
        <v>12</v>
      </c>
    </row>
    <row r="9806" spans="1:2">
      <c r="A9806">
        <v>215047</v>
      </c>
      <c r="B9806" t="s">
        <v>12</v>
      </c>
    </row>
    <row r="9807" spans="1:2">
      <c r="A9807">
        <v>919885</v>
      </c>
      <c r="B9807" t="s">
        <v>12</v>
      </c>
    </row>
    <row r="9808" spans="1:2">
      <c r="A9808">
        <v>292868</v>
      </c>
      <c r="B9808" t="s">
        <v>12</v>
      </c>
    </row>
    <row r="9809" spans="1:2">
      <c r="A9809">
        <v>35573339</v>
      </c>
      <c r="B9809" t="s">
        <v>12</v>
      </c>
    </row>
    <row r="9810" spans="1:2">
      <c r="A9810">
        <v>65891</v>
      </c>
      <c r="B9810" t="s">
        <v>12</v>
      </c>
    </row>
    <row r="9811" spans="1:2">
      <c r="A9811">
        <v>1897447</v>
      </c>
      <c r="B9811" t="s">
        <v>12</v>
      </c>
    </row>
    <row r="9812" spans="1:2">
      <c r="A9812">
        <v>19538</v>
      </c>
      <c r="B9812" t="s">
        <v>12</v>
      </c>
    </row>
    <row r="9813" spans="1:2">
      <c r="A9813">
        <v>1487126</v>
      </c>
      <c r="B9813" t="s">
        <v>12</v>
      </c>
    </row>
    <row r="9814" spans="1:2">
      <c r="A9814">
        <v>14701556</v>
      </c>
      <c r="B9814" t="s">
        <v>12</v>
      </c>
    </row>
    <row r="9815" spans="1:2">
      <c r="A9815">
        <v>46166767</v>
      </c>
      <c r="B9815" t="s">
        <v>12</v>
      </c>
    </row>
    <row r="9816" spans="1:2">
      <c r="A9816">
        <v>32266834</v>
      </c>
      <c r="B9816" t="s">
        <v>12</v>
      </c>
    </row>
    <row r="9817" spans="1:2">
      <c r="A9817">
        <v>31448</v>
      </c>
      <c r="B9817" t="s">
        <v>12</v>
      </c>
    </row>
    <row r="9818" spans="1:2">
      <c r="A9818">
        <v>823896</v>
      </c>
      <c r="B9818" t="s">
        <v>12</v>
      </c>
    </row>
    <row r="9819" spans="1:2">
      <c r="A9819">
        <v>247030002</v>
      </c>
      <c r="B9819" t="s">
        <v>12</v>
      </c>
    </row>
    <row r="9820" spans="1:2">
      <c r="A9820">
        <v>170321</v>
      </c>
      <c r="B9820" t="s">
        <v>12</v>
      </c>
    </row>
    <row r="9821" spans="1:2">
      <c r="A9821">
        <v>99295215</v>
      </c>
      <c r="B9821" t="s">
        <v>12</v>
      </c>
    </row>
    <row r="9822" spans="1:2">
      <c r="A9822">
        <v>15949723</v>
      </c>
      <c r="B9822" t="s">
        <v>12</v>
      </c>
    </row>
    <row r="9823" spans="1:2">
      <c r="A9823">
        <v>1877215</v>
      </c>
      <c r="B9823" t="s">
        <v>12</v>
      </c>
    </row>
    <row r="9824" spans="1:2">
      <c r="A9824">
        <v>2471667</v>
      </c>
      <c r="B9824" t="s">
        <v>12</v>
      </c>
    </row>
    <row r="9825" spans="1:2">
      <c r="A9825">
        <v>45107</v>
      </c>
      <c r="B9825" t="s">
        <v>12</v>
      </c>
    </row>
    <row r="9826" spans="1:2">
      <c r="A9826">
        <v>358610</v>
      </c>
      <c r="B9826" t="s">
        <v>12</v>
      </c>
    </row>
    <row r="9827" spans="1:2">
      <c r="A9827">
        <v>22477963</v>
      </c>
      <c r="B9827" t="s">
        <v>12</v>
      </c>
    </row>
    <row r="9828" spans="1:2">
      <c r="A9828">
        <v>550938</v>
      </c>
      <c r="B9828" t="s">
        <v>12</v>
      </c>
    </row>
    <row r="9829" spans="1:2">
      <c r="A9829">
        <v>218193</v>
      </c>
      <c r="B9829" t="s">
        <v>12</v>
      </c>
    </row>
    <row r="9830" spans="1:2">
      <c r="A9830">
        <v>19143458</v>
      </c>
      <c r="B9830" t="s">
        <v>12</v>
      </c>
    </row>
    <row r="9831" spans="1:2">
      <c r="A9831">
        <v>229277</v>
      </c>
      <c r="B9831" t="s">
        <v>12</v>
      </c>
    </row>
    <row r="9832" spans="1:2">
      <c r="A9832">
        <v>8840934</v>
      </c>
      <c r="B9832" t="s">
        <v>12</v>
      </c>
    </row>
    <row r="9833" spans="1:2">
      <c r="A9833">
        <v>161291</v>
      </c>
      <c r="B9833" t="s">
        <v>12</v>
      </c>
    </row>
    <row r="9834" spans="1:2">
      <c r="A9834">
        <v>532321</v>
      </c>
      <c r="B9834" t="s">
        <v>12</v>
      </c>
    </row>
    <row r="9835" spans="1:2">
      <c r="A9835">
        <v>45425</v>
      </c>
      <c r="B9835" t="s">
        <v>12</v>
      </c>
    </row>
    <row r="9836" spans="1:2">
      <c r="A9836">
        <v>123996</v>
      </c>
      <c r="B9836" t="s">
        <v>12</v>
      </c>
    </row>
    <row r="9837" spans="1:2">
      <c r="A9837">
        <v>4610272</v>
      </c>
      <c r="B9837" t="s">
        <v>12</v>
      </c>
    </row>
    <row r="9838" spans="1:2">
      <c r="A9838">
        <v>1046576</v>
      </c>
      <c r="B9838" t="s">
        <v>12</v>
      </c>
    </row>
    <row r="9839" spans="1:2">
      <c r="A9839">
        <v>3940966</v>
      </c>
      <c r="B9839" t="s">
        <v>12</v>
      </c>
    </row>
    <row r="9840" spans="1:2">
      <c r="A9840">
        <v>690862</v>
      </c>
      <c r="B9840" t="s">
        <v>12</v>
      </c>
    </row>
    <row r="9841" spans="1:2">
      <c r="A9841">
        <v>184747</v>
      </c>
      <c r="B9841" t="s">
        <v>12</v>
      </c>
    </row>
    <row r="9842" spans="1:2">
      <c r="A9842">
        <v>7260038</v>
      </c>
      <c r="B9842" t="s">
        <v>12</v>
      </c>
    </row>
    <row r="9843" spans="1:2">
      <c r="A9843">
        <v>1131438</v>
      </c>
      <c r="B9843" t="s">
        <v>12</v>
      </c>
    </row>
    <row r="9844" spans="1:2">
      <c r="A9844">
        <v>373372</v>
      </c>
      <c r="B9844" t="s">
        <v>12</v>
      </c>
    </row>
    <row r="9845" spans="1:2">
      <c r="A9845">
        <v>25501982</v>
      </c>
      <c r="B9845" t="s">
        <v>12</v>
      </c>
    </row>
    <row r="9846" spans="1:2">
      <c r="A9846">
        <v>43654181</v>
      </c>
      <c r="B9846" t="s">
        <v>12</v>
      </c>
    </row>
    <row r="9847" spans="1:2">
      <c r="A9847">
        <v>72732084</v>
      </c>
      <c r="B9847" t="s">
        <v>12</v>
      </c>
    </row>
    <row r="9848" spans="1:2">
      <c r="A9848">
        <v>368794</v>
      </c>
      <c r="B9848" t="s">
        <v>12</v>
      </c>
    </row>
    <row r="9849" spans="1:2">
      <c r="A9849">
        <v>51358550</v>
      </c>
      <c r="B9849" t="s">
        <v>12</v>
      </c>
    </row>
    <row r="9850" spans="1:2">
      <c r="A9850">
        <v>452155</v>
      </c>
      <c r="B9850" t="s">
        <v>12</v>
      </c>
    </row>
    <row r="9851" spans="1:2">
      <c r="A9851">
        <v>12682655</v>
      </c>
      <c r="B9851" t="s">
        <v>12</v>
      </c>
    </row>
    <row r="9852" spans="1:2">
      <c r="A9852">
        <v>5804438</v>
      </c>
      <c r="B9852" t="s">
        <v>12</v>
      </c>
    </row>
    <row r="9853" spans="1:2">
      <c r="A9853">
        <v>21165094</v>
      </c>
      <c r="B9853" t="s">
        <v>12</v>
      </c>
    </row>
    <row r="9854" spans="1:2">
      <c r="A9854">
        <v>1277748</v>
      </c>
      <c r="B9854" t="s">
        <v>12</v>
      </c>
    </row>
    <row r="9855" spans="1:2">
      <c r="A9855">
        <v>222634</v>
      </c>
      <c r="B9855" t="s">
        <v>12</v>
      </c>
    </row>
    <row r="9856" spans="1:2">
      <c r="A9856">
        <v>2261888</v>
      </c>
      <c r="B9856" t="s">
        <v>12</v>
      </c>
    </row>
    <row r="9857" spans="1:2">
      <c r="A9857">
        <v>41949233</v>
      </c>
      <c r="B9857" t="s">
        <v>12</v>
      </c>
    </row>
    <row r="9858" spans="1:2">
      <c r="A9858">
        <v>3426793</v>
      </c>
      <c r="B9858" t="s">
        <v>12</v>
      </c>
    </row>
    <row r="9859" spans="1:2">
      <c r="A9859">
        <v>78602</v>
      </c>
      <c r="B9859" t="s">
        <v>12</v>
      </c>
    </row>
    <row r="9860" spans="1:2">
      <c r="A9860">
        <v>117828</v>
      </c>
      <c r="B9860" t="s">
        <v>12</v>
      </c>
    </row>
    <row r="9861" spans="1:2">
      <c r="A9861">
        <v>152918</v>
      </c>
      <c r="B9861" t="s">
        <v>12</v>
      </c>
    </row>
    <row r="9862" spans="1:2">
      <c r="A9862">
        <v>18031</v>
      </c>
      <c r="B9862" t="s">
        <v>12</v>
      </c>
    </row>
    <row r="9863" spans="1:2">
      <c r="A9863">
        <v>278893</v>
      </c>
      <c r="B9863" t="s">
        <v>12</v>
      </c>
    </row>
    <row r="9864" spans="1:2">
      <c r="A9864">
        <v>369484</v>
      </c>
      <c r="B9864" t="s">
        <v>12</v>
      </c>
    </row>
    <row r="9865" spans="1:2">
      <c r="A9865">
        <v>239245</v>
      </c>
      <c r="B9865" t="s">
        <v>12</v>
      </c>
    </row>
    <row r="9866" spans="1:2">
      <c r="A9866">
        <v>98689</v>
      </c>
      <c r="B9866" t="s">
        <v>12</v>
      </c>
    </row>
    <row r="9867" spans="1:2">
      <c r="A9867">
        <v>27912</v>
      </c>
      <c r="B9867" t="s">
        <v>12</v>
      </c>
    </row>
    <row r="9868" spans="1:2">
      <c r="A9868">
        <v>2218148</v>
      </c>
      <c r="B9868" t="s">
        <v>12</v>
      </c>
    </row>
    <row r="9869" spans="1:2">
      <c r="A9869">
        <v>1152106</v>
      </c>
      <c r="B9869" t="s">
        <v>12</v>
      </c>
    </row>
    <row r="9870" spans="1:2">
      <c r="A9870">
        <v>929469</v>
      </c>
      <c r="B9870" t="s">
        <v>12</v>
      </c>
    </row>
    <row r="9871" spans="1:2">
      <c r="A9871">
        <v>1507621</v>
      </c>
      <c r="B9871" t="s">
        <v>12</v>
      </c>
    </row>
    <row r="9872" spans="1:2">
      <c r="A9872">
        <v>16873</v>
      </c>
      <c r="B9872" t="s">
        <v>12</v>
      </c>
    </row>
    <row r="9873" spans="1:2">
      <c r="A9873">
        <v>74151</v>
      </c>
      <c r="B9873" t="s">
        <v>12</v>
      </c>
    </row>
    <row r="9874" spans="1:2">
      <c r="A9874">
        <v>1854429</v>
      </c>
      <c r="B9874" t="s">
        <v>12</v>
      </c>
    </row>
    <row r="9875" spans="1:2">
      <c r="A9875">
        <v>389770</v>
      </c>
      <c r="B9875" t="s">
        <v>12</v>
      </c>
    </row>
    <row r="9876" spans="1:2">
      <c r="A9876">
        <v>779042</v>
      </c>
      <c r="B9876" t="s">
        <v>12</v>
      </c>
    </row>
    <row r="9877" spans="1:2">
      <c r="A9877">
        <v>932988</v>
      </c>
      <c r="B9877" t="s">
        <v>12</v>
      </c>
    </row>
    <row r="9878" spans="1:2">
      <c r="A9878">
        <v>30051</v>
      </c>
      <c r="B9878" t="s">
        <v>12</v>
      </c>
    </row>
    <row r="9879" spans="1:2">
      <c r="A9879">
        <v>239306</v>
      </c>
      <c r="B9879" t="s">
        <v>12</v>
      </c>
    </row>
    <row r="9880" spans="1:2">
      <c r="A9880">
        <v>2212356</v>
      </c>
      <c r="B9880" t="s">
        <v>12</v>
      </c>
    </row>
    <row r="9881" spans="1:2">
      <c r="A9881">
        <v>71275</v>
      </c>
      <c r="B9881" t="s">
        <v>12</v>
      </c>
    </row>
    <row r="9882" spans="1:2">
      <c r="A9882">
        <v>2791207</v>
      </c>
      <c r="B9882" t="s">
        <v>12</v>
      </c>
    </row>
    <row r="9883" spans="1:2">
      <c r="A9883">
        <v>235612</v>
      </c>
      <c r="B9883" t="s">
        <v>12</v>
      </c>
    </row>
    <row r="9884" spans="1:2">
      <c r="A9884">
        <v>31348</v>
      </c>
      <c r="B9884" t="s">
        <v>12</v>
      </c>
    </row>
    <row r="9885" spans="1:2">
      <c r="A9885">
        <v>3495322</v>
      </c>
      <c r="B9885" t="s">
        <v>12</v>
      </c>
    </row>
    <row r="9886" spans="1:2">
      <c r="A9886">
        <v>3529086</v>
      </c>
      <c r="B9886" t="s">
        <v>12</v>
      </c>
    </row>
    <row r="9887" spans="1:2">
      <c r="A9887">
        <v>146759</v>
      </c>
      <c r="B9887" t="s">
        <v>12</v>
      </c>
    </row>
    <row r="9888" spans="1:2">
      <c r="A9888">
        <v>94701</v>
      </c>
      <c r="B9888" t="s">
        <v>12</v>
      </c>
    </row>
    <row r="9889" spans="1:2">
      <c r="A9889">
        <v>617601</v>
      </c>
      <c r="B9889" t="s">
        <v>12</v>
      </c>
    </row>
    <row r="9890" spans="1:2">
      <c r="A9890">
        <v>79700809</v>
      </c>
      <c r="B9890" t="s">
        <v>12</v>
      </c>
    </row>
    <row r="9891" spans="1:2">
      <c r="A9891">
        <v>555085</v>
      </c>
      <c r="B9891" t="s">
        <v>12</v>
      </c>
    </row>
    <row r="9892" spans="1:2">
      <c r="A9892">
        <v>363503</v>
      </c>
      <c r="B9892" t="s">
        <v>12</v>
      </c>
    </row>
    <row r="9893" spans="1:2">
      <c r="A9893">
        <v>6829375</v>
      </c>
      <c r="B9893" t="s">
        <v>12</v>
      </c>
    </row>
    <row r="9894" spans="1:2">
      <c r="A9894">
        <v>19440972</v>
      </c>
      <c r="B9894" t="s">
        <v>12</v>
      </c>
    </row>
    <row r="9895" spans="1:2">
      <c r="A9895">
        <v>601412</v>
      </c>
      <c r="B9895" t="s">
        <v>12</v>
      </c>
    </row>
    <row r="9896" spans="1:2">
      <c r="A9896">
        <v>40163445</v>
      </c>
      <c r="B9896" t="s">
        <v>12</v>
      </c>
    </row>
    <row r="9897" spans="1:2">
      <c r="A9897">
        <v>37312</v>
      </c>
      <c r="B9897" t="s">
        <v>12</v>
      </c>
    </row>
    <row r="9898" spans="1:2">
      <c r="A9898">
        <v>586035</v>
      </c>
      <c r="B9898" t="s">
        <v>12</v>
      </c>
    </row>
    <row r="9899" spans="1:2">
      <c r="A9899">
        <v>263566</v>
      </c>
      <c r="B9899" t="s">
        <v>12</v>
      </c>
    </row>
    <row r="9900" spans="1:2">
      <c r="A9900">
        <v>30201</v>
      </c>
      <c r="B9900" t="s">
        <v>12</v>
      </c>
    </row>
    <row r="9901" spans="1:2">
      <c r="A9901">
        <v>189687</v>
      </c>
      <c r="B9901" t="s">
        <v>12</v>
      </c>
    </row>
    <row r="9902" spans="1:2">
      <c r="A9902">
        <v>529518</v>
      </c>
      <c r="B9902" t="s">
        <v>12</v>
      </c>
    </row>
    <row r="9903" spans="1:2">
      <c r="A9903">
        <v>431638</v>
      </c>
      <c r="B9903" t="s">
        <v>12</v>
      </c>
    </row>
    <row r="9904" spans="1:2">
      <c r="A9904">
        <v>1659339</v>
      </c>
      <c r="B9904" t="s">
        <v>12</v>
      </c>
    </row>
    <row r="9905" spans="1:2">
      <c r="A9905">
        <v>279455</v>
      </c>
      <c r="B9905" t="s">
        <v>12</v>
      </c>
    </row>
    <row r="9906" spans="1:2">
      <c r="A9906">
        <v>408030</v>
      </c>
      <c r="B9906" t="s">
        <v>12</v>
      </c>
    </row>
    <row r="9907" spans="1:2">
      <c r="A9907">
        <v>163730</v>
      </c>
      <c r="B9907" t="s">
        <v>12</v>
      </c>
    </row>
    <row r="9908" spans="1:2">
      <c r="A9908">
        <v>30550600</v>
      </c>
      <c r="B9908" t="s">
        <v>12</v>
      </c>
    </row>
    <row r="9909" spans="1:2">
      <c r="A9909">
        <v>1134131</v>
      </c>
      <c r="B9909" t="s">
        <v>12</v>
      </c>
    </row>
    <row r="9910" spans="1:2">
      <c r="A9910">
        <v>641377</v>
      </c>
      <c r="B9910" t="s">
        <v>12</v>
      </c>
    </row>
    <row r="9911" spans="1:2">
      <c r="A9911">
        <v>16379418</v>
      </c>
      <c r="B9911" t="s">
        <v>12</v>
      </c>
    </row>
    <row r="9912" spans="1:2">
      <c r="A9912">
        <v>436172</v>
      </c>
      <c r="B9912" t="s">
        <v>12</v>
      </c>
    </row>
    <row r="9913" spans="1:2">
      <c r="A9913">
        <v>9744958</v>
      </c>
      <c r="B9913" t="s">
        <v>12</v>
      </c>
    </row>
    <row r="9914" spans="1:2">
      <c r="A9914">
        <v>44012</v>
      </c>
      <c r="B9914" t="s">
        <v>12</v>
      </c>
    </row>
    <row r="9915" spans="1:2">
      <c r="A9915">
        <v>45657219</v>
      </c>
      <c r="B9915" t="s">
        <v>12</v>
      </c>
    </row>
    <row r="9916" spans="1:2">
      <c r="A9916">
        <v>42328757</v>
      </c>
      <c r="B9916" t="s">
        <v>12</v>
      </c>
    </row>
    <row r="9917" spans="1:2">
      <c r="A9917">
        <v>24025</v>
      </c>
      <c r="B9917" t="s">
        <v>12</v>
      </c>
    </row>
    <row r="9918" spans="1:2">
      <c r="A9918">
        <v>722919</v>
      </c>
      <c r="B9918" t="s">
        <v>12</v>
      </c>
    </row>
    <row r="9919" spans="1:2">
      <c r="A9919">
        <v>7108</v>
      </c>
      <c r="B9919" t="s">
        <v>12</v>
      </c>
    </row>
    <row r="9920" spans="1:2">
      <c r="A9920">
        <v>554667</v>
      </c>
      <c r="B9920" t="s">
        <v>12</v>
      </c>
    </row>
    <row r="9921" spans="1:2">
      <c r="A9921">
        <v>1120606</v>
      </c>
      <c r="B9921" t="s">
        <v>12</v>
      </c>
    </row>
    <row r="9922" spans="1:2">
      <c r="A9922">
        <v>2899627</v>
      </c>
      <c r="B9922" t="s">
        <v>12</v>
      </c>
    </row>
    <row r="9923" spans="1:2">
      <c r="A9923">
        <v>2055363</v>
      </c>
      <c r="B9923" t="s">
        <v>12</v>
      </c>
    </row>
    <row r="9924" spans="1:2">
      <c r="A9924">
        <v>495587</v>
      </c>
      <c r="B9924" t="s">
        <v>12</v>
      </c>
    </row>
    <row r="9925" spans="1:2">
      <c r="A9925">
        <v>217342</v>
      </c>
      <c r="B9925" t="s">
        <v>12</v>
      </c>
    </row>
    <row r="9926" spans="1:2">
      <c r="A9926">
        <v>90714</v>
      </c>
      <c r="B9926" t="s">
        <v>12</v>
      </c>
    </row>
    <row r="9927" spans="1:2">
      <c r="A9927">
        <v>1484247</v>
      </c>
      <c r="B9927" t="s">
        <v>12</v>
      </c>
    </row>
    <row r="9928" spans="1:2">
      <c r="A9928">
        <v>145261</v>
      </c>
      <c r="B9928" t="s">
        <v>12</v>
      </c>
    </row>
    <row r="9929" spans="1:2">
      <c r="A9929">
        <v>87989</v>
      </c>
      <c r="B9929" t="s">
        <v>12</v>
      </c>
    </row>
    <row r="9930" spans="1:2">
      <c r="A9930">
        <v>4112027</v>
      </c>
      <c r="B9930" t="s">
        <v>12</v>
      </c>
    </row>
    <row r="9931" spans="1:2">
      <c r="A9931">
        <v>93097</v>
      </c>
      <c r="B9931" t="s">
        <v>12</v>
      </c>
    </row>
    <row r="9932" spans="1:2">
      <c r="A9932">
        <v>96442</v>
      </c>
      <c r="B9932" t="s">
        <v>12</v>
      </c>
    </row>
    <row r="9933" spans="1:2">
      <c r="A9933">
        <v>739019</v>
      </c>
      <c r="B9933" t="s">
        <v>12</v>
      </c>
    </row>
    <row r="9934" spans="1:2">
      <c r="A9934">
        <v>877156</v>
      </c>
      <c r="B9934" t="s">
        <v>12</v>
      </c>
    </row>
    <row r="9935" spans="1:2">
      <c r="A9935">
        <v>58316</v>
      </c>
      <c r="B9935" t="s">
        <v>12</v>
      </c>
    </row>
    <row r="9936" spans="1:2">
      <c r="A9936">
        <v>20368080</v>
      </c>
      <c r="B9936" t="s">
        <v>12</v>
      </c>
    </row>
    <row r="9937" spans="1:2">
      <c r="A9937">
        <v>149578</v>
      </c>
      <c r="B9937" t="s">
        <v>12</v>
      </c>
    </row>
    <row r="9938" spans="1:2">
      <c r="A9938">
        <v>17694</v>
      </c>
      <c r="B9938" t="s">
        <v>12</v>
      </c>
    </row>
    <row r="9939" spans="1:2">
      <c r="A9939">
        <v>2544308</v>
      </c>
      <c r="B9939" t="s">
        <v>12</v>
      </c>
    </row>
    <row r="9940" spans="1:2">
      <c r="A9940">
        <v>109620</v>
      </c>
      <c r="B9940" t="s">
        <v>12</v>
      </c>
    </row>
    <row r="9941" spans="1:2">
      <c r="A9941">
        <v>105019</v>
      </c>
      <c r="B9941" t="s">
        <v>12</v>
      </c>
    </row>
    <row r="9942" spans="1:2">
      <c r="A9942">
        <v>111617</v>
      </c>
      <c r="B9942" t="s">
        <v>12</v>
      </c>
    </row>
    <row r="9943" spans="1:2">
      <c r="A9943">
        <v>137974</v>
      </c>
      <c r="B9943" t="s">
        <v>12</v>
      </c>
    </row>
    <row r="9944" spans="1:2">
      <c r="A9944">
        <v>3354973</v>
      </c>
      <c r="B9944" t="s">
        <v>12</v>
      </c>
    </row>
    <row r="9945" spans="1:2">
      <c r="A9945">
        <v>88305</v>
      </c>
      <c r="B9945" t="s">
        <v>12</v>
      </c>
    </row>
    <row r="9946" spans="1:2">
      <c r="A9946">
        <v>352670</v>
      </c>
      <c r="B9946" t="s">
        <v>12</v>
      </c>
    </row>
    <row r="9947" spans="1:2">
      <c r="A9947">
        <v>59040231</v>
      </c>
      <c r="B9947" t="s">
        <v>12</v>
      </c>
    </row>
    <row r="9948" spans="1:2">
      <c r="A9948">
        <v>1247944</v>
      </c>
      <c r="B9948" t="s">
        <v>12</v>
      </c>
    </row>
    <row r="9949" spans="1:2">
      <c r="A9949">
        <v>1306317</v>
      </c>
      <c r="B9949" t="s">
        <v>12</v>
      </c>
    </row>
    <row r="9950" spans="1:2">
      <c r="A9950">
        <v>2139749</v>
      </c>
      <c r="B9950" t="s">
        <v>12</v>
      </c>
    </row>
    <row r="9951" spans="1:2">
      <c r="A9951">
        <v>5220399</v>
      </c>
      <c r="B9951" t="s">
        <v>12</v>
      </c>
    </row>
    <row r="9952" spans="1:2">
      <c r="A9952">
        <v>63696</v>
      </c>
      <c r="B9952" t="s">
        <v>12</v>
      </c>
    </row>
    <row r="9953" spans="1:2">
      <c r="A9953">
        <v>4318884</v>
      </c>
      <c r="B9953" t="s">
        <v>12</v>
      </c>
    </row>
    <row r="9954" spans="1:2">
      <c r="A9954">
        <v>368793</v>
      </c>
      <c r="B9954" t="s">
        <v>12</v>
      </c>
    </row>
    <row r="9955" spans="1:2">
      <c r="A9955">
        <v>717019</v>
      </c>
      <c r="B9955" t="s">
        <v>12</v>
      </c>
    </row>
    <row r="9956" spans="1:2">
      <c r="A9956">
        <v>149555885</v>
      </c>
      <c r="B9956" t="s">
        <v>12</v>
      </c>
    </row>
    <row r="9957" spans="1:2">
      <c r="A9957">
        <v>2848513</v>
      </c>
      <c r="B9957" t="s">
        <v>12</v>
      </c>
    </row>
    <row r="9958" spans="1:2">
      <c r="A9958">
        <v>293516</v>
      </c>
      <c r="B9958" t="s">
        <v>12</v>
      </c>
    </row>
    <row r="9959" spans="1:2">
      <c r="A9959">
        <v>11257310</v>
      </c>
      <c r="B9959" t="s">
        <v>12</v>
      </c>
    </row>
    <row r="9960" spans="1:2">
      <c r="A9960">
        <v>9085741</v>
      </c>
      <c r="B9960" t="s">
        <v>12</v>
      </c>
    </row>
    <row r="9961" spans="1:2">
      <c r="A9961">
        <v>25159</v>
      </c>
      <c r="B9961" t="s">
        <v>12</v>
      </c>
    </row>
    <row r="9962" spans="1:2">
      <c r="A9962">
        <v>259274</v>
      </c>
      <c r="B9962" t="s">
        <v>12</v>
      </c>
    </row>
    <row r="9963" spans="1:2">
      <c r="A9963">
        <v>5635714</v>
      </c>
      <c r="B9963" t="s">
        <v>12</v>
      </c>
    </row>
    <row r="9964" spans="1:2">
      <c r="A9964">
        <v>88221</v>
      </c>
      <c r="B9964" t="s">
        <v>12</v>
      </c>
    </row>
    <row r="9965" spans="1:2">
      <c r="A9965">
        <v>4226554</v>
      </c>
      <c r="B9965" t="s">
        <v>12</v>
      </c>
    </row>
    <row r="9966" spans="1:2">
      <c r="A9966">
        <v>2195884</v>
      </c>
      <c r="B9966" t="s">
        <v>12</v>
      </c>
    </row>
    <row r="9967" spans="1:2">
      <c r="A9967">
        <v>213149</v>
      </c>
      <c r="B9967" t="s">
        <v>12</v>
      </c>
    </row>
    <row r="9968" spans="1:2">
      <c r="A9968">
        <v>70085</v>
      </c>
      <c r="B9968" t="s">
        <v>12</v>
      </c>
    </row>
    <row r="9969" spans="1:2">
      <c r="A9969">
        <v>9574224</v>
      </c>
      <c r="B9969" t="s">
        <v>12</v>
      </c>
    </row>
    <row r="9970" spans="1:2">
      <c r="A9970">
        <v>4004405</v>
      </c>
      <c r="B9970" t="s">
        <v>12</v>
      </c>
    </row>
    <row r="9971" spans="1:2">
      <c r="A9971">
        <v>1119656</v>
      </c>
      <c r="B9971" t="s">
        <v>12</v>
      </c>
    </row>
    <row r="9972" spans="1:2">
      <c r="A9972">
        <v>490453</v>
      </c>
      <c r="B9972" t="s">
        <v>12</v>
      </c>
    </row>
    <row r="9973" spans="1:2">
      <c r="A9973">
        <v>383968</v>
      </c>
      <c r="B9973" t="s">
        <v>12</v>
      </c>
    </row>
    <row r="9974" spans="1:2">
      <c r="A9974">
        <v>64778265</v>
      </c>
      <c r="B9974" t="s">
        <v>12</v>
      </c>
    </row>
    <row r="9975" spans="1:2">
      <c r="A9975">
        <v>386648</v>
      </c>
      <c r="B9975" t="s">
        <v>12</v>
      </c>
    </row>
    <row r="9976" spans="1:2">
      <c r="A9976">
        <v>188406</v>
      </c>
      <c r="B9976" t="s">
        <v>12</v>
      </c>
    </row>
    <row r="9977" spans="1:2">
      <c r="A9977">
        <v>258176</v>
      </c>
      <c r="B9977" t="s">
        <v>12</v>
      </c>
    </row>
    <row r="9978" spans="1:2">
      <c r="A9978">
        <v>75276</v>
      </c>
      <c r="B9978" t="s">
        <v>12</v>
      </c>
    </row>
    <row r="9979" spans="1:2">
      <c r="A9979">
        <v>10205189</v>
      </c>
      <c r="B9979" t="s">
        <v>12</v>
      </c>
    </row>
    <row r="9980" spans="1:2">
      <c r="A9980">
        <v>268558</v>
      </c>
      <c r="B9980" t="s">
        <v>12</v>
      </c>
    </row>
    <row r="9981" spans="1:2">
      <c r="A9981">
        <v>7877022</v>
      </c>
      <c r="B9981" t="s">
        <v>12</v>
      </c>
    </row>
    <row r="9982" spans="1:2">
      <c r="A9982">
        <v>332952</v>
      </c>
      <c r="B9982" t="s">
        <v>12</v>
      </c>
    </row>
    <row r="9983" spans="1:2">
      <c r="A9983">
        <v>279092</v>
      </c>
      <c r="B9983" t="s">
        <v>12</v>
      </c>
    </row>
    <row r="9984" spans="1:2">
      <c r="A9984">
        <v>879998</v>
      </c>
      <c r="B9984" t="s">
        <v>12</v>
      </c>
    </row>
    <row r="9985" spans="1:2">
      <c r="A9985">
        <v>233798</v>
      </c>
      <c r="B9985" t="s">
        <v>12</v>
      </c>
    </row>
    <row r="9986" spans="1:2">
      <c r="A9986">
        <v>1293918</v>
      </c>
      <c r="B9986" t="s">
        <v>12</v>
      </c>
    </row>
    <row r="9987" spans="1:2">
      <c r="A9987">
        <v>62697</v>
      </c>
      <c r="B9987" t="s">
        <v>12</v>
      </c>
    </row>
    <row r="9988" spans="1:2">
      <c r="A9988">
        <v>53032</v>
      </c>
      <c r="B9988" t="s">
        <v>12</v>
      </c>
    </row>
    <row r="9989" spans="1:2">
      <c r="A9989">
        <v>9536459</v>
      </c>
      <c r="B9989" t="s">
        <v>12</v>
      </c>
    </row>
    <row r="9990" spans="1:2">
      <c r="A9990">
        <v>214647</v>
      </c>
      <c r="B9990" t="s">
        <v>12</v>
      </c>
    </row>
    <row r="9991" spans="1:2">
      <c r="A9991">
        <v>3845664</v>
      </c>
      <c r="B9991" t="s">
        <v>12</v>
      </c>
    </row>
    <row r="9992" spans="1:2">
      <c r="A9992">
        <v>392754</v>
      </c>
      <c r="B9992" t="s">
        <v>12</v>
      </c>
    </row>
    <row r="9993" spans="1:2">
      <c r="A9993">
        <v>77057</v>
      </c>
      <c r="B9993" t="s">
        <v>12</v>
      </c>
    </row>
    <row r="9994" spans="1:2">
      <c r="A9994">
        <v>82739</v>
      </c>
      <c r="B9994" t="s">
        <v>12</v>
      </c>
    </row>
    <row r="9995" spans="1:2">
      <c r="A9995">
        <v>1160239</v>
      </c>
      <c r="B9995" t="s">
        <v>12</v>
      </c>
    </row>
    <row r="9996" spans="1:2">
      <c r="A9996">
        <v>28885094</v>
      </c>
      <c r="B9996" t="s">
        <v>12</v>
      </c>
    </row>
    <row r="9997" spans="1:2">
      <c r="A9997">
        <v>218809</v>
      </c>
      <c r="B9997" t="s">
        <v>12</v>
      </c>
    </row>
    <row r="9998" spans="1:2">
      <c r="A9998">
        <v>5081728</v>
      </c>
      <c r="B9998" t="s">
        <v>12</v>
      </c>
    </row>
    <row r="9999" spans="1:2">
      <c r="A9999">
        <v>6474333</v>
      </c>
      <c r="B9999" t="s">
        <v>12</v>
      </c>
    </row>
    <row r="10000" spans="1:2">
      <c r="A10000">
        <v>63562001</v>
      </c>
      <c r="B10000" t="s">
        <v>12</v>
      </c>
    </row>
    <row r="10001" spans="1:2">
      <c r="A10001">
        <v>632841</v>
      </c>
      <c r="B10001" t="s">
        <v>12</v>
      </c>
    </row>
    <row r="10002" spans="1:2">
      <c r="A10002">
        <v>4184106</v>
      </c>
      <c r="B10002" t="s">
        <v>12</v>
      </c>
    </row>
    <row r="10003" spans="1:2">
      <c r="A10003">
        <v>8385612</v>
      </c>
      <c r="B10003" t="s">
        <v>12</v>
      </c>
    </row>
    <row r="10004" spans="1:2">
      <c r="A10004">
        <v>188549</v>
      </c>
      <c r="B10004" t="s">
        <v>12</v>
      </c>
    </row>
    <row r="10005" spans="1:2">
      <c r="A10005">
        <v>121708</v>
      </c>
      <c r="B10005" t="s">
        <v>12</v>
      </c>
    </row>
    <row r="10006" spans="1:2">
      <c r="A10006">
        <v>301740</v>
      </c>
      <c r="B10006" t="s">
        <v>12</v>
      </c>
    </row>
    <row r="10007" spans="1:2">
      <c r="A10007">
        <v>72680</v>
      </c>
      <c r="B10007" t="s">
        <v>12</v>
      </c>
    </row>
    <row r="10008" spans="1:2">
      <c r="A10008">
        <v>23775</v>
      </c>
      <c r="B10008" t="s">
        <v>12</v>
      </c>
    </row>
    <row r="10009" spans="1:2">
      <c r="A10009">
        <v>283533</v>
      </c>
      <c r="B10009" t="s">
        <v>12</v>
      </c>
    </row>
    <row r="10010" spans="1:2">
      <c r="A10010">
        <v>5403597</v>
      </c>
      <c r="B10010" t="s">
        <v>12</v>
      </c>
    </row>
    <row r="10011" spans="1:2">
      <c r="A10011">
        <v>415490</v>
      </c>
      <c r="B10011" t="s">
        <v>12</v>
      </c>
    </row>
    <row r="10012" spans="1:2">
      <c r="A10012">
        <v>115909</v>
      </c>
      <c r="B10012" t="s">
        <v>12</v>
      </c>
    </row>
    <row r="10013" spans="1:2">
      <c r="A10013">
        <v>831131</v>
      </c>
      <c r="B10013" t="s">
        <v>12</v>
      </c>
    </row>
    <row r="10014" spans="1:2">
      <c r="A10014">
        <v>102177</v>
      </c>
      <c r="B10014" t="s">
        <v>12</v>
      </c>
    </row>
    <row r="10015" spans="1:2">
      <c r="A10015">
        <v>2336151</v>
      </c>
      <c r="B10015" t="s">
        <v>12</v>
      </c>
    </row>
    <row r="10016" spans="1:2">
      <c r="A10016">
        <v>75362</v>
      </c>
      <c r="B10016" t="s">
        <v>12</v>
      </c>
    </row>
    <row r="10017" spans="1:2">
      <c r="A10017">
        <v>34342</v>
      </c>
      <c r="B10017" t="s">
        <v>12</v>
      </c>
    </row>
    <row r="10018" spans="1:2">
      <c r="A10018">
        <v>1019309</v>
      </c>
      <c r="B10018" t="s">
        <v>12</v>
      </c>
    </row>
    <row r="10019" spans="1:2">
      <c r="A10019">
        <v>335947</v>
      </c>
      <c r="B10019" t="s">
        <v>12</v>
      </c>
    </row>
    <row r="10020" spans="1:2">
      <c r="A10020">
        <v>22023711</v>
      </c>
      <c r="B10020" t="s">
        <v>12</v>
      </c>
    </row>
    <row r="10021" spans="1:2">
      <c r="A10021">
        <v>31021887</v>
      </c>
      <c r="B10021" t="s">
        <v>12</v>
      </c>
    </row>
    <row r="10022" spans="1:2">
      <c r="A10022">
        <v>294321</v>
      </c>
      <c r="B10022" t="s">
        <v>12</v>
      </c>
    </row>
    <row r="10023" spans="1:2">
      <c r="A10023">
        <v>178207</v>
      </c>
      <c r="B10023" t="s">
        <v>12</v>
      </c>
    </row>
    <row r="10024" spans="1:2">
      <c r="A10024">
        <v>6193274</v>
      </c>
      <c r="B10024" t="s">
        <v>12</v>
      </c>
    </row>
    <row r="10025" spans="1:2">
      <c r="A10025">
        <v>182699</v>
      </c>
      <c r="B10025" t="s">
        <v>12</v>
      </c>
    </row>
    <row r="10026" spans="1:2">
      <c r="A10026">
        <v>8788520</v>
      </c>
      <c r="B10026" t="s">
        <v>12</v>
      </c>
    </row>
    <row r="10027" spans="1:2">
      <c r="A10027">
        <v>1692213</v>
      </c>
      <c r="B10027" t="s">
        <v>12</v>
      </c>
    </row>
    <row r="10028" spans="1:2">
      <c r="A10028">
        <v>1928914</v>
      </c>
      <c r="B10028" t="s">
        <v>12</v>
      </c>
    </row>
    <row r="10029" spans="1:2">
      <c r="A10029">
        <v>19572110</v>
      </c>
      <c r="B10029" t="s">
        <v>12</v>
      </c>
    </row>
    <row r="10030" spans="1:2">
      <c r="A10030">
        <v>296512</v>
      </c>
      <c r="B10030" t="s">
        <v>12</v>
      </c>
    </row>
    <row r="10031" spans="1:2">
      <c r="A10031">
        <v>1068240</v>
      </c>
      <c r="B10031" t="s">
        <v>12</v>
      </c>
    </row>
    <row r="10032" spans="1:2">
      <c r="A10032">
        <v>1143320</v>
      </c>
      <c r="B10032" t="s">
        <v>12</v>
      </c>
    </row>
    <row r="10033" spans="1:2">
      <c r="A10033">
        <v>346806</v>
      </c>
      <c r="B10033" t="s">
        <v>12</v>
      </c>
    </row>
    <row r="10034" spans="1:2">
      <c r="A10034">
        <v>70984</v>
      </c>
      <c r="B10034" t="s">
        <v>12</v>
      </c>
    </row>
    <row r="10035" spans="1:2">
      <c r="A10035">
        <v>4007357</v>
      </c>
      <c r="B10035" t="s">
        <v>12</v>
      </c>
    </row>
    <row r="10036" spans="1:2">
      <c r="A10036">
        <v>1236464</v>
      </c>
      <c r="B10036" t="s">
        <v>12</v>
      </c>
    </row>
    <row r="10037" spans="1:2">
      <c r="A10037">
        <v>435283</v>
      </c>
      <c r="B10037" t="s">
        <v>12</v>
      </c>
    </row>
    <row r="10038" spans="1:2">
      <c r="A10038">
        <v>58914</v>
      </c>
      <c r="B10038" t="s">
        <v>12</v>
      </c>
    </row>
    <row r="10039" spans="1:2">
      <c r="A10039">
        <v>8585854</v>
      </c>
      <c r="B10039" t="s">
        <v>12</v>
      </c>
    </row>
    <row r="10040" spans="1:2">
      <c r="A10040">
        <v>491450</v>
      </c>
      <c r="B10040" t="s">
        <v>12</v>
      </c>
    </row>
    <row r="10041" spans="1:2">
      <c r="A10041">
        <v>212151</v>
      </c>
      <c r="B10041" t="s">
        <v>12</v>
      </c>
    </row>
    <row r="10042" spans="1:2">
      <c r="A10042">
        <v>1582393</v>
      </c>
      <c r="B10042" t="s">
        <v>12</v>
      </c>
    </row>
    <row r="10043" spans="1:2">
      <c r="A10043">
        <v>2134483</v>
      </c>
      <c r="B10043" t="s">
        <v>12</v>
      </c>
    </row>
    <row r="10044" spans="1:2">
      <c r="A10044">
        <v>6843724</v>
      </c>
      <c r="B10044" t="s">
        <v>12</v>
      </c>
    </row>
    <row r="10045" spans="1:2">
      <c r="A10045">
        <v>245724</v>
      </c>
      <c r="B10045" t="s">
        <v>12</v>
      </c>
    </row>
    <row r="10046" spans="1:2">
      <c r="A10046">
        <v>1906361</v>
      </c>
      <c r="B10046" t="s">
        <v>12</v>
      </c>
    </row>
    <row r="10047" spans="1:2">
      <c r="A10047">
        <v>308526</v>
      </c>
      <c r="B10047" t="s">
        <v>12</v>
      </c>
    </row>
    <row r="10048" spans="1:2">
      <c r="A10048">
        <v>68783</v>
      </c>
      <c r="B10048" t="s">
        <v>12</v>
      </c>
    </row>
    <row r="10049" spans="1:2">
      <c r="A10049">
        <v>114638</v>
      </c>
      <c r="B10049" t="s">
        <v>12</v>
      </c>
    </row>
    <row r="10050" spans="1:2">
      <c r="A10050">
        <v>468428</v>
      </c>
      <c r="B10050" t="s">
        <v>12</v>
      </c>
    </row>
    <row r="10051" spans="1:2">
      <c r="A10051">
        <v>883984</v>
      </c>
      <c r="B10051" t="s">
        <v>12</v>
      </c>
    </row>
    <row r="10052" spans="1:2">
      <c r="A10052">
        <v>60908</v>
      </c>
      <c r="B10052" t="s">
        <v>12</v>
      </c>
    </row>
    <row r="10053" spans="1:2">
      <c r="A10053">
        <v>126093</v>
      </c>
      <c r="B10053" t="s">
        <v>12</v>
      </c>
    </row>
    <row r="10054" spans="1:2">
      <c r="A10054">
        <v>289424</v>
      </c>
      <c r="B10054" t="s">
        <v>12</v>
      </c>
    </row>
    <row r="10055" spans="1:2">
      <c r="A10055">
        <v>6757117</v>
      </c>
      <c r="B10055" t="s">
        <v>12</v>
      </c>
    </row>
    <row r="10056" spans="1:2">
      <c r="A10056">
        <v>291082</v>
      </c>
      <c r="B10056" t="s">
        <v>12</v>
      </c>
    </row>
    <row r="10057" spans="1:2">
      <c r="A10057">
        <v>2432993</v>
      </c>
      <c r="B10057" t="s">
        <v>12</v>
      </c>
    </row>
    <row r="10058" spans="1:2">
      <c r="A10058">
        <v>65593</v>
      </c>
      <c r="B10058" t="s">
        <v>12</v>
      </c>
    </row>
    <row r="10059" spans="1:2">
      <c r="A10059">
        <v>54029</v>
      </c>
      <c r="B10059" t="s">
        <v>12</v>
      </c>
    </row>
    <row r="10060" spans="1:2">
      <c r="A10060">
        <v>1220490</v>
      </c>
      <c r="B10060" t="s">
        <v>12</v>
      </c>
    </row>
    <row r="10061" spans="1:2">
      <c r="A10061">
        <v>60900</v>
      </c>
      <c r="B10061" t="s">
        <v>12</v>
      </c>
    </row>
    <row r="10062" spans="1:2">
      <c r="A10062">
        <v>1061152</v>
      </c>
      <c r="B10062" t="s">
        <v>12</v>
      </c>
    </row>
    <row r="10063" spans="1:2">
      <c r="A10063">
        <v>1437631</v>
      </c>
      <c r="B10063" t="s">
        <v>12</v>
      </c>
    </row>
    <row r="10064" spans="1:2">
      <c r="A10064">
        <v>18784050</v>
      </c>
      <c r="B10064" t="s">
        <v>12</v>
      </c>
    </row>
    <row r="10065" spans="1:2">
      <c r="A10065">
        <v>261670</v>
      </c>
      <c r="B10065" t="s">
        <v>12</v>
      </c>
    </row>
    <row r="10066" spans="1:2">
      <c r="A10066">
        <v>11358166</v>
      </c>
      <c r="B10066" t="s">
        <v>12</v>
      </c>
    </row>
    <row r="10067" spans="1:2">
      <c r="A10067">
        <v>433632</v>
      </c>
      <c r="B10067" t="s">
        <v>12</v>
      </c>
    </row>
    <row r="10068" spans="1:2">
      <c r="A10068">
        <v>1211578</v>
      </c>
      <c r="B10068" t="s">
        <v>12</v>
      </c>
    </row>
    <row r="10069" spans="1:2">
      <c r="A10069">
        <v>96695</v>
      </c>
      <c r="B10069" t="s">
        <v>12</v>
      </c>
    </row>
    <row r="10070" spans="1:2">
      <c r="A10070">
        <v>3833683</v>
      </c>
      <c r="B10070" t="s">
        <v>12</v>
      </c>
    </row>
    <row r="10071" spans="1:2">
      <c r="A10071">
        <v>12727530</v>
      </c>
      <c r="B10071" t="s">
        <v>12</v>
      </c>
    </row>
    <row r="10072" spans="1:2">
      <c r="A10072">
        <v>64397</v>
      </c>
      <c r="B10072" t="s">
        <v>12</v>
      </c>
    </row>
    <row r="10073" spans="1:2">
      <c r="A10073">
        <v>2877259</v>
      </c>
      <c r="B10073" t="s">
        <v>12</v>
      </c>
    </row>
    <row r="10074" spans="1:2">
      <c r="A10074">
        <v>2489514</v>
      </c>
      <c r="B10074" t="s">
        <v>12</v>
      </c>
    </row>
    <row r="10075" spans="1:2">
      <c r="A10075">
        <v>2521350</v>
      </c>
      <c r="B10075" t="s">
        <v>12</v>
      </c>
    </row>
    <row r="10076" spans="1:2">
      <c r="A10076">
        <v>50921097</v>
      </c>
      <c r="B10076" t="s">
        <v>12</v>
      </c>
    </row>
    <row r="10077" spans="1:2">
      <c r="A10077">
        <v>247818</v>
      </c>
      <c r="B10077" t="s">
        <v>12</v>
      </c>
    </row>
    <row r="10078" spans="1:2">
      <c r="A10078">
        <v>1680731</v>
      </c>
      <c r="B10078" t="s">
        <v>12</v>
      </c>
    </row>
    <row r="10079" spans="1:2">
      <c r="A10079">
        <v>1329809</v>
      </c>
      <c r="B10079" t="s">
        <v>12</v>
      </c>
    </row>
    <row r="10080" spans="1:2">
      <c r="A10080">
        <v>751164</v>
      </c>
      <c r="B10080" t="s">
        <v>12</v>
      </c>
    </row>
    <row r="10081" spans="1:2">
      <c r="A10081">
        <v>326431</v>
      </c>
      <c r="B10081" t="s">
        <v>12</v>
      </c>
    </row>
    <row r="10082" spans="1:2">
      <c r="A10082">
        <v>79898</v>
      </c>
      <c r="B10082" t="s">
        <v>12</v>
      </c>
    </row>
    <row r="10083" spans="1:2">
      <c r="A10083">
        <v>2727009</v>
      </c>
      <c r="B10083" t="s">
        <v>12</v>
      </c>
    </row>
    <row r="10084" spans="1:2">
      <c r="A10084">
        <v>84612</v>
      </c>
      <c r="B10084" t="s">
        <v>12</v>
      </c>
    </row>
    <row r="10085" spans="1:2">
      <c r="A10085">
        <v>1062148</v>
      </c>
      <c r="B10085" t="s">
        <v>12</v>
      </c>
    </row>
    <row r="10086" spans="1:2">
      <c r="A10086">
        <v>986886</v>
      </c>
      <c r="B10086" t="s">
        <v>12</v>
      </c>
    </row>
    <row r="10087" spans="1:2">
      <c r="A10087">
        <v>447769</v>
      </c>
      <c r="B10087" t="s">
        <v>12</v>
      </c>
    </row>
    <row r="10088" spans="1:2">
      <c r="A10088">
        <v>1655531</v>
      </c>
      <c r="B10088" t="s">
        <v>12</v>
      </c>
    </row>
    <row r="10089" spans="1:2">
      <c r="A10089">
        <v>249190</v>
      </c>
      <c r="B10089" t="s">
        <v>12</v>
      </c>
    </row>
    <row r="10090" spans="1:2">
      <c r="A10090">
        <v>2138520</v>
      </c>
      <c r="B10090" t="s">
        <v>12</v>
      </c>
    </row>
    <row r="10091" spans="1:2">
      <c r="A10091">
        <v>4200250</v>
      </c>
      <c r="B10091" t="s">
        <v>12</v>
      </c>
    </row>
    <row r="10092" spans="1:2">
      <c r="A10092">
        <v>29702</v>
      </c>
      <c r="B10092" t="s">
        <v>12</v>
      </c>
    </row>
    <row r="10093" spans="1:2">
      <c r="A10093">
        <v>98240</v>
      </c>
      <c r="B10093" t="s">
        <v>12</v>
      </c>
    </row>
    <row r="10094" spans="1:2">
      <c r="A10094">
        <v>902913</v>
      </c>
      <c r="B10094" t="s">
        <v>12</v>
      </c>
    </row>
    <row r="10095" spans="1:2">
      <c r="A10095">
        <v>458748</v>
      </c>
      <c r="B10095" t="s">
        <v>12</v>
      </c>
    </row>
    <row r="10096" spans="1:2">
      <c r="A10096">
        <v>191894</v>
      </c>
      <c r="B10096" t="s">
        <v>12</v>
      </c>
    </row>
    <row r="10097" spans="1:2">
      <c r="A10097">
        <v>135572</v>
      </c>
      <c r="B10097" t="s">
        <v>12</v>
      </c>
    </row>
    <row r="10098" spans="1:2">
      <c r="A10098">
        <v>509161</v>
      </c>
      <c r="B10098" t="s">
        <v>12</v>
      </c>
    </row>
    <row r="10099" spans="1:2">
      <c r="A10099">
        <v>42531</v>
      </c>
      <c r="B10099" t="s">
        <v>12</v>
      </c>
    </row>
    <row r="10100" spans="1:2">
      <c r="A10100">
        <v>15875838</v>
      </c>
      <c r="B10100" t="s">
        <v>12</v>
      </c>
    </row>
    <row r="10101" spans="1:2">
      <c r="A10101">
        <v>14982314</v>
      </c>
      <c r="B10101" t="s">
        <v>12</v>
      </c>
    </row>
    <row r="10102" spans="1:2">
      <c r="A10102">
        <v>5060932</v>
      </c>
      <c r="B10102" t="s">
        <v>12</v>
      </c>
    </row>
    <row r="10103" spans="1:2">
      <c r="A10103">
        <v>77074</v>
      </c>
      <c r="B10103" t="s">
        <v>12</v>
      </c>
    </row>
    <row r="10104" spans="1:2">
      <c r="A10104">
        <v>37877</v>
      </c>
      <c r="B10104" t="s">
        <v>12</v>
      </c>
    </row>
    <row r="10105" spans="1:2">
      <c r="A10105">
        <v>162487</v>
      </c>
      <c r="B10105" t="s">
        <v>12</v>
      </c>
    </row>
    <row r="10106" spans="1:2">
      <c r="A10106">
        <v>67472</v>
      </c>
      <c r="B10106" t="s">
        <v>12</v>
      </c>
    </row>
    <row r="10107" spans="1:2">
      <c r="A10107">
        <v>268652</v>
      </c>
      <c r="B10107" t="s">
        <v>12</v>
      </c>
    </row>
    <row r="10108" spans="1:2">
      <c r="A10108">
        <v>83387</v>
      </c>
      <c r="B10108" t="s">
        <v>12</v>
      </c>
    </row>
    <row r="10109" spans="1:2">
      <c r="A10109">
        <v>132781</v>
      </c>
      <c r="B10109" t="s">
        <v>12</v>
      </c>
    </row>
    <row r="10110" spans="1:2">
      <c r="A10110">
        <v>6272312</v>
      </c>
      <c r="B10110" t="s">
        <v>12</v>
      </c>
    </row>
    <row r="10111" spans="1:2">
      <c r="A10111">
        <v>41768</v>
      </c>
      <c r="B10111" t="s">
        <v>12</v>
      </c>
    </row>
    <row r="10112" spans="1:2">
      <c r="A10112">
        <v>490227</v>
      </c>
      <c r="B10112" t="s">
        <v>12</v>
      </c>
    </row>
    <row r="10113" spans="1:2">
      <c r="A10113">
        <v>1261520</v>
      </c>
      <c r="B10113" t="s">
        <v>12</v>
      </c>
    </row>
    <row r="10114" spans="1:2">
      <c r="A10114">
        <v>58980421</v>
      </c>
      <c r="B10114" t="s">
        <v>12</v>
      </c>
    </row>
    <row r="10115" spans="1:2">
      <c r="A10115">
        <v>225289</v>
      </c>
      <c r="B10115" t="s">
        <v>12</v>
      </c>
    </row>
    <row r="10116" spans="1:2">
      <c r="A10116">
        <v>434629</v>
      </c>
      <c r="B10116" t="s">
        <v>12</v>
      </c>
    </row>
    <row r="10117" spans="1:2">
      <c r="A10117">
        <v>12569345</v>
      </c>
      <c r="B10117" t="s">
        <v>12</v>
      </c>
    </row>
    <row r="10118" spans="1:2">
      <c r="A10118">
        <v>6177012</v>
      </c>
      <c r="B10118" t="s">
        <v>12</v>
      </c>
    </row>
    <row r="10119" spans="1:2">
      <c r="A10119">
        <v>18193113</v>
      </c>
      <c r="B10119" t="s">
        <v>12</v>
      </c>
    </row>
    <row r="10120" spans="1:2">
      <c r="A10120">
        <v>467126</v>
      </c>
      <c r="B10120" t="s">
        <v>12</v>
      </c>
    </row>
    <row r="10121" spans="1:2">
      <c r="A10121">
        <v>21965201</v>
      </c>
      <c r="B10121" t="s">
        <v>12</v>
      </c>
    </row>
    <row r="10122" spans="1:2">
      <c r="A10122">
        <v>404723</v>
      </c>
      <c r="B10122" t="s">
        <v>12</v>
      </c>
    </row>
    <row r="10123" spans="1:2">
      <c r="A10123">
        <v>1609472</v>
      </c>
      <c r="B10123" t="s">
        <v>12</v>
      </c>
    </row>
    <row r="10124" spans="1:2">
      <c r="A10124">
        <v>32515071</v>
      </c>
      <c r="B10124" t="s">
        <v>12</v>
      </c>
    </row>
    <row r="10125" spans="1:2">
      <c r="A10125">
        <v>1290927</v>
      </c>
      <c r="B10125" t="s">
        <v>12</v>
      </c>
    </row>
    <row r="10126" spans="1:2">
      <c r="A10126">
        <v>52434</v>
      </c>
      <c r="B10126" t="s">
        <v>12</v>
      </c>
    </row>
    <row r="10127" spans="1:2">
      <c r="A10127">
        <v>409707</v>
      </c>
      <c r="B10127" t="s">
        <v>12</v>
      </c>
    </row>
    <row r="10128" spans="1:2">
      <c r="A10128">
        <v>59841206</v>
      </c>
      <c r="B10128" t="s">
        <v>12</v>
      </c>
    </row>
    <row r="10129" spans="1:2">
      <c r="A10129">
        <v>2809037</v>
      </c>
      <c r="B10129" t="s">
        <v>12</v>
      </c>
    </row>
    <row r="10130" spans="1:2">
      <c r="A10130">
        <v>78914530</v>
      </c>
      <c r="B10130" t="s">
        <v>12</v>
      </c>
    </row>
    <row r="10131" spans="1:2">
      <c r="A10131">
        <v>1543132</v>
      </c>
      <c r="B10131" t="s">
        <v>12</v>
      </c>
    </row>
    <row r="10132" spans="1:2">
      <c r="A10132">
        <v>19924639</v>
      </c>
      <c r="B10132" t="s">
        <v>12</v>
      </c>
    </row>
    <row r="10133" spans="1:2">
      <c r="A10133">
        <v>285499</v>
      </c>
      <c r="B10133" t="s">
        <v>12</v>
      </c>
    </row>
    <row r="10134" spans="1:2">
      <c r="A10134">
        <v>2415679</v>
      </c>
      <c r="B10134" t="s">
        <v>12</v>
      </c>
    </row>
    <row r="10135" spans="1:2">
      <c r="A10135">
        <v>1535705</v>
      </c>
      <c r="B10135" t="s">
        <v>12</v>
      </c>
    </row>
    <row r="10136" spans="1:2">
      <c r="A10136">
        <v>29616562</v>
      </c>
      <c r="B10136" t="s">
        <v>12</v>
      </c>
    </row>
    <row r="10137" spans="1:2">
      <c r="A10137">
        <v>2177131</v>
      </c>
      <c r="B10137" t="s">
        <v>12</v>
      </c>
    </row>
    <row r="10138" spans="1:2">
      <c r="A10138">
        <v>187010</v>
      </c>
      <c r="B10138" t="s">
        <v>12</v>
      </c>
    </row>
    <row r="10139" spans="1:2">
      <c r="A10139">
        <v>5966775</v>
      </c>
      <c r="B10139" t="s">
        <v>12</v>
      </c>
    </row>
    <row r="10140" spans="1:2">
      <c r="A10140">
        <v>20530228</v>
      </c>
      <c r="B10140" t="s">
        <v>12</v>
      </c>
    </row>
    <row r="10141" spans="1:2">
      <c r="A10141">
        <v>19777</v>
      </c>
      <c r="B10141" t="s">
        <v>12</v>
      </c>
    </row>
    <row r="10142" spans="1:2">
      <c r="A10142">
        <v>663506</v>
      </c>
      <c r="B10142" t="s">
        <v>12</v>
      </c>
    </row>
    <row r="10143" spans="1:2">
      <c r="A10143">
        <v>153715</v>
      </c>
      <c r="B10143" t="s">
        <v>12</v>
      </c>
    </row>
    <row r="10144" spans="1:2">
      <c r="A10144">
        <v>9899028</v>
      </c>
      <c r="B10144" t="s">
        <v>12</v>
      </c>
    </row>
    <row r="10145" spans="1:2">
      <c r="A10145">
        <v>1059657</v>
      </c>
      <c r="B10145" t="s">
        <v>12</v>
      </c>
    </row>
    <row r="10146" spans="1:2">
      <c r="A10146">
        <v>38523081</v>
      </c>
      <c r="B10146" t="s">
        <v>12</v>
      </c>
    </row>
    <row r="10147" spans="1:2">
      <c r="A10147">
        <v>188406</v>
      </c>
      <c r="B10147" t="s">
        <v>12</v>
      </c>
    </row>
    <row r="10148" spans="1:2">
      <c r="A10148">
        <v>13821395</v>
      </c>
      <c r="B10148" t="s">
        <v>12</v>
      </c>
    </row>
    <row r="10149" spans="1:2">
      <c r="A10149">
        <v>65768506</v>
      </c>
      <c r="B10149" t="s">
        <v>12</v>
      </c>
    </row>
    <row r="10150" spans="1:2">
      <c r="A10150">
        <v>3396285</v>
      </c>
      <c r="B10150" t="s">
        <v>12</v>
      </c>
    </row>
    <row r="10151" spans="1:2">
      <c r="A10151">
        <v>1280261</v>
      </c>
      <c r="B10151" t="s">
        <v>12</v>
      </c>
    </row>
    <row r="10152" spans="1:2">
      <c r="A10152">
        <v>932021</v>
      </c>
      <c r="B10152" t="s">
        <v>12</v>
      </c>
    </row>
    <row r="10153" spans="1:2">
      <c r="A10153">
        <v>107801893</v>
      </c>
      <c r="B10153" t="s">
        <v>12</v>
      </c>
    </row>
    <row r="10154" spans="1:2">
      <c r="A10154">
        <v>90063856</v>
      </c>
      <c r="B10154" t="s">
        <v>12</v>
      </c>
    </row>
    <row r="10155" spans="1:2">
      <c r="A10155">
        <v>748638</v>
      </c>
      <c r="B10155" t="s">
        <v>12</v>
      </c>
    </row>
    <row r="10156" spans="1:2">
      <c r="A10156">
        <v>15849994</v>
      </c>
      <c r="B10156" t="s">
        <v>12</v>
      </c>
    </row>
    <row r="10157" spans="1:2">
      <c r="A10157">
        <v>3579706</v>
      </c>
      <c r="B10157" t="s">
        <v>12</v>
      </c>
    </row>
    <row r="10158" spans="1:2">
      <c r="A10158">
        <v>394157</v>
      </c>
      <c r="B10158" t="s">
        <v>12</v>
      </c>
    </row>
    <row r="10159" spans="1:2">
      <c r="A10159">
        <v>533815</v>
      </c>
      <c r="B10159" t="s">
        <v>12</v>
      </c>
    </row>
    <row r="10160" spans="1:2">
      <c r="A10160">
        <v>21346653</v>
      </c>
      <c r="B10160" t="s">
        <v>12</v>
      </c>
    </row>
    <row r="10161" spans="1:2">
      <c r="A10161">
        <v>30556596</v>
      </c>
      <c r="B10161" t="s">
        <v>12</v>
      </c>
    </row>
    <row r="10162" spans="1:2">
      <c r="A10162">
        <v>115714928</v>
      </c>
      <c r="B10162" t="s">
        <v>12</v>
      </c>
    </row>
    <row r="10163" spans="1:2">
      <c r="A10163">
        <v>45364877</v>
      </c>
      <c r="B10163" t="s">
        <v>12</v>
      </c>
    </row>
    <row r="10164" spans="1:2">
      <c r="A10164">
        <v>36828808</v>
      </c>
      <c r="B10164" t="s">
        <v>12</v>
      </c>
    </row>
    <row r="10165" spans="1:2">
      <c r="A10165">
        <v>2462232</v>
      </c>
      <c r="B10165" t="s">
        <v>12</v>
      </c>
    </row>
    <row r="10166" spans="1:2">
      <c r="A10166">
        <v>559336</v>
      </c>
      <c r="B10166" t="s">
        <v>12</v>
      </c>
    </row>
    <row r="10167" spans="1:2">
      <c r="A10167">
        <v>793294</v>
      </c>
      <c r="B10167" t="s">
        <v>12</v>
      </c>
    </row>
    <row r="10168" spans="1:2">
      <c r="A10168">
        <v>683843</v>
      </c>
      <c r="B10168" t="s">
        <v>12</v>
      </c>
    </row>
    <row r="10169" spans="1:2">
      <c r="A10169">
        <v>92110</v>
      </c>
      <c r="B10169" t="s">
        <v>12</v>
      </c>
    </row>
    <row r="10170" spans="1:2">
      <c r="A10170">
        <v>3244264</v>
      </c>
      <c r="B10170" t="s">
        <v>12</v>
      </c>
    </row>
    <row r="10171" spans="1:2">
      <c r="A10171">
        <v>366843</v>
      </c>
      <c r="B10171" t="s">
        <v>12</v>
      </c>
    </row>
    <row r="10172" spans="1:2">
      <c r="A10172">
        <v>227183</v>
      </c>
      <c r="B10172" t="s">
        <v>12</v>
      </c>
    </row>
    <row r="10173" spans="1:2">
      <c r="A10173">
        <v>3633038</v>
      </c>
      <c r="B10173" t="s">
        <v>12</v>
      </c>
    </row>
    <row r="10174" spans="1:2">
      <c r="A10174">
        <v>66988</v>
      </c>
      <c r="B10174" t="s">
        <v>12</v>
      </c>
    </row>
    <row r="10175" spans="1:2">
      <c r="A10175">
        <v>22852901</v>
      </c>
      <c r="B10175" t="s">
        <v>12</v>
      </c>
    </row>
    <row r="10176" spans="1:2">
      <c r="A10176">
        <v>100473015</v>
      </c>
      <c r="B10176" t="s">
        <v>12</v>
      </c>
    </row>
    <row r="10177" spans="1:2">
      <c r="A10177">
        <v>2064487</v>
      </c>
      <c r="B10177" t="s">
        <v>12</v>
      </c>
    </row>
    <row r="10178" spans="1:2">
      <c r="A10178">
        <v>43264</v>
      </c>
      <c r="B10178" t="s">
        <v>12</v>
      </c>
    </row>
    <row r="10179" spans="1:2">
      <c r="A10179">
        <v>6562296</v>
      </c>
      <c r="B10179" t="s">
        <v>12</v>
      </c>
    </row>
    <row r="10180" spans="1:2">
      <c r="A10180">
        <v>330457</v>
      </c>
      <c r="B10180" t="s">
        <v>12</v>
      </c>
    </row>
    <row r="10181" spans="1:2">
      <c r="A10181">
        <v>299056</v>
      </c>
      <c r="B10181" t="s">
        <v>12</v>
      </c>
    </row>
    <row r="10182" spans="1:2">
      <c r="A10182">
        <v>167273</v>
      </c>
      <c r="B10182" t="s">
        <v>12</v>
      </c>
    </row>
    <row r="10183" spans="1:2">
      <c r="A10183">
        <v>1498771</v>
      </c>
      <c r="B10183" t="s">
        <v>12</v>
      </c>
    </row>
    <row r="10184" spans="1:2">
      <c r="A10184">
        <v>349298</v>
      </c>
      <c r="B10184" t="s">
        <v>12</v>
      </c>
    </row>
    <row r="10185" spans="1:2">
      <c r="A10185">
        <v>2217006</v>
      </c>
      <c r="B10185" t="s">
        <v>12</v>
      </c>
    </row>
    <row r="10186" spans="1:2">
      <c r="A10186">
        <v>2730386</v>
      </c>
      <c r="B10186" t="s">
        <v>12</v>
      </c>
    </row>
    <row r="10187" spans="1:2">
      <c r="A10187">
        <v>1445440</v>
      </c>
      <c r="B10187" t="s">
        <v>12</v>
      </c>
    </row>
    <row r="10188" spans="1:2">
      <c r="A10188">
        <v>34342</v>
      </c>
      <c r="B10188" t="s">
        <v>12</v>
      </c>
    </row>
    <row r="10189" spans="1:2">
      <c r="A10189">
        <v>64098</v>
      </c>
      <c r="B10189" t="s">
        <v>12</v>
      </c>
    </row>
    <row r="10190" spans="1:2">
      <c r="A10190">
        <v>2215411</v>
      </c>
      <c r="B10190" t="s">
        <v>12</v>
      </c>
    </row>
    <row r="10191" spans="1:2">
      <c r="A10191">
        <v>64777133</v>
      </c>
      <c r="B10191" t="s">
        <v>12</v>
      </c>
    </row>
    <row r="10192" spans="1:2">
      <c r="A10192">
        <v>4168848</v>
      </c>
      <c r="B10192" t="s">
        <v>12</v>
      </c>
    </row>
    <row r="10193" spans="1:2">
      <c r="A10193">
        <v>2070966</v>
      </c>
      <c r="B10193" t="s">
        <v>12</v>
      </c>
    </row>
    <row r="10194" spans="1:2">
      <c r="A10194">
        <v>1934896</v>
      </c>
      <c r="B10194" t="s">
        <v>12</v>
      </c>
    </row>
    <row r="10195" spans="1:2">
      <c r="A10195">
        <v>9633135</v>
      </c>
      <c r="B10195" t="s">
        <v>12</v>
      </c>
    </row>
    <row r="10196" spans="1:2">
      <c r="A10196">
        <v>124607</v>
      </c>
      <c r="B10196" t="s">
        <v>12</v>
      </c>
    </row>
    <row r="10197" spans="1:2">
      <c r="A10197">
        <v>722221</v>
      </c>
      <c r="B10197" t="s">
        <v>12</v>
      </c>
    </row>
    <row r="10198" spans="1:2">
      <c r="A10198">
        <v>2650139</v>
      </c>
      <c r="B10198" t="s">
        <v>12</v>
      </c>
    </row>
    <row r="10199" spans="1:2">
      <c r="A10199">
        <v>586151</v>
      </c>
      <c r="B10199" t="s">
        <v>12</v>
      </c>
    </row>
    <row r="10200" spans="1:2">
      <c r="A10200">
        <v>479985</v>
      </c>
      <c r="B10200" t="s">
        <v>12</v>
      </c>
    </row>
    <row r="10201" spans="1:2">
      <c r="A10201">
        <v>106663</v>
      </c>
      <c r="B10201" t="s">
        <v>12</v>
      </c>
    </row>
    <row r="10202" spans="1:2">
      <c r="A10202">
        <v>960469</v>
      </c>
      <c r="B10202" t="s">
        <v>12</v>
      </c>
    </row>
    <row r="10203" spans="1:2">
      <c r="A10203">
        <v>51338</v>
      </c>
      <c r="B10203" t="s">
        <v>12</v>
      </c>
    </row>
    <row r="10204" spans="1:2">
      <c r="A10204">
        <v>184418</v>
      </c>
      <c r="B10204" t="s">
        <v>12</v>
      </c>
    </row>
    <row r="10205" spans="1:2">
      <c r="A10205">
        <v>119124</v>
      </c>
      <c r="B10205" t="s">
        <v>12</v>
      </c>
    </row>
    <row r="10206" spans="1:2">
      <c r="A10206">
        <v>103922</v>
      </c>
      <c r="B10206" t="s">
        <v>12</v>
      </c>
    </row>
    <row r="10207" spans="1:2">
      <c r="A10207">
        <v>34692048</v>
      </c>
      <c r="B10207" t="s">
        <v>12</v>
      </c>
    </row>
    <row r="10208" spans="1:2">
      <c r="A10208">
        <v>797832</v>
      </c>
      <c r="B10208" t="s">
        <v>12</v>
      </c>
    </row>
    <row r="10209" spans="1:2">
      <c r="A10209">
        <v>4083118</v>
      </c>
      <c r="B10209" t="s">
        <v>12</v>
      </c>
    </row>
    <row r="10210" spans="1:2">
      <c r="A10210">
        <v>713748</v>
      </c>
      <c r="B10210" t="s">
        <v>12</v>
      </c>
    </row>
    <row r="10211" spans="1:2">
      <c r="A10211">
        <v>1064142</v>
      </c>
      <c r="B10211" t="s">
        <v>12</v>
      </c>
    </row>
    <row r="10212" spans="1:2">
      <c r="A10212">
        <v>60060</v>
      </c>
      <c r="B10212" t="s">
        <v>12</v>
      </c>
    </row>
    <row r="10213" spans="1:2">
      <c r="A10213">
        <v>2507090</v>
      </c>
      <c r="B10213" t="s">
        <v>12</v>
      </c>
    </row>
    <row r="10214" spans="1:2">
      <c r="A10214">
        <v>7515987</v>
      </c>
      <c r="B10214" t="s">
        <v>12</v>
      </c>
    </row>
    <row r="10215" spans="1:2">
      <c r="A10215">
        <v>2733874</v>
      </c>
      <c r="B10215" t="s">
        <v>12</v>
      </c>
    </row>
    <row r="10216" spans="1:2">
      <c r="A10216">
        <v>270979082</v>
      </c>
      <c r="B10216" t="s">
        <v>12</v>
      </c>
    </row>
    <row r="10217" spans="1:2">
      <c r="A10217">
        <v>166276</v>
      </c>
      <c r="B10217" t="s">
        <v>12</v>
      </c>
    </row>
    <row r="10218" spans="1:2">
      <c r="A10218">
        <v>55813911</v>
      </c>
      <c r="B10218" t="s">
        <v>12</v>
      </c>
    </row>
    <row r="10219" spans="1:2">
      <c r="A10219">
        <v>34570931</v>
      </c>
      <c r="B10219" t="s">
        <v>12</v>
      </c>
    </row>
    <row r="10220" spans="1:2">
      <c r="A10220">
        <v>676865</v>
      </c>
      <c r="B10220" t="s">
        <v>12</v>
      </c>
    </row>
    <row r="10221" spans="1:2">
      <c r="A10221">
        <v>1570047</v>
      </c>
      <c r="B10221" t="s">
        <v>12</v>
      </c>
    </row>
    <row r="10222" spans="1:2">
      <c r="A10222">
        <v>2227971</v>
      </c>
      <c r="B10222" t="s">
        <v>12</v>
      </c>
    </row>
    <row r="10223" spans="1:2">
      <c r="A10223">
        <v>138563</v>
      </c>
      <c r="B10223" t="s">
        <v>12</v>
      </c>
    </row>
    <row r="10224" spans="1:2">
      <c r="A10224">
        <v>2312704</v>
      </c>
      <c r="B10224" t="s">
        <v>12</v>
      </c>
    </row>
    <row r="10225" spans="1:2">
      <c r="A10225">
        <v>1313519</v>
      </c>
      <c r="B10225" t="s">
        <v>12</v>
      </c>
    </row>
    <row r="10226" spans="1:2">
      <c r="A10226">
        <v>506900</v>
      </c>
      <c r="B10226" t="s">
        <v>12</v>
      </c>
    </row>
    <row r="10227" spans="1:2">
      <c r="A10227">
        <v>42765</v>
      </c>
      <c r="B10227" t="s">
        <v>12</v>
      </c>
    </row>
    <row r="10228" spans="1:2">
      <c r="A10228">
        <v>8539060</v>
      </c>
      <c r="B10228" t="s">
        <v>12</v>
      </c>
    </row>
    <row r="10229" spans="1:2">
      <c r="A10229">
        <v>329360</v>
      </c>
      <c r="B10229" t="s">
        <v>12</v>
      </c>
    </row>
    <row r="10230" spans="1:2">
      <c r="A10230">
        <v>790007</v>
      </c>
      <c r="B10230" t="s">
        <v>12</v>
      </c>
    </row>
    <row r="10231" spans="1:2">
      <c r="A10231">
        <v>148032</v>
      </c>
      <c r="B10231" t="s">
        <v>12</v>
      </c>
    </row>
    <row r="10232" spans="1:2">
      <c r="A10232">
        <v>1769916</v>
      </c>
      <c r="B10232" t="s">
        <v>12</v>
      </c>
    </row>
    <row r="10233" spans="1:2">
      <c r="A10233">
        <v>4296445</v>
      </c>
      <c r="B10233" t="s">
        <v>12</v>
      </c>
    </row>
    <row r="10234" spans="1:2">
      <c r="A10234">
        <v>2131774</v>
      </c>
      <c r="B10234" t="s">
        <v>12</v>
      </c>
    </row>
    <row r="10235" spans="1:2">
      <c r="A10235">
        <v>2210028</v>
      </c>
      <c r="B10235" t="s">
        <v>12</v>
      </c>
    </row>
    <row r="10236" spans="1:2">
      <c r="A10236">
        <v>2345600</v>
      </c>
      <c r="B10236" t="s">
        <v>12</v>
      </c>
    </row>
    <row r="10237" spans="1:2">
      <c r="A10237">
        <v>967447</v>
      </c>
      <c r="B10237" t="s">
        <v>12</v>
      </c>
    </row>
    <row r="10238" spans="1:2">
      <c r="A10238">
        <v>79947</v>
      </c>
      <c r="B10238" t="s">
        <v>12</v>
      </c>
    </row>
    <row r="10239" spans="1:2">
      <c r="A10239">
        <v>3845867</v>
      </c>
      <c r="B10239" t="s">
        <v>12</v>
      </c>
    </row>
    <row r="10240" spans="1:2">
      <c r="A10240">
        <v>1918946</v>
      </c>
      <c r="B10240" t="s">
        <v>12</v>
      </c>
    </row>
    <row r="10241" spans="1:2">
      <c r="A10241">
        <v>1430487</v>
      </c>
      <c r="B10241" t="s">
        <v>12</v>
      </c>
    </row>
    <row r="10242" spans="1:2">
      <c r="A10242">
        <v>1848168</v>
      </c>
      <c r="B10242" t="s">
        <v>12</v>
      </c>
    </row>
    <row r="10243" spans="1:2">
      <c r="A10243">
        <v>62034287</v>
      </c>
      <c r="B10243" t="s">
        <v>12</v>
      </c>
    </row>
    <row r="10244" spans="1:2">
      <c r="A10244">
        <v>336787</v>
      </c>
      <c r="B10244" t="s">
        <v>12</v>
      </c>
    </row>
    <row r="10245" spans="1:2">
      <c r="A10245">
        <v>584157</v>
      </c>
      <c r="B10245" t="s">
        <v>12</v>
      </c>
    </row>
    <row r="10246" spans="1:2">
      <c r="A10246">
        <v>591135</v>
      </c>
      <c r="B10246" t="s">
        <v>12</v>
      </c>
    </row>
    <row r="10247" spans="1:2">
      <c r="A10247">
        <v>12350864</v>
      </c>
      <c r="B10247" t="s">
        <v>12</v>
      </c>
    </row>
    <row r="10248" spans="1:2">
      <c r="A10248">
        <v>1660760</v>
      </c>
      <c r="B10248" t="s">
        <v>12</v>
      </c>
    </row>
    <row r="10249" spans="1:2">
      <c r="A10249">
        <v>2254886</v>
      </c>
      <c r="B10249" t="s">
        <v>12</v>
      </c>
    </row>
    <row r="10250" spans="1:2">
      <c r="A10250">
        <v>2771257</v>
      </c>
      <c r="B10250" t="s">
        <v>12</v>
      </c>
    </row>
    <row r="10251" spans="1:2">
      <c r="A10251">
        <v>710359</v>
      </c>
      <c r="B10251" t="s">
        <v>12</v>
      </c>
    </row>
    <row r="10252" spans="1:2">
      <c r="A10252">
        <v>399240</v>
      </c>
      <c r="B10252" t="s">
        <v>12</v>
      </c>
    </row>
    <row r="10253" spans="1:2">
      <c r="A10253">
        <v>126301529</v>
      </c>
      <c r="B10253" t="s">
        <v>12</v>
      </c>
    </row>
    <row r="10254" spans="1:2">
      <c r="A10254">
        <v>48796</v>
      </c>
      <c r="B10254" t="s">
        <v>12</v>
      </c>
    </row>
    <row r="10255" spans="1:2">
      <c r="A10255">
        <v>1737518</v>
      </c>
      <c r="B10255" t="s">
        <v>12</v>
      </c>
    </row>
    <row r="10256" spans="1:2">
      <c r="A10256">
        <v>24407995</v>
      </c>
      <c r="B10256" t="s">
        <v>12</v>
      </c>
    </row>
    <row r="10257" spans="1:2">
      <c r="A10257">
        <v>282509</v>
      </c>
      <c r="B10257" t="s">
        <v>12</v>
      </c>
    </row>
    <row r="10258" spans="1:2">
      <c r="A10258">
        <v>109155</v>
      </c>
      <c r="B10258" t="s">
        <v>12</v>
      </c>
    </row>
    <row r="10259" spans="1:2">
      <c r="A10259">
        <v>4059691</v>
      </c>
      <c r="B10259" t="s">
        <v>12</v>
      </c>
    </row>
    <row r="10260" spans="1:2">
      <c r="A10260">
        <v>4317479</v>
      </c>
      <c r="B10260" t="s">
        <v>12</v>
      </c>
    </row>
    <row r="10261" spans="1:2">
      <c r="A10261">
        <v>444398</v>
      </c>
      <c r="B10261" t="s">
        <v>12</v>
      </c>
    </row>
    <row r="10262" spans="1:2">
      <c r="A10262">
        <v>317498</v>
      </c>
      <c r="B10262" t="s">
        <v>12</v>
      </c>
    </row>
    <row r="10263" spans="1:2">
      <c r="A10263">
        <v>1792345</v>
      </c>
      <c r="B10263" t="s">
        <v>12</v>
      </c>
    </row>
    <row r="10264" spans="1:2">
      <c r="A10264">
        <v>265163</v>
      </c>
      <c r="B10264" t="s">
        <v>12</v>
      </c>
    </row>
    <row r="10265" spans="1:2">
      <c r="A10265">
        <v>8116393</v>
      </c>
      <c r="B10265" t="s">
        <v>12</v>
      </c>
    </row>
    <row r="10266" spans="1:2">
      <c r="A10266">
        <v>2487153</v>
      </c>
      <c r="B10266" t="s">
        <v>12</v>
      </c>
    </row>
    <row r="10267" spans="1:2">
      <c r="A10267">
        <v>1044505</v>
      </c>
      <c r="B10267" t="s">
        <v>12</v>
      </c>
    </row>
    <row r="10269" spans="1:2">
      <c r="A10269">
        <v>72219</v>
      </c>
      <c r="B10269" t="s">
        <v>13</v>
      </c>
    </row>
    <row r="10270" spans="1:2">
      <c r="A10270">
        <v>1574277</v>
      </c>
      <c r="B10270" t="s">
        <v>13</v>
      </c>
    </row>
    <row r="10271" spans="1:2">
      <c r="A10271">
        <v>51886</v>
      </c>
      <c r="B10271" t="s">
        <v>13</v>
      </c>
    </row>
    <row r="10272" spans="1:2">
      <c r="A10272">
        <v>30704</v>
      </c>
      <c r="B10272" t="s">
        <v>13</v>
      </c>
    </row>
    <row r="10273" spans="1:2">
      <c r="A10273">
        <v>7820651</v>
      </c>
      <c r="B10273" t="s">
        <v>13</v>
      </c>
    </row>
    <row r="10274" spans="1:2">
      <c r="A10274">
        <v>19948</v>
      </c>
      <c r="B10274" t="s">
        <v>13</v>
      </c>
    </row>
    <row r="10275" spans="1:2">
      <c r="A10275">
        <v>33246</v>
      </c>
      <c r="B10275" t="s">
        <v>13</v>
      </c>
    </row>
    <row r="10276" spans="1:2">
      <c r="A10276">
        <v>169963</v>
      </c>
      <c r="B10276" t="s">
        <v>13</v>
      </c>
    </row>
    <row r="10277" spans="1:2">
      <c r="A10277">
        <v>4008353</v>
      </c>
      <c r="B10277" t="s">
        <v>13</v>
      </c>
    </row>
    <row r="10278" spans="1:2">
      <c r="A10278">
        <v>90828061</v>
      </c>
      <c r="B10278" t="s">
        <v>13</v>
      </c>
    </row>
    <row r="10279" spans="1:2">
      <c r="A10279">
        <v>234710</v>
      </c>
      <c r="B10279" t="s">
        <v>13</v>
      </c>
    </row>
    <row r="10280" spans="1:2">
      <c r="A10280">
        <v>342240</v>
      </c>
      <c r="B10280" t="s">
        <v>13</v>
      </c>
    </row>
    <row r="10281" spans="1:2">
      <c r="A10281">
        <v>1140651</v>
      </c>
      <c r="B10281" t="s">
        <v>13</v>
      </c>
    </row>
    <row r="10282" spans="1:2">
      <c r="A10282">
        <v>1112674</v>
      </c>
      <c r="B10282" t="s">
        <v>13</v>
      </c>
    </row>
    <row r="10283" spans="1:2">
      <c r="A10283">
        <v>1592877</v>
      </c>
      <c r="B10283" t="s">
        <v>13</v>
      </c>
    </row>
    <row r="10284" spans="1:2">
      <c r="A10284">
        <v>20809730</v>
      </c>
      <c r="B10284" t="s">
        <v>13</v>
      </c>
    </row>
    <row r="10285" spans="1:2">
      <c r="A10285">
        <v>39110</v>
      </c>
      <c r="B10285" t="s">
        <v>13</v>
      </c>
    </row>
    <row r="10286" spans="1:2">
      <c r="A10286">
        <v>220704</v>
      </c>
      <c r="B10286" t="s">
        <v>13</v>
      </c>
    </row>
    <row r="10287" spans="1:2">
      <c r="A10287">
        <v>301648</v>
      </c>
      <c r="B10287" t="s">
        <v>13</v>
      </c>
    </row>
    <row r="10288" spans="1:2">
      <c r="A10288">
        <v>543586</v>
      </c>
      <c r="B10288" t="s">
        <v>13</v>
      </c>
    </row>
    <row r="10289" spans="1:2">
      <c r="A10289">
        <v>65393</v>
      </c>
      <c r="B10289" t="s">
        <v>13</v>
      </c>
    </row>
    <row r="10290" spans="1:2">
      <c r="A10290">
        <v>62303</v>
      </c>
      <c r="B10290" t="s">
        <v>13</v>
      </c>
    </row>
    <row r="10291" spans="1:2">
      <c r="A10291">
        <v>48567</v>
      </c>
      <c r="B10291" t="s">
        <v>13</v>
      </c>
    </row>
    <row r="10292" spans="1:2">
      <c r="A10292">
        <v>39056</v>
      </c>
      <c r="B10292" t="s">
        <v>13</v>
      </c>
    </row>
    <row r="10293" spans="1:2">
      <c r="A10293">
        <v>195035</v>
      </c>
      <c r="B10293" t="s">
        <v>13</v>
      </c>
    </row>
    <row r="10294" spans="1:2">
      <c r="A10294">
        <v>136599</v>
      </c>
      <c r="B10294" t="s">
        <v>13</v>
      </c>
    </row>
    <row r="10295" spans="1:2">
      <c r="A10295">
        <v>12660</v>
      </c>
      <c r="B10295" t="s">
        <v>13</v>
      </c>
    </row>
    <row r="10296" spans="1:2">
      <c r="A10296">
        <v>32527</v>
      </c>
      <c r="B10296" t="s">
        <v>13</v>
      </c>
    </row>
    <row r="10297" spans="1:2">
      <c r="A10297">
        <v>4547570</v>
      </c>
      <c r="B10297" t="s">
        <v>13</v>
      </c>
    </row>
    <row r="10298" spans="1:2">
      <c r="A10298">
        <v>23739</v>
      </c>
      <c r="B10298" t="s">
        <v>13</v>
      </c>
    </row>
    <row r="10299" spans="1:2">
      <c r="A10299">
        <v>38036</v>
      </c>
      <c r="B10299" t="s">
        <v>13</v>
      </c>
    </row>
    <row r="10300" spans="1:2">
      <c r="A10300">
        <v>6288161</v>
      </c>
      <c r="B10300" t="s">
        <v>13</v>
      </c>
    </row>
    <row r="10301" spans="1:2">
      <c r="A10301">
        <v>49442</v>
      </c>
      <c r="B10301" t="s">
        <v>13</v>
      </c>
    </row>
    <row r="10302" spans="1:2">
      <c r="A10302">
        <v>25708</v>
      </c>
      <c r="B10302" t="s">
        <v>13</v>
      </c>
    </row>
    <row r="10303" spans="1:2">
      <c r="A10303">
        <v>60011</v>
      </c>
      <c r="B10303" t="s">
        <v>13</v>
      </c>
    </row>
    <row r="10304" spans="1:2">
      <c r="A10304">
        <v>1112170</v>
      </c>
      <c r="B10304" t="s">
        <v>13</v>
      </c>
    </row>
    <row r="10305" spans="1:2">
      <c r="A10305">
        <v>385933</v>
      </c>
      <c r="B10305" t="s">
        <v>13</v>
      </c>
    </row>
    <row r="10306" spans="1:2">
      <c r="A10306">
        <v>58565</v>
      </c>
      <c r="B10306" t="s">
        <v>13</v>
      </c>
    </row>
    <row r="10307" spans="1:2">
      <c r="A10307">
        <v>91312</v>
      </c>
      <c r="B10307" t="s">
        <v>13</v>
      </c>
    </row>
    <row r="10308" spans="1:2">
      <c r="A10308">
        <v>46124</v>
      </c>
      <c r="B10308" t="s">
        <v>13</v>
      </c>
    </row>
    <row r="10309" spans="1:2">
      <c r="A10309">
        <v>603546</v>
      </c>
      <c r="B10309" t="s">
        <v>13</v>
      </c>
    </row>
    <row r="10310" spans="1:2">
      <c r="A10310">
        <v>6802792</v>
      </c>
      <c r="B10310" t="s">
        <v>13</v>
      </c>
    </row>
    <row r="10311" spans="1:2">
      <c r="A10311">
        <v>30056</v>
      </c>
      <c r="B10311" t="s">
        <v>13</v>
      </c>
    </row>
    <row r="10312" spans="1:2">
      <c r="A10312">
        <v>91212</v>
      </c>
      <c r="B10312" t="s">
        <v>13</v>
      </c>
    </row>
    <row r="10313" spans="1:2">
      <c r="A10313">
        <v>79728</v>
      </c>
      <c r="B10313" t="s">
        <v>13</v>
      </c>
    </row>
    <row r="10314" spans="1:2">
      <c r="A10314">
        <v>326316</v>
      </c>
      <c r="B10314" t="s">
        <v>13</v>
      </c>
    </row>
    <row r="10315" spans="1:2">
      <c r="A10315">
        <v>20186</v>
      </c>
      <c r="B10315" t="s">
        <v>13</v>
      </c>
    </row>
    <row r="10316" spans="1:2">
      <c r="A10316">
        <v>30223795</v>
      </c>
      <c r="B10316" t="s">
        <v>13</v>
      </c>
    </row>
    <row r="10317" spans="1:2">
      <c r="A10317">
        <v>359366</v>
      </c>
      <c r="B10317" t="s">
        <v>13</v>
      </c>
    </row>
    <row r="10318" spans="1:2">
      <c r="A10318">
        <v>208691</v>
      </c>
      <c r="B10318" t="s">
        <v>13</v>
      </c>
    </row>
    <row r="10319" spans="1:2">
      <c r="A10319">
        <v>85930</v>
      </c>
      <c r="B10319" t="s">
        <v>13</v>
      </c>
    </row>
    <row r="10320" spans="1:2">
      <c r="A10320">
        <v>203657</v>
      </c>
      <c r="B10320" t="s">
        <v>13</v>
      </c>
    </row>
    <row r="10321" spans="1:2">
      <c r="A10321">
        <v>429694</v>
      </c>
      <c r="B10321" t="s">
        <v>13</v>
      </c>
    </row>
    <row r="10322" spans="1:2">
      <c r="A10322">
        <v>763875</v>
      </c>
      <c r="B10322" t="s">
        <v>13</v>
      </c>
    </row>
    <row r="10323" spans="1:2">
      <c r="A10323">
        <v>3670196</v>
      </c>
      <c r="B10323" t="s">
        <v>13</v>
      </c>
    </row>
    <row r="10324" spans="1:2">
      <c r="A10324">
        <v>1017390</v>
      </c>
      <c r="B10324" t="s">
        <v>13</v>
      </c>
    </row>
    <row r="10325" spans="1:2">
      <c r="A10325">
        <v>256179</v>
      </c>
      <c r="B10325" t="s">
        <v>13</v>
      </c>
    </row>
    <row r="10326" spans="1:2">
      <c r="A10326">
        <v>2534190</v>
      </c>
      <c r="B10326" t="s">
        <v>13</v>
      </c>
    </row>
    <row r="10327" spans="1:2">
      <c r="A10327">
        <v>11478</v>
      </c>
      <c r="B10327" t="s">
        <v>13</v>
      </c>
    </row>
    <row r="10328" spans="1:2">
      <c r="A10328">
        <v>3983436</v>
      </c>
      <c r="B10328" t="s">
        <v>13</v>
      </c>
    </row>
    <row r="10329" spans="1:2">
      <c r="A10329">
        <v>289324</v>
      </c>
      <c r="B10329" t="s">
        <v>13</v>
      </c>
    </row>
    <row r="10330" spans="1:2">
      <c r="A10330">
        <v>208593</v>
      </c>
      <c r="B10330" t="s">
        <v>13</v>
      </c>
    </row>
    <row r="10331" spans="1:2">
      <c r="A10331">
        <v>1183099</v>
      </c>
      <c r="B10331" t="s">
        <v>13</v>
      </c>
    </row>
    <row r="10332" spans="1:2">
      <c r="A10332">
        <v>541608</v>
      </c>
      <c r="B10332" t="s">
        <v>13</v>
      </c>
    </row>
    <row r="10333" spans="1:2">
      <c r="A10333">
        <v>44210511</v>
      </c>
      <c r="B10333" t="s">
        <v>13</v>
      </c>
    </row>
    <row r="10334" spans="1:2">
      <c r="A10334">
        <v>47450</v>
      </c>
      <c r="B10334" t="s">
        <v>13</v>
      </c>
    </row>
    <row r="10335" spans="1:2">
      <c r="A10335">
        <v>437968</v>
      </c>
      <c r="B10335" t="s">
        <v>13</v>
      </c>
    </row>
    <row r="10336" spans="1:2">
      <c r="A10336">
        <v>117031</v>
      </c>
      <c r="B10336" t="s">
        <v>13</v>
      </c>
    </row>
    <row r="10337" spans="1:2">
      <c r="A10337">
        <v>92534</v>
      </c>
      <c r="B10337" t="s">
        <v>13</v>
      </c>
    </row>
    <row r="10338" spans="1:2">
      <c r="A10338">
        <v>2388565</v>
      </c>
      <c r="B10338" t="s">
        <v>13</v>
      </c>
    </row>
    <row r="10339" spans="1:2">
      <c r="A10339">
        <v>87125</v>
      </c>
      <c r="B10339" t="s">
        <v>13</v>
      </c>
    </row>
    <row r="10340" spans="1:2">
      <c r="A10340">
        <v>123799</v>
      </c>
      <c r="B10340" t="s">
        <v>13</v>
      </c>
    </row>
    <row r="10341" spans="1:2">
      <c r="A10341">
        <v>36784</v>
      </c>
      <c r="B10341" t="s">
        <v>13</v>
      </c>
    </row>
    <row r="10342" spans="1:2">
      <c r="A10342">
        <v>7901122</v>
      </c>
      <c r="B10342" t="s">
        <v>13</v>
      </c>
    </row>
    <row r="10343" spans="1:2">
      <c r="A10343">
        <v>2022826</v>
      </c>
      <c r="B10343" t="s">
        <v>13</v>
      </c>
    </row>
    <row r="10344" spans="1:2">
      <c r="A10344">
        <v>12012</v>
      </c>
      <c r="B10344" t="s">
        <v>13</v>
      </c>
    </row>
    <row r="10345" spans="1:2">
      <c r="A10345">
        <v>27507322</v>
      </c>
      <c r="B10345" t="s">
        <v>13</v>
      </c>
    </row>
    <row r="10346" spans="1:2">
      <c r="A10346">
        <v>12915171</v>
      </c>
      <c r="B10346" t="s">
        <v>13</v>
      </c>
    </row>
    <row r="10347" spans="1:2">
      <c r="A10347">
        <v>629912</v>
      </c>
      <c r="B10347" t="s">
        <v>13</v>
      </c>
    </row>
    <row r="10348" spans="1:2">
      <c r="A10348">
        <v>18142</v>
      </c>
      <c r="B10348" t="s">
        <v>13</v>
      </c>
    </row>
    <row r="10349" spans="1:2">
      <c r="A10349">
        <v>52235</v>
      </c>
      <c r="B10349" t="s">
        <v>13</v>
      </c>
    </row>
    <row r="10350" spans="1:2">
      <c r="A10350">
        <v>244399</v>
      </c>
      <c r="B10350" t="s">
        <v>13</v>
      </c>
    </row>
    <row r="10351" spans="1:2">
      <c r="A10351">
        <v>152768</v>
      </c>
      <c r="B10351" t="s">
        <v>13</v>
      </c>
    </row>
    <row r="10352" spans="1:2">
      <c r="A10352">
        <v>3868694</v>
      </c>
      <c r="B10352" t="s">
        <v>13</v>
      </c>
    </row>
    <row r="10353" spans="1:2">
      <c r="A10353">
        <v>2633133</v>
      </c>
      <c r="B10353" t="s">
        <v>13</v>
      </c>
    </row>
    <row r="10354" spans="1:2">
      <c r="A10354">
        <v>114838</v>
      </c>
      <c r="B10354" t="s">
        <v>13</v>
      </c>
    </row>
    <row r="10355" spans="1:2">
      <c r="A10355">
        <v>225929</v>
      </c>
      <c r="B10355" t="s">
        <v>13</v>
      </c>
    </row>
    <row r="10356" spans="1:2">
      <c r="A10356">
        <v>419477</v>
      </c>
      <c r="B10356" t="s">
        <v>13</v>
      </c>
    </row>
    <row r="10357" spans="1:2">
      <c r="A10357">
        <v>2210299</v>
      </c>
      <c r="B10357" t="s">
        <v>13</v>
      </c>
    </row>
    <row r="10358" spans="1:2">
      <c r="A10358">
        <v>15217935</v>
      </c>
      <c r="B10358" t="s">
        <v>13</v>
      </c>
    </row>
    <row r="10359" spans="1:2">
      <c r="A10359">
        <v>1033916</v>
      </c>
      <c r="B10359" t="s">
        <v>13</v>
      </c>
    </row>
    <row r="10360" spans="1:2">
      <c r="A10360">
        <v>98813</v>
      </c>
      <c r="B10360" t="s">
        <v>13</v>
      </c>
    </row>
    <row r="10361" spans="1:2">
      <c r="A10361">
        <v>510487493</v>
      </c>
      <c r="B10361" t="s">
        <v>13</v>
      </c>
    </row>
    <row r="10362" spans="1:2">
      <c r="A10362">
        <v>752213</v>
      </c>
      <c r="B10362" t="s">
        <v>13</v>
      </c>
    </row>
    <row r="10363" spans="1:2">
      <c r="A10363">
        <v>47741687</v>
      </c>
      <c r="B10363" t="s">
        <v>13</v>
      </c>
    </row>
    <row r="10364" spans="1:2">
      <c r="A10364">
        <v>101764310</v>
      </c>
      <c r="B10364" t="s">
        <v>13</v>
      </c>
    </row>
    <row r="10365" spans="1:2">
      <c r="A10365">
        <v>652769</v>
      </c>
      <c r="B10365" t="s">
        <v>13</v>
      </c>
    </row>
    <row r="10366" spans="1:2">
      <c r="A10366">
        <v>33069549</v>
      </c>
      <c r="B10366" t="s">
        <v>13</v>
      </c>
    </row>
    <row r="10367" spans="1:2">
      <c r="A10367">
        <v>117414718</v>
      </c>
      <c r="B10367" t="s">
        <v>13</v>
      </c>
    </row>
    <row r="10368" spans="1:2">
      <c r="A10368">
        <v>915595</v>
      </c>
      <c r="B10368" t="s">
        <v>13</v>
      </c>
    </row>
    <row r="10369" spans="1:2">
      <c r="A10369">
        <v>6277829</v>
      </c>
      <c r="B10369" t="s">
        <v>13</v>
      </c>
    </row>
    <row r="10370" spans="1:2">
      <c r="A10370">
        <v>37732817</v>
      </c>
      <c r="B10370" t="s">
        <v>13</v>
      </c>
    </row>
    <row r="10371" spans="1:2">
      <c r="A10371">
        <v>140557</v>
      </c>
      <c r="B10371" t="s">
        <v>13</v>
      </c>
    </row>
    <row r="10372" spans="1:2">
      <c r="A10372">
        <v>107626412</v>
      </c>
      <c r="B10372" t="s">
        <v>13</v>
      </c>
    </row>
    <row r="10373" spans="1:2">
      <c r="A10373">
        <v>246871</v>
      </c>
      <c r="B10373" t="s">
        <v>13</v>
      </c>
    </row>
    <row r="10374" spans="1:2">
      <c r="A10374">
        <v>21810852</v>
      </c>
      <c r="B10374" t="s">
        <v>13</v>
      </c>
    </row>
    <row r="10375" spans="1:2">
      <c r="A10375">
        <v>1603758</v>
      </c>
      <c r="B10375" t="s">
        <v>13</v>
      </c>
    </row>
    <row r="10376" spans="1:2">
      <c r="A10376">
        <v>134579</v>
      </c>
      <c r="B10376" t="s">
        <v>13</v>
      </c>
    </row>
    <row r="10377" spans="1:2">
      <c r="A10377">
        <v>324417</v>
      </c>
      <c r="B10377" t="s">
        <v>13</v>
      </c>
    </row>
    <row r="10378" spans="1:2">
      <c r="A10378">
        <v>155225571</v>
      </c>
      <c r="B10378" t="s">
        <v>13</v>
      </c>
    </row>
    <row r="10379" spans="1:2">
      <c r="A10379">
        <v>60461285</v>
      </c>
      <c r="B10379" t="s">
        <v>13</v>
      </c>
    </row>
    <row r="10380" spans="1:2">
      <c r="A10380">
        <v>50161</v>
      </c>
      <c r="B10380" t="s">
        <v>13</v>
      </c>
    </row>
    <row r="10381" spans="1:2">
      <c r="A10381">
        <v>151821</v>
      </c>
      <c r="B10381" t="s">
        <v>13</v>
      </c>
    </row>
    <row r="10382" spans="1:2">
      <c r="A10382">
        <v>165079</v>
      </c>
      <c r="B10382" t="s">
        <v>13</v>
      </c>
    </row>
    <row r="10383" spans="1:2">
      <c r="A10383">
        <v>10497880</v>
      </c>
      <c r="B10383" t="s">
        <v>13</v>
      </c>
    </row>
    <row r="10384" spans="1:2">
      <c r="A10384">
        <v>4752556</v>
      </c>
      <c r="B10384" t="s">
        <v>13</v>
      </c>
    </row>
    <row r="10385" spans="1:2">
      <c r="A10385">
        <v>29686</v>
      </c>
      <c r="B10385" t="s">
        <v>13</v>
      </c>
    </row>
    <row r="10386" spans="1:2">
      <c r="A10386">
        <v>248548</v>
      </c>
      <c r="B10386" t="s">
        <v>13</v>
      </c>
    </row>
    <row r="10387" spans="1:2">
      <c r="A10387">
        <v>958421</v>
      </c>
      <c r="B10387" t="s">
        <v>13</v>
      </c>
    </row>
    <row r="10388" spans="1:2">
      <c r="A10388">
        <v>76468391</v>
      </c>
      <c r="B10388" t="s">
        <v>13</v>
      </c>
    </row>
    <row r="10389" spans="1:2">
      <c r="A10389">
        <v>338532</v>
      </c>
      <c r="B10389" t="s">
        <v>13</v>
      </c>
    </row>
    <row r="10390" spans="1:2">
      <c r="A10390">
        <v>1385678</v>
      </c>
      <c r="B10390" t="s">
        <v>13</v>
      </c>
    </row>
    <row r="10391" spans="1:2">
      <c r="A10391">
        <v>33473776</v>
      </c>
      <c r="B10391" t="s">
        <v>13</v>
      </c>
    </row>
    <row r="10392" spans="1:2">
      <c r="A10392">
        <v>2116215</v>
      </c>
      <c r="B10392" t="s">
        <v>13</v>
      </c>
    </row>
    <row r="10393" spans="1:2">
      <c r="A10393">
        <v>9996689</v>
      </c>
      <c r="B10393" t="s">
        <v>13</v>
      </c>
    </row>
    <row r="10394" spans="1:2">
      <c r="A10394">
        <v>3953486</v>
      </c>
      <c r="B10394" t="s">
        <v>13</v>
      </c>
    </row>
    <row r="10395" spans="1:2">
      <c r="A10395">
        <v>36116726</v>
      </c>
      <c r="B10395" t="s">
        <v>13</v>
      </c>
    </row>
    <row r="10396" spans="1:2">
      <c r="A10396">
        <v>134614928</v>
      </c>
      <c r="B10396" t="s">
        <v>13</v>
      </c>
    </row>
    <row r="10397" spans="1:2">
      <c r="A10397">
        <v>88920188</v>
      </c>
      <c r="B10397" t="s">
        <v>13</v>
      </c>
    </row>
    <row r="10398" spans="1:2">
      <c r="A10398">
        <v>4542503</v>
      </c>
      <c r="B10398" t="s">
        <v>13</v>
      </c>
    </row>
    <row r="10399" spans="1:2">
      <c r="A10399">
        <v>2115824</v>
      </c>
      <c r="B10399" t="s">
        <v>13</v>
      </c>
    </row>
    <row r="10400" spans="1:2">
      <c r="A10400">
        <v>584755</v>
      </c>
      <c r="B10400" t="s">
        <v>13</v>
      </c>
    </row>
    <row r="10401" spans="1:2">
      <c r="A10401">
        <v>888696</v>
      </c>
      <c r="B10401" t="s">
        <v>13</v>
      </c>
    </row>
    <row r="10402" spans="1:2">
      <c r="A10402">
        <v>9064263</v>
      </c>
      <c r="B10402" t="s">
        <v>13</v>
      </c>
    </row>
    <row r="10403" spans="1:2">
      <c r="A10403">
        <v>119523</v>
      </c>
      <c r="B10403" t="s">
        <v>13</v>
      </c>
    </row>
    <row r="10404" spans="1:2">
      <c r="A10404">
        <v>1515619</v>
      </c>
      <c r="B10404" t="s">
        <v>13</v>
      </c>
    </row>
    <row r="10405" spans="1:2">
      <c r="A10405">
        <v>124296</v>
      </c>
      <c r="B10405" t="s">
        <v>13</v>
      </c>
    </row>
    <row r="10406" spans="1:2">
      <c r="A10406">
        <v>80391</v>
      </c>
      <c r="B10406" t="s">
        <v>13</v>
      </c>
    </row>
    <row r="10407" spans="1:2">
      <c r="A10407">
        <v>19137467</v>
      </c>
      <c r="B10407" t="s">
        <v>13</v>
      </c>
    </row>
    <row r="10408" spans="1:2">
      <c r="A10408">
        <v>185262412</v>
      </c>
      <c r="B10408" t="s">
        <v>13</v>
      </c>
    </row>
    <row r="10409" spans="1:2">
      <c r="A10409">
        <v>7476249</v>
      </c>
      <c r="B10409" t="s">
        <v>13</v>
      </c>
    </row>
    <row r="10410" spans="1:2">
      <c r="A10410">
        <v>6607322</v>
      </c>
      <c r="B10410" t="s">
        <v>13</v>
      </c>
    </row>
    <row r="10411" spans="1:2">
      <c r="A10411">
        <v>53119</v>
      </c>
      <c r="B10411" t="s">
        <v>13</v>
      </c>
    </row>
    <row r="10412" spans="1:2">
      <c r="A10412">
        <v>1135023</v>
      </c>
      <c r="B10412" t="s">
        <v>13</v>
      </c>
    </row>
    <row r="10413" spans="1:2">
      <c r="A10413">
        <v>106465</v>
      </c>
      <c r="B10413" t="s">
        <v>13</v>
      </c>
    </row>
    <row r="10414" spans="1:2">
      <c r="A10414">
        <v>7292246</v>
      </c>
      <c r="B10414" t="s">
        <v>13</v>
      </c>
    </row>
    <row r="10415" spans="1:2">
      <c r="A10415">
        <v>109659</v>
      </c>
      <c r="B10415" t="s">
        <v>13</v>
      </c>
    </row>
    <row r="10416" spans="1:2">
      <c r="A10416">
        <v>7858081</v>
      </c>
      <c r="B10416" t="s">
        <v>13</v>
      </c>
    </row>
    <row r="10417" spans="1:2">
      <c r="A10417">
        <v>189090</v>
      </c>
      <c r="B10417" t="s">
        <v>13</v>
      </c>
    </row>
    <row r="10418" spans="1:2">
      <c r="A10418">
        <v>798598</v>
      </c>
      <c r="B10418" t="s">
        <v>13</v>
      </c>
    </row>
    <row r="10419" spans="1:2">
      <c r="A10419">
        <v>1826538</v>
      </c>
      <c r="B10419" t="s">
        <v>13</v>
      </c>
    </row>
    <row r="10420" spans="1:2">
      <c r="A10420">
        <v>970401</v>
      </c>
      <c r="B10420" t="s">
        <v>13</v>
      </c>
    </row>
    <row r="10421" spans="1:2">
      <c r="A10421">
        <v>24622</v>
      </c>
      <c r="B10421" t="s">
        <v>13</v>
      </c>
    </row>
    <row r="10422" spans="1:2">
      <c r="A10422">
        <v>34962962</v>
      </c>
      <c r="B10422" t="s">
        <v>13</v>
      </c>
    </row>
    <row r="10423" spans="1:2">
      <c r="A10423">
        <v>23846</v>
      </c>
      <c r="B10423" t="s">
        <v>13</v>
      </c>
    </row>
    <row r="10424" spans="1:2">
      <c r="A10424">
        <v>109220</v>
      </c>
      <c r="B10424" t="s">
        <v>13</v>
      </c>
    </row>
    <row r="10425" spans="1:2">
      <c r="A10425">
        <v>164854109</v>
      </c>
      <c r="B10425" t="s">
        <v>13</v>
      </c>
    </row>
    <row r="10426" spans="1:2">
      <c r="A10426">
        <v>65236509</v>
      </c>
      <c r="B10426" t="s">
        <v>13</v>
      </c>
    </row>
    <row r="10427" spans="1:2">
      <c r="A10427">
        <v>3036499</v>
      </c>
      <c r="B10427" t="s">
        <v>13</v>
      </c>
    </row>
    <row r="10428" spans="1:2">
      <c r="A10428">
        <v>103330</v>
      </c>
      <c r="B10428" t="s">
        <v>13</v>
      </c>
    </row>
    <row r="10429" spans="1:2">
      <c r="A10429">
        <v>1841081</v>
      </c>
      <c r="B10429" t="s">
        <v>13</v>
      </c>
    </row>
    <row r="10430" spans="1:2">
      <c r="A10430">
        <v>6243998</v>
      </c>
      <c r="B10430" t="s">
        <v>13</v>
      </c>
    </row>
    <row r="10431" spans="1:2">
      <c r="A10431">
        <v>115670</v>
      </c>
      <c r="B10431" t="s">
        <v>13</v>
      </c>
    </row>
    <row r="10432" spans="1:2">
      <c r="A10432">
        <v>5261331</v>
      </c>
      <c r="B10432" t="s">
        <v>13</v>
      </c>
    </row>
    <row r="10433" spans="1:2">
      <c r="A10433">
        <v>421620</v>
      </c>
      <c r="B10433" t="s">
        <v>13</v>
      </c>
    </row>
    <row r="10434" spans="1:2">
      <c r="A10434">
        <v>5498895</v>
      </c>
      <c r="B10434" t="s">
        <v>13</v>
      </c>
    </row>
    <row r="10435" spans="1:2">
      <c r="A10435">
        <v>1037491</v>
      </c>
      <c r="B10435" t="s">
        <v>13</v>
      </c>
    </row>
    <row r="10436" spans="1:2">
      <c r="A10436">
        <v>828536</v>
      </c>
      <c r="B10436" t="s">
        <v>13</v>
      </c>
    </row>
    <row r="10437" spans="1:2">
      <c r="A10437">
        <v>9254172</v>
      </c>
      <c r="B10437" t="s">
        <v>13</v>
      </c>
    </row>
    <row r="10438" spans="1:2">
      <c r="A10438">
        <v>1140304</v>
      </c>
      <c r="B10438" t="s">
        <v>13</v>
      </c>
    </row>
    <row r="10439" spans="1:2">
      <c r="A10439">
        <v>264217</v>
      </c>
      <c r="B10439" t="s">
        <v>13</v>
      </c>
    </row>
    <row r="10440" spans="1:2">
      <c r="A10440">
        <v>355275</v>
      </c>
      <c r="B10440" t="s">
        <v>13</v>
      </c>
    </row>
    <row r="10441" spans="1:2">
      <c r="A10441">
        <v>357293</v>
      </c>
      <c r="B10441" t="s">
        <v>13</v>
      </c>
    </row>
    <row r="10442" spans="1:2">
      <c r="A10442">
        <v>4245804</v>
      </c>
      <c r="B10442" t="s">
        <v>13</v>
      </c>
    </row>
    <row r="10443" spans="1:2">
      <c r="A10443">
        <v>426006</v>
      </c>
      <c r="B10443" t="s">
        <v>13</v>
      </c>
    </row>
    <row r="10444" spans="1:2">
      <c r="A10444">
        <v>281898</v>
      </c>
      <c r="B10444" t="s">
        <v>13</v>
      </c>
    </row>
    <row r="10445" spans="1:2">
      <c r="A10445">
        <v>360463</v>
      </c>
      <c r="B10445" t="s">
        <v>13</v>
      </c>
    </row>
    <row r="10446" spans="1:2">
      <c r="A10446">
        <v>589168</v>
      </c>
      <c r="B10446" t="s">
        <v>13</v>
      </c>
    </row>
    <row r="10447" spans="1:2">
      <c r="A10447">
        <v>62498</v>
      </c>
      <c r="B10447" t="s">
        <v>13</v>
      </c>
    </row>
    <row r="10448" spans="1:2">
      <c r="A10448">
        <v>3267442</v>
      </c>
      <c r="B10448" t="s">
        <v>13</v>
      </c>
    </row>
    <row r="10449" spans="1:2">
      <c r="A10449">
        <v>279190</v>
      </c>
      <c r="B10449" t="s">
        <v>13</v>
      </c>
    </row>
    <row r="10450" spans="1:2">
      <c r="A10450">
        <v>553226</v>
      </c>
      <c r="B10450" t="s">
        <v>13</v>
      </c>
    </row>
    <row r="10451" spans="1:2">
      <c r="A10451">
        <v>1807459</v>
      </c>
      <c r="B10451" t="s">
        <v>13</v>
      </c>
    </row>
    <row r="10452" spans="1:2">
      <c r="A10452">
        <v>116961</v>
      </c>
      <c r="B10452" t="s">
        <v>13</v>
      </c>
    </row>
    <row r="10453" spans="1:2">
      <c r="A10453">
        <v>1138076</v>
      </c>
      <c r="B10453" t="s">
        <v>13</v>
      </c>
    </row>
    <row r="10454" spans="1:2">
      <c r="A10454">
        <v>549285</v>
      </c>
      <c r="B10454" t="s">
        <v>13</v>
      </c>
    </row>
    <row r="10455" spans="1:2">
      <c r="A10455">
        <v>5379485</v>
      </c>
      <c r="B10455" t="s">
        <v>13</v>
      </c>
    </row>
    <row r="10456" spans="1:2">
      <c r="A10456">
        <v>1755101</v>
      </c>
      <c r="B10456" t="s">
        <v>13</v>
      </c>
    </row>
    <row r="10457" spans="1:2">
      <c r="A10457">
        <v>124995</v>
      </c>
      <c r="B10457" t="s">
        <v>13</v>
      </c>
    </row>
    <row r="10458" spans="1:2">
      <c r="A10458">
        <v>457755</v>
      </c>
      <c r="B10458" t="s">
        <v>13</v>
      </c>
    </row>
    <row r="10459" spans="1:2">
      <c r="A10459">
        <v>40085616</v>
      </c>
      <c r="B10459" t="s">
        <v>13</v>
      </c>
    </row>
    <row r="10460" spans="1:2">
      <c r="A10460">
        <v>22267</v>
      </c>
      <c r="B10460" t="s">
        <v>13</v>
      </c>
    </row>
    <row r="10461" spans="1:2">
      <c r="A10461">
        <v>140756</v>
      </c>
      <c r="B10461" t="s">
        <v>13</v>
      </c>
    </row>
    <row r="10462" spans="1:2">
      <c r="A10462">
        <v>299009</v>
      </c>
      <c r="B10462" t="s">
        <v>13</v>
      </c>
    </row>
    <row r="10463" spans="1:2">
      <c r="A10463">
        <v>45556</v>
      </c>
      <c r="B10463" t="s">
        <v>13</v>
      </c>
    </row>
    <row r="10464" spans="1:2">
      <c r="A10464">
        <v>189575</v>
      </c>
      <c r="B10464" t="s">
        <v>13</v>
      </c>
    </row>
    <row r="10465" spans="1:2">
      <c r="A10465">
        <v>6025740</v>
      </c>
      <c r="B10465" t="s">
        <v>13</v>
      </c>
    </row>
    <row r="10466" spans="1:2">
      <c r="A10466">
        <v>243232</v>
      </c>
      <c r="B10466" t="s">
        <v>13</v>
      </c>
    </row>
    <row r="10467" spans="1:2">
      <c r="A10467">
        <v>349497</v>
      </c>
      <c r="B10467" t="s">
        <v>13</v>
      </c>
    </row>
    <row r="10468" spans="1:2">
      <c r="A10468">
        <v>36371039</v>
      </c>
      <c r="B10468" t="s">
        <v>13</v>
      </c>
    </row>
    <row r="10469" spans="1:2">
      <c r="A10469">
        <v>409557</v>
      </c>
      <c r="B10469" t="s">
        <v>13</v>
      </c>
    </row>
    <row r="10470" spans="1:2">
      <c r="A10470">
        <v>17607</v>
      </c>
      <c r="B10470" t="s">
        <v>13</v>
      </c>
    </row>
    <row r="10471" spans="1:2">
      <c r="A10471">
        <v>574449</v>
      </c>
      <c r="B10471" t="s">
        <v>13</v>
      </c>
    </row>
    <row r="10472" spans="1:2">
      <c r="A10472">
        <v>563956</v>
      </c>
      <c r="B10472" t="s">
        <v>13</v>
      </c>
    </row>
    <row r="10473" spans="1:2">
      <c r="A10473">
        <v>71833010</v>
      </c>
      <c r="B10473" t="s">
        <v>13</v>
      </c>
    </row>
    <row r="10474" spans="1:2">
      <c r="A10474">
        <v>16334972</v>
      </c>
      <c r="B10474" t="s">
        <v>13</v>
      </c>
    </row>
    <row r="10475" spans="1:2">
      <c r="A10475">
        <v>21531065</v>
      </c>
      <c r="B10475" t="s">
        <v>13</v>
      </c>
    </row>
    <row r="10476" spans="1:2">
      <c r="A10476">
        <v>19348753</v>
      </c>
      <c r="B10476" t="s">
        <v>13</v>
      </c>
    </row>
    <row r="10477" spans="1:2">
      <c r="A10477">
        <v>373081</v>
      </c>
      <c r="B10477" t="s">
        <v>13</v>
      </c>
    </row>
    <row r="10478" spans="1:2">
      <c r="A10478">
        <v>467041</v>
      </c>
      <c r="B10478" t="s">
        <v>13</v>
      </c>
    </row>
    <row r="10479" spans="1:2">
      <c r="A10479">
        <v>3593263</v>
      </c>
      <c r="B10479" t="s">
        <v>13</v>
      </c>
    </row>
    <row r="10480" spans="1:2">
      <c r="A10480">
        <v>266608</v>
      </c>
      <c r="B10480" t="s">
        <v>13</v>
      </c>
    </row>
    <row r="10481" spans="1:2">
      <c r="A10481">
        <v>47074013</v>
      </c>
      <c r="B10481" t="s">
        <v>13</v>
      </c>
    </row>
    <row r="10482" spans="1:2">
      <c r="A10482">
        <v>21251961</v>
      </c>
      <c r="B10482" t="s">
        <v>13</v>
      </c>
    </row>
    <row r="10483" spans="1:2">
      <c r="A10483">
        <v>43962</v>
      </c>
      <c r="B10483" t="s">
        <v>13</v>
      </c>
    </row>
    <row r="10484" spans="1:2">
      <c r="A10484">
        <v>937243</v>
      </c>
      <c r="B10484" t="s">
        <v>13</v>
      </c>
    </row>
    <row r="10485" spans="1:2">
      <c r="A10485">
        <v>132831</v>
      </c>
      <c r="B10485" t="s">
        <v>13</v>
      </c>
    </row>
    <row r="10486" spans="1:2">
      <c r="A10486">
        <v>51351</v>
      </c>
      <c r="B10486" t="s">
        <v>13</v>
      </c>
    </row>
    <row r="10487" spans="1:2">
      <c r="A10487">
        <v>237401</v>
      </c>
      <c r="B10487" t="s">
        <v>13</v>
      </c>
    </row>
    <row r="10488" spans="1:2">
      <c r="A10488">
        <v>308843</v>
      </c>
      <c r="B10488" t="s">
        <v>13</v>
      </c>
    </row>
    <row r="10489" spans="1:2">
      <c r="A10489">
        <v>291880</v>
      </c>
      <c r="B10489" t="s">
        <v>13</v>
      </c>
    </row>
    <row r="10490" spans="1:2">
      <c r="A10490">
        <v>234261</v>
      </c>
      <c r="B10490" t="s">
        <v>13</v>
      </c>
    </row>
    <row r="10491" spans="1:2">
      <c r="A10491">
        <v>8633275</v>
      </c>
      <c r="B10491" t="s">
        <v>13</v>
      </c>
    </row>
    <row r="10492" spans="1:2">
      <c r="A10492">
        <v>277050</v>
      </c>
      <c r="B10492" t="s">
        <v>13</v>
      </c>
    </row>
    <row r="10493" spans="1:2">
      <c r="A10493">
        <v>123610</v>
      </c>
      <c r="B10493" t="s">
        <v>13</v>
      </c>
    </row>
    <row r="10494" spans="1:2">
      <c r="A10494">
        <v>89169</v>
      </c>
      <c r="B10494" t="s">
        <v>13</v>
      </c>
    </row>
    <row r="10495" spans="1:2">
      <c r="A10495">
        <v>51715</v>
      </c>
      <c r="B10495" t="s">
        <v>13</v>
      </c>
    </row>
    <row r="10496" spans="1:2">
      <c r="A10496">
        <v>34217926</v>
      </c>
      <c r="B10496" t="s">
        <v>13</v>
      </c>
    </row>
    <row r="10497" spans="1:2">
      <c r="A10497">
        <v>535171</v>
      </c>
      <c r="B10497" t="s">
        <v>13</v>
      </c>
    </row>
    <row r="10498" spans="1:2">
      <c r="A10498">
        <v>89717</v>
      </c>
      <c r="B10498" t="s">
        <v>13</v>
      </c>
    </row>
    <row r="10499" spans="1:2">
      <c r="A10499">
        <v>2033335</v>
      </c>
      <c r="B10499" t="s">
        <v>13</v>
      </c>
    </row>
    <row r="10500" spans="1:2">
      <c r="A10500">
        <v>28544967</v>
      </c>
      <c r="B10500" t="s">
        <v>13</v>
      </c>
    </row>
    <row r="10501" spans="1:2">
      <c r="A10501">
        <v>4861195</v>
      </c>
      <c r="B10501" t="s">
        <v>13</v>
      </c>
    </row>
    <row r="10502" spans="1:2">
      <c r="A10502">
        <v>750931</v>
      </c>
      <c r="B10502" t="s">
        <v>13</v>
      </c>
    </row>
    <row r="10503" spans="1:2">
      <c r="A10503">
        <v>12681489</v>
      </c>
      <c r="B10503" t="s">
        <v>13</v>
      </c>
    </row>
    <row r="10504" spans="1:2">
      <c r="A10504">
        <v>22060153</v>
      </c>
      <c r="B10504" t="s">
        <v>13</v>
      </c>
    </row>
    <row r="10505" spans="1:2">
      <c r="A10505">
        <v>26994448</v>
      </c>
      <c r="B10505" t="s">
        <v>13</v>
      </c>
    </row>
    <row r="10506" spans="1:2">
      <c r="A10506">
        <v>43937679</v>
      </c>
      <c r="B10506" t="s">
        <v>13</v>
      </c>
    </row>
    <row r="10507" spans="1:2">
      <c r="A10507">
        <v>471462</v>
      </c>
      <c r="B10507" t="s">
        <v>13</v>
      </c>
    </row>
    <row r="10508" spans="1:2">
      <c r="A10508">
        <v>113644</v>
      </c>
      <c r="B10508" t="s">
        <v>13</v>
      </c>
    </row>
    <row r="10509" spans="1:2">
      <c r="A10509">
        <v>1841968</v>
      </c>
      <c r="B10509" t="s">
        <v>13</v>
      </c>
    </row>
    <row r="10510" spans="1:2">
      <c r="A10510">
        <v>12911558</v>
      </c>
      <c r="B10510" t="s">
        <v>13</v>
      </c>
    </row>
    <row r="10511" spans="1:2">
      <c r="A10511">
        <v>202827</v>
      </c>
      <c r="B10511" t="s">
        <v>13</v>
      </c>
    </row>
    <row r="10512" spans="1:2">
      <c r="A10512">
        <v>82689</v>
      </c>
      <c r="B10512" t="s">
        <v>13</v>
      </c>
    </row>
    <row r="10513" spans="1:2">
      <c r="A10513">
        <v>177509</v>
      </c>
      <c r="B10513" t="s">
        <v>13</v>
      </c>
    </row>
    <row r="10514" spans="1:2">
      <c r="A10514">
        <v>51836</v>
      </c>
      <c r="B10514" t="s">
        <v>13</v>
      </c>
    </row>
    <row r="10515" spans="1:2">
      <c r="A10515">
        <v>14405</v>
      </c>
      <c r="B10515" t="s">
        <v>13</v>
      </c>
    </row>
    <row r="10516" spans="1:2">
      <c r="A10516">
        <v>16189</v>
      </c>
      <c r="B10516" t="s">
        <v>13</v>
      </c>
    </row>
    <row r="10517" spans="1:2">
      <c r="A10517">
        <v>76359</v>
      </c>
      <c r="B10517" t="s">
        <v>13</v>
      </c>
    </row>
    <row r="10518" spans="1:2">
      <c r="A10518">
        <v>3490695</v>
      </c>
      <c r="B10518" t="s">
        <v>13</v>
      </c>
    </row>
    <row r="10519" spans="1:2">
      <c r="A10519">
        <v>5700608</v>
      </c>
      <c r="B10519" t="s">
        <v>13</v>
      </c>
    </row>
    <row r="10520" spans="1:2">
      <c r="A10520">
        <v>4103242</v>
      </c>
      <c r="B10520" t="s">
        <v>13</v>
      </c>
    </row>
    <row r="10521" spans="1:2">
      <c r="A10521">
        <v>113840</v>
      </c>
      <c r="B10521" t="s">
        <v>13</v>
      </c>
    </row>
    <row r="10522" spans="1:2">
      <c r="A10522">
        <v>44708</v>
      </c>
      <c r="B10522" t="s">
        <v>13</v>
      </c>
    </row>
    <row r="10523" spans="1:2">
      <c r="A10523">
        <v>636951</v>
      </c>
      <c r="B10523" t="s">
        <v>13</v>
      </c>
    </row>
    <row r="10524" spans="1:2">
      <c r="A10524">
        <v>113369480</v>
      </c>
      <c r="B10524" t="s">
        <v>13</v>
      </c>
    </row>
    <row r="10525" spans="1:2">
      <c r="A10525">
        <v>21016</v>
      </c>
      <c r="B10525" t="s">
        <v>13</v>
      </c>
    </row>
    <row r="10526" spans="1:2">
      <c r="A10526">
        <v>24263450</v>
      </c>
      <c r="B10526" t="s">
        <v>13</v>
      </c>
    </row>
    <row r="10527" spans="1:2">
      <c r="A10527">
        <v>1732646</v>
      </c>
      <c r="B10527" t="s">
        <v>13</v>
      </c>
    </row>
    <row r="10528" spans="1:2">
      <c r="A10528">
        <v>1614481</v>
      </c>
      <c r="B10528" t="s">
        <v>13</v>
      </c>
    </row>
    <row r="10529" spans="1:2">
      <c r="A10529">
        <v>219308</v>
      </c>
      <c r="B10529" t="s">
        <v>13</v>
      </c>
    </row>
    <row r="10530" spans="1:2">
      <c r="A10530">
        <v>4193091</v>
      </c>
      <c r="B10530" t="s">
        <v>13</v>
      </c>
    </row>
    <row r="10531" spans="1:2">
      <c r="A10531">
        <v>463141</v>
      </c>
      <c r="B10531" t="s">
        <v>13</v>
      </c>
    </row>
    <row r="10532" spans="1:2">
      <c r="A10532">
        <v>470725</v>
      </c>
      <c r="B10532" t="s">
        <v>13</v>
      </c>
    </row>
    <row r="10533" spans="1:2">
      <c r="A10533">
        <v>72073</v>
      </c>
      <c r="B10533" t="s">
        <v>13</v>
      </c>
    </row>
    <row r="10534" spans="1:2">
      <c r="A10534">
        <v>79765570</v>
      </c>
      <c r="B10534" t="s">
        <v>13</v>
      </c>
    </row>
    <row r="10535" spans="1:2">
      <c r="A10535">
        <v>116259</v>
      </c>
      <c r="B10535" t="s">
        <v>13</v>
      </c>
    </row>
    <row r="10536" spans="1:2">
      <c r="A10536">
        <v>493623</v>
      </c>
      <c r="B10536" t="s">
        <v>13</v>
      </c>
    </row>
    <row r="10537" spans="1:2">
      <c r="A10537">
        <v>375216</v>
      </c>
      <c r="B10537" t="s">
        <v>13</v>
      </c>
    </row>
    <row r="10538" spans="1:2">
      <c r="A10538">
        <v>2616744</v>
      </c>
      <c r="B10538" t="s">
        <v>13</v>
      </c>
    </row>
    <row r="10539" spans="1:2">
      <c r="A10539">
        <v>9271250</v>
      </c>
      <c r="B10539" t="s">
        <v>13</v>
      </c>
    </row>
    <row r="10540" spans="1:2">
      <c r="A10540">
        <v>164540427</v>
      </c>
      <c r="B10540" t="s">
        <v>13</v>
      </c>
    </row>
    <row r="10541" spans="1:2">
      <c r="A10541">
        <v>176210</v>
      </c>
      <c r="B10541" t="s">
        <v>13</v>
      </c>
    </row>
    <row r="10542" spans="1:2">
      <c r="A10542">
        <v>142866</v>
      </c>
      <c r="B10542" t="s">
        <v>13</v>
      </c>
    </row>
    <row r="10543" spans="1:2">
      <c r="A10543">
        <v>40572</v>
      </c>
      <c r="B10543" t="s">
        <v>13</v>
      </c>
    </row>
    <row r="10544" spans="1:2">
      <c r="A10544">
        <v>41931</v>
      </c>
      <c r="B10544" t="s">
        <v>13</v>
      </c>
    </row>
    <row r="10545" spans="1:2">
      <c r="A10545">
        <v>7869173</v>
      </c>
      <c r="B10545" t="s">
        <v>13</v>
      </c>
    </row>
    <row r="10546" spans="1:2">
      <c r="A10546">
        <v>179030</v>
      </c>
      <c r="B10546" t="s">
        <v>13</v>
      </c>
    </row>
    <row r="10547" spans="1:2">
      <c r="A10547">
        <v>83138</v>
      </c>
      <c r="B10547" t="s">
        <v>13</v>
      </c>
    </row>
    <row r="10548" spans="1:2">
      <c r="A10548">
        <v>102032</v>
      </c>
      <c r="B10548" t="s">
        <v>13</v>
      </c>
    </row>
    <row r="10549" spans="1:2">
      <c r="A10549">
        <v>221302</v>
      </c>
      <c r="B10549" t="s">
        <v>13</v>
      </c>
    </row>
    <row r="10550" spans="1:2">
      <c r="A10550">
        <v>17395</v>
      </c>
      <c r="B10550" t="s">
        <v>13</v>
      </c>
    </row>
    <row r="10551" spans="1:2">
      <c r="A10551">
        <v>54211</v>
      </c>
      <c r="B10551" t="s">
        <v>13</v>
      </c>
    </row>
    <row r="10552" spans="1:2">
      <c r="A10552">
        <v>79364232</v>
      </c>
      <c r="B10552" t="s">
        <v>13</v>
      </c>
    </row>
    <row r="10553" spans="1:2">
      <c r="A10553">
        <v>202467</v>
      </c>
      <c r="B10553" t="s">
        <v>13</v>
      </c>
    </row>
    <row r="10554" spans="1:2">
      <c r="A10554">
        <v>1312394</v>
      </c>
      <c r="B10554" t="s">
        <v>13</v>
      </c>
    </row>
    <row r="10555" spans="1:2">
      <c r="A10555">
        <v>353435</v>
      </c>
      <c r="B10555" t="s">
        <v>13</v>
      </c>
    </row>
    <row r="10556" spans="1:2">
      <c r="A10556">
        <v>572544</v>
      </c>
      <c r="B10556" t="s">
        <v>13</v>
      </c>
    </row>
    <row r="10557" spans="1:2">
      <c r="A10557">
        <v>10967930</v>
      </c>
      <c r="B10557" t="s">
        <v>13</v>
      </c>
    </row>
    <row r="10558" spans="1:2">
      <c r="A10558">
        <v>449333</v>
      </c>
      <c r="B10558" t="s">
        <v>13</v>
      </c>
    </row>
    <row r="10559" spans="1:2">
      <c r="A10559">
        <v>48623917</v>
      </c>
      <c r="B10559" t="s">
        <v>13</v>
      </c>
    </row>
    <row r="10560" spans="1:2">
      <c r="A10560">
        <v>103174</v>
      </c>
      <c r="B10560" t="s">
        <v>13</v>
      </c>
    </row>
    <row r="10561" spans="1:2">
      <c r="A10561">
        <v>32047</v>
      </c>
      <c r="B10561" t="s">
        <v>13</v>
      </c>
    </row>
    <row r="10562" spans="1:2">
      <c r="A10562">
        <v>4858576</v>
      </c>
      <c r="B10562" t="s">
        <v>13</v>
      </c>
    </row>
    <row r="10563" spans="1:2">
      <c r="A10563">
        <v>62797</v>
      </c>
      <c r="B10563" t="s">
        <v>13</v>
      </c>
    </row>
    <row r="10564" spans="1:2">
      <c r="A10564">
        <v>131793089</v>
      </c>
      <c r="B10564" t="s">
        <v>13</v>
      </c>
    </row>
    <row r="10565" spans="1:2">
      <c r="A10565">
        <v>575285</v>
      </c>
      <c r="B10565" t="s">
        <v>13</v>
      </c>
    </row>
    <row r="10566" spans="1:2">
      <c r="A10566">
        <v>28211</v>
      </c>
      <c r="B10566" t="s">
        <v>13</v>
      </c>
    </row>
    <row r="10567" spans="1:2">
      <c r="A10567">
        <v>22413071</v>
      </c>
      <c r="B10567" t="s">
        <v>13</v>
      </c>
    </row>
    <row r="10568" spans="1:2">
      <c r="A10568">
        <v>994362</v>
      </c>
      <c r="B10568" t="s">
        <v>13</v>
      </c>
    </row>
    <row r="10569" spans="1:2">
      <c r="A10569">
        <v>1333263</v>
      </c>
      <c r="B10569" t="s">
        <v>13</v>
      </c>
    </row>
    <row r="10570" spans="1:2">
      <c r="A10570">
        <v>88554</v>
      </c>
      <c r="B10570" t="s">
        <v>13</v>
      </c>
    </row>
    <row r="10571" spans="1:2">
      <c r="A10571">
        <v>2144966</v>
      </c>
      <c r="B10571" t="s">
        <v>13</v>
      </c>
    </row>
    <row r="10572" spans="1:2">
      <c r="A10572">
        <v>80567</v>
      </c>
      <c r="B10572" t="s">
        <v>13</v>
      </c>
    </row>
    <row r="10573" spans="1:2">
      <c r="A10573">
        <v>93447</v>
      </c>
      <c r="B10573" t="s">
        <v>13</v>
      </c>
    </row>
    <row r="10574" spans="1:2">
      <c r="A10574">
        <v>27647257</v>
      </c>
      <c r="B10574" t="s">
        <v>13</v>
      </c>
    </row>
    <row r="10575" spans="1:2">
      <c r="A10575">
        <v>13275</v>
      </c>
      <c r="B10575" t="s">
        <v>13</v>
      </c>
    </row>
    <row r="10576" spans="1:2">
      <c r="A10576">
        <v>60215</v>
      </c>
      <c r="B10576" t="s">
        <v>13</v>
      </c>
    </row>
    <row r="10577" spans="1:2">
      <c r="A10577">
        <v>347428</v>
      </c>
      <c r="B10577" t="s">
        <v>13</v>
      </c>
    </row>
    <row r="10578" spans="1:2">
      <c r="A10578">
        <v>68788</v>
      </c>
      <c r="B10578" t="s">
        <v>13</v>
      </c>
    </row>
    <row r="10579" spans="1:2">
      <c r="A10579">
        <v>1420718</v>
      </c>
      <c r="B10579" t="s">
        <v>13</v>
      </c>
    </row>
    <row r="10580" spans="1:2">
      <c r="A10580">
        <v>1091556</v>
      </c>
      <c r="B10580" t="s">
        <v>13</v>
      </c>
    </row>
    <row r="10581" spans="1:2">
      <c r="A10581">
        <v>40983</v>
      </c>
      <c r="B10581" t="s">
        <v>13</v>
      </c>
    </row>
    <row r="10582" spans="1:2">
      <c r="A10582">
        <v>882018</v>
      </c>
      <c r="B10582" t="s">
        <v>13</v>
      </c>
    </row>
    <row r="10583" spans="1:2">
      <c r="A10583">
        <v>1331798</v>
      </c>
      <c r="B10583" t="s">
        <v>13</v>
      </c>
    </row>
    <row r="10584" spans="1:2">
      <c r="A10584">
        <v>2000871</v>
      </c>
      <c r="B10584" t="s">
        <v>13</v>
      </c>
    </row>
    <row r="10585" spans="1:2">
      <c r="A10585">
        <v>195080</v>
      </c>
      <c r="B10585" t="s">
        <v>13</v>
      </c>
    </row>
    <row r="10586" spans="1:2">
      <c r="A10586">
        <v>46823</v>
      </c>
      <c r="B10586" t="s">
        <v>13</v>
      </c>
    </row>
    <row r="10587" spans="1:2">
      <c r="A10587">
        <v>31313409</v>
      </c>
      <c r="B10587" t="s">
        <v>13</v>
      </c>
    </row>
    <row r="10588" spans="1:2">
      <c r="A10588">
        <v>43530</v>
      </c>
      <c r="B10588" t="s">
        <v>13</v>
      </c>
    </row>
    <row r="10589" spans="1:2">
      <c r="A10589">
        <v>477499</v>
      </c>
      <c r="B10589" t="s">
        <v>13</v>
      </c>
    </row>
    <row r="10590" spans="1:2">
      <c r="A10590">
        <v>83935</v>
      </c>
      <c r="B10590" t="s">
        <v>13</v>
      </c>
    </row>
    <row r="10591" spans="1:2">
      <c r="A10591">
        <v>715821</v>
      </c>
      <c r="B10591" t="s">
        <v>13</v>
      </c>
    </row>
    <row r="10592" spans="1:2">
      <c r="A10592">
        <v>441207</v>
      </c>
      <c r="B10592" t="s">
        <v>13</v>
      </c>
    </row>
    <row r="10593" spans="1:2">
      <c r="A10593">
        <v>33444</v>
      </c>
      <c r="B10593" t="s">
        <v>13</v>
      </c>
    </row>
    <row r="10594" spans="1:2">
      <c r="A10594">
        <v>66187677</v>
      </c>
      <c r="B10594" t="s">
        <v>13</v>
      </c>
    </row>
    <row r="10595" spans="1:2">
      <c r="A10595">
        <v>66354073</v>
      </c>
      <c r="B10595" t="s">
        <v>13</v>
      </c>
    </row>
    <row r="10596" spans="1:2">
      <c r="A10596">
        <v>34854667</v>
      </c>
      <c r="B10596" t="s">
        <v>13</v>
      </c>
    </row>
    <row r="10597" spans="1:2">
      <c r="A10597">
        <v>130339</v>
      </c>
      <c r="B10597" t="s">
        <v>13</v>
      </c>
    </row>
    <row r="10598" spans="1:2">
      <c r="A10598">
        <v>2178427</v>
      </c>
      <c r="B10598" t="s">
        <v>13</v>
      </c>
    </row>
    <row r="10599" spans="1:2">
      <c r="A10599">
        <v>10252951</v>
      </c>
      <c r="B10599" t="s">
        <v>13</v>
      </c>
    </row>
    <row r="10600" spans="1:2">
      <c r="A10600">
        <v>12690566</v>
      </c>
      <c r="B10600" t="s">
        <v>13</v>
      </c>
    </row>
    <row r="10601" spans="1:2">
      <c r="A10601">
        <v>464833</v>
      </c>
      <c r="B10601" t="s">
        <v>13</v>
      </c>
    </row>
    <row r="10602" spans="1:2">
      <c r="A10602">
        <v>97440</v>
      </c>
      <c r="B10602" t="s">
        <v>13</v>
      </c>
    </row>
    <row r="10603" spans="1:2">
      <c r="A10603">
        <v>55120471</v>
      </c>
      <c r="B10603" t="s">
        <v>13</v>
      </c>
    </row>
    <row r="10604" spans="1:2">
      <c r="A10604">
        <v>50341</v>
      </c>
      <c r="B10604" t="s">
        <v>13</v>
      </c>
    </row>
    <row r="10605" spans="1:2">
      <c r="A10605">
        <v>82852</v>
      </c>
      <c r="B10605" t="s">
        <v>13</v>
      </c>
    </row>
    <row r="10606" spans="1:2">
      <c r="A10606">
        <v>3903557</v>
      </c>
      <c r="B10606" t="s">
        <v>13</v>
      </c>
    </row>
    <row r="10607" spans="1:2">
      <c r="A10607">
        <v>100682</v>
      </c>
      <c r="B10607" t="s">
        <v>13</v>
      </c>
    </row>
    <row r="10608" spans="1:2">
      <c r="A10608">
        <v>56223</v>
      </c>
      <c r="B10608" t="s">
        <v>13</v>
      </c>
    </row>
    <row r="10609" spans="1:2">
      <c r="A10609">
        <v>96795</v>
      </c>
      <c r="B10609" t="s">
        <v>13</v>
      </c>
    </row>
    <row r="10610" spans="1:2">
      <c r="A10610">
        <v>57083480</v>
      </c>
      <c r="B10610" t="s">
        <v>13</v>
      </c>
    </row>
    <row r="10611" spans="1:2">
      <c r="A10611">
        <v>851397</v>
      </c>
      <c r="B10611" t="s">
        <v>13</v>
      </c>
    </row>
    <row r="10612" spans="1:2">
      <c r="A10612">
        <v>67640</v>
      </c>
      <c r="B10612" t="s">
        <v>13</v>
      </c>
    </row>
    <row r="10613" spans="1:2">
      <c r="A10613">
        <v>744975</v>
      </c>
      <c r="B10613" t="s">
        <v>13</v>
      </c>
    </row>
    <row r="10614" spans="1:2">
      <c r="A10614">
        <v>32447</v>
      </c>
      <c r="B10614" t="s">
        <v>13</v>
      </c>
    </row>
    <row r="10615" spans="1:2">
      <c r="A10615">
        <v>115809</v>
      </c>
      <c r="B10615" t="s">
        <v>13</v>
      </c>
    </row>
    <row r="10616" spans="1:2">
      <c r="A10616">
        <v>153516</v>
      </c>
      <c r="B10616" t="s">
        <v>13</v>
      </c>
    </row>
    <row r="10617" spans="1:2">
      <c r="A10617">
        <v>52863</v>
      </c>
      <c r="B10617" t="s">
        <v>13</v>
      </c>
    </row>
    <row r="10618" spans="1:2">
      <c r="A10618">
        <v>494287</v>
      </c>
      <c r="B10618" t="s">
        <v>13</v>
      </c>
    </row>
    <row r="10619" spans="1:2">
      <c r="A10619">
        <v>14876</v>
      </c>
      <c r="B10619" t="s">
        <v>13</v>
      </c>
    </row>
    <row r="10620" spans="1:2">
      <c r="A10620">
        <v>9046</v>
      </c>
      <c r="B10620" t="s">
        <v>13</v>
      </c>
    </row>
    <row r="10621" spans="1:2">
      <c r="A10621">
        <v>165179</v>
      </c>
      <c r="B10621" t="s">
        <v>13</v>
      </c>
    </row>
    <row r="10622" spans="1:2">
      <c r="A10622">
        <v>51637</v>
      </c>
      <c r="B10622" t="s">
        <v>13</v>
      </c>
    </row>
    <row r="10623" spans="1:2">
      <c r="A10623">
        <v>24223</v>
      </c>
      <c r="B10623" t="s">
        <v>13</v>
      </c>
    </row>
    <row r="10624" spans="1:2">
      <c r="A10624">
        <v>147036</v>
      </c>
      <c r="B10624" t="s">
        <v>13</v>
      </c>
    </row>
    <row r="10625" spans="1:2">
      <c r="A10625">
        <v>220672</v>
      </c>
      <c r="B10625" t="s">
        <v>13</v>
      </c>
    </row>
    <row r="10626" spans="1:2">
      <c r="A10626">
        <v>427751</v>
      </c>
      <c r="B10626" t="s">
        <v>13</v>
      </c>
    </row>
    <row r="10627" spans="1:2">
      <c r="A10627">
        <v>470217</v>
      </c>
      <c r="B10627" t="s">
        <v>13</v>
      </c>
    </row>
    <row r="10628" spans="1:2">
      <c r="A10628">
        <v>35493</v>
      </c>
      <c r="B10628" t="s">
        <v>13</v>
      </c>
    </row>
    <row r="10629" spans="1:2">
      <c r="A10629">
        <v>116006</v>
      </c>
      <c r="B10629" t="s">
        <v>13</v>
      </c>
    </row>
    <row r="10630" spans="1:2">
      <c r="A10630">
        <v>148481</v>
      </c>
      <c r="B10630" t="s">
        <v>13</v>
      </c>
    </row>
    <row r="10631" spans="1:2">
      <c r="A10631">
        <v>124645</v>
      </c>
      <c r="B10631" t="s">
        <v>13</v>
      </c>
    </row>
    <row r="10632" spans="1:2">
      <c r="A10632">
        <v>235009</v>
      </c>
      <c r="B10632" t="s">
        <v>13</v>
      </c>
    </row>
    <row r="10633" spans="1:2">
      <c r="A10633">
        <v>1986230</v>
      </c>
      <c r="B10633" t="s">
        <v>13</v>
      </c>
    </row>
    <row r="10634" spans="1:2">
      <c r="A10634">
        <v>158500</v>
      </c>
      <c r="B10634" t="s">
        <v>13</v>
      </c>
    </row>
    <row r="10635" spans="1:2">
      <c r="A10635">
        <v>63500</v>
      </c>
      <c r="B10635" t="s">
        <v>13</v>
      </c>
    </row>
    <row r="10636" spans="1:2">
      <c r="A10636">
        <v>2872193</v>
      </c>
      <c r="B10636" t="s">
        <v>13</v>
      </c>
    </row>
    <row r="10637" spans="1:2">
      <c r="A10637">
        <v>128793</v>
      </c>
      <c r="B10637" t="s">
        <v>13</v>
      </c>
    </row>
    <row r="10638" spans="1:2">
      <c r="A10638">
        <v>1860629</v>
      </c>
      <c r="B10638" t="s">
        <v>13</v>
      </c>
    </row>
    <row r="10639" spans="1:2">
      <c r="A10639">
        <v>516751</v>
      </c>
      <c r="B10639" t="s">
        <v>13</v>
      </c>
    </row>
    <row r="10640" spans="1:2">
      <c r="A10640">
        <v>337949</v>
      </c>
      <c r="B10640" t="s">
        <v>13</v>
      </c>
    </row>
    <row r="10641" spans="1:2">
      <c r="A10641">
        <v>2103862</v>
      </c>
      <c r="B10641" t="s">
        <v>13</v>
      </c>
    </row>
    <row r="10642" spans="1:2">
      <c r="A10642">
        <v>7176517</v>
      </c>
      <c r="B10642" t="s">
        <v>13</v>
      </c>
    </row>
    <row r="10643" spans="1:2">
      <c r="A10643">
        <v>778045</v>
      </c>
      <c r="B10643" t="s">
        <v>13</v>
      </c>
    </row>
    <row r="10644" spans="1:2">
      <c r="A10644">
        <v>793496</v>
      </c>
      <c r="B10644" t="s">
        <v>13</v>
      </c>
    </row>
    <row r="10645" spans="1:2">
      <c r="A10645">
        <v>11663</v>
      </c>
      <c r="B10645" t="s">
        <v>13</v>
      </c>
    </row>
    <row r="10646" spans="1:2">
      <c r="A10646">
        <v>1429646</v>
      </c>
      <c r="B10646" t="s">
        <v>13</v>
      </c>
    </row>
    <row r="10647" spans="1:2">
      <c r="A10647">
        <v>1076603</v>
      </c>
      <c r="B10647" t="s">
        <v>13</v>
      </c>
    </row>
    <row r="10648" spans="1:2">
      <c r="A10648">
        <v>722221</v>
      </c>
      <c r="B10648" t="s">
        <v>13</v>
      </c>
    </row>
    <row r="10649" spans="1:2">
      <c r="A10649">
        <v>61399</v>
      </c>
      <c r="B10649" t="s">
        <v>13</v>
      </c>
    </row>
    <row r="10650" spans="1:2">
      <c r="A10650">
        <v>84910</v>
      </c>
      <c r="B10650" t="s">
        <v>13</v>
      </c>
    </row>
    <row r="10651" spans="1:2">
      <c r="A10651">
        <v>90265</v>
      </c>
      <c r="B10651" t="s">
        <v>13</v>
      </c>
    </row>
    <row r="10652" spans="1:2">
      <c r="A10652">
        <v>1425651</v>
      </c>
      <c r="B10652" t="s">
        <v>13</v>
      </c>
    </row>
    <row r="10653" spans="1:2">
      <c r="A10653">
        <v>196476</v>
      </c>
      <c r="B10653" t="s">
        <v>13</v>
      </c>
    </row>
    <row r="10654" spans="1:2">
      <c r="A10654">
        <v>7549253</v>
      </c>
      <c r="B10654" t="s">
        <v>13</v>
      </c>
    </row>
    <row r="10655" spans="1:2">
      <c r="A10655">
        <v>973897</v>
      </c>
      <c r="B10655" t="s">
        <v>13</v>
      </c>
    </row>
    <row r="10656" spans="1:2">
      <c r="A10656">
        <v>72582</v>
      </c>
      <c r="B10656" t="s">
        <v>13</v>
      </c>
    </row>
    <row r="10657" spans="1:2">
      <c r="A10657">
        <v>1256688</v>
      </c>
      <c r="B10657" t="s">
        <v>13</v>
      </c>
    </row>
    <row r="10658" spans="1:2">
      <c r="A10658">
        <v>81941</v>
      </c>
      <c r="B10658" t="s">
        <v>13</v>
      </c>
    </row>
    <row r="10659" spans="1:2">
      <c r="A10659">
        <v>132033</v>
      </c>
      <c r="B10659" t="s">
        <v>13</v>
      </c>
    </row>
    <row r="10660" spans="1:2">
      <c r="A10660">
        <v>90691</v>
      </c>
      <c r="B10660" t="s">
        <v>13</v>
      </c>
    </row>
    <row r="10661" spans="1:2">
      <c r="A10661">
        <v>3590474</v>
      </c>
      <c r="B10661" t="s">
        <v>13</v>
      </c>
    </row>
    <row r="10662" spans="1:2">
      <c r="A10662">
        <v>31700</v>
      </c>
      <c r="B10662" t="s">
        <v>13</v>
      </c>
    </row>
    <row r="10663" spans="1:2">
      <c r="A10663">
        <v>74577</v>
      </c>
      <c r="B10663" t="s">
        <v>13</v>
      </c>
    </row>
    <row r="10664" spans="1:2">
      <c r="A10664">
        <v>47472</v>
      </c>
      <c r="B10664" t="s">
        <v>13</v>
      </c>
    </row>
    <row r="10665" spans="1:2">
      <c r="A10665">
        <v>7600646</v>
      </c>
      <c r="B10665" t="s">
        <v>13</v>
      </c>
    </row>
    <row r="10666" spans="1:2">
      <c r="A10666">
        <v>46728432</v>
      </c>
      <c r="B10666" t="s">
        <v>13</v>
      </c>
    </row>
    <row r="10667" spans="1:2">
      <c r="A10667">
        <v>4060169</v>
      </c>
      <c r="B10667" t="s">
        <v>13</v>
      </c>
    </row>
    <row r="10668" spans="1:2">
      <c r="A10668">
        <v>2795225</v>
      </c>
      <c r="B10668" t="s">
        <v>13</v>
      </c>
    </row>
    <row r="10669" spans="1:2">
      <c r="A10669">
        <v>16839550</v>
      </c>
      <c r="B10669" t="s">
        <v>13</v>
      </c>
    </row>
    <row r="10670" spans="1:2">
      <c r="A10670">
        <v>91750</v>
      </c>
      <c r="B10670" t="s">
        <v>13</v>
      </c>
    </row>
    <row r="10671" spans="1:2">
      <c r="A10671">
        <v>145362</v>
      </c>
      <c r="B10671" t="s">
        <v>13</v>
      </c>
    </row>
    <row r="10672" spans="1:2">
      <c r="A10672">
        <v>8372714</v>
      </c>
      <c r="B10672" t="s">
        <v>13</v>
      </c>
    </row>
    <row r="10673" spans="1:2">
      <c r="A10673">
        <v>1598630</v>
      </c>
      <c r="B10673" t="s">
        <v>13</v>
      </c>
    </row>
    <row r="10674" spans="1:2">
      <c r="A10674">
        <v>128793</v>
      </c>
      <c r="B10674" t="s">
        <v>13</v>
      </c>
    </row>
    <row r="10675" spans="1:2">
      <c r="A10675">
        <v>120702</v>
      </c>
      <c r="B10675" t="s">
        <v>13</v>
      </c>
    </row>
    <row r="10676" spans="1:2">
      <c r="A10676">
        <v>560409</v>
      </c>
      <c r="B10676" t="s">
        <v>13</v>
      </c>
    </row>
    <row r="10677" spans="1:2">
      <c r="A10677">
        <v>595021</v>
      </c>
      <c r="B10677" t="s">
        <v>13</v>
      </c>
    </row>
    <row r="10678" spans="1:2">
      <c r="A10678">
        <v>474946</v>
      </c>
      <c r="B10678" t="s">
        <v>13</v>
      </c>
    </row>
    <row r="10679" spans="1:2">
      <c r="A10679">
        <v>89852</v>
      </c>
      <c r="B10679" t="s">
        <v>13</v>
      </c>
    </row>
    <row r="10680" spans="1:2">
      <c r="A10680">
        <v>35639</v>
      </c>
      <c r="B10680" t="s">
        <v>13</v>
      </c>
    </row>
    <row r="10681" spans="1:2">
      <c r="A10681">
        <v>285451</v>
      </c>
      <c r="B10681" t="s">
        <v>13</v>
      </c>
    </row>
    <row r="10682" spans="1:2">
      <c r="A10682">
        <v>88954</v>
      </c>
      <c r="B10682" t="s">
        <v>13</v>
      </c>
    </row>
    <row r="10683" spans="1:2">
      <c r="A10683">
        <v>174350</v>
      </c>
      <c r="B10683" t="s">
        <v>13</v>
      </c>
    </row>
    <row r="10684" spans="1:2">
      <c r="A10684">
        <v>216318</v>
      </c>
      <c r="B10684" t="s">
        <v>13</v>
      </c>
    </row>
    <row r="10685" spans="1:2">
      <c r="A10685">
        <v>192084</v>
      </c>
      <c r="B10685" t="s">
        <v>13</v>
      </c>
    </row>
    <row r="10686" spans="1:2">
      <c r="A10686">
        <v>357013</v>
      </c>
      <c r="B10686" t="s">
        <v>13</v>
      </c>
    </row>
    <row r="10687" spans="1:2">
      <c r="A10687">
        <v>53265089</v>
      </c>
      <c r="B10687" t="s">
        <v>13</v>
      </c>
    </row>
    <row r="10688" spans="1:2">
      <c r="A10688">
        <v>166923</v>
      </c>
      <c r="B10688" t="s">
        <v>13</v>
      </c>
    </row>
    <row r="10689" spans="1:2">
      <c r="A10689">
        <v>287127</v>
      </c>
      <c r="B10689" t="s">
        <v>13</v>
      </c>
    </row>
    <row r="10690" spans="1:2">
      <c r="A10690">
        <v>36635</v>
      </c>
      <c r="B10690" t="s">
        <v>13</v>
      </c>
    </row>
    <row r="10691" spans="1:2">
      <c r="A10691">
        <v>1538067</v>
      </c>
      <c r="B10691" t="s">
        <v>13</v>
      </c>
    </row>
    <row r="10692" spans="1:2">
      <c r="A10692">
        <v>67050103</v>
      </c>
      <c r="B10692" t="s">
        <v>13</v>
      </c>
    </row>
    <row r="10693" spans="1:2">
      <c r="A10693">
        <v>4874469</v>
      </c>
      <c r="B10693" t="s">
        <v>13</v>
      </c>
    </row>
    <row r="10694" spans="1:2">
      <c r="A10694">
        <v>8014506</v>
      </c>
      <c r="B10694" t="s">
        <v>13</v>
      </c>
    </row>
    <row r="10695" spans="1:2">
      <c r="A10695">
        <v>349786</v>
      </c>
      <c r="B10695" t="s">
        <v>13</v>
      </c>
    </row>
    <row r="10696" spans="1:2">
      <c r="A10696">
        <v>306495</v>
      </c>
      <c r="B10696" t="s">
        <v>13</v>
      </c>
    </row>
    <row r="10697" spans="1:2">
      <c r="A10697">
        <v>2900848</v>
      </c>
      <c r="B10697" t="s">
        <v>13</v>
      </c>
    </row>
    <row r="10698" spans="1:2">
      <c r="A10698">
        <v>986886</v>
      </c>
      <c r="B10698" t="s">
        <v>13</v>
      </c>
    </row>
    <row r="10699" spans="1:2">
      <c r="A10699">
        <v>26566</v>
      </c>
      <c r="B10699" t="s">
        <v>13</v>
      </c>
    </row>
    <row r="10700" spans="1:2">
      <c r="A10700">
        <v>243033</v>
      </c>
      <c r="B10700" t="s">
        <v>13</v>
      </c>
    </row>
    <row r="10701" spans="1:2">
      <c r="A10701">
        <v>154546</v>
      </c>
      <c r="B10701" t="s">
        <v>13</v>
      </c>
    </row>
    <row r="10702" spans="1:2">
      <c r="A10702">
        <v>154513</v>
      </c>
      <c r="B10702" t="s">
        <v>13</v>
      </c>
    </row>
    <row r="10703" spans="1:2">
      <c r="A10703">
        <v>1903676</v>
      </c>
      <c r="B10703" t="s">
        <v>13</v>
      </c>
    </row>
    <row r="10704" spans="1:2">
      <c r="A10704">
        <v>50840</v>
      </c>
      <c r="B10704" t="s">
        <v>13</v>
      </c>
    </row>
    <row r="10705" spans="1:2">
      <c r="A10705">
        <v>85531</v>
      </c>
      <c r="B10705" t="s">
        <v>13</v>
      </c>
    </row>
    <row r="10706" spans="1:2">
      <c r="A10706">
        <v>53232</v>
      </c>
      <c r="B10706" t="s">
        <v>13</v>
      </c>
    </row>
    <row r="10707" spans="1:2">
      <c r="A10707">
        <v>305437</v>
      </c>
      <c r="B10707" t="s">
        <v>13</v>
      </c>
    </row>
    <row r="10708" spans="1:2">
      <c r="A10708">
        <v>435084</v>
      </c>
      <c r="B10708" t="s">
        <v>13</v>
      </c>
    </row>
    <row r="10709" spans="1:2">
      <c r="A10709">
        <v>65744</v>
      </c>
      <c r="B10709" t="s">
        <v>13</v>
      </c>
    </row>
    <row r="10710" spans="1:2">
      <c r="A10710">
        <v>6173588</v>
      </c>
      <c r="B10710" t="s">
        <v>13</v>
      </c>
    </row>
    <row r="10711" spans="1:2">
      <c r="A10711">
        <v>13663409</v>
      </c>
      <c r="B10711" t="s">
        <v>13</v>
      </c>
    </row>
    <row r="10712" spans="1:2">
      <c r="A10712">
        <v>26265</v>
      </c>
      <c r="B10712" t="s">
        <v>13</v>
      </c>
    </row>
    <row r="10713" spans="1:2">
      <c r="A10713">
        <v>191894</v>
      </c>
      <c r="B10713" t="s">
        <v>13</v>
      </c>
    </row>
    <row r="10714" spans="1:2">
      <c r="A10714">
        <v>2146175</v>
      </c>
      <c r="B10714" t="s">
        <v>13</v>
      </c>
    </row>
    <row r="10715" spans="1:2">
      <c r="A10715">
        <v>362057</v>
      </c>
      <c r="B10715" t="s">
        <v>13</v>
      </c>
    </row>
    <row r="10716" spans="1:2">
      <c r="A10716">
        <v>121616</v>
      </c>
      <c r="B10716" t="s">
        <v>13</v>
      </c>
    </row>
    <row r="10717" spans="1:2">
      <c r="A10717">
        <v>91013</v>
      </c>
      <c r="B10717" t="s">
        <v>13</v>
      </c>
    </row>
    <row r="10718" spans="1:2">
      <c r="A10718">
        <v>48248</v>
      </c>
      <c r="B10718" t="s">
        <v>13</v>
      </c>
    </row>
    <row r="10719" spans="1:2">
      <c r="A10719">
        <v>1857746</v>
      </c>
      <c r="B10719" t="s">
        <v>13</v>
      </c>
    </row>
    <row r="10720" spans="1:2">
      <c r="A10720">
        <v>2386720</v>
      </c>
      <c r="B10720" t="s">
        <v>13</v>
      </c>
    </row>
    <row r="10721" spans="1:2">
      <c r="A10721">
        <v>123610</v>
      </c>
      <c r="B10721" t="s">
        <v>13</v>
      </c>
    </row>
    <row r="10722" spans="1:2">
      <c r="A10722">
        <v>2244302</v>
      </c>
      <c r="B10722" t="s">
        <v>13</v>
      </c>
    </row>
    <row r="10723" spans="1:2">
      <c r="A10723">
        <v>809966</v>
      </c>
      <c r="B10723" t="s">
        <v>13</v>
      </c>
    </row>
    <row r="10724" spans="1:2">
      <c r="A10724">
        <v>48521</v>
      </c>
      <c r="B10724" t="s">
        <v>13</v>
      </c>
    </row>
    <row r="10725" spans="1:2">
      <c r="A10725">
        <v>47450</v>
      </c>
      <c r="B10725" t="s">
        <v>13</v>
      </c>
    </row>
    <row r="10726" spans="1:2">
      <c r="A10726">
        <v>5500735</v>
      </c>
      <c r="B10726" t="s">
        <v>13</v>
      </c>
    </row>
    <row r="10727" spans="1:2">
      <c r="A10727">
        <v>24622</v>
      </c>
      <c r="B10727" t="s">
        <v>13</v>
      </c>
    </row>
    <row r="10728" spans="1:2">
      <c r="A10728">
        <v>1098085</v>
      </c>
      <c r="B10728" t="s">
        <v>13</v>
      </c>
    </row>
    <row r="10729" spans="1:2">
      <c r="A10729">
        <v>16048248</v>
      </c>
      <c r="B10729" t="s">
        <v>13</v>
      </c>
    </row>
    <row r="10730" spans="1:2">
      <c r="A10730">
        <v>58858162</v>
      </c>
      <c r="B10730" t="s">
        <v>13</v>
      </c>
    </row>
    <row r="10731" spans="1:2">
      <c r="A10731">
        <v>3136432</v>
      </c>
      <c r="B10731" t="s">
        <v>13</v>
      </c>
    </row>
    <row r="10732" spans="1:2">
      <c r="A10732">
        <v>61898</v>
      </c>
      <c r="B10732" t="s">
        <v>13</v>
      </c>
    </row>
    <row r="10733" spans="1:2">
      <c r="A10733">
        <v>35388</v>
      </c>
      <c r="B10733" t="s">
        <v>13</v>
      </c>
    </row>
    <row r="10734" spans="1:2">
      <c r="A10734">
        <v>323878</v>
      </c>
      <c r="B10734" t="s">
        <v>13</v>
      </c>
    </row>
    <row r="10735" spans="1:2">
      <c r="A10735">
        <v>205515</v>
      </c>
      <c r="B10735" t="s">
        <v>13</v>
      </c>
    </row>
    <row r="10736" spans="1:2">
      <c r="A10736">
        <v>124396</v>
      </c>
      <c r="B10736" t="s">
        <v>13</v>
      </c>
    </row>
    <row r="10737" spans="1:2">
      <c r="A10737">
        <v>94651</v>
      </c>
      <c r="B10737" t="s">
        <v>13</v>
      </c>
    </row>
    <row r="10738" spans="1:2">
      <c r="A10738">
        <v>9509832</v>
      </c>
      <c r="B10738" t="s">
        <v>13</v>
      </c>
    </row>
    <row r="10739" spans="1:2">
      <c r="A10739">
        <v>375183</v>
      </c>
      <c r="B10739" t="s">
        <v>13</v>
      </c>
    </row>
    <row r="10740" spans="1:2">
      <c r="A10740">
        <v>590736</v>
      </c>
      <c r="B10740" t="s">
        <v>13</v>
      </c>
    </row>
    <row r="10741" spans="1:2">
      <c r="A10741">
        <v>11484201</v>
      </c>
      <c r="B10741" t="s">
        <v>13</v>
      </c>
    </row>
    <row r="10742" spans="1:2">
      <c r="A10742">
        <v>22188443</v>
      </c>
      <c r="B10742" t="s">
        <v>13</v>
      </c>
    </row>
    <row r="10743" spans="1:2">
      <c r="A10743">
        <v>30251</v>
      </c>
      <c r="B10743" t="s">
        <v>13</v>
      </c>
    </row>
    <row r="10744" spans="1:2">
      <c r="A10744">
        <v>123909</v>
      </c>
      <c r="B10744" t="s">
        <v>13</v>
      </c>
    </row>
    <row r="10745" spans="1:2">
      <c r="A10745">
        <v>137973</v>
      </c>
      <c r="B10745" t="s">
        <v>13</v>
      </c>
    </row>
    <row r="10746" spans="1:2">
      <c r="A10746">
        <v>956924</v>
      </c>
      <c r="B10746" t="s">
        <v>13</v>
      </c>
    </row>
    <row r="10747" spans="1:2">
      <c r="A10747">
        <v>1197530</v>
      </c>
      <c r="B10747" t="s">
        <v>13</v>
      </c>
    </row>
    <row r="10748" spans="1:2">
      <c r="A10748">
        <v>64395</v>
      </c>
      <c r="B10748" t="s">
        <v>13</v>
      </c>
    </row>
    <row r="10749" spans="1:2">
      <c r="A10749">
        <v>421670</v>
      </c>
      <c r="B10749" t="s">
        <v>13</v>
      </c>
    </row>
    <row r="10750" spans="1:2">
      <c r="A10750">
        <v>73568</v>
      </c>
      <c r="B10750" t="s">
        <v>13</v>
      </c>
    </row>
    <row r="10751" spans="1:2">
      <c r="A10751">
        <v>98339</v>
      </c>
      <c r="B10751" t="s">
        <v>13</v>
      </c>
    </row>
    <row r="10752" spans="1:2">
      <c r="A10752">
        <v>19339</v>
      </c>
      <c r="B10752" t="s">
        <v>13</v>
      </c>
    </row>
    <row r="10753" spans="1:2">
      <c r="A10753">
        <v>683874</v>
      </c>
      <c r="B10753" t="s">
        <v>13</v>
      </c>
    </row>
    <row r="10754" spans="1:2">
      <c r="A10754">
        <v>2507672</v>
      </c>
      <c r="B10754" t="s">
        <v>13</v>
      </c>
    </row>
    <row r="10755" spans="1:2">
      <c r="A10755">
        <v>49893</v>
      </c>
      <c r="B10755" t="s">
        <v>13</v>
      </c>
    </row>
    <row r="10756" spans="1:2">
      <c r="A10756">
        <v>46151838</v>
      </c>
      <c r="B10756" t="s">
        <v>13</v>
      </c>
    </row>
    <row r="10757" spans="1:2">
      <c r="A10757">
        <v>177108</v>
      </c>
      <c r="B10757" t="s">
        <v>13</v>
      </c>
    </row>
    <row r="10758" spans="1:2">
      <c r="A10758">
        <v>24786381</v>
      </c>
      <c r="B10758" t="s">
        <v>13</v>
      </c>
    </row>
    <row r="10759" spans="1:2">
      <c r="A10759">
        <v>6075745</v>
      </c>
      <c r="B10759" t="s">
        <v>13</v>
      </c>
    </row>
    <row r="10760" spans="1:2">
      <c r="A10760">
        <v>215819</v>
      </c>
      <c r="B10760" t="s">
        <v>13</v>
      </c>
    </row>
    <row r="10761" spans="1:2">
      <c r="A10761">
        <v>37289</v>
      </c>
      <c r="B10761" t="s">
        <v>13</v>
      </c>
    </row>
    <row r="10762" spans="1:2">
      <c r="A10762">
        <v>340227</v>
      </c>
      <c r="B10762" t="s">
        <v>13</v>
      </c>
    </row>
    <row r="10763" spans="1:2">
      <c r="A10763">
        <v>7872063</v>
      </c>
      <c r="B10763" t="s">
        <v>13</v>
      </c>
    </row>
    <row r="10764" spans="1:2">
      <c r="A10764">
        <v>75177</v>
      </c>
      <c r="B10764" t="s">
        <v>13</v>
      </c>
    </row>
    <row r="10765" spans="1:2">
      <c r="A10765">
        <v>1880169</v>
      </c>
      <c r="B10765" t="s">
        <v>13</v>
      </c>
    </row>
    <row r="10766" spans="1:2">
      <c r="A10766">
        <v>1378729</v>
      </c>
      <c r="B10766" t="s">
        <v>13</v>
      </c>
    </row>
    <row r="10767" spans="1:2">
      <c r="A10767">
        <v>3681402</v>
      </c>
      <c r="B10767" t="s">
        <v>13</v>
      </c>
    </row>
    <row r="10768" spans="1:2">
      <c r="A10768">
        <v>15727381</v>
      </c>
      <c r="B10768" t="s">
        <v>13</v>
      </c>
    </row>
    <row r="10769" spans="1:2">
      <c r="A10769">
        <v>83507404</v>
      </c>
      <c r="B10769" t="s">
        <v>13</v>
      </c>
    </row>
    <row r="10770" spans="1:2">
      <c r="A10770">
        <v>3064332</v>
      </c>
      <c r="B10770" t="s">
        <v>13</v>
      </c>
    </row>
    <row r="10771" spans="1:2">
      <c r="A10771">
        <v>689325</v>
      </c>
      <c r="B10771" t="s">
        <v>13</v>
      </c>
    </row>
    <row r="10772" spans="1:2">
      <c r="A10772">
        <v>1713177</v>
      </c>
      <c r="B10772" t="s">
        <v>13</v>
      </c>
    </row>
    <row r="10773" spans="1:2">
      <c r="A10773">
        <v>7695188</v>
      </c>
      <c r="B10773" t="s">
        <v>13</v>
      </c>
    </row>
    <row r="10774" spans="1:2">
      <c r="A10774">
        <v>132683</v>
      </c>
      <c r="B10774" t="s">
        <v>13</v>
      </c>
    </row>
    <row r="10775" spans="1:2">
      <c r="A10775">
        <v>2312555</v>
      </c>
      <c r="B10775" t="s">
        <v>13</v>
      </c>
    </row>
    <row r="10776" spans="1:2">
      <c r="A10776">
        <v>936710</v>
      </c>
      <c r="B10776" t="s">
        <v>13</v>
      </c>
    </row>
    <row r="10777" spans="1:2">
      <c r="A10777">
        <v>8596877</v>
      </c>
      <c r="B10777" t="s">
        <v>13</v>
      </c>
    </row>
    <row r="10778" spans="1:2">
      <c r="A10778">
        <v>44352604</v>
      </c>
      <c r="B10778" t="s">
        <v>13</v>
      </c>
    </row>
    <row r="10779" spans="1:2">
      <c r="A10779">
        <v>1304883</v>
      </c>
      <c r="B10779" t="s">
        <v>13</v>
      </c>
    </row>
    <row r="10780" spans="1:2">
      <c r="A10780">
        <v>131784</v>
      </c>
      <c r="B10780" t="s">
        <v>13</v>
      </c>
    </row>
    <row r="10781" spans="1:2">
      <c r="A10781">
        <v>7037789</v>
      </c>
      <c r="B10781" t="s">
        <v>13</v>
      </c>
    </row>
    <row r="10782" spans="1:2">
      <c r="A10782">
        <v>7712294</v>
      </c>
      <c r="B10782" t="s">
        <v>13</v>
      </c>
    </row>
    <row r="10783" spans="1:2">
      <c r="A10783">
        <v>179632877</v>
      </c>
      <c r="B10783" t="s">
        <v>13</v>
      </c>
    </row>
    <row r="10784" spans="1:2">
      <c r="A10784">
        <v>3854650</v>
      </c>
      <c r="B10784" t="s">
        <v>13</v>
      </c>
    </row>
    <row r="10785" spans="1:2">
      <c r="A10785">
        <v>2077247</v>
      </c>
      <c r="B10785" t="s">
        <v>13</v>
      </c>
    </row>
    <row r="10786" spans="1:2">
      <c r="A10786">
        <v>77556</v>
      </c>
      <c r="B10786" t="s">
        <v>13</v>
      </c>
    </row>
    <row r="10787" spans="1:2">
      <c r="A10787">
        <v>43379</v>
      </c>
      <c r="B10787" t="s">
        <v>13</v>
      </c>
    </row>
    <row r="10788" spans="1:2">
      <c r="A10788">
        <v>1402415</v>
      </c>
      <c r="B10788" t="s">
        <v>13</v>
      </c>
    </row>
    <row r="10789" spans="1:2">
      <c r="A10789">
        <v>80884864</v>
      </c>
      <c r="B10789" t="s">
        <v>13</v>
      </c>
    </row>
    <row r="10790" spans="1:2">
      <c r="A10790">
        <v>34192</v>
      </c>
      <c r="B10790" t="s">
        <v>13</v>
      </c>
    </row>
    <row r="10791" spans="1:2">
      <c r="A10791">
        <v>598554</v>
      </c>
      <c r="B10791" t="s">
        <v>13</v>
      </c>
    </row>
    <row r="10792" spans="1:2">
      <c r="A10792">
        <v>12190528</v>
      </c>
      <c r="B10792" t="s">
        <v>13</v>
      </c>
    </row>
    <row r="10793" spans="1:2">
      <c r="A10793">
        <v>321123</v>
      </c>
      <c r="B10793" t="s">
        <v>13</v>
      </c>
    </row>
    <row r="10794" spans="1:2">
      <c r="A10794">
        <v>6923592</v>
      </c>
      <c r="B10794" t="s">
        <v>13</v>
      </c>
    </row>
    <row r="10795" spans="1:2">
      <c r="A10795">
        <v>6413121</v>
      </c>
      <c r="B10795" t="s">
        <v>13</v>
      </c>
    </row>
    <row r="10796" spans="1:2">
      <c r="A10796">
        <v>321971</v>
      </c>
      <c r="B10796" t="s">
        <v>13</v>
      </c>
    </row>
    <row r="10797" spans="1:2">
      <c r="A10797">
        <v>3434341</v>
      </c>
      <c r="B10797" t="s">
        <v>13</v>
      </c>
    </row>
    <row r="10798" spans="1:2">
      <c r="A10798">
        <v>6861081</v>
      </c>
      <c r="B10798" t="s">
        <v>13</v>
      </c>
    </row>
    <row r="10799" spans="1:2">
      <c r="A10799">
        <v>2844314</v>
      </c>
      <c r="B10799" t="s">
        <v>13</v>
      </c>
    </row>
    <row r="10800" spans="1:2">
      <c r="A10800">
        <v>594923</v>
      </c>
      <c r="B10800" t="s">
        <v>13</v>
      </c>
    </row>
    <row r="10801" spans="1:2">
      <c r="A10801">
        <v>425202</v>
      </c>
      <c r="B10801" t="s">
        <v>13</v>
      </c>
    </row>
    <row r="10802" spans="1:2">
      <c r="A10802">
        <v>120420</v>
      </c>
      <c r="B10802" t="s">
        <v>13</v>
      </c>
    </row>
    <row r="10803" spans="1:2">
      <c r="A10803">
        <v>71335</v>
      </c>
      <c r="B10803" t="s">
        <v>13</v>
      </c>
    </row>
    <row r="10804" spans="1:2">
      <c r="A10804">
        <v>82739</v>
      </c>
      <c r="B10804" t="s">
        <v>13</v>
      </c>
    </row>
    <row r="10805" spans="1:2">
      <c r="A10805">
        <v>6583448</v>
      </c>
      <c r="B10805" t="s">
        <v>13</v>
      </c>
    </row>
    <row r="10806" spans="1:2">
      <c r="A10806">
        <v>100682</v>
      </c>
      <c r="B10806" t="s">
        <v>13</v>
      </c>
    </row>
    <row r="10807" spans="1:2">
      <c r="A10807">
        <v>534015</v>
      </c>
      <c r="B10807" t="s">
        <v>13</v>
      </c>
    </row>
    <row r="10808" spans="1:2">
      <c r="A10808">
        <v>5162155</v>
      </c>
      <c r="B10808" t="s">
        <v>13</v>
      </c>
    </row>
    <row r="10809" spans="1:2">
      <c r="A10809">
        <v>286528</v>
      </c>
      <c r="B10809" t="s">
        <v>13</v>
      </c>
    </row>
    <row r="10810" spans="1:2">
      <c r="A10810">
        <v>5385011</v>
      </c>
      <c r="B10810" t="s">
        <v>13</v>
      </c>
    </row>
    <row r="10811" spans="1:2">
      <c r="A10811">
        <v>7113280</v>
      </c>
      <c r="B10811" t="s">
        <v>13</v>
      </c>
    </row>
    <row r="10812" spans="1:2">
      <c r="A10812">
        <v>76259</v>
      </c>
      <c r="B10812" t="s">
        <v>13</v>
      </c>
    </row>
    <row r="10813" spans="1:2">
      <c r="A10813">
        <v>202761</v>
      </c>
      <c r="B10813" t="s">
        <v>13</v>
      </c>
    </row>
    <row r="10814" spans="1:2">
      <c r="A10814">
        <v>957987</v>
      </c>
      <c r="B10814" t="s">
        <v>13</v>
      </c>
    </row>
    <row r="10815" spans="1:2">
      <c r="A10815">
        <v>11083606</v>
      </c>
      <c r="B10815" t="s">
        <v>13</v>
      </c>
    </row>
    <row r="10816" spans="1:2">
      <c r="A10816">
        <v>13152829</v>
      </c>
      <c r="B10816" t="s">
        <v>13</v>
      </c>
    </row>
    <row r="10817" spans="1:2">
      <c r="A10817">
        <v>4787304</v>
      </c>
      <c r="B10817" t="s">
        <v>13</v>
      </c>
    </row>
    <row r="10818" spans="1:2">
      <c r="A10818">
        <v>674291</v>
      </c>
      <c r="B10818" t="s">
        <v>13</v>
      </c>
    </row>
    <row r="10819" spans="1:2">
      <c r="A10819">
        <v>3354425</v>
      </c>
      <c r="B10819" t="s">
        <v>13</v>
      </c>
    </row>
    <row r="10820" spans="1:2">
      <c r="A10820">
        <v>2507868</v>
      </c>
      <c r="B10820" t="s">
        <v>13</v>
      </c>
    </row>
    <row r="10821" spans="1:2">
      <c r="A10821">
        <v>543106</v>
      </c>
      <c r="B10821" t="s">
        <v>13</v>
      </c>
    </row>
    <row r="10822" spans="1:2">
      <c r="A10822">
        <v>504170</v>
      </c>
      <c r="B10822" t="s">
        <v>13</v>
      </c>
    </row>
    <row r="10823" spans="1:2">
      <c r="A10823">
        <v>8717636</v>
      </c>
      <c r="B10823" t="s">
        <v>13</v>
      </c>
    </row>
    <row r="10824" spans="1:2">
      <c r="A10824">
        <v>158998</v>
      </c>
      <c r="B10824" t="s">
        <v>13</v>
      </c>
    </row>
    <row r="10825" spans="1:2">
      <c r="A10825">
        <v>1583504</v>
      </c>
      <c r="B10825" t="s">
        <v>13</v>
      </c>
    </row>
    <row r="10826" spans="1:2">
      <c r="A10826">
        <v>237608</v>
      </c>
      <c r="B10826" t="s">
        <v>13</v>
      </c>
    </row>
    <row r="10827" spans="1:2">
      <c r="A10827">
        <v>216644</v>
      </c>
      <c r="B10827" t="s">
        <v>13</v>
      </c>
    </row>
    <row r="10828" spans="1:2">
      <c r="A10828">
        <v>7627112</v>
      </c>
      <c r="B10828" t="s">
        <v>13</v>
      </c>
    </row>
    <row r="10829" spans="1:2">
      <c r="A10829">
        <v>4627147</v>
      </c>
      <c r="B10829" t="s">
        <v>13</v>
      </c>
    </row>
    <row r="10830" spans="1:2">
      <c r="A10830">
        <v>2650343</v>
      </c>
      <c r="B10830" t="s">
        <v>13</v>
      </c>
    </row>
    <row r="10831" spans="1:2">
      <c r="A10831">
        <v>42018</v>
      </c>
      <c r="B10831" t="s">
        <v>13</v>
      </c>
    </row>
    <row r="10832" spans="1:2">
      <c r="A10832">
        <v>62503</v>
      </c>
      <c r="B10832" t="s">
        <v>13</v>
      </c>
    </row>
    <row r="10833" spans="1:2">
      <c r="A10833">
        <v>10986000</v>
      </c>
      <c r="B10833" t="s">
        <v>13</v>
      </c>
    </row>
    <row r="10834" spans="1:2">
      <c r="A10834">
        <v>14161</v>
      </c>
      <c r="B10834" t="s">
        <v>13</v>
      </c>
    </row>
    <row r="10835" spans="1:2">
      <c r="A10835">
        <v>622996</v>
      </c>
      <c r="B10835" t="s">
        <v>13</v>
      </c>
    </row>
    <row r="10836" spans="1:2">
      <c r="A10836">
        <v>919485</v>
      </c>
      <c r="B10836" t="s">
        <v>13</v>
      </c>
    </row>
    <row r="10837" spans="1:2">
      <c r="A10837">
        <v>13470984</v>
      </c>
      <c r="B10837" t="s">
        <v>13</v>
      </c>
    </row>
    <row r="10838" spans="1:2">
      <c r="A10838">
        <v>224630</v>
      </c>
      <c r="B10838" t="s">
        <v>13</v>
      </c>
    </row>
    <row r="10839" spans="1:2">
      <c r="A10839">
        <v>11207273</v>
      </c>
      <c r="B10839" t="s">
        <v>13</v>
      </c>
    </row>
    <row r="10840" spans="1:2">
      <c r="A10840">
        <v>2040046</v>
      </c>
      <c r="B10840" t="s">
        <v>13</v>
      </c>
    </row>
    <row r="10841" spans="1:2">
      <c r="A10841">
        <v>3090077</v>
      </c>
      <c r="B10841" t="s">
        <v>13</v>
      </c>
    </row>
    <row r="10842" spans="1:2">
      <c r="A10842">
        <v>52933</v>
      </c>
      <c r="B10842" t="s">
        <v>13</v>
      </c>
    </row>
    <row r="10843" spans="1:2">
      <c r="A10843">
        <v>345532</v>
      </c>
      <c r="B10843" t="s">
        <v>13</v>
      </c>
    </row>
    <row r="10844" spans="1:2">
      <c r="A10844">
        <v>318495</v>
      </c>
      <c r="B10844" t="s">
        <v>13</v>
      </c>
    </row>
    <row r="10845" spans="1:2">
      <c r="A10845">
        <v>736008</v>
      </c>
      <c r="B10845" t="s">
        <v>13</v>
      </c>
    </row>
    <row r="10846" spans="1:2">
      <c r="A10846">
        <v>2213946</v>
      </c>
      <c r="B10846" t="s">
        <v>13</v>
      </c>
    </row>
    <row r="10847" spans="1:2">
      <c r="A10847">
        <v>30551</v>
      </c>
      <c r="B10847" t="s">
        <v>13</v>
      </c>
    </row>
    <row r="10848" spans="1:2">
      <c r="A10848">
        <v>923979</v>
      </c>
      <c r="B10848" t="s">
        <v>13</v>
      </c>
    </row>
    <row r="10849" spans="1:2">
      <c r="A10849">
        <v>129092</v>
      </c>
      <c r="B10849" t="s">
        <v>13</v>
      </c>
    </row>
    <row r="10850" spans="1:2">
      <c r="A10850">
        <v>1335801</v>
      </c>
      <c r="B10850" t="s">
        <v>13</v>
      </c>
    </row>
    <row r="10851" spans="1:2">
      <c r="A10851">
        <v>375315</v>
      </c>
      <c r="B10851" t="s">
        <v>13</v>
      </c>
    </row>
    <row r="10852" spans="1:2">
      <c r="A10852">
        <v>233816</v>
      </c>
      <c r="B10852" t="s">
        <v>13</v>
      </c>
    </row>
    <row r="10853" spans="1:2">
      <c r="A10853">
        <v>482927</v>
      </c>
      <c r="B10853" t="s">
        <v>13</v>
      </c>
    </row>
    <row r="10854" spans="1:2">
      <c r="A10854">
        <v>10484649</v>
      </c>
      <c r="B10854" t="s">
        <v>13</v>
      </c>
    </row>
    <row r="10855" spans="1:2">
      <c r="A10855">
        <v>590138</v>
      </c>
      <c r="B10855" t="s">
        <v>13</v>
      </c>
    </row>
    <row r="10856" spans="1:2">
      <c r="A10856">
        <v>548768</v>
      </c>
      <c r="B10856" t="s">
        <v>13</v>
      </c>
    </row>
    <row r="10857" spans="1:2">
      <c r="A10857">
        <v>70278</v>
      </c>
      <c r="B10857" t="s">
        <v>13</v>
      </c>
    </row>
    <row r="10858" spans="1:2">
      <c r="A10858">
        <v>166061</v>
      </c>
      <c r="B10858" t="s">
        <v>13</v>
      </c>
    </row>
    <row r="10859" spans="1:2">
      <c r="A10859">
        <v>354417</v>
      </c>
      <c r="B10859" t="s">
        <v>13</v>
      </c>
    </row>
    <row r="10860" spans="1:2">
      <c r="A10860">
        <v>27912</v>
      </c>
      <c r="B10860" t="s">
        <v>13</v>
      </c>
    </row>
    <row r="10861" spans="1:2">
      <c r="A10861">
        <v>3564753</v>
      </c>
      <c r="B10861" t="s">
        <v>13</v>
      </c>
    </row>
    <row r="10862" spans="1:2">
      <c r="A10862">
        <v>5226389</v>
      </c>
      <c r="B10862" t="s">
        <v>13</v>
      </c>
    </row>
    <row r="10863" spans="1:2">
      <c r="A10863">
        <v>1431484</v>
      </c>
      <c r="B10863" t="s">
        <v>13</v>
      </c>
    </row>
    <row r="10864" spans="1:2">
      <c r="A10864">
        <v>122723332</v>
      </c>
      <c r="B10864" t="s">
        <v>13</v>
      </c>
    </row>
    <row r="10865" spans="1:2">
      <c r="A10865">
        <v>1215150</v>
      </c>
      <c r="B10865" t="s">
        <v>13</v>
      </c>
    </row>
    <row r="10866" spans="1:2">
      <c r="A10866">
        <v>2642164</v>
      </c>
      <c r="B10866" t="s">
        <v>13</v>
      </c>
    </row>
    <row r="10867" spans="1:2">
      <c r="A10867">
        <v>8809208</v>
      </c>
      <c r="B10867" t="s">
        <v>13</v>
      </c>
    </row>
    <row r="10868" spans="1:2">
      <c r="A10868">
        <v>1500528</v>
      </c>
      <c r="B10868" t="s">
        <v>13</v>
      </c>
    </row>
    <row r="10869" spans="1:2">
      <c r="A10869">
        <v>219308</v>
      </c>
      <c r="B10869" t="s">
        <v>13</v>
      </c>
    </row>
    <row r="10870" spans="1:2">
      <c r="A10870">
        <v>82639</v>
      </c>
      <c r="B10870" t="s">
        <v>13</v>
      </c>
    </row>
    <row r="10871" spans="1:2">
      <c r="A10871">
        <v>2101538</v>
      </c>
      <c r="B10871" t="s">
        <v>13</v>
      </c>
    </row>
    <row r="10872" spans="1:2">
      <c r="A10872">
        <v>5473482</v>
      </c>
      <c r="B10872" t="s">
        <v>13</v>
      </c>
    </row>
    <row r="10873" spans="1:2">
      <c r="A10873">
        <v>175710</v>
      </c>
      <c r="B10873" t="s">
        <v>13</v>
      </c>
    </row>
    <row r="10874" spans="1:2">
      <c r="A10874">
        <v>5283295</v>
      </c>
      <c r="B10874" t="s">
        <v>13</v>
      </c>
    </row>
    <row r="10875" spans="1:2">
      <c r="A10875">
        <v>31899</v>
      </c>
      <c r="B10875" t="s">
        <v>13</v>
      </c>
    </row>
    <row r="10876" spans="1:2">
      <c r="A10876">
        <v>10130808</v>
      </c>
      <c r="B10876" t="s">
        <v>13</v>
      </c>
    </row>
    <row r="10877" spans="1:2">
      <c r="A10877">
        <v>2281048</v>
      </c>
      <c r="B10877" t="s">
        <v>13</v>
      </c>
    </row>
    <row r="10878" spans="1:2">
      <c r="A10878">
        <v>1108174</v>
      </c>
      <c r="B10878" t="s">
        <v>13</v>
      </c>
    </row>
    <row r="10879" spans="1:2">
      <c r="A10879">
        <v>48198</v>
      </c>
      <c r="B10879" t="s">
        <v>13</v>
      </c>
    </row>
    <row r="10880" spans="1:2">
      <c r="A10880">
        <v>110618</v>
      </c>
      <c r="B10880" t="s">
        <v>13</v>
      </c>
    </row>
    <row r="10881" spans="1:2">
      <c r="A10881">
        <v>3258797</v>
      </c>
      <c r="B10881" t="s">
        <v>13</v>
      </c>
    </row>
    <row r="10882" spans="1:2">
      <c r="A10882">
        <v>178238</v>
      </c>
      <c r="B10882" t="s">
        <v>13</v>
      </c>
    </row>
    <row r="10883" spans="1:2">
      <c r="A10883">
        <v>19767429</v>
      </c>
      <c r="B10883" t="s">
        <v>13</v>
      </c>
    </row>
    <row r="10884" spans="1:2">
      <c r="A10884">
        <v>50752</v>
      </c>
      <c r="B10884" t="s">
        <v>13</v>
      </c>
    </row>
    <row r="10885" spans="1:2">
      <c r="A10885">
        <v>700590</v>
      </c>
      <c r="B10885" t="s">
        <v>13</v>
      </c>
    </row>
    <row r="10886" spans="1:2">
      <c r="A10886">
        <v>22014</v>
      </c>
      <c r="B10886" t="s">
        <v>13</v>
      </c>
    </row>
    <row r="10887" spans="1:2">
      <c r="A10887">
        <v>166877</v>
      </c>
      <c r="B10887" t="s">
        <v>13</v>
      </c>
    </row>
    <row r="10888" spans="1:2">
      <c r="A10888">
        <v>164880</v>
      </c>
      <c r="B10888" t="s">
        <v>13</v>
      </c>
    </row>
    <row r="10889" spans="1:2">
      <c r="A10889">
        <v>28710</v>
      </c>
      <c r="B10889" t="s">
        <v>13</v>
      </c>
    </row>
    <row r="10890" spans="1:2">
      <c r="A10890">
        <v>998355</v>
      </c>
      <c r="B10890" t="s">
        <v>13</v>
      </c>
    </row>
    <row r="10891" spans="1:2">
      <c r="A10891">
        <v>651993</v>
      </c>
      <c r="B10891" t="s">
        <v>13</v>
      </c>
    </row>
    <row r="10892" spans="1:2">
      <c r="A10892">
        <v>3464044</v>
      </c>
      <c r="B10892" t="s">
        <v>13</v>
      </c>
    </row>
    <row r="10893" spans="1:2">
      <c r="A10893">
        <v>313883</v>
      </c>
      <c r="B10893" t="s">
        <v>13</v>
      </c>
    </row>
    <row r="10894" spans="1:2">
      <c r="A10894">
        <v>1247066</v>
      </c>
      <c r="B10894" t="s">
        <v>13</v>
      </c>
    </row>
    <row r="10895" spans="1:2">
      <c r="A10895">
        <v>27314</v>
      </c>
      <c r="B10895" t="s">
        <v>13</v>
      </c>
    </row>
    <row r="10896" spans="1:2">
      <c r="A10896">
        <v>1034497</v>
      </c>
      <c r="B10896" t="s">
        <v>13</v>
      </c>
    </row>
    <row r="10897" spans="1:2">
      <c r="A10897">
        <v>267089</v>
      </c>
      <c r="B10897" t="s">
        <v>13</v>
      </c>
    </row>
    <row r="10898" spans="1:2">
      <c r="A10898">
        <v>8442192</v>
      </c>
      <c r="B10898" t="s">
        <v>13</v>
      </c>
    </row>
    <row r="10899" spans="1:2">
      <c r="A10899">
        <v>1797039</v>
      </c>
      <c r="B10899" t="s">
        <v>13</v>
      </c>
    </row>
    <row r="10900" spans="1:2">
      <c r="A10900">
        <v>1738441</v>
      </c>
      <c r="B10900" t="s">
        <v>13</v>
      </c>
    </row>
    <row r="10901" spans="1:2">
      <c r="A10901">
        <v>185116</v>
      </c>
      <c r="B10901" t="s">
        <v>13</v>
      </c>
    </row>
    <row r="10902" spans="1:2">
      <c r="A10902">
        <v>454666</v>
      </c>
      <c r="B10902" t="s">
        <v>13</v>
      </c>
    </row>
    <row r="10903" spans="1:2">
      <c r="A10903">
        <v>38329</v>
      </c>
      <c r="B10903" t="s">
        <v>13</v>
      </c>
    </row>
    <row r="10904" spans="1:2">
      <c r="A10904">
        <v>60759375</v>
      </c>
      <c r="B10904" t="s">
        <v>13</v>
      </c>
    </row>
    <row r="10905" spans="1:2">
      <c r="A10905">
        <v>76858</v>
      </c>
      <c r="B10905" t="s">
        <v>13</v>
      </c>
    </row>
    <row r="10906" spans="1:2">
      <c r="A10906">
        <v>92110</v>
      </c>
      <c r="B10906" t="s">
        <v>13</v>
      </c>
    </row>
    <row r="10907" spans="1:2">
      <c r="A10907">
        <v>243283</v>
      </c>
      <c r="B10907" t="s">
        <v>13</v>
      </c>
    </row>
    <row r="10908" spans="1:2">
      <c r="A10908">
        <v>1145580</v>
      </c>
      <c r="B10908" t="s">
        <v>13</v>
      </c>
    </row>
    <row r="10909" spans="1:2">
      <c r="A10909">
        <v>204056</v>
      </c>
      <c r="B10909" t="s">
        <v>13</v>
      </c>
    </row>
    <row r="10910" spans="1:2">
      <c r="A10910">
        <v>505098</v>
      </c>
      <c r="B10910" t="s">
        <v>13</v>
      </c>
    </row>
    <row r="10911" spans="1:2">
      <c r="A10911">
        <v>1909267</v>
      </c>
      <c r="B10911" t="s">
        <v>13</v>
      </c>
    </row>
    <row r="10912" spans="1:2">
      <c r="A10912">
        <v>1077152</v>
      </c>
      <c r="B10912" t="s">
        <v>13</v>
      </c>
    </row>
    <row r="10913" spans="1:2">
      <c r="A10913">
        <v>38977</v>
      </c>
      <c r="B10913" t="s">
        <v>13</v>
      </c>
    </row>
    <row r="10914" spans="1:2">
      <c r="A10914">
        <v>41021</v>
      </c>
      <c r="B10914" t="s">
        <v>13</v>
      </c>
    </row>
    <row r="10915" spans="1:2">
      <c r="A10915">
        <v>49918</v>
      </c>
      <c r="B10915" t="s">
        <v>13</v>
      </c>
    </row>
    <row r="10916" spans="1:2">
      <c r="A10916">
        <v>268957</v>
      </c>
      <c r="B10916" t="s">
        <v>13</v>
      </c>
    </row>
    <row r="10917" spans="1:2">
      <c r="A10917">
        <v>834767</v>
      </c>
      <c r="B10917" t="s">
        <v>13</v>
      </c>
    </row>
    <row r="10918" spans="1:2">
      <c r="A10918">
        <v>19887</v>
      </c>
      <c r="B10918" t="s">
        <v>13</v>
      </c>
    </row>
    <row r="10919" spans="1:2">
      <c r="A10919">
        <v>92954</v>
      </c>
      <c r="B10919" t="s">
        <v>13</v>
      </c>
    </row>
    <row r="10920" spans="1:2">
      <c r="A10920">
        <v>25146</v>
      </c>
      <c r="B10920" t="s">
        <v>13</v>
      </c>
    </row>
    <row r="10921" spans="1:2">
      <c r="A10921">
        <v>217202</v>
      </c>
      <c r="B10921" t="s">
        <v>13</v>
      </c>
    </row>
    <row r="10922" spans="1:2">
      <c r="A10922">
        <v>11994</v>
      </c>
      <c r="B10922" t="s">
        <v>13</v>
      </c>
    </row>
    <row r="10923" spans="1:2">
      <c r="A10923">
        <v>479225</v>
      </c>
      <c r="B10923" t="s">
        <v>13</v>
      </c>
    </row>
    <row r="10924" spans="1:2">
      <c r="A10924">
        <v>126651</v>
      </c>
      <c r="B10924" t="s">
        <v>13</v>
      </c>
    </row>
    <row r="10925" spans="1:2">
      <c r="A10925">
        <v>68923</v>
      </c>
      <c r="B10925" t="s">
        <v>13</v>
      </c>
    </row>
    <row r="10926" spans="1:2">
      <c r="A10926">
        <v>54279</v>
      </c>
      <c r="B10926" t="s">
        <v>13</v>
      </c>
    </row>
    <row r="10927" spans="1:2">
      <c r="A10927">
        <v>84299</v>
      </c>
      <c r="B10927" t="s">
        <v>13</v>
      </c>
    </row>
    <row r="10928" spans="1:2">
      <c r="A10928">
        <v>3114973</v>
      </c>
      <c r="B10928" t="s">
        <v>13</v>
      </c>
    </row>
    <row r="10929" spans="1:2">
      <c r="A10929">
        <v>122549</v>
      </c>
      <c r="B10929" t="s">
        <v>13</v>
      </c>
    </row>
    <row r="10930" spans="1:2">
      <c r="A10930">
        <v>639746</v>
      </c>
      <c r="B10930" t="s">
        <v>13</v>
      </c>
    </row>
    <row r="10931" spans="1:2">
      <c r="A10931">
        <v>467425</v>
      </c>
      <c r="B10931" t="s">
        <v>13</v>
      </c>
    </row>
    <row r="10932" spans="1:2">
      <c r="A10932">
        <v>99278783</v>
      </c>
      <c r="B10932" t="s">
        <v>13</v>
      </c>
    </row>
    <row r="10933" spans="1:2">
      <c r="A10933">
        <v>62054</v>
      </c>
      <c r="B10933" t="s">
        <v>13</v>
      </c>
    </row>
    <row r="10934" spans="1:2">
      <c r="A10934">
        <v>838554</v>
      </c>
      <c r="B10934" t="s">
        <v>13</v>
      </c>
    </row>
    <row r="10935" spans="1:2">
      <c r="A10935">
        <v>8253909</v>
      </c>
      <c r="B10935" t="s">
        <v>13</v>
      </c>
    </row>
    <row r="10936" spans="1:2">
      <c r="A10936">
        <v>785562</v>
      </c>
      <c r="B10936" t="s">
        <v>13</v>
      </c>
    </row>
    <row r="10937" spans="1:2">
      <c r="A10937">
        <v>154314</v>
      </c>
      <c r="B10937" t="s">
        <v>13</v>
      </c>
    </row>
    <row r="10938" spans="1:2">
      <c r="A10938">
        <v>29806</v>
      </c>
      <c r="B10938" t="s">
        <v>13</v>
      </c>
    </row>
    <row r="10939" spans="1:2">
      <c r="A10939">
        <v>1579018</v>
      </c>
      <c r="B10939" t="s">
        <v>13</v>
      </c>
    </row>
    <row r="10940" spans="1:2">
      <c r="A10940">
        <v>5690746</v>
      </c>
      <c r="B10940" t="s">
        <v>13</v>
      </c>
    </row>
    <row r="10941" spans="1:2">
      <c r="A10941">
        <v>1610918</v>
      </c>
      <c r="B10941" t="s">
        <v>13</v>
      </c>
    </row>
    <row r="10942" spans="1:2">
      <c r="A10942">
        <v>9322588</v>
      </c>
      <c r="B10942" t="s">
        <v>13</v>
      </c>
    </row>
    <row r="10943" spans="1:2">
      <c r="A10943">
        <v>400886</v>
      </c>
      <c r="B10943" t="s">
        <v>13</v>
      </c>
    </row>
    <row r="10944" spans="1:2">
      <c r="A10944">
        <v>133778</v>
      </c>
      <c r="B10944" t="s">
        <v>13</v>
      </c>
    </row>
    <row r="10945" spans="1:2">
      <c r="A10945">
        <v>1796831</v>
      </c>
      <c r="B10945" t="s">
        <v>13</v>
      </c>
    </row>
    <row r="10946" spans="1:2">
      <c r="A10946">
        <v>151323</v>
      </c>
      <c r="B10946" t="s">
        <v>13</v>
      </c>
    </row>
    <row r="10947" spans="1:2">
      <c r="A10947">
        <v>6837130</v>
      </c>
      <c r="B10947" t="s">
        <v>13</v>
      </c>
    </row>
    <row r="10948" spans="1:2">
      <c r="A10948">
        <v>226784</v>
      </c>
      <c r="B10948" t="s">
        <v>13</v>
      </c>
    </row>
    <row r="10949" spans="1:2">
      <c r="A10949">
        <v>633103</v>
      </c>
      <c r="B10949" t="s">
        <v>13</v>
      </c>
    </row>
    <row r="10950" spans="1:2">
      <c r="A10950">
        <v>124906</v>
      </c>
      <c r="B10950" t="s">
        <v>13</v>
      </c>
    </row>
    <row r="10951" spans="1:2">
      <c r="A10951">
        <v>655632</v>
      </c>
      <c r="B10951" t="s">
        <v>13</v>
      </c>
    </row>
    <row r="10952" spans="1:2">
      <c r="A10952">
        <v>353884</v>
      </c>
      <c r="B10952" t="s">
        <v>13</v>
      </c>
    </row>
    <row r="10953" spans="1:2">
      <c r="A10953">
        <v>3249248</v>
      </c>
      <c r="B10953" t="s">
        <v>13</v>
      </c>
    </row>
    <row r="10954" spans="1:2">
      <c r="A10954">
        <v>358868</v>
      </c>
      <c r="B10954" t="s">
        <v>13</v>
      </c>
    </row>
    <row r="10955" spans="1:2">
      <c r="A10955">
        <v>11585250</v>
      </c>
      <c r="B10955" t="s">
        <v>13</v>
      </c>
    </row>
    <row r="10956" spans="1:2">
      <c r="A10956">
        <v>502913</v>
      </c>
      <c r="B10956" t="s">
        <v>13</v>
      </c>
    </row>
    <row r="10957" spans="1:2">
      <c r="A10957">
        <v>175596</v>
      </c>
      <c r="B10957" t="s">
        <v>13</v>
      </c>
    </row>
    <row r="10958" spans="1:2">
      <c r="A10958">
        <v>12380939</v>
      </c>
      <c r="B10958" t="s">
        <v>13</v>
      </c>
    </row>
    <row r="10959" spans="1:2">
      <c r="A10959">
        <v>393259</v>
      </c>
      <c r="B10959" t="s">
        <v>13</v>
      </c>
    </row>
    <row r="10960" spans="1:2">
      <c r="A10960">
        <v>213526</v>
      </c>
      <c r="B10960" t="s">
        <v>13</v>
      </c>
    </row>
    <row r="10961" spans="1:2">
      <c r="A10961">
        <v>210137</v>
      </c>
      <c r="B10961" t="s">
        <v>13</v>
      </c>
    </row>
    <row r="10962" spans="1:2">
      <c r="A10962">
        <v>380998</v>
      </c>
      <c r="B10962" t="s">
        <v>13</v>
      </c>
    </row>
    <row r="10963" spans="1:2">
      <c r="A10963">
        <v>34043</v>
      </c>
      <c r="B10963" t="s">
        <v>13</v>
      </c>
    </row>
    <row r="10964" spans="1:2">
      <c r="A10964">
        <v>1236100</v>
      </c>
      <c r="B10964" t="s">
        <v>13</v>
      </c>
    </row>
    <row r="10965" spans="1:2">
      <c r="A10965">
        <v>15256866</v>
      </c>
      <c r="B10965" t="s">
        <v>13</v>
      </c>
    </row>
    <row r="10966" spans="1:2">
      <c r="A10966">
        <v>727953</v>
      </c>
      <c r="B10966" t="s">
        <v>13</v>
      </c>
    </row>
    <row r="10967" spans="1:2">
      <c r="A10967">
        <v>2944211</v>
      </c>
      <c r="B10967" t="s">
        <v>13</v>
      </c>
    </row>
    <row r="10968" spans="1:2">
      <c r="A10968">
        <v>982899</v>
      </c>
      <c r="B10968" t="s">
        <v>13</v>
      </c>
    </row>
    <row r="10969" spans="1:2">
      <c r="A10969">
        <v>9376717</v>
      </c>
      <c r="B10969" t="s">
        <v>13</v>
      </c>
    </row>
    <row r="10970" spans="1:2">
      <c r="A10970">
        <v>1269195</v>
      </c>
      <c r="B10970" t="s">
        <v>13</v>
      </c>
    </row>
    <row r="10971" spans="1:2">
      <c r="A10971">
        <v>12015791</v>
      </c>
      <c r="B10971" t="s">
        <v>13</v>
      </c>
    </row>
    <row r="10972" spans="1:2">
      <c r="A10972">
        <v>50687074</v>
      </c>
      <c r="B10972" t="s">
        <v>13</v>
      </c>
    </row>
    <row r="10973" spans="1:2">
      <c r="A10973">
        <v>795490</v>
      </c>
      <c r="B10973" t="s">
        <v>13</v>
      </c>
    </row>
    <row r="10974" spans="1:2">
      <c r="A10974">
        <v>2666587</v>
      </c>
      <c r="B10974" t="s">
        <v>13</v>
      </c>
    </row>
    <row r="10975" spans="1:2">
      <c r="A10975">
        <v>8984205</v>
      </c>
      <c r="B10975" t="s">
        <v>13</v>
      </c>
    </row>
    <row r="10976" spans="1:2">
      <c r="A10976">
        <v>9185321</v>
      </c>
      <c r="B10976" t="s">
        <v>13</v>
      </c>
    </row>
    <row r="10977" spans="1:2">
      <c r="A10977">
        <v>3398877</v>
      </c>
      <c r="B10977" t="s">
        <v>13</v>
      </c>
    </row>
    <row r="10978" spans="1:2">
      <c r="A10978">
        <v>15770696</v>
      </c>
      <c r="B10978" t="s">
        <v>13</v>
      </c>
    </row>
    <row r="10979" spans="1:2">
      <c r="A10979">
        <v>770868</v>
      </c>
      <c r="B10979" t="s">
        <v>13</v>
      </c>
    </row>
    <row r="10980" spans="1:2">
      <c r="A10980">
        <v>126950</v>
      </c>
      <c r="B10980" t="s">
        <v>13</v>
      </c>
    </row>
    <row r="10981" spans="1:2">
      <c r="A10981">
        <v>501468</v>
      </c>
      <c r="B10981" t="s">
        <v>13</v>
      </c>
    </row>
    <row r="10982" spans="1:2">
      <c r="A10982">
        <v>54528</v>
      </c>
      <c r="B10982" t="s">
        <v>13</v>
      </c>
    </row>
    <row r="10983" spans="1:2">
      <c r="A10983">
        <v>1036729</v>
      </c>
      <c r="B10983" t="s">
        <v>13</v>
      </c>
    </row>
    <row r="10984" spans="1:2">
      <c r="A10984">
        <v>330956</v>
      </c>
      <c r="B10984" t="s">
        <v>13</v>
      </c>
    </row>
    <row r="10985" spans="1:2">
      <c r="A10985">
        <v>464135</v>
      </c>
      <c r="B10985" t="s">
        <v>13</v>
      </c>
    </row>
    <row r="10986" spans="1:2">
      <c r="A10986">
        <v>712103</v>
      </c>
      <c r="B10986" t="s">
        <v>13</v>
      </c>
    </row>
    <row r="10987" spans="1:2">
      <c r="A10987">
        <v>295468</v>
      </c>
      <c r="B10987" t="s">
        <v>13</v>
      </c>
    </row>
    <row r="10988" spans="1:2">
      <c r="A10988">
        <v>14056</v>
      </c>
      <c r="B10988" t="s">
        <v>13</v>
      </c>
    </row>
    <row r="10989" spans="1:2">
      <c r="A10989">
        <v>14754</v>
      </c>
      <c r="B10989" t="s">
        <v>13</v>
      </c>
    </row>
    <row r="10990" spans="1:2">
      <c r="A10990">
        <v>46308899</v>
      </c>
      <c r="B10990" t="s">
        <v>13</v>
      </c>
    </row>
    <row r="10991" spans="1:2">
      <c r="A10991">
        <v>122463</v>
      </c>
      <c r="B10991" t="s">
        <v>13</v>
      </c>
    </row>
    <row r="10992" spans="1:2">
      <c r="A10992">
        <v>2514068</v>
      </c>
      <c r="B10992" t="s">
        <v>13</v>
      </c>
    </row>
    <row r="10993" spans="1:2">
      <c r="A10993">
        <v>239245</v>
      </c>
      <c r="B10993" t="s">
        <v>13</v>
      </c>
    </row>
    <row r="10994" spans="1:2">
      <c r="A10994">
        <v>11428444</v>
      </c>
      <c r="B10994" t="s">
        <v>13</v>
      </c>
    </row>
    <row r="10995" spans="1:2">
      <c r="A10995">
        <v>13072258</v>
      </c>
      <c r="B10995" t="s">
        <v>13</v>
      </c>
    </row>
    <row r="10996" spans="1:2">
      <c r="A10996">
        <v>1016044</v>
      </c>
      <c r="B10996" t="s">
        <v>13</v>
      </c>
    </row>
    <row r="10997" spans="1:2">
      <c r="A10997">
        <v>194686</v>
      </c>
      <c r="B10997" t="s">
        <v>13</v>
      </c>
    </row>
    <row r="10998" spans="1:2">
      <c r="A10998">
        <v>1096690</v>
      </c>
      <c r="B10998" t="s">
        <v>13</v>
      </c>
    </row>
    <row r="10999" spans="1:2">
      <c r="A10999">
        <v>1577723</v>
      </c>
      <c r="B10999" t="s">
        <v>13</v>
      </c>
    </row>
    <row r="11000" spans="1:2">
      <c r="A11000">
        <v>437619</v>
      </c>
      <c r="B11000" t="s">
        <v>13</v>
      </c>
    </row>
    <row r="11001" spans="1:2">
      <c r="A11001">
        <v>1360707</v>
      </c>
      <c r="B11001" t="s">
        <v>13</v>
      </c>
    </row>
    <row r="11002" spans="1:2">
      <c r="A11002">
        <v>17392129</v>
      </c>
      <c r="B11002" t="s">
        <v>13</v>
      </c>
    </row>
    <row r="11003" spans="1:2">
      <c r="A11003">
        <v>4141734</v>
      </c>
      <c r="B11003" t="s">
        <v>13</v>
      </c>
    </row>
    <row r="11004" spans="1:2">
      <c r="A11004">
        <v>1993511</v>
      </c>
      <c r="B11004" t="s">
        <v>13</v>
      </c>
    </row>
    <row r="11005" spans="1:2">
      <c r="A11005">
        <v>187509</v>
      </c>
      <c r="B11005" t="s">
        <v>13</v>
      </c>
    </row>
    <row r="11006" spans="1:2">
      <c r="A11006">
        <v>3401468</v>
      </c>
      <c r="B11006" t="s">
        <v>13</v>
      </c>
    </row>
    <row r="11007" spans="1:2">
      <c r="A11007">
        <v>1856642</v>
      </c>
      <c r="B11007" t="s">
        <v>13</v>
      </c>
    </row>
    <row r="11008" spans="1:2">
      <c r="A11008">
        <v>498229</v>
      </c>
      <c r="B11008" t="s">
        <v>13</v>
      </c>
    </row>
    <row r="11009" spans="1:2">
      <c r="A11009">
        <v>2138653</v>
      </c>
      <c r="B11009" t="s">
        <v>13</v>
      </c>
    </row>
    <row r="11010" spans="1:2">
      <c r="A11010">
        <v>1155754</v>
      </c>
      <c r="B11010" t="s">
        <v>13</v>
      </c>
    </row>
    <row r="11011" spans="1:2">
      <c r="A11011">
        <v>15394930</v>
      </c>
      <c r="B11011" t="s">
        <v>13</v>
      </c>
    </row>
    <row r="11012" spans="1:2">
      <c r="A11012">
        <v>17448501</v>
      </c>
      <c r="B11012" t="s">
        <v>13</v>
      </c>
    </row>
    <row r="11013" spans="1:2">
      <c r="A11013">
        <v>81947312</v>
      </c>
      <c r="B11013" t="s">
        <v>13</v>
      </c>
    </row>
    <row r="11014" spans="1:2">
      <c r="A11014">
        <v>832573</v>
      </c>
      <c r="B11014" t="s">
        <v>13</v>
      </c>
    </row>
    <row r="11015" spans="1:2">
      <c r="A11015">
        <v>50441</v>
      </c>
      <c r="B11015" t="s">
        <v>13</v>
      </c>
    </row>
    <row r="11016" spans="1:2">
      <c r="A11016">
        <v>6980178</v>
      </c>
      <c r="B11016" t="s">
        <v>13</v>
      </c>
    </row>
    <row r="11017" spans="1:2">
      <c r="A11017">
        <v>82839</v>
      </c>
      <c r="B11017" t="s">
        <v>13</v>
      </c>
    </row>
    <row r="11018" spans="1:2">
      <c r="A11018">
        <v>103872</v>
      </c>
      <c r="B11018" t="s">
        <v>13</v>
      </c>
    </row>
    <row r="11019" spans="1:2">
      <c r="A11019">
        <v>6013029</v>
      </c>
      <c r="B11019" t="s">
        <v>13</v>
      </c>
    </row>
    <row r="11020" spans="1:2">
      <c r="A11020">
        <v>51438</v>
      </c>
      <c r="B11020" t="s">
        <v>13</v>
      </c>
    </row>
    <row r="11021" spans="1:2">
      <c r="A11021">
        <v>551062</v>
      </c>
      <c r="B11021" t="s">
        <v>13</v>
      </c>
    </row>
    <row r="11022" spans="1:2">
      <c r="A11022">
        <v>459999</v>
      </c>
      <c r="B11022" t="s">
        <v>13</v>
      </c>
    </row>
    <row r="11023" spans="1:2">
      <c r="A11023">
        <v>106265</v>
      </c>
      <c r="B11023" t="s">
        <v>13</v>
      </c>
    </row>
    <row r="11024" spans="1:2">
      <c r="A11024">
        <v>568357</v>
      </c>
      <c r="B11024" t="s">
        <v>13</v>
      </c>
    </row>
    <row r="11025" spans="1:2">
      <c r="A11025">
        <v>121804216</v>
      </c>
      <c r="B11025" t="s">
        <v>13</v>
      </c>
    </row>
    <row r="11026" spans="1:2">
      <c r="A11026">
        <v>20784</v>
      </c>
      <c r="B11026" t="s">
        <v>13</v>
      </c>
    </row>
    <row r="11027" spans="1:2">
      <c r="A11027">
        <v>2906829</v>
      </c>
      <c r="B11027" t="s">
        <v>13</v>
      </c>
    </row>
    <row r="11028" spans="1:2">
      <c r="A11028">
        <v>2927265</v>
      </c>
      <c r="B11028" t="s">
        <v>13</v>
      </c>
    </row>
    <row r="11029" spans="1:2">
      <c r="A11029">
        <v>3469254</v>
      </c>
      <c r="B11029" t="s">
        <v>13</v>
      </c>
    </row>
    <row r="11030" spans="1:2">
      <c r="A11030">
        <v>122079848</v>
      </c>
      <c r="B11030" t="s">
        <v>13</v>
      </c>
    </row>
    <row r="11031" spans="1:2">
      <c r="A11031">
        <v>103174</v>
      </c>
      <c r="B11031" t="s">
        <v>13</v>
      </c>
    </row>
    <row r="11032" spans="1:2">
      <c r="A11032">
        <v>52314950</v>
      </c>
      <c r="B11032" t="s">
        <v>13</v>
      </c>
    </row>
    <row r="11033" spans="1:2">
      <c r="A11033">
        <v>454665</v>
      </c>
      <c r="B11033" t="s">
        <v>13</v>
      </c>
    </row>
    <row r="11034" spans="1:2">
      <c r="A11034">
        <v>3618584</v>
      </c>
      <c r="B11034" t="s">
        <v>13</v>
      </c>
    </row>
    <row r="11035" spans="1:2">
      <c r="A11035">
        <v>17946381</v>
      </c>
      <c r="B11035" t="s">
        <v>13</v>
      </c>
    </row>
    <row r="11036" spans="1:2">
      <c r="A11036">
        <v>3614596</v>
      </c>
      <c r="B11036" t="s">
        <v>13</v>
      </c>
    </row>
    <row r="11037" spans="1:2">
      <c r="A11037">
        <v>2928759</v>
      </c>
      <c r="B11037" t="s">
        <v>13</v>
      </c>
    </row>
    <row r="11038" spans="1:2">
      <c r="A11038">
        <v>122713</v>
      </c>
      <c r="B11038" t="s">
        <v>13</v>
      </c>
    </row>
    <row r="11039" spans="1:2">
      <c r="A11039">
        <v>139560</v>
      </c>
      <c r="B11039" t="s">
        <v>13</v>
      </c>
    </row>
    <row r="11040" spans="1:2">
      <c r="A11040">
        <v>294421</v>
      </c>
      <c r="B11040" t="s">
        <v>13</v>
      </c>
    </row>
    <row r="11041" spans="1:2">
      <c r="A11041">
        <v>66490</v>
      </c>
      <c r="B11041" t="s">
        <v>13</v>
      </c>
    </row>
    <row r="11042" spans="1:2">
      <c r="A11042">
        <v>532321</v>
      </c>
      <c r="B11042" t="s">
        <v>13</v>
      </c>
    </row>
    <row r="11043" spans="1:2">
      <c r="A11043">
        <v>19133635</v>
      </c>
      <c r="B11043" t="s">
        <v>13</v>
      </c>
    </row>
    <row r="11044" spans="1:2">
      <c r="A11044">
        <v>81144</v>
      </c>
      <c r="B11044" t="s">
        <v>13</v>
      </c>
    </row>
    <row r="11045" spans="1:2">
      <c r="A11045">
        <v>14616885</v>
      </c>
      <c r="B11045" t="s">
        <v>13</v>
      </c>
    </row>
    <row r="11046" spans="1:2">
      <c r="A11046">
        <v>320987</v>
      </c>
      <c r="B11046" t="s">
        <v>13</v>
      </c>
    </row>
    <row r="11047" spans="1:2">
      <c r="A11047">
        <v>63400</v>
      </c>
      <c r="B11047" t="s">
        <v>13</v>
      </c>
    </row>
    <row r="11048" spans="1:2">
      <c r="A11048">
        <v>186213</v>
      </c>
      <c r="B11048" t="s">
        <v>13</v>
      </c>
    </row>
    <row r="11049" spans="1:2">
      <c r="A11049">
        <v>14165310</v>
      </c>
      <c r="B11049" t="s">
        <v>13</v>
      </c>
    </row>
    <row r="11050" spans="1:2">
      <c r="A11050">
        <v>491947</v>
      </c>
      <c r="B11050" t="s">
        <v>13</v>
      </c>
    </row>
    <row r="11051" spans="1:2">
      <c r="A11051">
        <v>152396202</v>
      </c>
      <c r="B11051" t="s">
        <v>13</v>
      </c>
    </row>
    <row r="11052" spans="1:2">
      <c r="A11052">
        <v>10346856</v>
      </c>
      <c r="B11052" t="s">
        <v>13</v>
      </c>
    </row>
    <row r="11053" spans="1:2">
      <c r="A11053">
        <v>3040408</v>
      </c>
      <c r="B11053" t="s">
        <v>13</v>
      </c>
    </row>
    <row r="11054" spans="1:2">
      <c r="A11054">
        <v>871151</v>
      </c>
      <c r="B11054" t="s">
        <v>13</v>
      </c>
    </row>
    <row r="11055" spans="1:2">
      <c r="A11055">
        <v>503113</v>
      </c>
      <c r="B11055" t="s">
        <v>13</v>
      </c>
    </row>
    <row r="11056" spans="1:2">
      <c r="A11056">
        <v>433133</v>
      </c>
      <c r="B11056" t="s">
        <v>13</v>
      </c>
    </row>
    <row r="11057" spans="1:2">
      <c r="A11057">
        <v>53132</v>
      </c>
      <c r="B11057" t="s">
        <v>13</v>
      </c>
    </row>
    <row r="11058" spans="1:2">
      <c r="A11058">
        <v>100782</v>
      </c>
      <c r="B11058" t="s">
        <v>13</v>
      </c>
    </row>
    <row r="11059" spans="1:2">
      <c r="A11059">
        <v>363852</v>
      </c>
      <c r="B11059" t="s">
        <v>13</v>
      </c>
    </row>
    <row r="11060" spans="1:2">
      <c r="A11060">
        <v>114239</v>
      </c>
      <c r="B11060" t="s">
        <v>13</v>
      </c>
    </row>
    <row r="11061" spans="1:2">
      <c r="A11061">
        <v>192194</v>
      </c>
      <c r="B11061" t="s">
        <v>13</v>
      </c>
    </row>
    <row r="11062" spans="1:2">
      <c r="A11062">
        <v>237251</v>
      </c>
      <c r="B11062" t="s">
        <v>13</v>
      </c>
    </row>
    <row r="11063" spans="1:2">
      <c r="A11063">
        <v>670384</v>
      </c>
      <c r="B11063" t="s">
        <v>13</v>
      </c>
    </row>
    <row r="11064" spans="1:2">
      <c r="A11064">
        <v>4876116</v>
      </c>
      <c r="B11064" t="s">
        <v>13</v>
      </c>
    </row>
    <row r="11065" spans="1:2">
      <c r="A11065">
        <v>220405</v>
      </c>
      <c r="B11065" t="s">
        <v>13</v>
      </c>
    </row>
    <row r="11066" spans="1:2">
      <c r="A11066">
        <v>184019</v>
      </c>
      <c r="B11066" t="s">
        <v>13</v>
      </c>
    </row>
    <row r="11067" spans="1:2">
      <c r="A11067">
        <v>2631697</v>
      </c>
      <c r="B11067" t="s">
        <v>13</v>
      </c>
    </row>
    <row r="11068" spans="1:2">
      <c r="A11068">
        <v>827789</v>
      </c>
      <c r="B11068" t="s">
        <v>13</v>
      </c>
    </row>
    <row r="11069" spans="1:2">
      <c r="A11069">
        <v>66939</v>
      </c>
      <c r="B11069" t="s">
        <v>13</v>
      </c>
    </row>
    <row r="11070" spans="1:2">
      <c r="A11070">
        <v>2106156</v>
      </c>
      <c r="B11070" t="s">
        <v>13</v>
      </c>
    </row>
    <row r="11071" spans="1:2">
      <c r="A11071">
        <v>1054673</v>
      </c>
      <c r="B11071" t="s">
        <v>13</v>
      </c>
    </row>
    <row r="11072" spans="1:2">
      <c r="A11072">
        <v>651943</v>
      </c>
      <c r="B11072" t="s">
        <v>13</v>
      </c>
    </row>
    <row r="11073" spans="1:2">
      <c r="A11073">
        <v>2091601</v>
      </c>
      <c r="B11073" t="s">
        <v>13</v>
      </c>
    </row>
    <row r="11074" spans="1:2">
      <c r="A11074">
        <v>188805</v>
      </c>
      <c r="B11074" t="s">
        <v>13</v>
      </c>
    </row>
    <row r="11075" spans="1:2">
      <c r="A11075">
        <v>121616</v>
      </c>
      <c r="B11075" t="s">
        <v>13</v>
      </c>
    </row>
    <row r="11076" spans="1:2">
      <c r="A11076">
        <v>35189</v>
      </c>
      <c r="B11076" t="s">
        <v>13</v>
      </c>
    </row>
    <row r="11077" spans="1:2">
      <c r="A11077">
        <v>1186506</v>
      </c>
      <c r="B11077" t="s">
        <v>13</v>
      </c>
    </row>
    <row r="11078" spans="1:2">
      <c r="A11078">
        <v>501518</v>
      </c>
      <c r="B11078" t="s">
        <v>13</v>
      </c>
    </row>
    <row r="11079" spans="1:2">
      <c r="A11079">
        <v>4930943</v>
      </c>
      <c r="B11079" t="s">
        <v>13</v>
      </c>
    </row>
    <row r="11080" spans="1:2">
      <c r="A11080">
        <v>2283296</v>
      </c>
      <c r="B11080" t="s">
        <v>13</v>
      </c>
    </row>
    <row r="11081" spans="1:2">
      <c r="A11081">
        <v>169963</v>
      </c>
      <c r="B11081" t="s">
        <v>13</v>
      </c>
    </row>
    <row r="11082" spans="1:2">
      <c r="A11082">
        <v>54428</v>
      </c>
      <c r="B11082" t="s">
        <v>13</v>
      </c>
    </row>
    <row r="11083" spans="1:2">
      <c r="A11083">
        <v>33893</v>
      </c>
      <c r="B11083" t="s">
        <v>13</v>
      </c>
    </row>
    <row r="11084" spans="1:2">
      <c r="A11084">
        <v>205701</v>
      </c>
      <c r="B11084" t="s">
        <v>13</v>
      </c>
    </row>
    <row r="11085" spans="1:2">
      <c r="A11085">
        <v>5854526</v>
      </c>
      <c r="B11085" t="s">
        <v>13</v>
      </c>
    </row>
    <row r="11086" spans="1:2">
      <c r="A11086">
        <v>1669034</v>
      </c>
      <c r="B11086" t="s">
        <v>13</v>
      </c>
    </row>
    <row r="11087" spans="1:2">
      <c r="A11087">
        <v>1505251</v>
      </c>
      <c r="B11087" t="s">
        <v>13</v>
      </c>
    </row>
    <row r="11088" spans="1:2">
      <c r="A11088">
        <v>733186</v>
      </c>
      <c r="B11088" t="s">
        <v>13</v>
      </c>
    </row>
    <row r="11089" spans="1:2">
      <c r="A11089">
        <v>211333</v>
      </c>
      <c r="B11089" t="s">
        <v>13</v>
      </c>
    </row>
    <row r="11090" spans="1:2">
      <c r="A11090">
        <v>740164</v>
      </c>
      <c r="B11090" t="s">
        <v>13</v>
      </c>
    </row>
    <row r="11091" spans="1:2">
      <c r="A11091">
        <v>428299</v>
      </c>
      <c r="B11091" t="s">
        <v>13</v>
      </c>
    </row>
    <row r="11092" spans="1:2">
      <c r="A11092">
        <v>11609871</v>
      </c>
      <c r="B11092" t="s">
        <v>13</v>
      </c>
    </row>
    <row r="11093" spans="1:2">
      <c r="A11093">
        <v>8343676</v>
      </c>
      <c r="B11093" t="s">
        <v>13</v>
      </c>
    </row>
    <row r="11094" spans="1:2">
      <c r="A11094">
        <v>14396380</v>
      </c>
      <c r="B11094" t="s">
        <v>13</v>
      </c>
    </row>
    <row r="11095" spans="1:2">
      <c r="A11095">
        <v>40871</v>
      </c>
      <c r="B11095" t="s">
        <v>13</v>
      </c>
    </row>
    <row r="11096" spans="1:2">
      <c r="A11096">
        <v>156699624</v>
      </c>
      <c r="B11096" t="s">
        <v>13</v>
      </c>
    </row>
    <row r="11097" spans="1:2">
      <c r="A11097">
        <v>3254830</v>
      </c>
      <c r="B11097" t="s">
        <v>13</v>
      </c>
    </row>
    <row r="11098" spans="1:2">
      <c r="A11098">
        <v>539796</v>
      </c>
      <c r="B11098" t="s">
        <v>13</v>
      </c>
    </row>
    <row r="11099" spans="1:2">
      <c r="A11099">
        <v>11042328</v>
      </c>
      <c r="B11099" t="s">
        <v>13</v>
      </c>
    </row>
    <row r="11100" spans="1:2">
      <c r="A11100">
        <v>571198</v>
      </c>
      <c r="B11100" t="s">
        <v>13</v>
      </c>
    </row>
    <row r="11101" spans="1:2">
      <c r="A11101">
        <v>1681694</v>
      </c>
      <c r="B11101" t="s">
        <v>13</v>
      </c>
    </row>
    <row r="11102" spans="1:2">
      <c r="A11102">
        <v>323131</v>
      </c>
      <c r="B11102" t="s">
        <v>13</v>
      </c>
    </row>
    <row r="11103" spans="1:2">
      <c r="A11103">
        <v>2103364</v>
      </c>
      <c r="B11103" t="s">
        <v>13</v>
      </c>
    </row>
    <row r="11104" spans="1:2">
      <c r="A11104">
        <v>42267</v>
      </c>
      <c r="B11104" t="s">
        <v>13</v>
      </c>
    </row>
    <row r="11105" spans="1:2">
      <c r="A11105">
        <v>297561</v>
      </c>
      <c r="B11105" t="s">
        <v>13</v>
      </c>
    </row>
    <row r="11106" spans="1:2">
      <c r="A11106">
        <v>95997</v>
      </c>
      <c r="B11106" t="s">
        <v>13</v>
      </c>
    </row>
    <row r="11107" spans="1:2">
      <c r="A11107">
        <v>2567052</v>
      </c>
      <c r="B11107" t="s">
        <v>13</v>
      </c>
    </row>
    <row r="11108" spans="1:2">
      <c r="A11108">
        <v>70378</v>
      </c>
      <c r="B11108" t="s">
        <v>13</v>
      </c>
    </row>
    <row r="11109" spans="1:2">
      <c r="A11109">
        <v>170960</v>
      </c>
      <c r="B11109" t="s">
        <v>13</v>
      </c>
    </row>
    <row r="11110" spans="1:2">
      <c r="A11110">
        <v>1538458</v>
      </c>
      <c r="B11110" t="s">
        <v>13</v>
      </c>
    </row>
    <row r="11111" spans="1:2">
      <c r="A11111">
        <v>278073</v>
      </c>
      <c r="B11111" t="s">
        <v>13</v>
      </c>
    </row>
    <row r="11112" spans="1:2">
      <c r="A11112">
        <v>554450</v>
      </c>
      <c r="B11112" t="s">
        <v>13</v>
      </c>
    </row>
    <row r="11113" spans="1:2">
      <c r="A11113">
        <v>26765</v>
      </c>
      <c r="B11113" t="s">
        <v>13</v>
      </c>
    </row>
    <row r="11114" spans="1:2">
      <c r="A11114">
        <v>1018985</v>
      </c>
      <c r="B11114" t="s">
        <v>13</v>
      </c>
    </row>
    <row r="11115" spans="1:2">
      <c r="A11115">
        <v>52035</v>
      </c>
      <c r="B11115" t="s">
        <v>13</v>
      </c>
    </row>
    <row r="11116" spans="1:2">
      <c r="A11116">
        <v>10803914</v>
      </c>
      <c r="B11116" t="s">
        <v>13</v>
      </c>
    </row>
    <row r="11117" spans="1:2">
      <c r="A11117">
        <v>704079</v>
      </c>
      <c r="B11117" t="s">
        <v>13</v>
      </c>
    </row>
    <row r="11118" spans="1:2">
      <c r="A11118">
        <v>149827</v>
      </c>
      <c r="B11118" t="s">
        <v>13</v>
      </c>
    </row>
    <row r="11119" spans="1:2">
      <c r="A11119">
        <v>129591</v>
      </c>
      <c r="B11119" t="s">
        <v>13</v>
      </c>
    </row>
    <row r="11120" spans="1:2">
      <c r="A11120">
        <v>307031</v>
      </c>
      <c r="B11120" t="s">
        <v>13</v>
      </c>
    </row>
    <row r="11121" spans="1:2">
      <c r="A11121">
        <v>282110</v>
      </c>
      <c r="B11121" t="s">
        <v>13</v>
      </c>
    </row>
    <row r="11122" spans="1:2">
      <c r="A11122">
        <v>7822321</v>
      </c>
      <c r="B11122" t="s">
        <v>13</v>
      </c>
    </row>
    <row r="11123" spans="1:2">
      <c r="A11123">
        <v>7023441</v>
      </c>
      <c r="B11123" t="s">
        <v>13</v>
      </c>
    </row>
    <row r="11124" spans="1:2">
      <c r="A11124">
        <v>134974</v>
      </c>
      <c r="B11124" t="s">
        <v>13</v>
      </c>
    </row>
    <row r="11125" spans="1:2">
      <c r="A11125">
        <v>181229</v>
      </c>
      <c r="B11125" t="s">
        <v>13</v>
      </c>
    </row>
    <row r="11126" spans="1:2">
      <c r="A11126">
        <v>766183</v>
      </c>
      <c r="B11126" t="s">
        <v>13</v>
      </c>
    </row>
    <row r="11127" spans="1:2">
      <c r="A11127">
        <v>97094</v>
      </c>
      <c r="B11127" t="s">
        <v>13</v>
      </c>
    </row>
    <row r="11128" spans="1:2">
      <c r="A11128">
        <v>125604</v>
      </c>
      <c r="B11128" t="s">
        <v>13</v>
      </c>
    </row>
    <row r="11129" spans="1:2">
      <c r="A11129">
        <v>502714</v>
      </c>
      <c r="B11129" t="s">
        <v>13</v>
      </c>
    </row>
    <row r="11130" spans="1:2">
      <c r="A11130">
        <v>542289</v>
      </c>
      <c r="B11130" t="s">
        <v>13</v>
      </c>
    </row>
    <row r="11131" spans="1:2">
      <c r="A11131">
        <v>3394291</v>
      </c>
      <c r="B11131" t="s">
        <v>13</v>
      </c>
    </row>
    <row r="11132" spans="1:2">
      <c r="A11132">
        <v>61506</v>
      </c>
      <c r="B11132" t="s">
        <v>13</v>
      </c>
    </row>
    <row r="11133" spans="1:2">
      <c r="A11133">
        <v>410554</v>
      </c>
      <c r="B11133" t="s">
        <v>13</v>
      </c>
    </row>
    <row r="11134" spans="1:2">
      <c r="A11134">
        <v>291880</v>
      </c>
      <c r="B11134" t="s">
        <v>13</v>
      </c>
    </row>
    <row r="11135" spans="1:2">
      <c r="A11135">
        <v>2032587</v>
      </c>
      <c r="B11135" t="s">
        <v>13</v>
      </c>
    </row>
    <row r="11136" spans="1:2">
      <c r="A11136">
        <v>183072</v>
      </c>
      <c r="B11136" t="s">
        <v>13</v>
      </c>
    </row>
    <row r="11137" spans="1:2">
      <c r="A11137">
        <v>3140093</v>
      </c>
      <c r="B11137" t="s">
        <v>13</v>
      </c>
    </row>
    <row r="11138" spans="1:2">
      <c r="A11138">
        <v>4021811</v>
      </c>
      <c r="B11138" t="s">
        <v>13</v>
      </c>
    </row>
    <row r="11139" spans="1:2">
      <c r="A11139">
        <v>392163</v>
      </c>
      <c r="B11139" t="s">
        <v>13</v>
      </c>
    </row>
    <row r="11140" spans="1:2">
      <c r="A11140">
        <v>1739013</v>
      </c>
      <c r="B11140" t="s">
        <v>13</v>
      </c>
    </row>
    <row r="11141" spans="1:2">
      <c r="A11141">
        <v>577777</v>
      </c>
      <c r="B11141" t="s">
        <v>13</v>
      </c>
    </row>
    <row r="11142" spans="1:2">
      <c r="A11142">
        <v>112146</v>
      </c>
      <c r="B11142" t="s">
        <v>13</v>
      </c>
    </row>
    <row r="11143" spans="1:2">
      <c r="A11143">
        <v>73568</v>
      </c>
      <c r="B11143" t="s">
        <v>13</v>
      </c>
    </row>
    <row r="11144" spans="1:2">
      <c r="A11144">
        <v>36297167</v>
      </c>
      <c r="B11144" t="s">
        <v>13</v>
      </c>
    </row>
    <row r="11145" spans="1:2">
      <c r="A11145">
        <v>293474</v>
      </c>
      <c r="B11145" t="s">
        <v>13</v>
      </c>
    </row>
    <row r="11146" spans="1:2">
      <c r="A11146">
        <v>118825</v>
      </c>
      <c r="B11146" t="s">
        <v>13</v>
      </c>
    </row>
    <row r="11147" spans="1:2">
      <c r="A11147">
        <v>37532</v>
      </c>
      <c r="B11147" t="s">
        <v>13</v>
      </c>
    </row>
    <row r="11148" spans="1:2">
      <c r="A11148">
        <v>2994353</v>
      </c>
      <c r="B11148" t="s">
        <v>13</v>
      </c>
    </row>
    <row r="11149" spans="1:2">
      <c r="A11149">
        <v>811041</v>
      </c>
      <c r="B11149" t="s">
        <v>13</v>
      </c>
    </row>
    <row r="11150" spans="1:2">
      <c r="A11150">
        <v>750133</v>
      </c>
      <c r="B11150" t="s">
        <v>13</v>
      </c>
    </row>
    <row r="11151" spans="1:2">
      <c r="A11151">
        <v>1520204</v>
      </c>
      <c r="B11151" t="s">
        <v>13</v>
      </c>
    </row>
    <row r="11152" spans="1:2">
      <c r="A11152">
        <v>5926303</v>
      </c>
      <c r="B11152" t="s">
        <v>13</v>
      </c>
    </row>
    <row r="11153" spans="1:2">
      <c r="A11153">
        <v>130389</v>
      </c>
      <c r="B11153" t="s">
        <v>13</v>
      </c>
    </row>
    <row r="11154" spans="1:2">
      <c r="A11154">
        <v>42117</v>
      </c>
      <c r="B11154" t="s">
        <v>13</v>
      </c>
    </row>
    <row r="11155" spans="1:2">
      <c r="A11155">
        <v>1964302</v>
      </c>
      <c r="B11155" t="s">
        <v>13</v>
      </c>
    </row>
    <row r="11156" spans="1:2">
      <c r="A11156">
        <v>91512</v>
      </c>
      <c r="B11156" t="s">
        <v>13</v>
      </c>
    </row>
    <row r="11157" spans="1:2">
      <c r="A11157">
        <v>1179777</v>
      </c>
      <c r="B11157" t="s">
        <v>13</v>
      </c>
    </row>
    <row r="11158" spans="1:2">
      <c r="A11158">
        <v>99287</v>
      </c>
      <c r="B11158" t="s">
        <v>13</v>
      </c>
    </row>
    <row r="11159" spans="1:2">
      <c r="A11159">
        <v>419676</v>
      </c>
      <c r="B11159" t="s">
        <v>13</v>
      </c>
    </row>
    <row r="11160" spans="1:2">
      <c r="A11160">
        <v>145740</v>
      </c>
      <c r="B11160" t="s">
        <v>13</v>
      </c>
    </row>
    <row r="11161" spans="1:2">
      <c r="A11161">
        <v>1116478</v>
      </c>
      <c r="B11161" t="s">
        <v>13</v>
      </c>
    </row>
    <row r="11162" spans="1:2">
      <c r="A11162">
        <v>1073164</v>
      </c>
      <c r="B11162" t="s">
        <v>13</v>
      </c>
    </row>
    <row r="11163" spans="1:2">
      <c r="A11163">
        <v>1161336</v>
      </c>
      <c r="B11163" t="s">
        <v>13</v>
      </c>
    </row>
    <row r="11164" spans="1:2">
      <c r="A11164">
        <v>45257</v>
      </c>
      <c r="B11164" t="s">
        <v>13</v>
      </c>
    </row>
    <row r="11165" spans="1:2">
      <c r="A11165">
        <v>598113</v>
      </c>
      <c r="B11165" t="s">
        <v>13</v>
      </c>
    </row>
    <row r="11166" spans="1:2">
      <c r="A11166">
        <v>195981</v>
      </c>
      <c r="B11166" t="s">
        <v>13</v>
      </c>
    </row>
    <row r="11167" spans="1:2">
      <c r="A11167">
        <v>64198</v>
      </c>
      <c r="B11167" t="s">
        <v>13</v>
      </c>
    </row>
    <row r="11168" spans="1:2">
      <c r="A11168">
        <v>1746490</v>
      </c>
      <c r="B11168" t="s">
        <v>13</v>
      </c>
    </row>
    <row r="11169" spans="1:2">
      <c r="A11169">
        <v>5268379</v>
      </c>
      <c r="B11169" t="s">
        <v>13</v>
      </c>
    </row>
    <row r="11170" spans="1:2">
      <c r="A11170">
        <v>594623</v>
      </c>
      <c r="B11170" t="s">
        <v>13</v>
      </c>
    </row>
    <row r="11171" spans="1:2">
      <c r="A11171">
        <v>1131141</v>
      </c>
      <c r="B11171" t="s">
        <v>13</v>
      </c>
    </row>
    <row r="11172" spans="1:2">
      <c r="A11172">
        <v>2232955</v>
      </c>
      <c r="B11172" t="s">
        <v>13</v>
      </c>
    </row>
    <row r="11173" spans="1:2">
      <c r="A11173">
        <v>59013</v>
      </c>
      <c r="B11173" t="s">
        <v>13</v>
      </c>
    </row>
    <row r="11174" spans="1:2">
      <c r="A11174">
        <v>7855201</v>
      </c>
      <c r="B11174" t="s">
        <v>13</v>
      </c>
    </row>
    <row r="11175" spans="1:2">
      <c r="A11175">
        <v>444098</v>
      </c>
      <c r="B11175" t="s">
        <v>13</v>
      </c>
    </row>
    <row r="11176" spans="1:2">
      <c r="A11176">
        <v>455563</v>
      </c>
      <c r="B11176" t="s">
        <v>13</v>
      </c>
    </row>
    <row r="11177" spans="1:2">
      <c r="A11177">
        <v>2397934</v>
      </c>
      <c r="B11177" t="s">
        <v>13</v>
      </c>
    </row>
    <row r="11178" spans="1:2">
      <c r="A11178">
        <v>1399584</v>
      </c>
      <c r="B11178" t="s">
        <v>13</v>
      </c>
    </row>
    <row r="11179" spans="1:2">
      <c r="A11179">
        <v>80047</v>
      </c>
      <c r="B11179" t="s">
        <v>13</v>
      </c>
    </row>
    <row r="11180" spans="1:2">
      <c r="A11180">
        <v>8027673</v>
      </c>
      <c r="B11180" t="s">
        <v>13</v>
      </c>
    </row>
    <row r="11181" spans="1:2">
      <c r="A11181">
        <v>5321844</v>
      </c>
      <c r="B11181" t="s">
        <v>13</v>
      </c>
    </row>
    <row r="11182" spans="1:2">
      <c r="A11182">
        <v>8810683</v>
      </c>
      <c r="B11182" t="s">
        <v>13</v>
      </c>
    </row>
    <row r="11183" spans="1:2">
      <c r="A11183">
        <v>143846</v>
      </c>
      <c r="B11183" t="s">
        <v>13</v>
      </c>
    </row>
    <row r="11184" spans="1:2">
      <c r="A11184">
        <v>596119</v>
      </c>
      <c r="B11184" t="s">
        <v>13</v>
      </c>
    </row>
    <row r="11185" spans="1:2">
      <c r="A11185">
        <v>1940378</v>
      </c>
      <c r="B11185" t="s">
        <v>13</v>
      </c>
    </row>
    <row r="11186" spans="1:2">
      <c r="A11186">
        <v>995858</v>
      </c>
      <c r="B11186" t="s">
        <v>13</v>
      </c>
    </row>
    <row r="11187" spans="1:2">
      <c r="A11187">
        <v>1665745</v>
      </c>
      <c r="B11187" t="s">
        <v>13</v>
      </c>
    </row>
    <row r="11188" spans="1:2">
      <c r="A11188">
        <v>4397625</v>
      </c>
      <c r="B11188" t="s">
        <v>13</v>
      </c>
    </row>
    <row r="11189" spans="1:2">
      <c r="A11189">
        <v>482378</v>
      </c>
      <c r="B11189" t="s">
        <v>13</v>
      </c>
    </row>
    <row r="11190" spans="1:2">
      <c r="A11190">
        <v>1567056</v>
      </c>
      <c r="B11190" t="s">
        <v>13</v>
      </c>
    </row>
    <row r="11191" spans="1:2">
      <c r="A11191">
        <v>57623203</v>
      </c>
      <c r="B11191" t="s">
        <v>13</v>
      </c>
    </row>
    <row r="11192" spans="1:2">
      <c r="A11192">
        <v>4267189</v>
      </c>
      <c r="B11192" t="s">
        <v>13</v>
      </c>
    </row>
    <row r="11193" spans="1:2">
      <c r="A11193">
        <v>170861</v>
      </c>
      <c r="B11193" t="s">
        <v>13</v>
      </c>
    </row>
    <row r="11194" spans="1:2">
      <c r="A11194">
        <v>1257034</v>
      </c>
      <c r="B11194" t="s">
        <v>13</v>
      </c>
    </row>
    <row r="11195" spans="1:2">
      <c r="A11195">
        <v>41558</v>
      </c>
      <c r="B11195" t="s">
        <v>13</v>
      </c>
    </row>
    <row r="11196" spans="1:2">
      <c r="A11196">
        <v>2893371</v>
      </c>
      <c r="B11196" t="s">
        <v>13</v>
      </c>
    </row>
    <row r="11197" spans="1:2">
      <c r="A11197">
        <v>2350584</v>
      </c>
      <c r="B11197" t="s">
        <v>13</v>
      </c>
    </row>
    <row r="11198" spans="1:2">
      <c r="A11198">
        <v>4210716</v>
      </c>
      <c r="B11198" t="s">
        <v>13</v>
      </c>
    </row>
    <row r="11199" spans="1:2">
      <c r="A11199">
        <v>1621085</v>
      </c>
      <c r="B11199" t="s">
        <v>13</v>
      </c>
    </row>
    <row r="11200" spans="1:2">
      <c r="A11200">
        <v>729897</v>
      </c>
      <c r="B11200" t="s">
        <v>13</v>
      </c>
    </row>
    <row r="11201" spans="1:2">
      <c r="A11201">
        <v>176044</v>
      </c>
      <c r="B11201" t="s">
        <v>13</v>
      </c>
    </row>
    <row r="11202" spans="1:2">
      <c r="A11202">
        <v>114937</v>
      </c>
      <c r="B11202" t="s">
        <v>13</v>
      </c>
    </row>
    <row r="11203" spans="1:2">
      <c r="A11203">
        <v>405221</v>
      </c>
      <c r="B11203" t="s">
        <v>13</v>
      </c>
    </row>
    <row r="11204" spans="1:2">
      <c r="A11204">
        <v>2293177</v>
      </c>
      <c r="B11204" t="s">
        <v>13</v>
      </c>
    </row>
    <row r="11205" spans="1:2">
      <c r="A11205">
        <v>829383</v>
      </c>
      <c r="B11205" t="s">
        <v>13</v>
      </c>
    </row>
    <row r="11206" spans="1:2">
      <c r="A11206">
        <v>91312</v>
      </c>
      <c r="B11206" t="s">
        <v>13</v>
      </c>
    </row>
    <row r="11207" spans="1:2">
      <c r="A11207">
        <v>3432371</v>
      </c>
      <c r="B11207" t="s">
        <v>13</v>
      </c>
    </row>
    <row r="11208" spans="1:2">
      <c r="A11208">
        <v>1698341</v>
      </c>
      <c r="B11208" t="s">
        <v>13</v>
      </c>
    </row>
    <row r="11209" spans="1:2">
      <c r="A11209">
        <v>755466</v>
      </c>
      <c r="B11209" t="s">
        <v>13</v>
      </c>
    </row>
    <row r="11210" spans="1:2">
      <c r="A11210">
        <v>493144</v>
      </c>
      <c r="B11210" t="s">
        <v>13</v>
      </c>
    </row>
    <row r="11211" spans="1:2">
      <c r="A11211">
        <v>53830</v>
      </c>
      <c r="B11211" t="s">
        <v>13</v>
      </c>
    </row>
    <row r="11213" spans="1:2">
      <c r="A11213" s="3">
        <v>731642</v>
      </c>
      <c r="B11213" t="s">
        <v>14</v>
      </c>
    </row>
    <row r="11214" spans="1:2">
      <c r="A11214" s="3">
        <v>13109</v>
      </c>
      <c r="B11214" t="s">
        <v>14</v>
      </c>
    </row>
    <row r="11215" spans="1:2">
      <c r="A11215" s="3">
        <v>1941179</v>
      </c>
      <c r="B11215" t="s">
        <v>14</v>
      </c>
    </row>
    <row r="11216" spans="1:2">
      <c r="A11216" s="3">
        <v>1946792</v>
      </c>
      <c r="B11216" t="s">
        <v>14</v>
      </c>
    </row>
    <row r="11217" spans="1:2">
      <c r="A11217" s="3">
        <v>20157354</v>
      </c>
      <c r="B11217" t="s">
        <v>14</v>
      </c>
    </row>
    <row r="11218" spans="1:2">
      <c r="A11218" s="3">
        <v>91512</v>
      </c>
      <c r="B11218" t="s">
        <v>14</v>
      </c>
    </row>
    <row r="11219" spans="1:2">
      <c r="A11219" s="3">
        <v>499578</v>
      </c>
      <c r="B11219" t="s">
        <v>14</v>
      </c>
    </row>
    <row r="11220" spans="1:2">
      <c r="A11220" s="3">
        <v>240804</v>
      </c>
      <c r="B11220" t="s">
        <v>14</v>
      </c>
    </row>
    <row r="11221" spans="1:2">
      <c r="A11221" s="3">
        <v>37632</v>
      </c>
      <c r="B11221" t="s">
        <v>14</v>
      </c>
    </row>
    <row r="11222" spans="1:2">
      <c r="A11222" s="3">
        <v>31600</v>
      </c>
      <c r="B11222" t="s">
        <v>14</v>
      </c>
    </row>
    <row r="11223" spans="1:2">
      <c r="A11223" s="3">
        <v>136808</v>
      </c>
      <c r="B11223" t="s">
        <v>14</v>
      </c>
    </row>
    <row r="11224" spans="1:2">
      <c r="A11224" s="3">
        <v>31251</v>
      </c>
      <c r="B11224" t="s">
        <v>14</v>
      </c>
    </row>
    <row r="11225" spans="1:2">
      <c r="A11225" s="3">
        <v>1433477</v>
      </c>
      <c r="B11225" t="s">
        <v>14</v>
      </c>
    </row>
    <row r="11226" spans="1:2">
      <c r="A11226" s="3">
        <v>14953</v>
      </c>
      <c r="B11226" t="s">
        <v>14</v>
      </c>
    </row>
    <row r="11227" spans="1:2">
      <c r="A11227" s="3">
        <v>292676</v>
      </c>
      <c r="B11227" t="s">
        <v>14</v>
      </c>
    </row>
    <row r="11228" spans="1:2">
      <c r="A11228" s="3">
        <v>95997</v>
      </c>
      <c r="B11228" t="s">
        <v>14</v>
      </c>
    </row>
    <row r="11229" spans="1:2">
      <c r="A11229" s="3">
        <v>31400</v>
      </c>
      <c r="B11229" t="s">
        <v>14</v>
      </c>
    </row>
    <row r="11230" spans="1:2">
      <c r="A11230" s="3">
        <v>96795</v>
      </c>
      <c r="B11230" t="s">
        <v>14</v>
      </c>
    </row>
    <row r="11231" spans="1:2">
      <c r="A11231" s="3">
        <v>18192</v>
      </c>
      <c r="B11231" t="s">
        <v>14</v>
      </c>
    </row>
    <row r="11232" spans="1:2">
      <c r="A11232" s="3">
        <v>165805</v>
      </c>
      <c r="B11232" t="s">
        <v>14</v>
      </c>
    </row>
    <row r="11233" spans="1:2">
      <c r="A11233" s="3">
        <v>131585</v>
      </c>
      <c r="B11233" t="s">
        <v>14</v>
      </c>
    </row>
    <row r="11234" spans="1:2">
      <c r="A11234" s="3">
        <v>826638</v>
      </c>
      <c r="B11234" t="s">
        <v>14</v>
      </c>
    </row>
    <row r="11235" spans="1:2">
      <c r="A11235" s="3">
        <v>18491</v>
      </c>
      <c r="B11235" t="s">
        <v>14</v>
      </c>
    </row>
    <row r="11236" spans="1:2">
      <c r="A11236" s="3">
        <v>1089114</v>
      </c>
      <c r="B11236" t="s">
        <v>14</v>
      </c>
    </row>
    <row r="11237" spans="1:2">
      <c r="A11237" s="3">
        <v>203856</v>
      </c>
      <c r="B11237" t="s">
        <v>14</v>
      </c>
    </row>
    <row r="11238" spans="1:2">
      <c r="A11238" s="3">
        <v>65991</v>
      </c>
      <c r="B11238" t="s">
        <v>14</v>
      </c>
    </row>
    <row r="11239" spans="1:2">
      <c r="A11239" s="3">
        <v>173254</v>
      </c>
      <c r="B11239" t="s">
        <v>14</v>
      </c>
    </row>
    <row r="11240" spans="1:2">
      <c r="A11240" s="3">
        <v>1555592</v>
      </c>
      <c r="B11240" t="s">
        <v>14</v>
      </c>
    </row>
    <row r="11241" spans="1:2">
      <c r="A11241" s="3">
        <v>238108</v>
      </c>
      <c r="B11241" t="s">
        <v>14</v>
      </c>
    </row>
    <row r="11242" spans="1:2">
      <c r="A11242" s="3">
        <v>39774</v>
      </c>
      <c r="B11242" t="s">
        <v>14</v>
      </c>
    </row>
    <row r="11243" spans="1:2">
      <c r="A11243" s="3">
        <v>283034</v>
      </c>
      <c r="B11243" t="s">
        <v>14</v>
      </c>
    </row>
    <row r="11244" spans="1:2">
      <c r="A11244" s="3">
        <v>11986682</v>
      </c>
      <c r="B11244" t="s">
        <v>14</v>
      </c>
    </row>
    <row r="11245" spans="1:2">
      <c r="A11245" s="3">
        <v>161988</v>
      </c>
      <c r="B11245" t="s">
        <v>14</v>
      </c>
    </row>
    <row r="11246" spans="1:2">
      <c r="A11246" s="3">
        <v>115236</v>
      </c>
      <c r="B11246" t="s">
        <v>14</v>
      </c>
    </row>
    <row r="11247" spans="1:2">
      <c r="A11247" s="3">
        <v>230871</v>
      </c>
      <c r="B11247" t="s">
        <v>14</v>
      </c>
    </row>
    <row r="11248" spans="1:2">
      <c r="A11248" s="3">
        <v>622974</v>
      </c>
      <c r="B11248" t="s">
        <v>14</v>
      </c>
    </row>
    <row r="11249" spans="1:2">
      <c r="A11249" s="3">
        <v>24061</v>
      </c>
      <c r="B11249" t="s">
        <v>14</v>
      </c>
    </row>
    <row r="11250" spans="1:2">
      <c r="A11250" s="3">
        <v>113391237</v>
      </c>
      <c r="B11250" t="s">
        <v>14</v>
      </c>
    </row>
    <row r="11251" spans="1:2">
      <c r="A11251" s="3">
        <v>197875</v>
      </c>
      <c r="B11251" t="s">
        <v>14</v>
      </c>
    </row>
    <row r="11252" spans="1:2">
      <c r="A11252" s="3">
        <v>100682</v>
      </c>
      <c r="B11252" t="s">
        <v>14</v>
      </c>
    </row>
    <row r="11253" spans="1:2">
      <c r="A11253" s="3">
        <v>1108004</v>
      </c>
      <c r="B11253" t="s">
        <v>14</v>
      </c>
    </row>
    <row r="11254" spans="1:2">
      <c r="A11254" s="3">
        <v>414393</v>
      </c>
      <c r="B11254" t="s">
        <v>14</v>
      </c>
    </row>
    <row r="11255" spans="1:2">
      <c r="A11255" s="3">
        <v>8832</v>
      </c>
      <c r="B11255" t="s">
        <v>14</v>
      </c>
    </row>
    <row r="11256" spans="1:2">
      <c r="A11256" s="3">
        <v>134924</v>
      </c>
      <c r="B11256" t="s">
        <v>14</v>
      </c>
    </row>
    <row r="11257" spans="1:2">
      <c r="A11257" s="3">
        <v>606188</v>
      </c>
      <c r="B11257" t="s">
        <v>14</v>
      </c>
    </row>
    <row r="11258" spans="1:2">
      <c r="A11258" s="3">
        <v>3531934</v>
      </c>
      <c r="B11258" t="s">
        <v>14</v>
      </c>
    </row>
    <row r="11259" spans="1:2">
      <c r="A11259" s="3">
        <v>51621669</v>
      </c>
      <c r="B11259" t="s">
        <v>14</v>
      </c>
    </row>
    <row r="11260" spans="1:2">
      <c r="A11260" s="3">
        <v>104729</v>
      </c>
      <c r="B11260" t="s">
        <v>14</v>
      </c>
    </row>
    <row r="11261" spans="1:2">
      <c r="A11261" s="3">
        <v>313411</v>
      </c>
      <c r="B11261" t="s">
        <v>14</v>
      </c>
    </row>
    <row r="11262" spans="1:2">
      <c r="A11262" s="3">
        <v>806304</v>
      </c>
      <c r="B11262" t="s">
        <v>14</v>
      </c>
    </row>
    <row r="11263" spans="1:2">
      <c r="A11263" s="3">
        <v>128046</v>
      </c>
      <c r="B11263" t="s">
        <v>14</v>
      </c>
    </row>
    <row r="11264" spans="1:2">
      <c r="A11264" s="3">
        <v>224630</v>
      </c>
      <c r="B11264" t="s">
        <v>14</v>
      </c>
    </row>
    <row r="11265" spans="1:2">
      <c r="A11265" s="3">
        <v>515553</v>
      </c>
      <c r="B11265" t="s">
        <v>14</v>
      </c>
    </row>
    <row r="11266" spans="1:2">
      <c r="A11266" s="3">
        <v>21309751</v>
      </c>
      <c r="B11266" t="s">
        <v>14</v>
      </c>
    </row>
    <row r="11267" spans="1:2">
      <c r="A11267" s="3">
        <v>269749</v>
      </c>
      <c r="B11267" t="s">
        <v>14</v>
      </c>
    </row>
    <row r="11268" spans="1:2">
      <c r="A11268" s="3">
        <v>183142016</v>
      </c>
      <c r="B11268" t="s">
        <v>14</v>
      </c>
    </row>
    <row r="11269" spans="1:2">
      <c r="A11269" s="3">
        <v>40852687</v>
      </c>
      <c r="B11269" t="s">
        <v>14</v>
      </c>
    </row>
    <row r="11270" spans="1:2">
      <c r="A11270" s="3">
        <v>39372283</v>
      </c>
      <c r="B11270" t="s">
        <v>14</v>
      </c>
    </row>
    <row r="11271" spans="1:2">
      <c r="A11271" s="3">
        <v>28418213</v>
      </c>
      <c r="B11271" t="s">
        <v>14</v>
      </c>
    </row>
    <row r="11272" spans="1:2">
      <c r="A11272" s="3">
        <v>762896</v>
      </c>
      <c r="B11272" t="s">
        <v>14</v>
      </c>
    </row>
    <row r="11273" spans="1:2">
      <c r="A11273" s="3">
        <v>1247762</v>
      </c>
      <c r="B11273" t="s">
        <v>14</v>
      </c>
    </row>
    <row r="11274" spans="1:2">
      <c r="A11274" s="3">
        <v>5469580</v>
      </c>
      <c r="B11274" t="s">
        <v>14</v>
      </c>
    </row>
    <row r="11275" spans="1:2">
      <c r="A11275" s="3">
        <v>3186655</v>
      </c>
      <c r="B11275" t="s">
        <v>14</v>
      </c>
    </row>
    <row r="11276" spans="1:2">
      <c r="A11276" s="3">
        <v>2634883</v>
      </c>
      <c r="B11276" t="s">
        <v>14</v>
      </c>
    </row>
    <row r="11277" spans="1:2">
      <c r="A11277" s="3">
        <v>5416076</v>
      </c>
      <c r="B11277" t="s">
        <v>14</v>
      </c>
    </row>
    <row r="11278" spans="1:2">
      <c r="A11278" s="3">
        <v>100499409</v>
      </c>
      <c r="B11278" t="s">
        <v>14</v>
      </c>
    </row>
    <row r="11279" spans="1:2">
      <c r="A11279" s="3">
        <v>219806</v>
      </c>
      <c r="B11279" t="s">
        <v>14</v>
      </c>
    </row>
    <row r="11280" spans="1:2">
      <c r="A11280" s="3">
        <v>22033984</v>
      </c>
      <c r="B11280" t="s">
        <v>14</v>
      </c>
    </row>
    <row r="11281" spans="1:2">
      <c r="A11281" s="3">
        <v>417263</v>
      </c>
      <c r="B11281" t="s">
        <v>14</v>
      </c>
    </row>
    <row r="11282" spans="1:2">
      <c r="A11282" s="3">
        <v>41233</v>
      </c>
      <c r="B11282" t="s">
        <v>14</v>
      </c>
    </row>
    <row r="11283" spans="1:2">
      <c r="A11283" s="3">
        <v>26496342</v>
      </c>
      <c r="B11283" t="s">
        <v>14</v>
      </c>
    </row>
    <row r="11284" spans="1:2">
      <c r="A11284" s="3">
        <v>8063678</v>
      </c>
      <c r="B11284" t="s">
        <v>14</v>
      </c>
    </row>
    <row r="11285" spans="1:2">
      <c r="A11285" s="3">
        <v>4204675</v>
      </c>
      <c r="B11285" t="s">
        <v>14</v>
      </c>
    </row>
    <row r="11286" spans="1:2">
      <c r="A11286" s="3">
        <v>122114</v>
      </c>
      <c r="B11286" t="s">
        <v>14</v>
      </c>
    </row>
    <row r="11287" spans="1:2">
      <c r="A11287" s="3">
        <v>19640139</v>
      </c>
      <c r="B11287" t="s">
        <v>14</v>
      </c>
    </row>
    <row r="11288" spans="1:2">
      <c r="A11288" s="3">
        <v>15329742</v>
      </c>
      <c r="B11288" t="s">
        <v>14</v>
      </c>
    </row>
    <row r="11289" spans="1:2">
      <c r="A11289" s="3">
        <v>42027407</v>
      </c>
      <c r="B11289" t="s">
        <v>14</v>
      </c>
    </row>
    <row r="11290" spans="1:2">
      <c r="A11290" s="3">
        <v>68122405</v>
      </c>
      <c r="B11290" t="s">
        <v>14</v>
      </c>
    </row>
    <row r="11291" spans="1:2">
      <c r="A11291" s="3">
        <v>752012</v>
      </c>
      <c r="B11291" t="s">
        <v>14</v>
      </c>
    </row>
    <row r="11292" spans="1:2">
      <c r="A11292" s="3">
        <v>349075</v>
      </c>
      <c r="B11292" t="s">
        <v>14</v>
      </c>
    </row>
    <row r="11293" spans="1:2">
      <c r="A11293" s="3">
        <v>1180357</v>
      </c>
      <c r="B11293" t="s">
        <v>14</v>
      </c>
    </row>
    <row r="11294" spans="1:2">
      <c r="A11294" s="3">
        <v>481607</v>
      </c>
      <c r="B11294" t="s">
        <v>14</v>
      </c>
    </row>
    <row r="11295" spans="1:2">
      <c r="A11295" s="3">
        <v>3621034</v>
      </c>
      <c r="B11295" t="s">
        <v>14</v>
      </c>
    </row>
    <row r="11296" spans="1:2">
      <c r="A11296" s="3">
        <v>3599831</v>
      </c>
      <c r="B11296" t="s">
        <v>14</v>
      </c>
    </row>
    <row r="11297" spans="1:2">
      <c r="A11297" s="3">
        <v>1222985</v>
      </c>
      <c r="B11297" t="s">
        <v>14</v>
      </c>
    </row>
    <row r="11298" spans="1:2">
      <c r="A11298" s="3">
        <v>358714</v>
      </c>
      <c r="B11298" t="s">
        <v>14</v>
      </c>
    </row>
    <row r="11299" spans="1:2">
      <c r="A11299" s="3">
        <v>37639</v>
      </c>
      <c r="B11299" t="s">
        <v>14</v>
      </c>
    </row>
    <row r="11300" spans="1:2">
      <c r="A11300" s="3">
        <v>10608521</v>
      </c>
      <c r="B11300" t="s">
        <v>14</v>
      </c>
    </row>
    <row r="11301" spans="1:2">
      <c r="A11301" s="3">
        <v>338632</v>
      </c>
      <c r="B11301" t="s">
        <v>14</v>
      </c>
    </row>
    <row r="11302" spans="1:2">
      <c r="A11302" s="3">
        <v>741335</v>
      </c>
      <c r="B11302" t="s">
        <v>14</v>
      </c>
    </row>
    <row r="11303" spans="1:2">
      <c r="A11303" s="3">
        <v>5094626</v>
      </c>
      <c r="B11303" t="s">
        <v>14</v>
      </c>
    </row>
    <row r="11304" spans="1:2">
      <c r="A11304" s="3">
        <v>20535</v>
      </c>
      <c r="B11304" t="s">
        <v>14</v>
      </c>
    </row>
    <row r="11305" spans="1:2">
      <c r="A11305" s="3">
        <v>1389211</v>
      </c>
      <c r="B11305" t="s">
        <v>14</v>
      </c>
    </row>
    <row r="11306" spans="1:2">
      <c r="A11306" s="3">
        <v>25861390</v>
      </c>
      <c r="B11306" t="s">
        <v>14</v>
      </c>
    </row>
    <row r="11307" spans="1:2">
      <c r="A11307" s="3">
        <v>7381295</v>
      </c>
      <c r="B11307" t="s">
        <v>14</v>
      </c>
    </row>
    <row r="11308" spans="1:2">
      <c r="A11308" s="3">
        <v>291462312</v>
      </c>
      <c r="B11308" t="s">
        <v>14</v>
      </c>
    </row>
    <row r="11309" spans="1:2">
      <c r="A11309" s="3">
        <v>72673376</v>
      </c>
      <c r="B11309" t="s">
        <v>14</v>
      </c>
    </row>
    <row r="11310" spans="1:2">
      <c r="A11310" s="3">
        <v>22584747</v>
      </c>
      <c r="B11310" t="s">
        <v>14</v>
      </c>
    </row>
    <row r="11311" spans="1:2">
      <c r="A11311" s="3">
        <v>363801</v>
      </c>
      <c r="B11311" t="s">
        <v>14</v>
      </c>
    </row>
    <row r="11312" spans="1:2">
      <c r="A11312" s="3">
        <v>3829894</v>
      </c>
      <c r="B11312" t="s">
        <v>14</v>
      </c>
    </row>
    <row r="11313" spans="1:2">
      <c r="A11313" s="3">
        <v>723809</v>
      </c>
      <c r="B11313" t="s">
        <v>14</v>
      </c>
    </row>
    <row r="11314" spans="1:2">
      <c r="A11314" s="3">
        <v>165436</v>
      </c>
      <c r="B11314" t="s">
        <v>14</v>
      </c>
    </row>
    <row r="11315" spans="1:2">
      <c r="A11315" s="3">
        <v>3208412</v>
      </c>
      <c r="B11315" t="s">
        <v>14</v>
      </c>
    </row>
    <row r="11316" spans="1:2">
      <c r="A11316" s="3">
        <v>66340</v>
      </c>
      <c r="B11316" t="s">
        <v>14</v>
      </c>
    </row>
    <row r="11317" spans="1:2">
      <c r="A11317" s="3">
        <v>6863034</v>
      </c>
      <c r="B11317" t="s">
        <v>14</v>
      </c>
    </row>
    <row r="11318" spans="1:2">
      <c r="A11318" s="3">
        <v>1051285</v>
      </c>
      <c r="B11318" t="s">
        <v>14</v>
      </c>
    </row>
    <row r="11319" spans="1:2">
      <c r="A11319" s="3">
        <v>35293846</v>
      </c>
      <c r="B11319" t="s">
        <v>14</v>
      </c>
    </row>
    <row r="11320" spans="1:2">
      <c r="A11320" s="3">
        <v>2014182</v>
      </c>
      <c r="B11320" t="s">
        <v>14</v>
      </c>
    </row>
    <row r="11321" spans="1:2">
      <c r="A11321" s="3">
        <v>260977</v>
      </c>
      <c r="B11321" t="s">
        <v>14</v>
      </c>
    </row>
    <row r="11322" spans="1:2">
      <c r="A11322" s="3">
        <v>86527</v>
      </c>
      <c r="B11322" t="s">
        <v>14</v>
      </c>
    </row>
    <row r="11323" spans="1:2">
      <c r="A11323" s="3">
        <v>8437</v>
      </c>
      <c r="B11323" t="s">
        <v>14</v>
      </c>
    </row>
    <row r="11324" spans="1:2">
      <c r="A11324" s="3">
        <v>566611</v>
      </c>
      <c r="B11324" t="s">
        <v>14</v>
      </c>
    </row>
    <row r="11325" spans="1:2">
      <c r="A11325" s="3">
        <v>19389</v>
      </c>
      <c r="B11325" t="s">
        <v>14</v>
      </c>
    </row>
    <row r="11326" spans="1:2">
      <c r="A11326" s="3">
        <v>12710752</v>
      </c>
      <c r="B11326" t="s">
        <v>14</v>
      </c>
    </row>
    <row r="11327" spans="1:2">
      <c r="A11327" s="3">
        <v>34391</v>
      </c>
      <c r="B11327" t="s">
        <v>14</v>
      </c>
    </row>
    <row r="11328" spans="1:2">
      <c r="A11328" s="3">
        <v>857524</v>
      </c>
      <c r="B11328" t="s">
        <v>14</v>
      </c>
    </row>
    <row r="11329" spans="1:2">
      <c r="A11329" s="3">
        <v>9161904</v>
      </c>
      <c r="B11329" t="s">
        <v>14</v>
      </c>
    </row>
    <row r="11330" spans="1:2">
      <c r="A11330" s="3">
        <v>151351</v>
      </c>
      <c r="B11330" t="s">
        <v>14</v>
      </c>
    </row>
    <row r="11331" spans="1:2">
      <c r="A11331" s="3">
        <v>8977163</v>
      </c>
      <c r="B11331" t="s">
        <v>14</v>
      </c>
    </row>
    <row r="11332" spans="1:2">
      <c r="A11332" s="3">
        <v>36834</v>
      </c>
      <c r="B11332" t="s">
        <v>14</v>
      </c>
    </row>
    <row r="11333" spans="1:2">
      <c r="A11333" s="3">
        <v>282309</v>
      </c>
      <c r="B11333" t="s">
        <v>14</v>
      </c>
    </row>
    <row r="11334" spans="1:2">
      <c r="A11334" s="3">
        <v>117031</v>
      </c>
      <c r="B11334" t="s">
        <v>14</v>
      </c>
    </row>
    <row r="11335" spans="1:2">
      <c r="A11335" s="3">
        <v>209476</v>
      </c>
      <c r="B11335" t="s">
        <v>14</v>
      </c>
    </row>
    <row r="11336" spans="1:2">
      <c r="A11336" s="3">
        <v>8672389</v>
      </c>
      <c r="B11336" t="s">
        <v>14</v>
      </c>
    </row>
    <row r="11337" spans="1:2">
      <c r="A11337" s="3">
        <v>336146</v>
      </c>
      <c r="B11337" t="s">
        <v>14</v>
      </c>
    </row>
    <row r="11338" spans="1:2">
      <c r="A11338" s="3">
        <v>27962</v>
      </c>
      <c r="B11338" t="s">
        <v>14</v>
      </c>
    </row>
    <row r="11339" spans="1:2">
      <c r="A11339" s="3">
        <v>57406</v>
      </c>
      <c r="B11339" t="s">
        <v>14</v>
      </c>
    </row>
    <row r="11340" spans="1:2">
      <c r="A11340" s="3">
        <v>776221</v>
      </c>
      <c r="B11340" t="s">
        <v>14</v>
      </c>
    </row>
    <row r="11341" spans="1:2">
      <c r="A11341" s="3">
        <v>33411147</v>
      </c>
      <c r="B11341" t="s">
        <v>14</v>
      </c>
    </row>
    <row r="11342" spans="1:2">
      <c r="A11342" s="3">
        <v>101034</v>
      </c>
      <c r="B11342" t="s">
        <v>14</v>
      </c>
    </row>
    <row r="11343" spans="1:2">
      <c r="A11343" s="3">
        <v>12929988</v>
      </c>
      <c r="B11343" t="s">
        <v>14</v>
      </c>
    </row>
    <row r="11344" spans="1:2">
      <c r="A11344" s="3">
        <v>634934</v>
      </c>
      <c r="B11344" t="s">
        <v>14</v>
      </c>
    </row>
    <row r="11345" spans="1:2">
      <c r="A11345" s="3">
        <v>44261</v>
      </c>
      <c r="B11345" t="s">
        <v>14</v>
      </c>
    </row>
    <row r="11346" spans="1:2">
      <c r="A11346" s="3">
        <v>26317</v>
      </c>
      <c r="B11346" t="s">
        <v>14</v>
      </c>
    </row>
    <row r="11347" spans="1:2">
      <c r="A11347" s="3">
        <v>739967</v>
      </c>
      <c r="B11347" t="s">
        <v>14</v>
      </c>
    </row>
    <row r="11348" spans="1:2">
      <c r="A11348" s="3">
        <v>19183863</v>
      </c>
      <c r="B11348" t="s">
        <v>14</v>
      </c>
    </row>
    <row r="11349" spans="1:2">
      <c r="A11349" s="3">
        <v>620542</v>
      </c>
      <c r="B11349" t="s">
        <v>14</v>
      </c>
    </row>
    <row r="11350" spans="1:2">
      <c r="A11350" s="3">
        <v>9909</v>
      </c>
      <c r="B11350" t="s">
        <v>14</v>
      </c>
    </row>
    <row r="11351" spans="1:2">
      <c r="A11351" s="3">
        <v>129165230</v>
      </c>
      <c r="B11351" t="s">
        <v>14</v>
      </c>
    </row>
    <row r="11352" spans="1:2">
      <c r="A11352" s="3">
        <v>26307</v>
      </c>
      <c r="B11352" t="s">
        <v>14</v>
      </c>
    </row>
    <row r="11353" spans="1:2">
      <c r="A11353" s="3">
        <v>728900</v>
      </c>
      <c r="B11353" t="s">
        <v>14</v>
      </c>
    </row>
    <row r="11354" spans="1:2">
      <c r="A11354" s="3">
        <v>10387885</v>
      </c>
      <c r="B11354" t="s">
        <v>14</v>
      </c>
    </row>
    <row r="11355" spans="1:2">
      <c r="A11355" s="3">
        <v>11810239</v>
      </c>
      <c r="B11355" t="s">
        <v>14</v>
      </c>
    </row>
    <row r="11356" spans="1:2">
      <c r="A11356" s="3">
        <v>2005880</v>
      </c>
      <c r="B11356" t="s">
        <v>14</v>
      </c>
    </row>
    <row r="11357" spans="1:2">
      <c r="A11357" s="3">
        <v>14080201</v>
      </c>
      <c r="B11357" t="s">
        <v>14</v>
      </c>
    </row>
    <row r="11358" spans="1:2">
      <c r="A11358" s="3">
        <v>166327</v>
      </c>
      <c r="B11358" t="s">
        <v>14</v>
      </c>
    </row>
    <row r="11359" spans="1:2">
      <c r="A11359" s="3">
        <v>551261</v>
      </c>
      <c r="B11359" t="s">
        <v>14</v>
      </c>
    </row>
    <row r="11360" spans="1:2">
      <c r="A11360" s="3">
        <v>314036</v>
      </c>
      <c r="B11360" t="s">
        <v>14</v>
      </c>
    </row>
    <row r="11361" spans="1:2">
      <c r="A11361" s="3">
        <v>58205</v>
      </c>
      <c r="B11361" t="s">
        <v>14</v>
      </c>
    </row>
    <row r="11362" spans="1:2">
      <c r="A11362" s="3">
        <v>114837</v>
      </c>
      <c r="B11362" t="s">
        <v>14</v>
      </c>
    </row>
    <row r="11363" spans="1:2">
      <c r="A11363" s="3">
        <v>162883</v>
      </c>
      <c r="B11363" t="s">
        <v>14</v>
      </c>
    </row>
    <row r="11364" spans="1:2">
      <c r="A11364" s="3">
        <v>1486100</v>
      </c>
      <c r="B11364" t="s">
        <v>14</v>
      </c>
    </row>
    <row r="11365" spans="1:2">
      <c r="A11365" s="3">
        <v>34687845</v>
      </c>
      <c r="B11365" t="s">
        <v>14</v>
      </c>
    </row>
    <row r="11366" spans="1:2">
      <c r="A11366" s="3">
        <v>2674841</v>
      </c>
      <c r="B11366" t="s">
        <v>14</v>
      </c>
    </row>
    <row r="11367" spans="1:2">
      <c r="A11367" s="3">
        <v>23078</v>
      </c>
      <c r="B11367" t="s">
        <v>14</v>
      </c>
    </row>
    <row r="11368" spans="1:2">
      <c r="A11368" s="3">
        <v>45226</v>
      </c>
      <c r="B11368" t="s">
        <v>14</v>
      </c>
    </row>
    <row r="11369" spans="1:2">
      <c r="A11369" s="3">
        <v>48538025</v>
      </c>
      <c r="B11369" t="s">
        <v>14</v>
      </c>
    </row>
    <row r="11370" spans="1:2">
      <c r="A11370" s="3">
        <v>30803</v>
      </c>
      <c r="B11370" t="s">
        <v>14</v>
      </c>
    </row>
    <row r="11371" spans="1:2">
      <c r="A11371" s="3">
        <v>4934432</v>
      </c>
      <c r="B11371" t="s">
        <v>14</v>
      </c>
    </row>
    <row r="11372" spans="1:2">
      <c r="A11372" s="3">
        <v>7396664</v>
      </c>
      <c r="B11372" t="s">
        <v>14</v>
      </c>
    </row>
    <row r="11373" spans="1:2">
      <c r="A11373" s="3">
        <v>960968</v>
      </c>
      <c r="B11373" t="s">
        <v>14</v>
      </c>
    </row>
    <row r="11374" spans="1:2">
      <c r="A11374" s="3">
        <v>1763895</v>
      </c>
      <c r="B11374" t="s">
        <v>14</v>
      </c>
    </row>
    <row r="11375" spans="1:2">
      <c r="A11375" s="3">
        <v>222797</v>
      </c>
      <c r="B11375" t="s">
        <v>14</v>
      </c>
    </row>
    <row r="11376" spans="1:2">
      <c r="A11376" s="3">
        <v>75476</v>
      </c>
      <c r="B11376" t="s">
        <v>14</v>
      </c>
    </row>
    <row r="11377" spans="1:2">
      <c r="A11377" s="3">
        <v>151622</v>
      </c>
      <c r="B11377" t="s">
        <v>14</v>
      </c>
    </row>
    <row r="11378" spans="1:2">
      <c r="A11378" s="3">
        <v>589531</v>
      </c>
      <c r="B11378" t="s">
        <v>14</v>
      </c>
    </row>
    <row r="11379" spans="1:2">
      <c r="A11379" s="3">
        <v>23726</v>
      </c>
      <c r="B11379" t="s">
        <v>14</v>
      </c>
    </row>
    <row r="11380" spans="1:2">
      <c r="A11380" s="3">
        <v>115037</v>
      </c>
      <c r="B11380" t="s">
        <v>14</v>
      </c>
    </row>
    <row r="11381" spans="1:2">
      <c r="A11381" s="3">
        <v>3513212</v>
      </c>
      <c r="B11381" t="s">
        <v>14</v>
      </c>
    </row>
    <row r="11382" spans="1:2">
      <c r="A11382" s="3">
        <v>1630456</v>
      </c>
      <c r="B11382" t="s">
        <v>14</v>
      </c>
    </row>
    <row r="11383" spans="1:2">
      <c r="A11383" s="3">
        <v>523847</v>
      </c>
      <c r="B11383" t="s">
        <v>14</v>
      </c>
    </row>
    <row r="11384" spans="1:2">
      <c r="A11384" s="3">
        <v>2550509</v>
      </c>
      <c r="B11384" t="s">
        <v>14</v>
      </c>
    </row>
    <row r="11385" spans="1:2">
      <c r="A11385" s="3">
        <v>867463</v>
      </c>
      <c r="B11385" t="s">
        <v>14</v>
      </c>
    </row>
    <row r="11386" spans="1:2">
      <c r="A11386" s="3">
        <v>12881775</v>
      </c>
      <c r="B11386" t="s">
        <v>14</v>
      </c>
    </row>
    <row r="11387" spans="1:2">
      <c r="A11387" s="3">
        <v>7072561</v>
      </c>
      <c r="B11387" t="s">
        <v>14</v>
      </c>
    </row>
    <row r="11388" spans="1:2">
      <c r="A11388" s="3">
        <v>901016</v>
      </c>
      <c r="B11388" t="s">
        <v>14</v>
      </c>
    </row>
    <row r="11389" spans="1:2">
      <c r="A11389" s="3">
        <v>13956</v>
      </c>
      <c r="B11389" t="s">
        <v>14</v>
      </c>
    </row>
    <row r="11390" spans="1:2">
      <c r="A11390" s="3">
        <v>2618811</v>
      </c>
      <c r="B11390" t="s">
        <v>14</v>
      </c>
    </row>
    <row r="11391" spans="1:2">
      <c r="A11391" s="3">
        <v>14203628</v>
      </c>
      <c r="B11391" t="s">
        <v>14</v>
      </c>
    </row>
    <row r="11392" spans="1:2">
      <c r="A11392" s="3">
        <v>28361</v>
      </c>
      <c r="B11392" t="s">
        <v>14</v>
      </c>
    </row>
    <row r="11393" spans="1:2">
      <c r="A11393" s="3">
        <v>389520</v>
      </c>
      <c r="B11393" t="s">
        <v>14</v>
      </c>
    </row>
    <row r="11394" spans="1:2">
      <c r="A11394" s="3">
        <v>4317185</v>
      </c>
      <c r="B11394" t="s">
        <v>14</v>
      </c>
    </row>
    <row r="11395" spans="1:2">
      <c r="A11395" s="3">
        <v>340027</v>
      </c>
      <c r="B11395" t="s">
        <v>14</v>
      </c>
    </row>
    <row r="11396" spans="1:2">
      <c r="A11396" s="3">
        <v>97348293</v>
      </c>
      <c r="B11396" t="s">
        <v>14</v>
      </c>
    </row>
    <row r="11397" spans="1:2">
      <c r="A11397" s="3">
        <v>337795</v>
      </c>
      <c r="B11397" t="s">
        <v>14</v>
      </c>
    </row>
    <row r="11398" spans="1:2">
      <c r="A11398" s="3">
        <v>22663</v>
      </c>
      <c r="B11398" t="s">
        <v>14</v>
      </c>
    </row>
    <row r="11399" spans="1:2">
      <c r="A11399" s="3">
        <v>722121</v>
      </c>
      <c r="B11399" t="s">
        <v>14</v>
      </c>
    </row>
    <row r="11400" spans="1:2">
      <c r="A11400" s="3">
        <v>30105</v>
      </c>
      <c r="B11400" t="s">
        <v>14</v>
      </c>
    </row>
    <row r="11401" spans="1:2">
      <c r="A11401" s="3">
        <v>870852</v>
      </c>
      <c r="B11401" t="s">
        <v>14</v>
      </c>
    </row>
    <row r="11402" spans="1:2">
      <c r="A11402" s="3">
        <v>5280783</v>
      </c>
      <c r="B11402" t="s">
        <v>14</v>
      </c>
    </row>
    <row r="11403" spans="1:2">
      <c r="A11403" s="3">
        <v>1962807</v>
      </c>
      <c r="B11403" t="s">
        <v>14</v>
      </c>
    </row>
    <row r="11404" spans="1:2">
      <c r="A11404" s="3">
        <v>254198</v>
      </c>
      <c r="B11404" t="s">
        <v>14</v>
      </c>
    </row>
    <row r="11405" spans="1:2">
      <c r="A11405" s="3">
        <v>3945499</v>
      </c>
      <c r="B11405" t="s">
        <v>14</v>
      </c>
    </row>
    <row r="11406" spans="1:2">
      <c r="A11406" s="3">
        <v>132533</v>
      </c>
      <c r="B11406" t="s">
        <v>14</v>
      </c>
    </row>
    <row r="11407" spans="1:2">
      <c r="A11407" s="3">
        <v>5967550</v>
      </c>
      <c r="B11407" t="s">
        <v>14</v>
      </c>
    </row>
    <row r="11408" spans="1:2">
      <c r="A11408" s="3">
        <v>126501</v>
      </c>
      <c r="B11408" t="s">
        <v>14</v>
      </c>
    </row>
    <row r="11409" spans="1:2">
      <c r="A11409" s="3">
        <v>127845435</v>
      </c>
      <c r="B11409" t="s">
        <v>14</v>
      </c>
    </row>
    <row r="11410" spans="1:2">
      <c r="A11410" s="3">
        <v>49397380</v>
      </c>
      <c r="B11410" t="s">
        <v>14</v>
      </c>
    </row>
    <row r="11411" spans="1:2">
      <c r="A11411" s="3">
        <v>5157505</v>
      </c>
      <c r="B11411" t="s">
        <v>14</v>
      </c>
    </row>
    <row r="11412" spans="1:2">
      <c r="A11412" s="3">
        <v>15257312</v>
      </c>
      <c r="B11412" t="s">
        <v>14</v>
      </c>
    </row>
    <row r="11413" spans="1:2">
      <c r="A11413" s="3">
        <v>147833</v>
      </c>
      <c r="B11413" t="s">
        <v>14</v>
      </c>
    </row>
    <row r="11414" spans="1:2">
      <c r="A11414" s="3">
        <v>401038</v>
      </c>
      <c r="B11414" t="s">
        <v>14</v>
      </c>
    </row>
    <row r="11415" spans="1:2">
      <c r="A11415" s="3">
        <v>23346532</v>
      </c>
      <c r="B11415" t="s">
        <v>14</v>
      </c>
    </row>
    <row r="11416" spans="1:2">
      <c r="A11416" s="3">
        <v>1405185</v>
      </c>
      <c r="B11416" t="s">
        <v>14</v>
      </c>
    </row>
    <row r="11417" spans="1:2">
      <c r="A11417" s="3">
        <v>123660</v>
      </c>
      <c r="B11417" t="s">
        <v>14</v>
      </c>
    </row>
    <row r="11418" spans="1:2">
      <c r="A11418" s="3">
        <v>222235</v>
      </c>
      <c r="B11418" t="s">
        <v>14</v>
      </c>
    </row>
    <row r="11419" spans="1:2">
      <c r="A11419" s="3">
        <v>83363</v>
      </c>
      <c r="B11419" t="s">
        <v>14</v>
      </c>
    </row>
    <row r="11420" spans="1:2">
      <c r="A11420" s="3">
        <v>8705656</v>
      </c>
      <c r="B11420" t="s">
        <v>14</v>
      </c>
    </row>
    <row r="11421" spans="1:2">
      <c r="A11421" s="3">
        <v>165579</v>
      </c>
      <c r="B11421" t="s">
        <v>14</v>
      </c>
    </row>
    <row r="11422" spans="1:2">
      <c r="A11422" s="3">
        <v>860485</v>
      </c>
      <c r="B11422" t="s">
        <v>14</v>
      </c>
    </row>
    <row r="11423" spans="1:2">
      <c r="A11423" s="3">
        <v>72271</v>
      </c>
      <c r="B11423" t="s">
        <v>14</v>
      </c>
    </row>
    <row r="11424" spans="1:2">
      <c r="A11424" s="3">
        <v>357911</v>
      </c>
      <c r="B11424" t="s">
        <v>14</v>
      </c>
    </row>
    <row r="11425" spans="1:2">
      <c r="A11425" s="3">
        <v>8396510</v>
      </c>
      <c r="B11425" t="s">
        <v>14</v>
      </c>
    </row>
    <row r="11426" spans="1:2">
      <c r="A11426" s="3">
        <v>172954</v>
      </c>
      <c r="B11426" t="s">
        <v>14</v>
      </c>
    </row>
    <row r="11427" spans="1:2">
      <c r="A11427" s="3">
        <v>152151</v>
      </c>
      <c r="B11427" t="s">
        <v>14</v>
      </c>
    </row>
    <row r="11428" spans="1:2">
      <c r="A11428" s="3">
        <v>117307</v>
      </c>
      <c r="B11428" t="s">
        <v>14</v>
      </c>
    </row>
    <row r="11429" spans="1:2">
      <c r="A11429" s="3">
        <v>1215996</v>
      </c>
      <c r="B11429" t="s">
        <v>14</v>
      </c>
    </row>
    <row r="11430" spans="1:2">
      <c r="A11430" s="3">
        <v>702783</v>
      </c>
      <c r="B11430" t="s">
        <v>14</v>
      </c>
    </row>
    <row r="11431" spans="1:2">
      <c r="A11431" s="3">
        <v>77104241</v>
      </c>
      <c r="B11431" t="s">
        <v>14</v>
      </c>
    </row>
    <row r="11432" spans="1:2">
      <c r="A11432" s="3">
        <v>1404650</v>
      </c>
      <c r="B11432" t="s">
        <v>14</v>
      </c>
    </row>
    <row r="11433" spans="1:2">
      <c r="A11433" s="3">
        <v>113143</v>
      </c>
      <c r="B11433" t="s">
        <v>14</v>
      </c>
    </row>
    <row r="11434" spans="1:2">
      <c r="A11434" s="3">
        <v>666402</v>
      </c>
      <c r="B11434" t="s">
        <v>14</v>
      </c>
    </row>
    <row r="11435" spans="1:2">
      <c r="A11435" s="3">
        <v>40933</v>
      </c>
      <c r="B11435" t="s">
        <v>14</v>
      </c>
    </row>
    <row r="11436" spans="1:2">
      <c r="A11436" s="3">
        <v>423004</v>
      </c>
      <c r="B11436" t="s">
        <v>14</v>
      </c>
    </row>
    <row r="11437" spans="1:2">
      <c r="A11437" s="3">
        <v>58010844</v>
      </c>
      <c r="B11437" t="s">
        <v>14</v>
      </c>
    </row>
    <row r="11438" spans="1:2">
      <c r="A11438" s="3">
        <v>7226245</v>
      </c>
      <c r="B11438" t="s">
        <v>14</v>
      </c>
    </row>
    <row r="11439" spans="1:2">
      <c r="A11439" s="3">
        <v>434984</v>
      </c>
      <c r="B11439" t="s">
        <v>14</v>
      </c>
    </row>
    <row r="11440" spans="1:2">
      <c r="A11440" s="3">
        <v>13462818</v>
      </c>
      <c r="B11440" t="s">
        <v>14</v>
      </c>
    </row>
    <row r="11441" spans="1:2">
      <c r="A11441" s="3">
        <v>5010692</v>
      </c>
      <c r="B11441" t="s">
        <v>14</v>
      </c>
    </row>
    <row r="11442" spans="1:2">
      <c r="A11442" s="3">
        <v>142849</v>
      </c>
      <c r="B11442" t="s">
        <v>14</v>
      </c>
    </row>
    <row r="11443" spans="1:2">
      <c r="A11443" s="3">
        <v>2255497</v>
      </c>
      <c r="B11443" t="s">
        <v>14</v>
      </c>
    </row>
    <row r="11444" spans="1:2">
      <c r="A11444" s="3">
        <v>700845</v>
      </c>
      <c r="B11444" t="s">
        <v>14</v>
      </c>
    </row>
    <row r="11445" spans="1:2">
      <c r="A11445" s="3">
        <v>86757</v>
      </c>
      <c r="B11445" t="s">
        <v>14</v>
      </c>
    </row>
    <row r="11446" spans="1:2">
      <c r="A11446" s="3">
        <v>1021178</v>
      </c>
      <c r="B11446" t="s">
        <v>14</v>
      </c>
    </row>
    <row r="11447" spans="1:2">
      <c r="A11447" s="3">
        <v>112446</v>
      </c>
      <c r="B11447" t="s">
        <v>14</v>
      </c>
    </row>
    <row r="11448" spans="1:2">
      <c r="A11448" s="3">
        <v>190486</v>
      </c>
      <c r="B11448" t="s">
        <v>14</v>
      </c>
    </row>
    <row r="11449" spans="1:2">
      <c r="A11449" s="3">
        <v>1096694</v>
      </c>
      <c r="B11449" t="s">
        <v>14</v>
      </c>
    </row>
    <row r="11450" spans="1:2">
      <c r="A11450" s="3">
        <v>45016177</v>
      </c>
      <c r="B11450" t="s">
        <v>14</v>
      </c>
    </row>
    <row r="11451" spans="1:2">
      <c r="A11451" s="3">
        <v>2418916</v>
      </c>
      <c r="B11451" t="s">
        <v>14</v>
      </c>
    </row>
    <row r="11452" spans="1:2">
      <c r="A11452" s="3">
        <v>2463549</v>
      </c>
      <c r="B11452" t="s">
        <v>14</v>
      </c>
    </row>
    <row r="11453" spans="1:2">
      <c r="A11453" s="3">
        <v>24373</v>
      </c>
      <c r="B11453" t="s">
        <v>14</v>
      </c>
    </row>
    <row r="11454" spans="1:2">
      <c r="A11454" s="3">
        <v>78652</v>
      </c>
      <c r="B11454" t="s">
        <v>14</v>
      </c>
    </row>
    <row r="11455" spans="1:2">
      <c r="A11455" s="3">
        <v>58017</v>
      </c>
      <c r="B11455" t="s">
        <v>14</v>
      </c>
    </row>
    <row r="11456" spans="1:2">
      <c r="A11456" s="3">
        <v>20535</v>
      </c>
      <c r="B11456" t="s">
        <v>14</v>
      </c>
    </row>
    <row r="11457" spans="1:2">
      <c r="A11457" s="3">
        <v>64497</v>
      </c>
      <c r="B11457" t="s">
        <v>14</v>
      </c>
    </row>
    <row r="11458" spans="1:2">
      <c r="A11458" s="3">
        <v>15053</v>
      </c>
      <c r="B11458" t="s">
        <v>14</v>
      </c>
    </row>
    <row r="11459" spans="1:2">
      <c r="A11459" s="3">
        <v>955984</v>
      </c>
      <c r="B11459" t="s">
        <v>14</v>
      </c>
    </row>
    <row r="11460" spans="1:2">
      <c r="A11460" s="3">
        <v>251537</v>
      </c>
      <c r="B11460" t="s">
        <v>14</v>
      </c>
    </row>
    <row r="11461" spans="1:2">
      <c r="A11461" s="3">
        <v>170462</v>
      </c>
      <c r="B11461" t="s">
        <v>14</v>
      </c>
    </row>
    <row r="11462" spans="1:2">
      <c r="A11462" s="3">
        <v>23662</v>
      </c>
      <c r="B11462" t="s">
        <v>14</v>
      </c>
    </row>
    <row r="11463" spans="1:2">
      <c r="A11463" s="3">
        <v>120619</v>
      </c>
      <c r="B11463" t="s">
        <v>14</v>
      </c>
    </row>
    <row r="11464" spans="1:2">
      <c r="A11464" s="3">
        <v>98538</v>
      </c>
      <c r="B11464" t="s">
        <v>14</v>
      </c>
    </row>
    <row r="11465" spans="1:2">
      <c r="A11465" s="3">
        <v>867072</v>
      </c>
      <c r="B11465" t="s">
        <v>14</v>
      </c>
    </row>
    <row r="11466" spans="1:2">
      <c r="A11466" s="3">
        <v>1266504</v>
      </c>
      <c r="B11466" t="s">
        <v>14</v>
      </c>
    </row>
    <row r="11467" spans="1:2">
      <c r="A11467" s="3">
        <v>1328915</v>
      </c>
      <c r="B11467" t="s">
        <v>14</v>
      </c>
    </row>
    <row r="11468" spans="1:2">
      <c r="A11468" s="3">
        <v>40833</v>
      </c>
      <c r="B11468" t="s">
        <v>14</v>
      </c>
    </row>
    <row r="11469" spans="1:2">
      <c r="A11469" s="3">
        <v>31149</v>
      </c>
      <c r="B11469" t="s">
        <v>14</v>
      </c>
    </row>
    <row r="11470" spans="1:2">
      <c r="A11470" s="3">
        <v>15875</v>
      </c>
      <c r="B11470" t="s">
        <v>14</v>
      </c>
    </row>
    <row r="11471" spans="1:2">
      <c r="A11471" s="3">
        <v>386082</v>
      </c>
      <c r="B11471" t="s">
        <v>14</v>
      </c>
    </row>
    <row r="11472" spans="1:2">
      <c r="A11472" s="3">
        <v>150487</v>
      </c>
      <c r="B11472" t="s">
        <v>14</v>
      </c>
    </row>
    <row r="11473" spans="1:2">
      <c r="A11473" s="3">
        <v>1048911</v>
      </c>
      <c r="B11473" t="s">
        <v>14</v>
      </c>
    </row>
    <row r="11474" spans="1:2">
      <c r="A11474" s="3">
        <v>205662</v>
      </c>
      <c r="B11474" t="s">
        <v>14</v>
      </c>
    </row>
    <row r="11475" spans="1:2">
      <c r="A11475" s="3">
        <v>824799</v>
      </c>
      <c r="B11475" t="s">
        <v>14</v>
      </c>
    </row>
    <row r="11476" spans="1:2">
      <c r="A11476" s="3">
        <v>1152615</v>
      </c>
      <c r="B11476" t="s">
        <v>14</v>
      </c>
    </row>
    <row r="11477" spans="1:2">
      <c r="A11477" s="3">
        <v>184696</v>
      </c>
      <c r="B11477" t="s">
        <v>14</v>
      </c>
    </row>
    <row r="11478" spans="1:2">
      <c r="A11478" s="3">
        <v>264167</v>
      </c>
      <c r="B11478" t="s">
        <v>14</v>
      </c>
    </row>
    <row r="11479" spans="1:2">
      <c r="A11479" s="3">
        <v>23377</v>
      </c>
      <c r="B11479" t="s">
        <v>14</v>
      </c>
    </row>
    <row r="11480" spans="1:2">
      <c r="A11480" s="3">
        <v>190000</v>
      </c>
      <c r="B11480" t="s">
        <v>14</v>
      </c>
    </row>
    <row r="11481" spans="1:2">
      <c r="A11481" s="3">
        <v>1627864</v>
      </c>
      <c r="B11481" t="s">
        <v>14</v>
      </c>
    </row>
    <row r="11482" spans="1:2">
      <c r="A11482" s="3">
        <v>1017419</v>
      </c>
      <c r="B11482" t="s">
        <v>14</v>
      </c>
    </row>
    <row r="11483" spans="1:2">
      <c r="A11483" s="3">
        <v>321470</v>
      </c>
      <c r="B11483" t="s">
        <v>14</v>
      </c>
    </row>
    <row r="11484" spans="1:2">
      <c r="A11484" s="3">
        <v>218640</v>
      </c>
      <c r="B11484" t="s">
        <v>14</v>
      </c>
    </row>
    <row r="11485" spans="1:2">
      <c r="A11485" s="3">
        <v>30604</v>
      </c>
      <c r="B11485" t="s">
        <v>14</v>
      </c>
    </row>
    <row r="11486" spans="1:2">
      <c r="A11486" s="3">
        <v>212650</v>
      </c>
      <c r="B11486" t="s">
        <v>14</v>
      </c>
    </row>
    <row r="11487" spans="1:2">
      <c r="A11487" s="3">
        <v>69182</v>
      </c>
      <c r="B11487" t="s">
        <v>14</v>
      </c>
    </row>
    <row r="11488" spans="1:2">
      <c r="A11488" s="3">
        <v>391955</v>
      </c>
      <c r="B11488" t="s">
        <v>14</v>
      </c>
    </row>
    <row r="11489" spans="1:2">
      <c r="A11489" s="3">
        <v>7056840</v>
      </c>
      <c r="B11489" t="s">
        <v>14</v>
      </c>
    </row>
    <row r="11490" spans="1:2">
      <c r="A11490" s="3">
        <v>4648624</v>
      </c>
      <c r="B11490" t="s">
        <v>14</v>
      </c>
    </row>
    <row r="11491" spans="1:2">
      <c r="A11491" s="3">
        <v>64645</v>
      </c>
      <c r="B11491" t="s">
        <v>14</v>
      </c>
    </row>
    <row r="11492" spans="1:2">
      <c r="A11492" s="3">
        <v>130239</v>
      </c>
      <c r="B11492" t="s">
        <v>14</v>
      </c>
    </row>
    <row r="11493" spans="1:2">
      <c r="A11493" s="3">
        <v>5828398</v>
      </c>
      <c r="B11493" t="s">
        <v>14</v>
      </c>
    </row>
    <row r="11494" spans="1:2">
      <c r="A11494" s="3">
        <v>290085</v>
      </c>
      <c r="B11494" t="s">
        <v>14</v>
      </c>
    </row>
    <row r="11495" spans="1:2">
      <c r="A11495" s="3">
        <v>3373243</v>
      </c>
      <c r="B11495" t="s">
        <v>14</v>
      </c>
    </row>
    <row r="11496" spans="1:2">
      <c r="A11496" s="3">
        <v>233816</v>
      </c>
      <c r="B11496" t="s">
        <v>14</v>
      </c>
    </row>
    <row r="11497" spans="1:2">
      <c r="A11497" s="3">
        <v>146460</v>
      </c>
      <c r="B11497" t="s">
        <v>14</v>
      </c>
    </row>
    <row r="11498" spans="1:2">
      <c r="A11498" s="3">
        <v>241239</v>
      </c>
      <c r="B11498" t="s">
        <v>14</v>
      </c>
    </row>
    <row r="11499" spans="1:2">
      <c r="A11499" s="3">
        <v>2489992</v>
      </c>
      <c r="B11499" t="s">
        <v>14</v>
      </c>
    </row>
    <row r="11500" spans="1:2">
      <c r="A11500" s="3">
        <v>72387679</v>
      </c>
      <c r="B11500" t="s">
        <v>14</v>
      </c>
    </row>
    <row r="11501" spans="1:2">
      <c r="A11501" s="3">
        <v>451557</v>
      </c>
      <c r="B11501" t="s">
        <v>14</v>
      </c>
    </row>
    <row r="11502" spans="1:2">
      <c r="A11502" s="3">
        <v>110069</v>
      </c>
      <c r="B11502" t="s">
        <v>14</v>
      </c>
    </row>
    <row r="11503" spans="1:2">
      <c r="A11503" s="3">
        <v>23702454</v>
      </c>
      <c r="B11503" t="s">
        <v>14</v>
      </c>
    </row>
    <row r="11504" spans="1:2">
      <c r="A11504" s="3">
        <v>1237853</v>
      </c>
      <c r="B11504" t="s">
        <v>14</v>
      </c>
    </row>
    <row r="11505" spans="1:2">
      <c r="A11505" s="3">
        <v>637151</v>
      </c>
      <c r="B11505" t="s">
        <v>14</v>
      </c>
    </row>
    <row r="11506" spans="1:2">
      <c r="A11506" s="3">
        <v>64098</v>
      </c>
      <c r="B11506" t="s">
        <v>14</v>
      </c>
    </row>
    <row r="11507" spans="1:2">
      <c r="A11507" s="3">
        <v>246572</v>
      </c>
      <c r="B11507" t="s">
        <v>14</v>
      </c>
    </row>
    <row r="11508" spans="1:2">
      <c r="A11508" s="3">
        <v>1714052</v>
      </c>
      <c r="B11508" t="s">
        <v>14</v>
      </c>
    </row>
    <row r="11509" spans="1:2">
      <c r="A11509" s="3">
        <v>134575</v>
      </c>
      <c r="B11509" t="s">
        <v>14</v>
      </c>
    </row>
    <row r="11510" spans="1:2">
      <c r="A11510" s="3">
        <v>73667</v>
      </c>
      <c r="B11510" t="s">
        <v>14</v>
      </c>
    </row>
    <row r="11511" spans="1:2">
      <c r="A11511" s="3">
        <v>158600</v>
      </c>
      <c r="B11511" t="s">
        <v>14</v>
      </c>
    </row>
    <row r="11512" spans="1:2">
      <c r="A11512" s="3">
        <v>89019</v>
      </c>
      <c r="B11512" t="s">
        <v>14</v>
      </c>
    </row>
    <row r="11513" spans="1:2">
      <c r="A11513" s="3">
        <v>108158</v>
      </c>
      <c r="B11513" t="s">
        <v>14</v>
      </c>
    </row>
    <row r="11514" spans="1:2">
      <c r="A11514" s="3">
        <v>458445</v>
      </c>
      <c r="B11514" t="s">
        <v>14</v>
      </c>
    </row>
    <row r="11515" spans="1:2">
      <c r="A11515" s="3">
        <v>272141</v>
      </c>
      <c r="B11515" t="s">
        <v>14</v>
      </c>
    </row>
    <row r="11516" spans="1:2">
      <c r="A11516" s="3">
        <v>217812</v>
      </c>
      <c r="B11516" t="s">
        <v>14</v>
      </c>
    </row>
    <row r="11517" spans="1:2">
      <c r="A11517" s="3">
        <v>18058469</v>
      </c>
      <c r="B11517" t="s">
        <v>14</v>
      </c>
    </row>
    <row r="11518" spans="1:2">
      <c r="A11518" s="3">
        <v>325324</v>
      </c>
      <c r="B11518" t="s">
        <v>14</v>
      </c>
    </row>
    <row r="11519" spans="1:2">
      <c r="A11519" s="3">
        <v>278920</v>
      </c>
      <c r="B11519" t="s">
        <v>14</v>
      </c>
    </row>
    <row r="11520" spans="1:2">
      <c r="A11520" s="3">
        <v>1073432</v>
      </c>
      <c r="B11520" t="s">
        <v>14</v>
      </c>
    </row>
    <row r="11521" spans="1:2">
      <c r="A11521" s="3">
        <v>8663726</v>
      </c>
      <c r="B11521" t="s">
        <v>14</v>
      </c>
    </row>
    <row r="11522" spans="1:2">
      <c r="A11522" s="3">
        <v>240441</v>
      </c>
      <c r="B11522" t="s">
        <v>14</v>
      </c>
    </row>
    <row r="11523" spans="1:2">
      <c r="A11523" s="3">
        <v>926974</v>
      </c>
      <c r="B11523" t="s">
        <v>14</v>
      </c>
    </row>
    <row r="11524" spans="1:2">
      <c r="A11524" s="3">
        <v>411375</v>
      </c>
      <c r="B11524" t="s">
        <v>14</v>
      </c>
    </row>
    <row r="11525" spans="1:2">
      <c r="A11525" s="3">
        <v>827394</v>
      </c>
      <c r="B11525" t="s">
        <v>14</v>
      </c>
    </row>
    <row r="11526" spans="1:2">
      <c r="A11526" s="3">
        <v>8339689</v>
      </c>
      <c r="B11526" t="s">
        <v>14</v>
      </c>
    </row>
    <row r="11527" spans="1:2">
      <c r="A11527" s="3">
        <v>194931</v>
      </c>
      <c r="B11527" t="s">
        <v>14</v>
      </c>
    </row>
    <row r="11528" spans="1:2">
      <c r="A11528" s="3">
        <v>96641</v>
      </c>
      <c r="B11528" t="s">
        <v>14</v>
      </c>
    </row>
    <row r="11529" spans="1:2">
      <c r="A11529" s="3">
        <v>7472040</v>
      </c>
      <c r="B11529" t="s">
        <v>14</v>
      </c>
    </row>
    <row r="11530" spans="1:2">
      <c r="A11530" s="3">
        <v>403377</v>
      </c>
      <c r="B11530" t="s">
        <v>14</v>
      </c>
    </row>
    <row r="11531" spans="1:2">
      <c r="A11531" s="3">
        <v>277325</v>
      </c>
      <c r="B11531" t="s">
        <v>14</v>
      </c>
    </row>
    <row r="11532" spans="1:2">
      <c r="A11532" s="3">
        <v>883214</v>
      </c>
      <c r="B11532" t="s">
        <v>14</v>
      </c>
    </row>
    <row r="11533" spans="1:2">
      <c r="A11533" s="3">
        <v>78553</v>
      </c>
      <c r="B11533" t="s">
        <v>14</v>
      </c>
    </row>
    <row r="11534" spans="1:2">
      <c r="A11534" s="3">
        <v>88770</v>
      </c>
      <c r="B11534" t="s">
        <v>14</v>
      </c>
    </row>
    <row r="11535" spans="1:2">
      <c r="A11535" s="3">
        <v>362506</v>
      </c>
      <c r="B11535" t="s">
        <v>14</v>
      </c>
    </row>
    <row r="11536" spans="1:2">
      <c r="A11536" s="3">
        <v>7317</v>
      </c>
      <c r="B11536" t="s">
        <v>14</v>
      </c>
    </row>
    <row r="11537" spans="1:2">
      <c r="A11537" s="3">
        <v>767736</v>
      </c>
      <c r="B11537" t="s">
        <v>14</v>
      </c>
    </row>
    <row r="11538" spans="1:2">
      <c r="A11538" s="3">
        <v>2815218</v>
      </c>
      <c r="B11538" t="s">
        <v>14</v>
      </c>
    </row>
    <row r="11539" spans="1:2">
      <c r="A11539" s="3">
        <v>88670</v>
      </c>
      <c r="B11539" t="s">
        <v>14</v>
      </c>
    </row>
    <row r="11540" spans="1:2">
      <c r="A11540" s="3">
        <v>259676</v>
      </c>
      <c r="B11540" t="s">
        <v>14</v>
      </c>
    </row>
    <row r="11541" spans="1:2">
      <c r="A11541" s="3">
        <v>371328</v>
      </c>
      <c r="B11541" t="s">
        <v>14</v>
      </c>
    </row>
    <row r="11542" spans="1:2">
      <c r="A11542" s="3">
        <v>148132</v>
      </c>
      <c r="B11542" t="s">
        <v>14</v>
      </c>
    </row>
    <row r="11543" spans="1:2">
      <c r="A11543" s="3">
        <v>5979457</v>
      </c>
      <c r="B11543" t="s">
        <v>14</v>
      </c>
    </row>
    <row r="11544" spans="1:2">
      <c r="A11544" s="3">
        <v>24572</v>
      </c>
      <c r="B11544" t="s">
        <v>14</v>
      </c>
    </row>
    <row r="11545" spans="1:2">
      <c r="A11545" s="3">
        <v>18230116</v>
      </c>
      <c r="B11545" t="s">
        <v>14</v>
      </c>
    </row>
    <row r="11546" spans="1:2">
      <c r="A11546" s="3">
        <v>229218</v>
      </c>
      <c r="B11546" t="s">
        <v>14</v>
      </c>
    </row>
    <row r="11547" spans="1:2">
      <c r="A11547" s="3">
        <v>9609563</v>
      </c>
      <c r="B11547" t="s">
        <v>14</v>
      </c>
    </row>
    <row r="11548" spans="1:2">
      <c r="A11548" s="3">
        <v>35239</v>
      </c>
      <c r="B11548" t="s">
        <v>14</v>
      </c>
    </row>
    <row r="11549" spans="1:2">
      <c r="A11549" s="3">
        <v>187808</v>
      </c>
      <c r="B11549" t="s">
        <v>14</v>
      </c>
    </row>
    <row r="11550" spans="1:2">
      <c r="A11550" s="3">
        <v>103922</v>
      </c>
      <c r="B11550" t="s">
        <v>14</v>
      </c>
    </row>
    <row r="11551" spans="1:2">
      <c r="A11551" s="3">
        <v>42231</v>
      </c>
      <c r="B11551" t="s">
        <v>14</v>
      </c>
    </row>
    <row r="11552" spans="1:2">
      <c r="A11552" s="3">
        <v>92060</v>
      </c>
      <c r="B11552" t="s">
        <v>14</v>
      </c>
    </row>
    <row r="11553" spans="1:2">
      <c r="A11553" s="3">
        <v>6604619</v>
      </c>
      <c r="B11553" t="s">
        <v>14</v>
      </c>
    </row>
    <row r="11554" spans="1:2">
      <c r="A11554" s="3">
        <v>3282744</v>
      </c>
      <c r="B11554" t="s">
        <v>14</v>
      </c>
    </row>
    <row r="11555" spans="1:2">
      <c r="A11555" s="3">
        <v>428897</v>
      </c>
      <c r="B11555" t="s">
        <v>14</v>
      </c>
    </row>
    <row r="11556" spans="1:2">
      <c r="A11556" s="3">
        <v>238407</v>
      </c>
      <c r="B11556" t="s">
        <v>14</v>
      </c>
    </row>
    <row r="11557" spans="1:2">
      <c r="A11557" s="3">
        <v>74446626</v>
      </c>
      <c r="B11557" t="s">
        <v>14</v>
      </c>
    </row>
    <row r="11558" spans="1:2">
      <c r="A11558" s="3">
        <v>500621</v>
      </c>
      <c r="B11558" t="s">
        <v>14</v>
      </c>
    </row>
    <row r="11559" spans="1:2">
      <c r="A11559" s="3">
        <v>1087569</v>
      </c>
      <c r="B11559" t="s">
        <v>14</v>
      </c>
    </row>
    <row r="11560" spans="1:2">
      <c r="A11560" s="3">
        <v>10532271</v>
      </c>
      <c r="B11560" t="s">
        <v>14</v>
      </c>
    </row>
    <row r="11561" spans="1:2">
      <c r="A11561" s="3">
        <v>3949540</v>
      </c>
      <c r="B11561" t="s">
        <v>14</v>
      </c>
    </row>
    <row r="11562" spans="1:2">
      <c r="A11562" s="3">
        <v>2876957</v>
      </c>
      <c r="B11562" t="s">
        <v>14</v>
      </c>
    </row>
    <row r="11563" spans="1:2">
      <c r="A11563" s="3">
        <v>119304</v>
      </c>
      <c r="B11563" t="s">
        <v>14</v>
      </c>
    </row>
    <row r="11564" spans="1:2">
      <c r="A11564" s="3">
        <v>229108</v>
      </c>
      <c r="B11564" t="s">
        <v>14</v>
      </c>
    </row>
    <row r="11565" spans="1:2">
      <c r="A11565" s="3">
        <v>3613047</v>
      </c>
      <c r="B11565" t="s">
        <v>14</v>
      </c>
    </row>
    <row r="11566" spans="1:2">
      <c r="A11566" s="3">
        <v>33906322</v>
      </c>
      <c r="B11566" t="s">
        <v>14</v>
      </c>
    </row>
    <row r="11567" spans="1:2">
      <c r="A11567" s="3">
        <v>1024767</v>
      </c>
      <c r="B11567" t="s">
        <v>14</v>
      </c>
    </row>
    <row r="11568" spans="1:2">
      <c r="A11568" s="3">
        <v>442105</v>
      </c>
      <c r="B11568" t="s">
        <v>14</v>
      </c>
    </row>
    <row r="11569" spans="1:2">
      <c r="A11569" s="3">
        <v>1967482</v>
      </c>
      <c r="B11569" t="s">
        <v>14</v>
      </c>
    </row>
    <row r="11570" spans="1:2">
      <c r="A11570" s="3">
        <v>174414</v>
      </c>
      <c r="B11570" t="s">
        <v>14</v>
      </c>
    </row>
    <row r="11571" spans="1:2">
      <c r="A11571" s="3">
        <v>690222</v>
      </c>
      <c r="B11571" t="s">
        <v>14</v>
      </c>
    </row>
    <row r="11572" spans="1:2">
      <c r="A11572" s="3">
        <v>44278031</v>
      </c>
      <c r="B11572" t="s">
        <v>14</v>
      </c>
    </row>
    <row r="11573" spans="1:2">
      <c r="A11573" s="3">
        <v>29407</v>
      </c>
      <c r="B11573" t="s">
        <v>14</v>
      </c>
    </row>
    <row r="11574" spans="1:2">
      <c r="A11574" s="3">
        <v>317718</v>
      </c>
      <c r="B11574" t="s">
        <v>14</v>
      </c>
    </row>
    <row r="11575" spans="1:2">
      <c r="A11575" s="3">
        <v>1164491</v>
      </c>
      <c r="B11575" t="s">
        <v>14</v>
      </c>
    </row>
    <row r="11576" spans="1:2">
      <c r="A11576" s="3">
        <v>2698564</v>
      </c>
      <c r="B11576" t="s">
        <v>14</v>
      </c>
    </row>
    <row r="11577" spans="1:2">
      <c r="A11577" s="3">
        <v>1607851</v>
      </c>
      <c r="B11577" t="s">
        <v>14</v>
      </c>
    </row>
    <row r="11578" spans="1:2">
      <c r="A11578" s="3">
        <v>26466</v>
      </c>
      <c r="B11578" t="s">
        <v>14</v>
      </c>
    </row>
    <row r="11579" spans="1:2">
      <c r="A11579" s="3">
        <v>37258609</v>
      </c>
      <c r="B11579" t="s">
        <v>14</v>
      </c>
    </row>
    <row r="11580" spans="1:2">
      <c r="A11580" s="3">
        <v>78054</v>
      </c>
      <c r="B11580" t="s">
        <v>14</v>
      </c>
    </row>
    <row r="11581" spans="1:2">
      <c r="A11581" s="3">
        <v>196380</v>
      </c>
      <c r="B11581" t="s">
        <v>14</v>
      </c>
    </row>
    <row r="11582" spans="1:2">
      <c r="A11582" s="3">
        <v>76075</v>
      </c>
      <c r="B11582" t="s">
        <v>14</v>
      </c>
    </row>
    <row r="11583" spans="1:2">
      <c r="A11583" s="3">
        <v>282535</v>
      </c>
      <c r="B11583" t="s">
        <v>14</v>
      </c>
    </row>
    <row r="11584" spans="1:2">
      <c r="A11584" s="3">
        <v>66590</v>
      </c>
      <c r="B11584" t="s">
        <v>14</v>
      </c>
    </row>
    <row r="11585" spans="1:2">
      <c r="A11585" s="3">
        <v>832035</v>
      </c>
      <c r="B11585" t="s">
        <v>14</v>
      </c>
    </row>
    <row r="11586" spans="1:2">
      <c r="A11586" s="3">
        <v>22045448</v>
      </c>
      <c r="B11586" t="s">
        <v>14</v>
      </c>
    </row>
    <row r="11587" spans="1:2">
      <c r="A11587" s="3">
        <v>610075</v>
      </c>
      <c r="B11587" t="s">
        <v>14</v>
      </c>
    </row>
    <row r="11588" spans="1:2">
      <c r="A11588" s="3">
        <v>3045386</v>
      </c>
      <c r="B11588" t="s">
        <v>14</v>
      </c>
    </row>
    <row r="11589" spans="1:2">
      <c r="A11589" s="3">
        <v>362902</v>
      </c>
      <c r="B11589" t="s">
        <v>14</v>
      </c>
    </row>
    <row r="11590" spans="1:2">
      <c r="A11590" s="3">
        <v>1982809</v>
      </c>
      <c r="B11590" t="s">
        <v>14</v>
      </c>
    </row>
    <row r="11591" spans="1:2">
      <c r="A11591" s="3">
        <v>15558292</v>
      </c>
      <c r="B11591" t="s">
        <v>14</v>
      </c>
    </row>
    <row r="11592" spans="1:2">
      <c r="A11592" s="3">
        <v>288825</v>
      </c>
      <c r="B11592" t="s">
        <v>14</v>
      </c>
    </row>
    <row r="11593" spans="1:2">
      <c r="A11593" s="3">
        <v>437279</v>
      </c>
      <c r="B11593" t="s">
        <v>14</v>
      </c>
    </row>
    <row r="11594" spans="1:2">
      <c r="A11594" s="3">
        <v>3077291</v>
      </c>
      <c r="B11594" t="s">
        <v>14</v>
      </c>
    </row>
    <row r="11595" spans="1:2">
      <c r="A11595" s="3">
        <v>778419</v>
      </c>
      <c r="B11595" t="s">
        <v>14</v>
      </c>
    </row>
    <row r="11596" spans="1:2">
      <c r="A11596" s="3">
        <v>695461</v>
      </c>
      <c r="B11596" t="s">
        <v>14</v>
      </c>
    </row>
    <row r="11597" spans="1:2">
      <c r="A11597" s="3">
        <v>1140527</v>
      </c>
      <c r="B11597" t="s">
        <v>14</v>
      </c>
    </row>
    <row r="11598" spans="1:2">
      <c r="A11598" s="3">
        <v>31809048</v>
      </c>
      <c r="B11598" t="s">
        <v>14</v>
      </c>
    </row>
    <row r="11599" spans="1:2">
      <c r="A11599" s="3">
        <v>34092</v>
      </c>
      <c r="B11599" t="s">
        <v>14</v>
      </c>
    </row>
    <row r="11600" spans="1:2">
      <c r="A11600" s="3">
        <v>51736</v>
      </c>
      <c r="B11600" t="s">
        <v>14</v>
      </c>
    </row>
    <row r="11601" spans="1:2">
      <c r="A11601" s="3">
        <v>1371221</v>
      </c>
      <c r="B11601" t="s">
        <v>14</v>
      </c>
    </row>
    <row r="11602" spans="1:2">
      <c r="A11602" s="3">
        <v>2023087</v>
      </c>
      <c r="B11602" t="s">
        <v>14</v>
      </c>
    </row>
    <row r="11603" spans="1:2">
      <c r="A11603" s="3">
        <v>230871</v>
      </c>
      <c r="B11603" t="s">
        <v>14</v>
      </c>
    </row>
    <row r="11604" spans="1:2">
      <c r="A11604" s="3">
        <v>35615822</v>
      </c>
      <c r="B11604" t="s">
        <v>14</v>
      </c>
    </row>
    <row r="11605" spans="1:2">
      <c r="A11605" s="3">
        <v>72662260</v>
      </c>
      <c r="B11605" t="s">
        <v>14</v>
      </c>
    </row>
    <row r="11606" spans="1:2">
      <c r="A11606" s="3">
        <v>9751610</v>
      </c>
      <c r="B11606" t="s">
        <v>14</v>
      </c>
    </row>
    <row r="11607" spans="1:2">
      <c r="A11607" s="3">
        <v>1926825</v>
      </c>
      <c r="B11607" t="s">
        <v>14</v>
      </c>
    </row>
    <row r="11608" spans="1:2">
      <c r="A11608" s="3">
        <v>6042711</v>
      </c>
      <c r="B11608" t="s">
        <v>14</v>
      </c>
    </row>
    <row r="11609" spans="1:2">
      <c r="A11609" s="3">
        <v>77157</v>
      </c>
      <c r="B11609" t="s">
        <v>14</v>
      </c>
    </row>
    <row r="11610" spans="1:2">
      <c r="A11610" s="3">
        <v>12011742</v>
      </c>
      <c r="B11610" t="s">
        <v>14</v>
      </c>
    </row>
    <row r="11611" spans="1:2">
      <c r="A11611" s="3">
        <v>355079</v>
      </c>
      <c r="B11611" t="s">
        <v>14</v>
      </c>
    </row>
    <row r="11612" spans="1:2">
      <c r="A11612" s="3">
        <v>1475122</v>
      </c>
      <c r="B11612" t="s">
        <v>14</v>
      </c>
    </row>
    <row r="11613" spans="1:2">
      <c r="A11613" s="3">
        <v>24061</v>
      </c>
      <c r="B11613" t="s">
        <v>14</v>
      </c>
    </row>
    <row r="11614" spans="1:2">
      <c r="A11614" s="3">
        <v>143048</v>
      </c>
      <c r="B11614" t="s">
        <v>14</v>
      </c>
    </row>
    <row r="11615" spans="1:2">
      <c r="A11615" s="3">
        <v>2210027</v>
      </c>
      <c r="B11615" t="s">
        <v>14</v>
      </c>
    </row>
    <row r="11616" spans="1:2">
      <c r="A11616" s="3">
        <v>155210</v>
      </c>
      <c r="B11616" t="s">
        <v>14</v>
      </c>
    </row>
    <row r="11617" spans="1:2">
      <c r="A11617" s="3">
        <v>45924</v>
      </c>
      <c r="B11617" t="s">
        <v>14</v>
      </c>
    </row>
    <row r="11618" spans="1:2">
      <c r="A11618" s="3">
        <v>28062</v>
      </c>
      <c r="B11618" t="s">
        <v>14</v>
      </c>
    </row>
    <row r="11619" spans="1:2">
      <c r="A11619" s="3">
        <v>2008816</v>
      </c>
      <c r="B11619" t="s">
        <v>14</v>
      </c>
    </row>
    <row r="11620" spans="1:2">
      <c r="A11620" s="3">
        <v>5398967</v>
      </c>
      <c r="B11620" t="s">
        <v>14</v>
      </c>
    </row>
    <row r="11621" spans="1:2">
      <c r="A11621" s="3">
        <v>6636489</v>
      </c>
      <c r="B11621" t="s">
        <v>14</v>
      </c>
    </row>
    <row r="11622" spans="1:2">
      <c r="A11622" s="3">
        <v>173215</v>
      </c>
      <c r="B11622" t="s">
        <v>14</v>
      </c>
    </row>
    <row r="11623" spans="1:2">
      <c r="A11623" s="3">
        <v>338942</v>
      </c>
      <c r="B11623" t="s">
        <v>14</v>
      </c>
    </row>
    <row r="11624" spans="1:2">
      <c r="A11624" s="3">
        <v>5759609</v>
      </c>
      <c r="B11624" t="s">
        <v>14</v>
      </c>
    </row>
    <row r="11625" spans="1:2">
      <c r="A11625" s="3">
        <v>2382922</v>
      </c>
      <c r="B11625" t="s">
        <v>14</v>
      </c>
    </row>
    <row r="11626" spans="1:2">
      <c r="A11626" s="3">
        <v>30705124</v>
      </c>
      <c r="B11626" t="s">
        <v>14</v>
      </c>
    </row>
    <row r="11627" spans="1:2">
      <c r="A11627" s="3">
        <v>3702900</v>
      </c>
      <c r="B11627" t="s">
        <v>14</v>
      </c>
    </row>
    <row r="11628" spans="1:2">
      <c r="A11628" s="3">
        <v>3329496</v>
      </c>
      <c r="B11628" t="s">
        <v>14</v>
      </c>
    </row>
    <row r="11629" spans="1:2">
      <c r="A11629" s="3">
        <v>131286</v>
      </c>
      <c r="B11629" t="s">
        <v>14</v>
      </c>
    </row>
    <row r="11630" spans="1:2">
      <c r="A11630" s="3">
        <v>182424</v>
      </c>
      <c r="B11630" t="s">
        <v>14</v>
      </c>
    </row>
    <row r="11631" spans="1:2">
      <c r="A11631" s="3">
        <v>1256037</v>
      </c>
      <c r="B11631" t="s">
        <v>14</v>
      </c>
    </row>
    <row r="11632" spans="1:2">
      <c r="A11632" s="3">
        <v>199970</v>
      </c>
      <c r="B11632" t="s">
        <v>14</v>
      </c>
    </row>
    <row r="11633" spans="1:2">
      <c r="A11633" s="3">
        <v>3271112</v>
      </c>
      <c r="B11633" t="s">
        <v>14</v>
      </c>
    </row>
    <row r="11634" spans="1:2">
      <c r="A11634" s="3">
        <v>2381077</v>
      </c>
      <c r="B11634" t="s">
        <v>14</v>
      </c>
    </row>
    <row r="11635" spans="1:2">
      <c r="A11635" s="3">
        <v>3922021</v>
      </c>
      <c r="B11635" t="s">
        <v>14</v>
      </c>
    </row>
    <row r="11636" spans="1:2">
      <c r="A11636" s="3">
        <v>43663</v>
      </c>
      <c r="B11636" t="s">
        <v>14</v>
      </c>
    </row>
    <row r="11637" spans="1:2">
      <c r="A11637" s="3">
        <v>61905</v>
      </c>
      <c r="B11637" t="s">
        <v>14</v>
      </c>
    </row>
    <row r="11638" spans="1:2">
      <c r="A11638" s="3">
        <v>333946</v>
      </c>
      <c r="B11638" t="s">
        <v>14</v>
      </c>
    </row>
    <row r="11639" spans="1:2">
      <c r="A11639" s="3">
        <v>75789210</v>
      </c>
      <c r="B11639" t="s">
        <v>14</v>
      </c>
    </row>
    <row r="11640" spans="1:2">
      <c r="A11640" s="3">
        <v>2818109</v>
      </c>
      <c r="B11640" t="s">
        <v>14</v>
      </c>
    </row>
    <row r="11641" spans="1:2">
      <c r="A11641" s="3">
        <v>2641666</v>
      </c>
      <c r="B11641" t="s">
        <v>14</v>
      </c>
    </row>
    <row r="11642" spans="1:2">
      <c r="A11642" s="3">
        <v>1249409</v>
      </c>
      <c r="B11642" t="s">
        <v>14</v>
      </c>
    </row>
    <row r="11643" spans="1:2">
      <c r="A11643" s="3">
        <v>1086572</v>
      </c>
      <c r="B11643" t="s">
        <v>14</v>
      </c>
    </row>
    <row r="11644" spans="1:2">
      <c r="A11644" s="3">
        <v>212330</v>
      </c>
      <c r="B11644" t="s">
        <v>14</v>
      </c>
    </row>
    <row r="11645" spans="1:2">
      <c r="A11645" s="3">
        <v>308526</v>
      </c>
      <c r="B11645" t="s">
        <v>14</v>
      </c>
    </row>
    <row r="11646" spans="1:2">
      <c r="A11646" s="3">
        <v>106663</v>
      </c>
      <c r="B11646" t="s">
        <v>14</v>
      </c>
    </row>
    <row r="11647" spans="1:2">
      <c r="A11647" s="3">
        <v>162587</v>
      </c>
      <c r="B11647" t="s">
        <v>14</v>
      </c>
    </row>
    <row r="11648" spans="1:2">
      <c r="A11648" s="3">
        <v>399639</v>
      </c>
      <c r="B11648" t="s">
        <v>14</v>
      </c>
    </row>
    <row r="11649" spans="1:2">
      <c r="A11649" s="3">
        <v>126800</v>
      </c>
      <c r="B11649" t="s">
        <v>14</v>
      </c>
    </row>
    <row r="11650" spans="1:2">
      <c r="A11650" s="3">
        <v>496434</v>
      </c>
      <c r="B11650" t="s">
        <v>14</v>
      </c>
    </row>
    <row r="11651" spans="1:2">
      <c r="A11651" s="3">
        <v>115410</v>
      </c>
      <c r="B11651" t="s">
        <v>14</v>
      </c>
    </row>
    <row r="11652" spans="1:2">
      <c r="A11652" s="3">
        <v>225787</v>
      </c>
      <c r="B11652" t="s">
        <v>14</v>
      </c>
    </row>
    <row r="11653" spans="1:2">
      <c r="A11653" s="3">
        <v>897169</v>
      </c>
      <c r="B11653" t="s">
        <v>14</v>
      </c>
    </row>
    <row r="11654" spans="1:2">
      <c r="A11654" s="3">
        <v>628517</v>
      </c>
      <c r="B11654" t="s">
        <v>14</v>
      </c>
    </row>
    <row r="11655" spans="1:2">
      <c r="A11655" s="3">
        <v>580545</v>
      </c>
      <c r="B11655" t="s">
        <v>14</v>
      </c>
    </row>
    <row r="11656" spans="1:2">
      <c r="A11656" s="3">
        <v>165577</v>
      </c>
      <c r="B11656" t="s">
        <v>14</v>
      </c>
    </row>
    <row r="11657" spans="1:2">
      <c r="A11657" s="3">
        <v>172412</v>
      </c>
      <c r="B11657" t="s">
        <v>14</v>
      </c>
    </row>
    <row r="11658" spans="1:2">
      <c r="A11658" s="3">
        <v>150026</v>
      </c>
      <c r="B11658" t="s">
        <v>14</v>
      </c>
    </row>
    <row r="11659" spans="1:2">
      <c r="A11659" s="3">
        <v>10611521</v>
      </c>
      <c r="B11659" t="s">
        <v>14</v>
      </c>
    </row>
    <row r="11660" spans="1:2">
      <c r="A11660" s="3">
        <v>486465</v>
      </c>
      <c r="B11660" t="s">
        <v>14</v>
      </c>
    </row>
    <row r="11661" spans="1:2">
      <c r="A11661" s="3">
        <v>298060</v>
      </c>
      <c r="B11661" t="s">
        <v>14</v>
      </c>
    </row>
    <row r="11662" spans="1:2">
      <c r="A11662" s="3">
        <v>85857410</v>
      </c>
      <c r="B11662" t="s">
        <v>14</v>
      </c>
    </row>
    <row r="11663" spans="1:2">
      <c r="A11663" s="3">
        <v>748268</v>
      </c>
      <c r="B11663" t="s">
        <v>14</v>
      </c>
    </row>
    <row r="11664" spans="1:2">
      <c r="A11664" s="3">
        <v>71383</v>
      </c>
      <c r="B11664" t="s">
        <v>14</v>
      </c>
    </row>
    <row r="11665" spans="1:2">
      <c r="A11665" s="3">
        <v>1988726</v>
      </c>
      <c r="B11665" t="s">
        <v>14</v>
      </c>
    </row>
    <row r="11666" spans="1:2">
      <c r="A11666" s="3">
        <v>968281</v>
      </c>
      <c r="B11666" t="s">
        <v>14</v>
      </c>
    </row>
    <row r="11667" spans="1:2">
      <c r="A11667" s="3">
        <v>12455704</v>
      </c>
      <c r="B11667" t="s">
        <v>14</v>
      </c>
    </row>
    <row r="11668" spans="1:2">
      <c r="A11668" s="3">
        <v>261822</v>
      </c>
      <c r="B11668" t="s">
        <v>14</v>
      </c>
    </row>
    <row r="11669" spans="1:2">
      <c r="A11669" s="3">
        <v>9312158</v>
      </c>
      <c r="B11669" t="s">
        <v>14</v>
      </c>
    </row>
    <row r="11670" spans="1:2">
      <c r="A11670" s="3">
        <v>44747246</v>
      </c>
      <c r="B11670" t="s">
        <v>14</v>
      </c>
    </row>
    <row r="11671" spans="1:2">
      <c r="A11671" s="3">
        <v>4368919</v>
      </c>
      <c r="B11671" t="s">
        <v>14</v>
      </c>
    </row>
    <row r="11672" spans="1:2">
      <c r="A11672" s="3">
        <v>936457</v>
      </c>
      <c r="B11672" t="s">
        <v>14</v>
      </c>
    </row>
    <row r="11673" spans="1:2">
      <c r="A11673" s="3">
        <v>107660</v>
      </c>
      <c r="B11673" t="s">
        <v>14</v>
      </c>
    </row>
    <row r="11674" spans="1:2">
      <c r="A11674" s="3">
        <v>25752568</v>
      </c>
      <c r="B11674" t="s">
        <v>14</v>
      </c>
    </row>
    <row r="11675" spans="1:2">
      <c r="A11675" s="3">
        <v>48896</v>
      </c>
      <c r="B11675" t="s">
        <v>14</v>
      </c>
    </row>
    <row r="11676" spans="1:2">
      <c r="A11676" s="3">
        <v>1059458</v>
      </c>
      <c r="B11676" t="s">
        <v>14</v>
      </c>
    </row>
    <row r="11677" spans="1:2">
      <c r="A11677" s="3">
        <v>420174</v>
      </c>
      <c r="B11677" t="s">
        <v>14</v>
      </c>
    </row>
    <row r="11678" spans="1:2">
      <c r="A11678" s="3">
        <v>40572</v>
      </c>
      <c r="B11678" t="s">
        <v>14</v>
      </c>
    </row>
    <row r="11679" spans="1:2">
      <c r="A11679" s="3">
        <v>13059153</v>
      </c>
      <c r="B11679" t="s">
        <v>14</v>
      </c>
    </row>
    <row r="11680" spans="1:2">
      <c r="A11680" s="3">
        <v>7212653</v>
      </c>
      <c r="B11680" t="s">
        <v>14</v>
      </c>
    </row>
    <row r="11681" spans="1:2">
      <c r="A11681" s="3">
        <v>354481</v>
      </c>
      <c r="B11681" t="s">
        <v>14</v>
      </c>
    </row>
    <row r="11682" spans="1:2">
      <c r="A11682" s="3">
        <v>110053</v>
      </c>
      <c r="B11682" t="s">
        <v>14</v>
      </c>
    </row>
    <row r="11683" spans="1:2">
      <c r="A11683" s="3">
        <v>85531</v>
      </c>
      <c r="B11683" t="s">
        <v>14</v>
      </c>
    </row>
    <row r="11684" spans="1:2">
      <c r="A11684" s="3">
        <v>40273</v>
      </c>
      <c r="B11684" t="s">
        <v>14</v>
      </c>
    </row>
    <row r="11685" spans="1:2">
      <c r="A11685" s="3">
        <v>651943</v>
      </c>
      <c r="B11685" t="s">
        <v>14</v>
      </c>
    </row>
    <row r="11686" spans="1:2">
      <c r="A11686" s="3">
        <v>700148</v>
      </c>
      <c r="B11686" t="s">
        <v>14</v>
      </c>
    </row>
    <row r="11687" spans="1:2">
      <c r="A11687" s="3">
        <v>150525</v>
      </c>
      <c r="B11687" t="s">
        <v>14</v>
      </c>
    </row>
    <row r="11688" spans="1:2">
      <c r="A11688" s="3">
        <v>15821584</v>
      </c>
      <c r="B11688" t="s">
        <v>14</v>
      </c>
    </row>
    <row r="11689" spans="1:2">
      <c r="A11689" s="3">
        <v>121001</v>
      </c>
      <c r="B11689" t="s">
        <v>14</v>
      </c>
    </row>
    <row r="11690" spans="1:2">
      <c r="A11690" s="3">
        <v>4292730</v>
      </c>
      <c r="B11690" t="s">
        <v>14</v>
      </c>
    </row>
    <row r="11691" spans="1:2">
      <c r="A11691" s="3">
        <v>355877</v>
      </c>
      <c r="B11691" t="s">
        <v>14</v>
      </c>
    </row>
    <row r="11692" spans="1:2">
      <c r="A11692" s="3">
        <v>27663</v>
      </c>
      <c r="B11692" t="s">
        <v>14</v>
      </c>
    </row>
    <row r="11693" spans="1:2">
      <c r="A11693" s="3">
        <v>439576</v>
      </c>
      <c r="B11693" t="s">
        <v>14</v>
      </c>
    </row>
    <row r="11694" spans="1:2">
      <c r="A11694" s="3">
        <v>133080</v>
      </c>
      <c r="B11694" t="s">
        <v>14</v>
      </c>
    </row>
    <row r="11695" spans="1:2">
      <c r="A11695" s="3">
        <v>5526988</v>
      </c>
      <c r="B11695" t="s">
        <v>14</v>
      </c>
    </row>
    <row r="11696" spans="1:2">
      <c r="A11696" s="3">
        <v>116110</v>
      </c>
      <c r="B11696" t="s">
        <v>14</v>
      </c>
    </row>
    <row r="11697" spans="1:2">
      <c r="A11697" s="3">
        <v>32846</v>
      </c>
      <c r="B11697" t="s">
        <v>14</v>
      </c>
    </row>
    <row r="11698" spans="1:2">
      <c r="A11698" s="3">
        <v>101833</v>
      </c>
      <c r="B11698" t="s">
        <v>14</v>
      </c>
    </row>
    <row r="11699" spans="1:2">
      <c r="A11699" s="3">
        <v>122465614</v>
      </c>
      <c r="B11699" t="s">
        <v>14</v>
      </c>
    </row>
    <row r="11700" spans="1:2">
      <c r="A11700" s="3">
        <v>260179</v>
      </c>
      <c r="B11700" t="s">
        <v>14</v>
      </c>
    </row>
    <row r="11701" spans="1:2">
      <c r="A11701" s="3">
        <v>1175489</v>
      </c>
      <c r="B11701" t="s">
        <v>14</v>
      </c>
    </row>
    <row r="11702" spans="1:2">
      <c r="A11702" s="3">
        <v>38727</v>
      </c>
      <c r="B11702" t="s">
        <v>14</v>
      </c>
    </row>
    <row r="11703" spans="1:2">
      <c r="A11703" s="3">
        <v>310421</v>
      </c>
      <c r="B11703" t="s">
        <v>14</v>
      </c>
    </row>
    <row r="11704" spans="1:2">
      <c r="A11704" s="3">
        <v>166674</v>
      </c>
      <c r="B11704" t="s">
        <v>14</v>
      </c>
    </row>
    <row r="11705" spans="1:2">
      <c r="A11705" s="3">
        <v>56023</v>
      </c>
      <c r="B11705" t="s">
        <v>14</v>
      </c>
    </row>
    <row r="11706" spans="1:2">
      <c r="A11706" s="3">
        <v>793198</v>
      </c>
      <c r="B11706" t="s">
        <v>14</v>
      </c>
    </row>
    <row r="11707" spans="1:2">
      <c r="A11707" s="3">
        <v>19578</v>
      </c>
      <c r="B11707" t="s">
        <v>14</v>
      </c>
    </row>
    <row r="11708" spans="1:2">
      <c r="A11708" s="3">
        <v>722720</v>
      </c>
      <c r="B11708" t="s">
        <v>14</v>
      </c>
    </row>
    <row r="11709" spans="1:2">
      <c r="A11709" s="3">
        <v>2613754</v>
      </c>
      <c r="B11709" t="s">
        <v>14</v>
      </c>
    </row>
    <row r="11710" spans="1:2">
      <c r="A11710" s="3">
        <v>150724</v>
      </c>
      <c r="B11710" t="s">
        <v>14</v>
      </c>
    </row>
    <row r="11711" spans="1:2">
      <c r="A11711" s="3">
        <v>82839</v>
      </c>
      <c r="B11711" t="s">
        <v>14</v>
      </c>
    </row>
    <row r="11712" spans="1:2">
      <c r="A11712" s="3">
        <v>4379560</v>
      </c>
      <c r="B11712" t="s">
        <v>14</v>
      </c>
    </row>
    <row r="11713" spans="1:2">
      <c r="A11713" s="3">
        <v>12884351</v>
      </c>
      <c r="B11713" t="s">
        <v>14</v>
      </c>
    </row>
    <row r="11714" spans="1:2">
      <c r="A11714" s="3">
        <v>408760</v>
      </c>
      <c r="B11714" t="s">
        <v>14</v>
      </c>
    </row>
    <row r="11715" spans="1:2">
      <c r="A11715" s="3">
        <v>14427482</v>
      </c>
      <c r="B11715" t="s">
        <v>14</v>
      </c>
    </row>
    <row r="11716" spans="1:2">
      <c r="A11716" s="3">
        <v>13785508</v>
      </c>
      <c r="B11716" t="s">
        <v>14</v>
      </c>
    </row>
    <row r="11717" spans="1:2">
      <c r="A11717" s="3">
        <v>466528</v>
      </c>
      <c r="B11717" t="s">
        <v>14</v>
      </c>
    </row>
    <row r="11718" spans="1:2">
      <c r="A11718" s="3">
        <v>979211</v>
      </c>
      <c r="B11718" t="s">
        <v>14</v>
      </c>
    </row>
    <row r="11719" spans="1:2">
      <c r="A11719" s="3">
        <v>10265264</v>
      </c>
      <c r="B11719" t="s">
        <v>14</v>
      </c>
    </row>
    <row r="11720" spans="1:2">
      <c r="A11720" s="3">
        <v>20409609</v>
      </c>
      <c r="B11720" t="s">
        <v>14</v>
      </c>
    </row>
    <row r="11721" spans="1:2">
      <c r="A11721" s="3">
        <v>29835215</v>
      </c>
      <c r="B11721" t="s">
        <v>14</v>
      </c>
    </row>
    <row r="11722" spans="1:2">
      <c r="A11722" s="3">
        <v>780537</v>
      </c>
      <c r="B11722" t="s">
        <v>14</v>
      </c>
    </row>
    <row r="11723" spans="1:2">
      <c r="A11723" s="3">
        <v>5248442</v>
      </c>
      <c r="B11723" t="s">
        <v>14</v>
      </c>
    </row>
    <row r="11724" spans="1:2">
      <c r="A11724" s="3">
        <v>6287164</v>
      </c>
      <c r="B11724" t="s">
        <v>14</v>
      </c>
    </row>
    <row r="11725" spans="1:2">
      <c r="A11725" s="3">
        <v>913617</v>
      </c>
      <c r="B11725" t="s">
        <v>14</v>
      </c>
    </row>
    <row r="11726" spans="1:2">
      <c r="A11726" s="3">
        <v>404723</v>
      </c>
      <c r="B11726" t="s">
        <v>14</v>
      </c>
    </row>
    <row r="11727" spans="1:2">
      <c r="A11727" s="3">
        <v>26965</v>
      </c>
      <c r="B11727" t="s">
        <v>14</v>
      </c>
    </row>
    <row r="11728" spans="1:2">
      <c r="A11728" s="3">
        <v>252054</v>
      </c>
      <c r="B11728" t="s">
        <v>14</v>
      </c>
    </row>
    <row r="11729" spans="1:2">
      <c r="A11729" s="3">
        <v>1208188</v>
      </c>
      <c r="B11729" t="s">
        <v>14</v>
      </c>
    </row>
    <row r="11730" spans="1:2">
      <c r="A11730" s="3">
        <v>1814276</v>
      </c>
      <c r="B11730" t="s">
        <v>14</v>
      </c>
    </row>
    <row r="11731" spans="1:2">
      <c r="A11731" s="3">
        <v>1482522</v>
      </c>
      <c r="B11731" t="s">
        <v>14</v>
      </c>
    </row>
    <row r="11732" spans="1:2">
      <c r="A11732" s="3">
        <v>4441986</v>
      </c>
      <c r="B11732" t="s">
        <v>14</v>
      </c>
    </row>
    <row r="11733" spans="1:2">
      <c r="A11733" s="3">
        <v>914116</v>
      </c>
      <c r="B11733" t="s">
        <v>14</v>
      </c>
    </row>
    <row r="11734" spans="1:2">
      <c r="A11734" s="3">
        <v>11015248</v>
      </c>
      <c r="B11734" t="s">
        <v>14</v>
      </c>
    </row>
    <row r="11735" spans="1:2">
      <c r="A11735" s="3">
        <v>4968823</v>
      </c>
      <c r="B11735" t="s">
        <v>14</v>
      </c>
    </row>
    <row r="11736" spans="1:2">
      <c r="A11736" s="3">
        <v>6105887</v>
      </c>
      <c r="B11736" t="s">
        <v>14</v>
      </c>
    </row>
    <row r="11737" spans="1:2">
      <c r="A11737" s="3">
        <v>3708301</v>
      </c>
      <c r="B11737" t="s">
        <v>14</v>
      </c>
    </row>
    <row r="11738" spans="1:2">
      <c r="A11738" s="3">
        <v>61705</v>
      </c>
      <c r="B11738" t="s">
        <v>14</v>
      </c>
    </row>
    <row r="11739" spans="1:2">
      <c r="A11739" s="3">
        <v>176941</v>
      </c>
      <c r="B11739" t="s">
        <v>14</v>
      </c>
    </row>
    <row r="11740" spans="1:2">
      <c r="A11740" s="3">
        <v>1727051</v>
      </c>
      <c r="B11740" t="s">
        <v>14</v>
      </c>
    </row>
    <row r="11741" spans="1:2">
      <c r="A11741" s="3">
        <v>43203</v>
      </c>
      <c r="B11741" t="s">
        <v>14</v>
      </c>
    </row>
    <row r="11742" spans="1:2">
      <c r="A11742" s="3">
        <v>448585</v>
      </c>
      <c r="B11742" t="s">
        <v>14</v>
      </c>
    </row>
    <row r="11743" spans="1:2">
      <c r="A11743" s="3">
        <v>26249684</v>
      </c>
      <c r="B11743" t="s">
        <v>14</v>
      </c>
    </row>
    <row r="11744" spans="1:2">
      <c r="A11744" s="3">
        <v>410604</v>
      </c>
      <c r="B11744" t="s">
        <v>14</v>
      </c>
    </row>
    <row r="11745" spans="1:2">
      <c r="A11745" s="3">
        <v>105667</v>
      </c>
      <c r="B11745" t="s">
        <v>14</v>
      </c>
    </row>
    <row r="11746" spans="1:2">
      <c r="A11746" s="3">
        <v>5226012</v>
      </c>
      <c r="B11746" t="s">
        <v>14</v>
      </c>
    </row>
    <row r="11747" spans="1:2">
      <c r="A11747" s="3">
        <v>297063</v>
      </c>
      <c r="B11747" t="s">
        <v>14</v>
      </c>
    </row>
    <row r="11748" spans="1:2">
      <c r="A11748" s="3">
        <v>182590940</v>
      </c>
      <c r="B11748" t="s">
        <v>14</v>
      </c>
    </row>
    <row r="11749" spans="1:2">
      <c r="A11749" s="3">
        <v>704975</v>
      </c>
      <c r="B11749" t="s">
        <v>14</v>
      </c>
    </row>
    <row r="11750" spans="1:2">
      <c r="A11750" s="3">
        <v>183421</v>
      </c>
      <c r="B11750" t="s">
        <v>14</v>
      </c>
    </row>
    <row r="11751" spans="1:2">
      <c r="A11751" s="3">
        <v>152220</v>
      </c>
      <c r="B11751" t="s">
        <v>14</v>
      </c>
    </row>
    <row r="11752" spans="1:2">
      <c r="A11752" s="3">
        <v>2841037</v>
      </c>
      <c r="B11752" t="s">
        <v>14</v>
      </c>
    </row>
    <row r="11753" spans="1:2">
      <c r="A11753" s="3">
        <v>37868029</v>
      </c>
      <c r="B11753" t="s">
        <v>14</v>
      </c>
    </row>
    <row r="11754" spans="1:2">
      <c r="A11754" s="3">
        <v>2264855</v>
      </c>
      <c r="B11754" t="s">
        <v>14</v>
      </c>
    </row>
    <row r="11755" spans="1:2">
      <c r="A11755" s="3">
        <v>2583350</v>
      </c>
      <c r="B11755" t="s">
        <v>14</v>
      </c>
    </row>
    <row r="11756" spans="1:2">
      <c r="A11756" s="3">
        <v>638023</v>
      </c>
      <c r="B11756" t="s">
        <v>14</v>
      </c>
    </row>
    <row r="11757" spans="1:2">
      <c r="A11757" s="3">
        <v>668890</v>
      </c>
      <c r="B11757" t="s">
        <v>14</v>
      </c>
    </row>
    <row r="11758" spans="1:2">
      <c r="A11758" s="3">
        <v>110324933</v>
      </c>
      <c r="B11758" t="s">
        <v>14</v>
      </c>
    </row>
    <row r="11759" spans="1:2">
      <c r="A11759" s="3">
        <v>37483742</v>
      </c>
      <c r="B11759" t="s">
        <v>14</v>
      </c>
    </row>
    <row r="11760" spans="1:2">
      <c r="A11760" s="3">
        <v>64297</v>
      </c>
      <c r="B11760" t="s">
        <v>14</v>
      </c>
    </row>
    <row r="11761" spans="1:2">
      <c r="A11761" s="3">
        <v>8818179</v>
      </c>
      <c r="B11761" t="s">
        <v>14</v>
      </c>
    </row>
    <row r="11762" spans="1:2">
      <c r="A11762" s="3">
        <v>79798</v>
      </c>
      <c r="B11762" t="s">
        <v>14</v>
      </c>
    </row>
    <row r="11763" spans="1:2">
      <c r="A11763" s="3">
        <v>391565</v>
      </c>
      <c r="B11763" t="s">
        <v>14</v>
      </c>
    </row>
    <row r="11764" spans="1:2">
      <c r="A11764" s="3">
        <v>1762440</v>
      </c>
      <c r="B11764" t="s">
        <v>14</v>
      </c>
    </row>
    <row r="11765" spans="1:2">
      <c r="A11765" s="3">
        <v>339429</v>
      </c>
      <c r="B11765" t="s">
        <v>14</v>
      </c>
    </row>
    <row r="11766" spans="1:2">
      <c r="A11766" s="3">
        <v>207844</v>
      </c>
      <c r="B11766" t="s">
        <v>14</v>
      </c>
    </row>
    <row r="11767" spans="1:2">
      <c r="A11767" s="3">
        <v>13425643</v>
      </c>
      <c r="B11767" t="s">
        <v>14</v>
      </c>
    </row>
    <row r="11768" spans="1:2">
      <c r="A11768" s="3">
        <v>936047</v>
      </c>
      <c r="B11768" t="s">
        <v>14</v>
      </c>
    </row>
    <row r="11769" spans="1:2">
      <c r="A11769" s="3">
        <v>63799</v>
      </c>
      <c r="B11769" t="s">
        <v>14</v>
      </c>
    </row>
    <row r="11770" spans="1:2">
      <c r="A11770" s="3">
        <v>21462288</v>
      </c>
      <c r="B11770" t="s">
        <v>14</v>
      </c>
    </row>
    <row r="11771" spans="1:2">
      <c r="A11771" s="3">
        <v>1082585</v>
      </c>
      <c r="B11771" t="s">
        <v>14</v>
      </c>
    </row>
    <row r="11772" spans="1:2">
      <c r="A11772" s="3">
        <v>18182635</v>
      </c>
      <c r="B11772" t="s">
        <v>14</v>
      </c>
    </row>
    <row r="11773" spans="1:2">
      <c r="A11773" s="3">
        <v>875837</v>
      </c>
      <c r="B11773" t="s">
        <v>14</v>
      </c>
    </row>
    <row r="11774" spans="1:2">
      <c r="A11774" s="3">
        <v>59412</v>
      </c>
      <c r="B11774" t="s">
        <v>14</v>
      </c>
    </row>
    <row r="11775" spans="1:2">
      <c r="A11775" s="3">
        <v>1078098</v>
      </c>
      <c r="B11775" t="s">
        <v>14</v>
      </c>
    </row>
    <row r="11776" spans="1:2">
      <c r="A11776" s="3">
        <v>3376846</v>
      </c>
      <c r="B11776" t="s">
        <v>14</v>
      </c>
    </row>
    <row r="11777" spans="1:2">
      <c r="A11777" s="3">
        <v>5761822</v>
      </c>
      <c r="B11777" t="s">
        <v>14</v>
      </c>
    </row>
    <row r="11778" spans="1:2">
      <c r="A11778" s="3">
        <v>457058</v>
      </c>
      <c r="B11778" t="s">
        <v>14</v>
      </c>
    </row>
    <row r="11779" spans="1:2">
      <c r="A11779" s="3">
        <v>654934</v>
      </c>
      <c r="B11779" t="s">
        <v>14</v>
      </c>
    </row>
    <row r="11780" spans="1:2">
      <c r="A11780" s="3">
        <v>606686</v>
      </c>
      <c r="B11780" t="s">
        <v>14</v>
      </c>
    </row>
    <row r="11781" spans="1:2">
      <c r="A11781" s="3">
        <v>299554</v>
      </c>
      <c r="B11781" t="s">
        <v>14</v>
      </c>
    </row>
    <row r="11782" spans="1:2">
      <c r="A11782" s="3">
        <v>174450</v>
      </c>
      <c r="B11782" t="s">
        <v>14</v>
      </c>
    </row>
    <row r="11783" spans="1:2">
      <c r="A11783" s="3">
        <v>607085</v>
      </c>
      <c r="B11783" t="s">
        <v>14</v>
      </c>
    </row>
    <row r="11784" spans="1:2">
      <c r="A11784" s="3">
        <v>1046698</v>
      </c>
      <c r="B11784" t="s">
        <v>14</v>
      </c>
    </row>
    <row r="11785" spans="1:2">
      <c r="A11785" s="3">
        <v>494938</v>
      </c>
      <c r="B11785" t="s">
        <v>14</v>
      </c>
    </row>
    <row r="11786" spans="1:2">
      <c r="A11786" s="3">
        <v>484472</v>
      </c>
      <c r="B11786" t="s">
        <v>14</v>
      </c>
    </row>
    <row r="11787" spans="1:2">
      <c r="A11787" s="3">
        <v>55074744</v>
      </c>
      <c r="B11787" t="s">
        <v>14</v>
      </c>
    </row>
    <row r="11788" spans="1:2">
      <c r="A11788" s="3">
        <v>64995</v>
      </c>
      <c r="B11788" t="s">
        <v>14</v>
      </c>
    </row>
    <row r="11789" spans="1:2">
      <c r="A11789" s="3">
        <v>3869691</v>
      </c>
      <c r="B11789" t="s">
        <v>14</v>
      </c>
    </row>
    <row r="11790" spans="1:2">
      <c r="A11790" s="3">
        <v>725212</v>
      </c>
      <c r="B11790" t="s">
        <v>14</v>
      </c>
    </row>
    <row r="11791" spans="1:2">
      <c r="A11791" s="3">
        <v>14264995</v>
      </c>
      <c r="B11791" t="s">
        <v>14</v>
      </c>
    </row>
    <row r="11792" spans="1:2">
      <c r="A11792" s="3">
        <v>1966746</v>
      </c>
      <c r="B11792" t="s">
        <v>14</v>
      </c>
    </row>
    <row r="11793" spans="1:2">
      <c r="A11793" s="3">
        <v>1375660</v>
      </c>
      <c r="B11793" t="s">
        <v>14</v>
      </c>
    </row>
    <row r="11794" spans="1:2">
      <c r="A11794" s="3">
        <v>590138</v>
      </c>
      <c r="B11794" t="s">
        <v>14</v>
      </c>
    </row>
    <row r="11795" spans="1:2">
      <c r="A11795" s="3">
        <v>1556589</v>
      </c>
      <c r="B11795" t="s">
        <v>14</v>
      </c>
    </row>
    <row r="11796" spans="1:2">
      <c r="A11796" s="3">
        <v>1845179</v>
      </c>
      <c r="B11796" t="s">
        <v>14</v>
      </c>
    </row>
    <row r="11797" spans="1:2">
      <c r="A11797" s="3">
        <v>85978</v>
      </c>
      <c r="B11797" t="s">
        <v>14</v>
      </c>
    </row>
    <row r="11798" spans="1:2">
      <c r="A11798" s="3">
        <v>214604</v>
      </c>
      <c r="B11798" t="s">
        <v>14</v>
      </c>
    </row>
    <row r="11799" spans="1:2">
      <c r="A11799" s="3">
        <v>6120690</v>
      </c>
      <c r="B11799" t="s">
        <v>14</v>
      </c>
    </row>
    <row r="11800" spans="1:2">
      <c r="A11800" s="3">
        <v>222299</v>
      </c>
      <c r="B11800" t="s">
        <v>14</v>
      </c>
    </row>
    <row r="11801" spans="1:2">
      <c r="A11801" s="3">
        <v>2029198</v>
      </c>
      <c r="B11801" t="s">
        <v>14</v>
      </c>
    </row>
    <row r="11802" spans="1:2">
      <c r="A11802" s="3">
        <v>2129282</v>
      </c>
      <c r="B11802" t="s">
        <v>14</v>
      </c>
    </row>
    <row r="11803" spans="1:2">
      <c r="A11803" s="3">
        <v>1838699</v>
      </c>
      <c r="B11803" t="s">
        <v>14</v>
      </c>
    </row>
    <row r="11804" spans="1:2">
      <c r="A11804" s="3">
        <v>105468</v>
      </c>
      <c r="B11804" t="s">
        <v>14</v>
      </c>
    </row>
    <row r="11805" spans="1:2">
      <c r="A11805" s="3">
        <v>247220</v>
      </c>
      <c r="B11805" t="s">
        <v>14</v>
      </c>
    </row>
    <row r="11806" spans="1:2">
      <c r="A11806" s="3">
        <v>50840</v>
      </c>
      <c r="B11806" t="s">
        <v>14</v>
      </c>
    </row>
    <row r="11807" spans="1:2">
      <c r="A11807" s="3">
        <v>247718</v>
      </c>
      <c r="B11807" t="s">
        <v>14</v>
      </c>
    </row>
    <row r="11808" spans="1:2">
      <c r="A11808" s="3">
        <v>383789</v>
      </c>
      <c r="B11808" t="s">
        <v>14</v>
      </c>
    </row>
    <row r="11809" spans="1:2">
      <c r="A11809" s="3">
        <v>9330563</v>
      </c>
      <c r="B11809" t="s">
        <v>14</v>
      </c>
    </row>
    <row r="11810" spans="1:2">
      <c r="A11810" s="3">
        <v>61007</v>
      </c>
      <c r="B11810" t="s">
        <v>14</v>
      </c>
    </row>
    <row r="11811" spans="1:2">
      <c r="A11811" s="3">
        <v>1287937</v>
      </c>
      <c r="B11811" t="s">
        <v>14</v>
      </c>
    </row>
    <row r="11812" spans="1:2">
      <c r="A11812" s="3">
        <v>108158</v>
      </c>
      <c r="B11812" t="s">
        <v>14</v>
      </c>
    </row>
    <row r="11813" spans="1:2">
      <c r="A11813" s="3">
        <v>1952241</v>
      </c>
      <c r="B11813" t="s">
        <v>14</v>
      </c>
    </row>
    <row r="11814" spans="1:2">
      <c r="A11814" s="3">
        <v>1274479</v>
      </c>
      <c r="B11814" t="s">
        <v>14</v>
      </c>
    </row>
    <row r="11815" spans="1:2">
      <c r="A11815" s="3">
        <v>305337</v>
      </c>
      <c r="B11815" t="s">
        <v>14</v>
      </c>
    </row>
    <row r="11816" spans="1:2">
      <c r="A11816" s="3">
        <v>16522872</v>
      </c>
      <c r="B11816" t="s">
        <v>14</v>
      </c>
    </row>
    <row r="11817" spans="1:2">
      <c r="A11817" s="3">
        <v>401733</v>
      </c>
      <c r="B11817" t="s">
        <v>14</v>
      </c>
    </row>
    <row r="11818" spans="1:2">
      <c r="A11818" s="3">
        <v>77057</v>
      </c>
      <c r="B11818" t="s">
        <v>14</v>
      </c>
    </row>
    <row r="11819" spans="1:2">
      <c r="A11819" s="3">
        <v>217115</v>
      </c>
      <c r="B11819" t="s">
        <v>14</v>
      </c>
    </row>
    <row r="11820" spans="1:2">
      <c r="A11820" s="3">
        <v>3812970</v>
      </c>
      <c r="B11820" t="s">
        <v>14</v>
      </c>
    </row>
    <row r="11821" spans="1:2">
      <c r="A11821" s="3">
        <v>1696647</v>
      </c>
      <c r="B11821" t="s">
        <v>14</v>
      </c>
    </row>
    <row r="11822" spans="1:2">
      <c r="A11822" s="3">
        <v>26815</v>
      </c>
      <c r="B11822" t="s">
        <v>14</v>
      </c>
    </row>
    <row r="11823" spans="1:2">
      <c r="A11823" s="3">
        <v>391764</v>
      </c>
      <c r="B11823" t="s">
        <v>14</v>
      </c>
    </row>
    <row r="11824" spans="1:2">
      <c r="A11824" s="3">
        <v>128444</v>
      </c>
      <c r="B11824" t="s">
        <v>14</v>
      </c>
    </row>
    <row r="11825" spans="1:2">
      <c r="A11825" s="3">
        <v>156905</v>
      </c>
      <c r="B11825" t="s">
        <v>14</v>
      </c>
    </row>
    <row r="11826" spans="1:2">
      <c r="A11826" s="3">
        <v>1116976</v>
      </c>
      <c r="B11826" t="s">
        <v>14</v>
      </c>
    </row>
    <row r="11827" spans="1:2">
      <c r="A11827" s="3">
        <v>294072</v>
      </c>
      <c r="B11827" t="s">
        <v>14</v>
      </c>
    </row>
    <row r="11828" spans="1:2">
      <c r="A11828" s="3">
        <v>3060345</v>
      </c>
      <c r="B11828" t="s">
        <v>14</v>
      </c>
    </row>
    <row r="11829" spans="1:2">
      <c r="A11829" s="3">
        <v>10264980</v>
      </c>
      <c r="B11829" t="s">
        <v>14</v>
      </c>
    </row>
    <row r="11830" spans="1:2">
      <c r="A11830" s="3">
        <v>24029190</v>
      </c>
      <c r="B11830" t="s">
        <v>14</v>
      </c>
    </row>
    <row r="11831" spans="1:2">
      <c r="A11831" s="3">
        <v>562226</v>
      </c>
      <c r="B11831" t="s">
        <v>14</v>
      </c>
    </row>
    <row r="11832" spans="1:2">
      <c r="A11832" s="3">
        <v>266160</v>
      </c>
      <c r="B11832" t="s">
        <v>14</v>
      </c>
    </row>
    <row r="11833" spans="1:2">
      <c r="A11833" s="3">
        <v>418679</v>
      </c>
      <c r="B11833" t="s">
        <v>14</v>
      </c>
    </row>
    <row r="11834" spans="1:2">
      <c r="A11834" s="3">
        <v>4718115</v>
      </c>
      <c r="B11834" t="s">
        <v>14</v>
      </c>
    </row>
    <row r="11835" spans="1:2">
      <c r="A11835" s="3">
        <v>2327656</v>
      </c>
      <c r="B11835" t="s">
        <v>14</v>
      </c>
    </row>
    <row r="11836" spans="1:2">
      <c r="A11836" s="3">
        <v>676865</v>
      </c>
      <c r="B11836" t="s">
        <v>14</v>
      </c>
    </row>
    <row r="11837" spans="1:2">
      <c r="A11837" s="3">
        <v>543286</v>
      </c>
      <c r="B11837" t="s">
        <v>14</v>
      </c>
    </row>
    <row r="11838" spans="1:2">
      <c r="A11838" s="3">
        <v>1230119</v>
      </c>
      <c r="B11838" t="s">
        <v>14</v>
      </c>
    </row>
    <row r="11839" spans="1:2">
      <c r="A11839" s="3">
        <v>1388619</v>
      </c>
      <c r="B11839" t="s">
        <v>14</v>
      </c>
    </row>
    <row r="11840" spans="1:2">
      <c r="A11840" s="3">
        <v>2532012</v>
      </c>
      <c r="B11840" t="s">
        <v>14</v>
      </c>
    </row>
    <row r="11841" spans="1:2">
      <c r="A11841" s="3">
        <v>13519348</v>
      </c>
      <c r="B11841" t="s">
        <v>14</v>
      </c>
    </row>
    <row r="11842" spans="1:2">
      <c r="A11842" s="3">
        <v>299056</v>
      </c>
      <c r="B11842" t="s">
        <v>14</v>
      </c>
    </row>
    <row r="11843" spans="1:2">
      <c r="A11843" s="3">
        <v>21078499</v>
      </c>
      <c r="B11843" t="s">
        <v>14</v>
      </c>
    </row>
    <row r="11844" spans="1:2">
      <c r="A11844" s="3">
        <v>59312</v>
      </c>
      <c r="B11844" t="s">
        <v>14</v>
      </c>
    </row>
    <row r="11845" spans="1:2">
      <c r="A11845" s="3">
        <v>1681694</v>
      </c>
      <c r="B11845" t="s">
        <v>14</v>
      </c>
    </row>
    <row r="11846" spans="1:2">
      <c r="A11846" s="3">
        <v>564519</v>
      </c>
      <c r="B11846" t="s">
        <v>14</v>
      </c>
    </row>
    <row r="11847" spans="1:2">
      <c r="A11847" s="3">
        <v>400138</v>
      </c>
      <c r="B11847" t="s">
        <v>14</v>
      </c>
    </row>
    <row r="11848" spans="1:2">
      <c r="A11848" s="3">
        <v>369035</v>
      </c>
      <c r="B11848" t="s">
        <v>14</v>
      </c>
    </row>
    <row r="11849" spans="1:2">
      <c r="A11849" s="3">
        <v>3061342</v>
      </c>
      <c r="B11849" t="s">
        <v>14</v>
      </c>
    </row>
    <row r="11850" spans="1:2">
      <c r="A11850" s="3">
        <v>2890879</v>
      </c>
      <c r="B11850" t="s">
        <v>14</v>
      </c>
    </row>
    <row r="11851" spans="1:2">
      <c r="A11851" s="3">
        <v>94601539</v>
      </c>
      <c r="B11851" t="s">
        <v>14</v>
      </c>
    </row>
    <row r="11852" spans="1:2">
      <c r="A11852" s="3">
        <v>236753</v>
      </c>
      <c r="B11852" t="s">
        <v>14</v>
      </c>
    </row>
    <row r="11853" spans="1:2">
      <c r="A11853" s="3">
        <v>4613445</v>
      </c>
      <c r="B11853" t="s">
        <v>14</v>
      </c>
    </row>
    <row r="11854" spans="1:2">
      <c r="A11854" s="3">
        <v>2780030</v>
      </c>
      <c r="B11854" t="s">
        <v>14</v>
      </c>
    </row>
    <row r="11855" spans="1:2">
      <c r="A11855" s="3">
        <v>85405553</v>
      </c>
      <c r="B11855" t="s">
        <v>14</v>
      </c>
    </row>
    <row r="11856" spans="1:2">
      <c r="A11856" s="3">
        <v>10821060</v>
      </c>
      <c r="B11856" t="s">
        <v>14</v>
      </c>
    </row>
    <row r="11857" spans="1:2">
      <c r="A11857" s="3">
        <v>133080</v>
      </c>
      <c r="B11857" t="s">
        <v>14</v>
      </c>
    </row>
    <row r="11858" spans="1:2">
      <c r="A11858" s="3">
        <v>896173</v>
      </c>
      <c r="B11858" t="s">
        <v>14</v>
      </c>
    </row>
    <row r="11859" spans="1:2">
      <c r="A11859" s="3">
        <v>61805</v>
      </c>
      <c r="B11859" t="s">
        <v>14</v>
      </c>
    </row>
    <row r="11860" spans="1:2">
      <c r="A11860" s="3">
        <v>554251</v>
      </c>
      <c r="B11860" t="s">
        <v>14</v>
      </c>
    </row>
    <row r="11861" spans="1:2">
      <c r="A11861" s="3">
        <v>821409</v>
      </c>
      <c r="B11861" t="s">
        <v>14</v>
      </c>
    </row>
    <row r="11862" spans="1:2">
      <c r="A11862" s="3">
        <v>1433179</v>
      </c>
      <c r="B11862" t="s">
        <v>14</v>
      </c>
    </row>
    <row r="11863" spans="1:2">
      <c r="A11863" s="3"/>
    </row>
    <row r="11864" spans="1:2">
      <c r="A11864" s="3">
        <v>1405605</v>
      </c>
      <c r="B11864" t="s">
        <v>15</v>
      </c>
    </row>
    <row r="11865" spans="1:2">
      <c r="A11865" s="3">
        <v>69082</v>
      </c>
      <c r="B11865" t="s">
        <v>15</v>
      </c>
    </row>
    <row r="11866" spans="1:2">
      <c r="A11866" s="3">
        <v>21689372</v>
      </c>
      <c r="B11866" t="s">
        <v>15</v>
      </c>
    </row>
    <row r="11867" spans="1:2">
      <c r="A11867" s="3">
        <v>136711148</v>
      </c>
      <c r="B11867" t="s">
        <v>15</v>
      </c>
    </row>
    <row r="11868" spans="1:2">
      <c r="A11868" s="3">
        <v>171917</v>
      </c>
      <c r="B11868" t="s">
        <v>15</v>
      </c>
    </row>
    <row r="11869" spans="1:2">
      <c r="A11869" s="3">
        <v>47921</v>
      </c>
      <c r="B11869" t="s">
        <v>15</v>
      </c>
    </row>
    <row r="11870" spans="1:2">
      <c r="A11870" s="3">
        <v>169137</v>
      </c>
      <c r="B11870" t="s">
        <v>15</v>
      </c>
    </row>
    <row r="11871" spans="1:2">
      <c r="A11871" s="3">
        <v>159696</v>
      </c>
      <c r="B11871" t="s">
        <v>15</v>
      </c>
    </row>
    <row r="11872" spans="1:2">
      <c r="A11872" s="3">
        <v>3628222</v>
      </c>
      <c r="B11872" t="s">
        <v>15</v>
      </c>
    </row>
    <row r="11873" spans="1:2">
      <c r="A11873" s="3">
        <v>540046</v>
      </c>
      <c r="B11873" t="s">
        <v>15</v>
      </c>
    </row>
    <row r="11874" spans="1:2">
      <c r="A11874" s="3">
        <v>66290</v>
      </c>
      <c r="B11874" t="s">
        <v>15</v>
      </c>
    </row>
    <row r="11875" spans="1:2">
      <c r="A11875" s="3">
        <v>89468</v>
      </c>
      <c r="B11875" t="s">
        <v>15</v>
      </c>
    </row>
    <row r="11876" spans="1:2">
      <c r="A11876" s="3">
        <v>111399</v>
      </c>
      <c r="B11876" t="s">
        <v>15</v>
      </c>
    </row>
    <row r="11877" spans="1:2">
      <c r="A11877" s="3">
        <v>196330</v>
      </c>
      <c r="B11877" t="s">
        <v>15</v>
      </c>
    </row>
    <row r="11878" spans="1:2">
      <c r="A11878" s="3">
        <v>93953</v>
      </c>
      <c r="B11878" t="s">
        <v>15</v>
      </c>
    </row>
    <row r="11879" spans="1:2">
      <c r="A11879" s="3">
        <v>12919</v>
      </c>
      <c r="B11879" t="s">
        <v>15</v>
      </c>
    </row>
    <row r="11880" spans="1:2">
      <c r="A11880" s="3">
        <v>30451</v>
      </c>
      <c r="B11880" t="s">
        <v>15</v>
      </c>
    </row>
    <row r="11881" spans="1:2">
      <c r="A11881" s="3">
        <v>14953</v>
      </c>
      <c r="B11881" t="s">
        <v>15</v>
      </c>
    </row>
    <row r="11882" spans="1:2">
      <c r="A11882" s="3">
        <v>3592724</v>
      </c>
      <c r="B11882" t="s">
        <v>15</v>
      </c>
    </row>
    <row r="11883" spans="1:2">
      <c r="A11883" s="3">
        <v>22673</v>
      </c>
      <c r="B11883" t="s">
        <v>15</v>
      </c>
    </row>
    <row r="11884" spans="1:2">
      <c r="A11884" s="3">
        <v>92708</v>
      </c>
      <c r="B11884" t="s">
        <v>15</v>
      </c>
    </row>
    <row r="11885" spans="1:2">
      <c r="A11885" s="3">
        <v>10110586</v>
      </c>
      <c r="B11885" t="s">
        <v>15</v>
      </c>
    </row>
    <row r="11886" spans="1:2">
      <c r="A11886" s="3">
        <v>72122</v>
      </c>
      <c r="B11886" t="s">
        <v>15</v>
      </c>
    </row>
    <row r="11887" spans="1:2">
      <c r="A11887" s="3">
        <v>89268</v>
      </c>
      <c r="B11887" t="s">
        <v>15</v>
      </c>
    </row>
    <row r="11888" spans="1:2">
      <c r="A11888" s="3">
        <v>162361</v>
      </c>
      <c r="B11888" t="s">
        <v>15</v>
      </c>
    </row>
    <row r="11889" spans="1:2">
      <c r="A11889" s="3">
        <v>1181061</v>
      </c>
      <c r="B11889" t="s">
        <v>15</v>
      </c>
    </row>
    <row r="11890" spans="1:2">
      <c r="A11890" s="3">
        <v>413319</v>
      </c>
      <c r="B11890" t="s">
        <v>15</v>
      </c>
    </row>
    <row r="11891" spans="1:2">
      <c r="A11891" s="3">
        <v>158400</v>
      </c>
      <c r="B11891" t="s">
        <v>15</v>
      </c>
    </row>
    <row r="11892" spans="1:2">
      <c r="A11892" s="3">
        <v>73767</v>
      </c>
      <c r="B11892" t="s">
        <v>15</v>
      </c>
    </row>
    <row r="11893" spans="1:2">
      <c r="A11893" s="3">
        <v>19588</v>
      </c>
      <c r="B11893" t="s">
        <v>15</v>
      </c>
    </row>
    <row r="11894" spans="1:2">
      <c r="A11894" s="3">
        <v>3007346</v>
      </c>
      <c r="B11894" t="s">
        <v>15</v>
      </c>
    </row>
    <row r="11895" spans="1:2">
      <c r="A11895" s="3">
        <v>1477139</v>
      </c>
      <c r="B11895" t="s">
        <v>15</v>
      </c>
    </row>
    <row r="11896" spans="1:2">
      <c r="A11896" s="3">
        <v>793993</v>
      </c>
      <c r="B11896" t="s">
        <v>15</v>
      </c>
    </row>
    <row r="11897" spans="1:2">
      <c r="A11897" s="3">
        <v>948607</v>
      </c>
      <c r="B11897" t="s">
        <v>15</v>
      </c>
    </row>
    <row r="11898" spans="1:2">
      <c r="A11898" s="3">
        <v>401733</v>
      </c>
      <c r="B11898" t="s">
        <v>15</v>
      </c>
    </row>
    <row r="11899" spans="1:2">
      <c r="A11899" s="3">
        <v>33594</v>
      </c>
      <c r="B11899" t="s">
        <v>15</v>
      </c>
    </row>
    <row r="11900" spans="1:2">
      <c r="A11900" s="3">
        <v>18840</v>
      </c>
      <c r="B11900" t="s">
        <v>15</v>
      </c>
    </row>
    <row r="11901" spans="1:2">
      <c r="A11901" s="3">
        <v>57469</v>
      </c>
      <c r="B11901" t="s">
        <v>15</v>
      </c>
    </row>
    <row r="11902" spans="1:2">
      <c r="A11902" s="3">
        <v>443671</v>
      </c>
      <c r="B11902" t="s">
        <v>15</v>
      </c>
    </row>
    <row r="11903" spans="1:2">
      <c r="A11903" s="3">
        <v>551161</v>
      </c>
      <c r="B11903" t="s">
        <v>15</v>
      </c>
    </row>
    <row r="11904" spans="1:2">
      <c r="A11904" s="3">
        <v>122364</v>
      </c>
      <c r="B11904" t="s">
        <v>15</v>
      </c>
    </row>
    <row r="11905" spans="1:2">
      <c r="A11905" s="3">
        <v>471911</v>
      </c>
      <c r="B11905" t="s">
        <v>15</v>
      </c>
    </row>
    <row r="11906" spans="1:2">
      <c r="A11906" s="3">
        <v>8235966</v>
      </c>
      <c r="B11906" t="s">
        <v>15</v>
      </c>
    </row>
    <row r="11907" spans="1:2">
      <c r="A11907" s="3">
        <v>17681</v>
      </c>
      <c r="B11907" t="s">
        <v>15</v>
      </c>
    </row>
    <row r="11908" spans="1:2">
      <c r="A11908" s="3">
        <v>12261</v>
      </c>
      <c r="B11908" t="s">
        <v>15</v>
      </c>
    </row>
    <row r="11909" spans="1:2">
      <c r="A11909" s="3">
        <v>438478</v>
      </c>
      <c r="B11909" t="s">
        <v>15</v>
      </c>
    </row>
    <row r="11910" spans="1:2">
      <c r="A11910" s="3">
        <v>717785</v>
      </c>
      <c r="B11910" t="s">
        <v>15</v>
      </c>
    </row>
    <row r="11911" spans="1:2">
      <c r="A11911" s="3">
        <v>1660630</v>
      </c>
      <c r="B11911" t="s">
        <v>15</v>
      </c>
    </row>
    <row r="11912" spans="1:2">
      <c r="A11912" s="3">
        <v>1001849</v>
      </c>
      <c r="B11912" t="s">
        <v>15</v>
      </c>
    </row>
    <row r="11913" spans="1:2">
      <c r="A11913" s="3">
        <v>64393897</v>
      </c>
      <c r="B11913" t="s">
        <v>15</v>
      </c>
    </row>
    <row r="11914" spans="1:2">
      <c r="A11914" s="3">
        <v>63998</v>
      </c>
      <c r="B11914" t="s">
        <v>15</v>
      </c>
    </row>
    <row r="11915" spans="1:2">
      <c r="A11915" s="3">
        <v>57220</v>
      </c>
      <c r="B11915" t="s">
        <v>15</v>
      </c>
    </row>
    <row r="11916" spans="1:2">
      <c r="A11916" s="3">
        <v>2085421</v>
      </c>
      <c r="B11916" t="s">
        <v>15</v>
      </c>
    </row>
    <row r="11917" spans="1:2">
      <c r="A11917" s="3">
        <v>3467062</v>
      </c>
      <c r="B11917" t="s">
        <v>15</v>
      </c>
    </row>
    <row r="11918" spans="1:2">
      <c r="A11918" s="3">
        <v>555946</v>
      </c>
      <c r="B11918" t="s">
        <v>15</v>
      </c>
    </row>
    <row r="11919" spans="1:2">
      <c r="A11919" s="3">
        <v>470876</v>
      </c>
      <c r="B11919" t="s">
        <v>15</v>
      </c>
    </row>
    <row r="11920" spans="1:2">
      <c r="A11920" s="3">
        <v>480252</v>
      </c>
      <c r="B11920" t="s">
        <v>15</v>
      </c>
    </row>
    <row r="11921" spans="1:2">
      <c r="A11921" s="3">
        <v>2641647</v>
      </c>
      <c r="B11921" t="s">
        <v>15</v>
      </c>
    </row>
    <row r="11922" spans="1:2">
      <c r="A11922" s="3">
        <v>2403843</v>
      </c>
      <c r="B11922" t="s">
        <v>15</v>
      </c>
    </row>
    <row r="11923" spans="1:2">
      <c r="A11923" s="3">
        <v>22319225</v>
      </c>
      <c r="B11923" t="s">
        <v>15</v>
      </c>
    </row>
    <row r="11924" spans="1:2">
      <c r="A11924" s="3">
        <v>109220038</v>
      </c>
      <c r="B11924" t="s">
        <v>15</v>
      </c>
    </row>
    <row r="11925" spans="1:2">
      <c r="A11925" s="3">
        <v>1607355</v>
      </c>
      <c r="B11925" t="s">
        <v>15</v>
      </c>
    </row>
    <row r="11926" spans="1:2">
      <c r="A11926" s="3">
        <v>25234159</v>
      </c>
      <c r="B11926" t="s">
        <v>15</v>
      </c>
    </row>
    <row r="11927" spans="1:2">
      <c r="A11927" s="3">
        <v>333547</v>
      </c>
      <c r="B11927" t="s">
        <v>15</v>
      </c>
    </row>
    <row r="11928" spans="1:2">
      <c r="A11928" s="3">
        <v>275756591</v>
      </c>
      <c r="B11928" t="s">
        <v>15</v>
      </c>
    </row>
    <row r="11929" spans="1:2">
      <c r="A11929" s="3">
        <v>871165</v>
      </c>
      <c r="B11929" t="s">
        <v>15</v>
      </c>
    </row>
    <row r="11930" spans="1:2">
      <c r="A11930" s="3">
        <v>205761</v>
      </c>
      <c r="B11930" t="s">
        <v>15</v>
      </c>
    </row>
    <row r="11931" spans="1:2">
      <c r="A11931" s="3">
        <v>637949</v>
      </c>
      <c r="B11931" t="s">
        <v>15</v>
      </c>
    </row>
    <row r="11932" spans="1:2">
      <c r="A11932" s="3">
        <v>75323391</v>
      </c>
      <c r="B11932" t="s">
        <v>15</v>
      </c>
    </row>
    <row r="11933" spans="1:2">
      <c r="A11933" s="3">
        <v>15214930</v>
      </c>
      <c r="B11933" t="s">
        <v>15</v>
      </c>
    </row>
    <row r="11934" spans="1:2">
      <c r="A11934" s="3">
        <v>1688672</v>
      </c>
      <c r="B11934" t="s">
        <v>15</v>
      </c>
    </row>
    <row r="11935" spans="1:2">
      <c r="A11935" s="3">
        <v>62576684</v>
      </c>
      <c r="B11935" t="s">
        <v>15</v>
      </c>
    </row>
    <row r="11936" spans="1:2">
      <c r="A11936" s="3">
        <v>14600942</v>
      </c>
      <c r="B11936" t="s">
        <v>15</v>
      </c>
    </row>
    <row r="11937" spans="1:2">
      <c r="A11937" s="3">
        <v>46802372</v>
      </c>
      <c r="B11937" t="s">
        <v>15</v>
      </c>
    </row>
    <row r="11938" spans="1:2">
      <c r="A11938" s="3">
        <v>28710</v>
      </c>
      <c r="B11938" t="s">
        <v>15</v>
      </c>
    </row>
    <row r="11939" spans="1:2">
      <c r="A11939" s="3">
        <v>596517</v>
      </c>
      <c r="B11939" t="s">
        <v>15</v>
      </c>
    </row>
    <row r="11940" spans="1:2">
      <c r="A11940" s="3">
        <v>5870328</v>
      </c>
      <c r="B11940" t="s">
        <v>15</v>
      </c>
    </row>
    <row r="11941" spans="1:2">
      <c r="A11941" s="3">
        <v>5698521</v>
      </c>
      <c r="B11941" t="s">
        <v>15</v>
      </c>
    </row>
    <row r="11942" spans="1:2">
      <c r="A11942" s="3">
        <v>19522833</v>
      </c>
      <c r="B11942" t="s">
        <v>15</v>
      </c>
    </row>
    <row r="11943" spans="1:2">
      <c r="A11943" s="3">
        <v>148730</v>
      </c>
      <c r="B11943" t="s">
        <v>15</v>
      </c>
    </row>
    <row r="11944" spans="1:2">
      <c r="A11944" s="3">
        <v>1276282</v>
      </c>
      <c r="B11944" t="s">
        <v>15</v>
      </c>
    </row>
    <row r="11945" spans="1:2">
      <c r="A11945" s="3">
        <v>1546022</v>
      </c>
      <c r="B11945" t="s">
        <v>15</v>
      </c>
    </row>
    <row r="11946" spans="1:2">
      <c r="A11946" s="3">
        <v>157902</v>
      </c>
      <c r="B11946" t="s">
        <v>15</v>
      </c>
    </row>
    <row r="11947" spans="1:2">
      <c r="A11947" s="3">
        <v>3889254</v>
      </c>
      <c r="B11947" t="s">
        <v>15</v>
      </c>
    </row>
    <row r="11948" spans="1:2">
      <c r="A11948" s="3">
        <v>323545651</v>
      </c>
      <c r="B11948" t="s">
        <v>15</v>
      </c>
    </row>
    <row r="11949" spans="1:2">
      <c r="A11949" s="3">
        <v>261956867</v>
      </c>
      <c r="B11949" t="s">
        <v>15</v>
      </c>
    </row>
    <row r="11950" spans="1:2">
      <c r="A11950" s="3">
        <v>1995213</v>
      </c>
      <c r="B11950" t="s">
        <v>15</v>
      </c>
    </row>
    <row r="11951" spans="1:2">
      <c r="A11951" s="3">
        <v>135073</v>
      </c>
      <c r="B11951" t="s">
        <v>15</v>
      </c>
    </row>
    <row r="11952" spans="1:2">
      <c r="A11952" s="3">
        <v>4204381</v>
      </c>
      <c r="B11952" t="s">
        <v>15</v>
      </c>
    </row>
    <row r="11953" spans="1:2">
      <c r="A11953" s="3">
        <v>53531</v>
      </c>
      <c r="B11953" t="s">
        <v>15</v>
      </c>
    </row>
    <row r="11954" spans="1:2">
      <c r="A11954" s="3">
        <v>678883</v>
      </c>
      <c r="B11954" t="s">
        <v>15</v>
      </c>
    </row>
    <row r="11955" spans="1:2">
      <c r="A11955" s="3">
        <v>73767</v>
      </c>
      <c r="B11955" t="s">
        <v>15</v>
      </c>
    </row>
    <row r="11956" spans="1:2">
      <c r="A11956" s="3">
        <v>25184045</v>
      </c>
      <c r="B11956" t="s">
        <v>15</v>
      </c>
    </row>
    <row r="11957" spans="1:2">
      <c r="A11957" s="3">
        <v>2345635</v>
      </c>
      <c r="B11957" t="s">
        <v>15</v>
      </c>
    </row>
    <row r="11958" spans="1:2">
      <c r="A11958" s="3">
        <v>66290</v>
      </c>
      <c r="B11958" t="s">
        <v>15</v>
      </c>
    </row>
    <row r="11959" spans="1:2">
      <c r="A11959" s="3">
        <v>7984259</v>
      </c>
      <c r="B11959" t="s">
        <v>15</v>
      </c>
    </row>
    <row r="11960" spans="1:2">
      <c r="A11960" s="3">
        <v>14454</v>
      </c>
      <c r="B11960" t="s">
        <v>15</v>
      </c>
    </row>
    <row r="11961" spans="1:2">
      <c r="A11961" s="3">
        <v>1019584</v>
      </c>
      <c r="B11961" t="s">
        <v>15</v>
      </c>
    </row>
    <row r="11962" spans="1:2">
      <c r="A11962" s="3">
        <v>100805021</v>
      </c>
      <c r="B11962" t="s">
        <v>15</v>
      </c>
    </row>
    <row r="11963" spans="1:2">
      <c r="A11963" s="3">
        <v>3152553</v>
      </c>
      <c r="B11963" t="s">
        <v>15</v>
      </c>
    </row>
    <row r="11964" spans="1:2">
      <c r="A11964" s="3">
        <v>344377987</v>
      </c>
      <c r="B11964" t="s">
        <v>15</v>
      </c>
    </row>
    <row r="11965" spans="1:2">
      <c r="A11965" s="3">
        <v>40265654</v>
      </c>
      <c r="B11965" t="s">
        <v>15</v>
      </c>
    </row>
    <row r="11966" spans="1:2">
      <c r="A11966" s="3">
        <v>22280</v>
      </c>
      <c r="B11966" t="s">
        <v>15</v>
      </c>
    </row>
    <row r="11967" spans="1:2">
      <c r="A11967" s="3">
        <v>3469986</v>
      </c>
      <c r="B11967" t="s">
        <v>15</v>
      </c>
    </row>
    <row r="11968" spans="1:2">
      <c r="A11968" s="3">
        <v>4186791</v>
      </c>
      <c r="B11968" t="s">
        <v>15</v>
      </c>
    </row>
    <row r="11969" spans="1:2">
      <c r="A11969" s="3">
        <v>654422</v>
      </c>
      <c r="B11969" t="s">
        <v>15</v>
      </c>
    </row>
    <row r="11970" spans="1:2">
      <c r="A11970" s="3">
        <v>485966</v>
      </c>
      <c r="B11970" t="s">
        <v>15</v>
      </c>
    </row>
    <row r="11971" spans="1:2">
      <c r="A11971" s="3">
        <v>65593</v>
      </c>
      <c r="B11971" t="s">
        <v>15</v>
      </c>
    </row>
    <row r="11972" spans="1:2">
      <c r="A11972" s="3">
        <v>81067</v>
      </c>
      <c r="B11972" t="s">
        <v>15</v>
      </c>
    </row>
    <row r="11973" spans="1:2">
      <c r="A11973" s="3">
        <v>444085</v>
      </c>
      <c r="B11973" t="s">
        <v>15</v>
      </c>
    </row>
    <row r="11974" spans="1:2">
      <c r="A11974" s="3">
        <v>13166306</v>
      </c>
      <c r="B11974" t="s">
        <v>15</v>
      </c>
    </row>
    <row r="11975" spans="1:2">
      <c r="A11975" s="3">
        <v>43563</v>
      </c>
      <c r="B11975" t="s">
        <v>15</v>
      </c>
    </row>
    <row r="11976" spans="1:2">
      <c r="A11976" s="3">
        <v>2314896</v>
      </c>
      <c r="B11976" t="s">
        <v>15</v>
      </c>
    </row>
    <row r="11977" spans="1:2">
      <c r="A11977" s="3">
        <v>8404</v>
      </c>
      <c r="B11977" t="s">
        <v>15</v>
      </c>
    </row>
    <row r="11978" spans="1:2">
      <c r="A11978" s="3">
        <v>236611</v>
      </c>
      <c r="B11978" t="s">
        <v>15</v>
      </c>
    </row>
    <row r="11979" spans="1:2">
      <c r="A11979" s="3">
        <v>40833</v>
      </c>
      <c r="B11979" t="s">
        <v>15</v>
      </c>
    </row>
    <row r="11980" spans="1:2">
      <c r="A11980" s="3">
        <v>11314</v>
      </c>
      <c r="B11980" t="s">
        <v>15</v>
      </c>
    </row>
    <row r="11981" spans="1:2">
      <c r="A11981" s="3">
        <v>75597409</v>
      </c>
      <c r="B11981" t="s">
        <v>15</v>
      </c>
    </row>
    <row r="11982" spans="1:2">
      <c r="A11982" s="3">
        <v>114987</v>
      </c>
      <c r="B11982" t="s">
        <v>15</v>
      </c>
    </row>
    <row r="11983" spans="1:2">
      <c r="A11983" s="3">
        <v>57419</v>
      </c>
      <c r="B11983" t="s">
        <v>15</v>
      </c>
    </row>
    <row r="11984" spans="1:2">
      <c r="A11984" s="3">
        <v>18220</v>
      </c>
      <c r="B11984" t="s">
        <v>15</v>
      </c>
    </row>
    <row r="11985" spans="1:2">
      <c r="A11985" s="3">
        <v>69880</v>
      </c>
      <c r="B11985" t="s">
        <v>15</v>
      </c>
    </row>
    <row r="11986" spans="1:2">
      <c r="A11986" s="3">
        <v>36884</v>
      </c>
      <c r="B11986" t="s">
        <v>15</v>
      </c>
    </row>
    <row r="11987" spans="1:2">
      <c r="A11987" s="3">
        <v>99287</v>
      </c>
      <c r="B11987" t="s">
        <v>15</v>
      </c>
    </row>
    <row r="11988" spans="1:2">
      <c r="A11988" s="3">
        <v>1308844</v>
      </c>
      <c r="B11988" t="s">
        <v>15</v>
      </c>
    </row>
    <row r="11989" spans="1:2">
      <c r="A11989" s="3">
        <v>161690</v>
      </c>
      <c r="B11989" t="s">
        <v>15</v>
      </c>
    </row>
    <row r="11990" spans="1:2">
      <c r="A11990" s="3">
        <v>156107</v>
      </c>
      <c r="B11990" t="s">
        <v>15</v>
      </c>
    </row>
    <row r="11991" spans="1:2">
      <c r="A11991" s="3">
        <v>9102981</v>
      </c>
      <c r="B11991" t="s">
        <v>15</v>
      </c>
    </row>
    <row r="11992" spans="1:2">
      <c r="A11992" s="3">
        <v>853507</v>
      </c>
      <c r="B11992" t="s">
        <v>15</v>
      </c>
    </row>
    <row r="11993" spans="1:2">
      <c r="A11993" s="3">
        <v>26851625</v>
      </c>
      <c r="B11993" t="s">
        <v>15</v>
      </c>
    </row>
    <row r="11994" spans="1:2">
      <c r="A11994" s="3">
        <v>21366395</v>
      </c>
      <c r="B11994" t="s">
        <v>15</v>
      </c>
    </row>
    <row r="11995" spans="1:2">
      <c r="A11995" s="3">
        <v>1219591</v>
      </c>
      <c r="B11995" t="s">
        <v>15</v>
      </c>
    </row>
    <row r="11996" spans="1:2">
      <c r="A11996" s="3">
        <v>1961063</v>
      </c>
      <c r="B11996" t="s">
        <v>15</v>
      </c>
    </row>
    <row r="11997" spans="1:2">
      <c r="A11997" s="3">
        <v>523748</v>
      </c>
      <c r="B11997" t="s">
        <v>15</v>
      </c>
    </row>
    <row r="11998" spans="1:2">
      <c r="A11998" s="3">
        <v>21781</v>
      </c>
      <c r="B11998" t="s">
        <v>15</v>
      </c>
    </row>
    <row r="11999" spans="1:2">
      <c r="A11999" s="3">
        <v>367540</v>
      </c>
      <c r="B11999" t="s">
        <v>15</v>
      </c>
    </row>
    <row r="12000" spans="1:2">
      <c r="A12000" s="3">
        <v>134557160</v>
      </c>
      <c r="B12000" t="s">
        <v>15</v>
      </c>
    </row>
    <row r="12001" spans="1:2">
      <c r="A12001" s="3">
        <v>12852188</v>
      </c>
      <c r="B12001" t="s">
        <v>15</v>
      </c>
    </row>
    <row r="12002" spans="1:2">
      <c r="A12002" s="3">
        <v>1376158</v>
      </c>
      <c r="B12002" t="s">
        <v>15</v>
      </c>
    </row>
    <row r="12003" spans="1:2">
      <c r="A12003" s="3">
        <v>84262</v>
      </c>
      <c r="B12003" t="s">
        <v>15</v>
      </c>
    </row>
    <row r="12004" spans="1:2">
      <c r="A12004" s="3">
        <v>53412</v>
      </c>
      <c r="B12004" t="s">
        <v>15</v>
      </c>
    </row>
    <row r="12005" spans="1:2">
      <c r="A12005" s="3">
        <v>3150808</v>
      </c>
      <c r="B12005" t="s">
        <v>15</v>
      </c>
    </row>
    <row r="12006" spans="1:2">
      <c r="A12006" s="3">
        <v>17161722</v>
      </c>
      <c r="B12006" t="s">
        <v>15</v>
      </c>
    </row>
    <row r="12007" spans="1:2">
      <c r="A12007" s="3">
        <v>1768919</v>
      </c>
      <c r="B12007" t="s">
        <v>15</v>
      </c>
    </row>
    <row r="12008" spans="1:2">
      <c r="A12008" s="3">
        <v>78522</v>
      </c>
      <c r="B12008" t="s">
        <v>15</v>
      </c>
    </row>
    <row r="12009" spans="1:2">
      <c r="A12009" s="3">
        <v>1481924</v>
      </c>
      <c r="B12009" t="s">
        <v>15</v>
      </c>
    </row>
    <row r="12010" spans="1:2">
      <c r="A12010" s="3">
        <v>47415874</v>
      </c>
      <c r="B12010" t="s">
        <v>15</v>
      </c>
    </row>
    <row r="12011" spans="1:2">
      <c r="A12011" s="3">
        <v>18591</v>
      </c>
      <c r="B12011" t="s">
        <v>15</v>
      </c>
    </row>
    <row r="12012" spans="1:2">
      <c r="A12012" s="3">
        <v>27405</v>
      </c>
      <c r="B12012" t="s">
        <v>15</v>
      </c>
    </row>
    <row r="12013" spans="1:2">
      <c r="A12013" s="3">
        <v>12194897</v>
      </c>
      <c r="B12013" t="s">
        <v>15</v>
      </c>
    </row>
    <row r="12014" spans="1:2">
      <c r="A12014" s="3">
        <v>24968227</v>
      </c>
      <c r="B12014" t="s">
        <v>15</v>
      </c>
    </row>
    <row r="12015" spans="1:2">
      <c r="A12015" s="3">
        <v>860089</v>
      </c>
      <c r="B12015" t="s">
        <v>15</v>
      </c>
    </row>
    <row r="12016" spans="1:2">
      <c r="A12016" s="3">
        <v>2624587</v>
      </c>
      <c r="B12016" t="s">
        <v>15</v>
      </c>
    </row>
    <row r="12017" spans="1:2">
      <c r="A12017" s="3">
        <v>23263</v>
      </c>
      <c r="B12017" t="s">
        <v>15</v>
      </c>
    </row>
    <row r="12018" spans="1:2">
      <c r="A12018" s="3">
        <v>57718</v>
      </c>
      <c r="B12018" t="s">
        <v>15</v>
      </c>
    </row>
    <row r="12019" spans="1:2">
      <c r="A12019" s="3">
        <v>24613</v>
      </c>
      <c r="B12019" t="s">
        <v>15</v>
      </c>
    </row>
    <row r="12020" spans="1:2">
      <c r="A12020" s="3">
        <v>57008</v>
      </c>
      <c r="B12020" t="s">
        <v>15</v>
      </c>
    </row>
    <row r="12021" spans="1:2">
      <c r="A12021" s="3">
        <v>45606</v>
      </c>
      <c r="B12021" t="s">
        <v>15</v>
      </c>
    </row>
    <row r="12022" spans="1:2">
      <c r="A12022" s="3">
        <v>116134</v>
      </c>
      <c r="B12022" t="s">
        <v>15</v>
      </c>
    </row>
    <row r="12023" spans="1:2">
      <c r="A12023" s="3">
        <v>12496008</v>
      </c>
      <c r="B12023" t="s">
        <v>15</v>
      </c>
    </row>
    <row r="12024" spans="1:2">
      <c r="A12024" s="3">
        <v>34774703</v>
      </c>
      <c r="B12024" t="s">
        <v>15</v>
      </c>
    </row>
    <row r="12025" spans="1:2">
      <c r="A12025" s="3">
        <v>1239311</v>
      </c>
      <c r="B12025" t="s">
        <v>15</v>
      </c>
    </row>
    <row r="12026" spans="1:2">
      <c r="A12026" s="3">
        <v>74877</v>
      </c>
      <c r="B12026" t="s">
        <v>15</v>
      </c>
    </row>
    <row r="12027" spans="1:2">
      <c r="A12027" s="3">
        <v>10986897</v>
      </c>
      <c r="B12027" t="s">
        <v>15</v>
      </c>
    </row>
    <row r="12028" spans="1:2">
      <c r="A12028" s="3">
        <v>320472</v>
      </c>
      <c r="B12028" t="s">
        <v>15</v>
      </c>
    </row>
    <row r="12029" spans="1:2">
      <c r="A12029" s="3">
        <v>113990</v>
      </c>
      <c r="B12029" t="s">
        <v>15</v>
      </c>
    </row>
    <row r="12030" spans="1:2">
      <c r="A12030" s="3">
        <v>3660211</v>
      </c>
      <c r="B12030" t="s">
        <v>15</v>
      </c>
    </row>
    <row r="12031" spans="1:2">
      <c r="A12031" s="3">
        <v>25222442</v>
      </c>
      <c r="B12031" t="s">
        <v>15</v>
      </c>
    </row>
    <row r="12032" spans="1:2">
      <c r="A12032" s="3">
        <v>35040</v>
      </c>
      <c r="B12032" t="s">
        <v>15</v>
      </c>
    </row>
    <row r="12033" spans="1:2">
      <c r="A12033" s="3">
        <v>225589</v>
      </c>
      <c r="B12033" t="s">
        <v>15</v>
      </c>
    </row>
    <row r="12034" spans="1:2">
      <c r="A12034" s="3">
        <v>25753841</v>
      </c>
      <c r="B12034" t="s">
        <v>15</v>
      </c>
    </row>
    <row r="12035" spans="1:2">
      <c r="A12035" s="3">
        <v>1251053</v>
      </c>
      <c r="B12035" t="s">
        <v>15</v>
      </c>
    </row>
    <row r="12036" spans="1:2">
      <c r="A12036" s="3">
        <v>534314</v>
      </c>
      <c r="B12036" t="s">
        <v>15</v>
      </c>
    </row>
    <row r="12037" spans="1:2">
      <c r="A12037" s="3">
        <v>884708</v>
      </c>
      <c r="B12037" t="s">
        <v>15</v>
      </c>
    </row>
    <row r="12038" spans="1:2">
      <c r="A12038" s="3">
        <v>1074633</v>
      </c>
      <c r="B12038" t="s">
        <v>15</v>
      </c>
    </row>
    <row r="12039" spans="1:2">
      <c r="A12039" s="3">
        <v>41632</v>
      </c>
      <c r="B12039" t="s">
        <v>15</v>
      </c>
    </row>
    <row r="12040" spans="1:2">
      <c r="A12040" s="3">
        <v>149910045</v>
      </c>
      <c r="B12040" t="s">
        <v>15</v>
      </c>
    </row>
    <row r="12041" spans="1:2">
      <c r="A12041" s="3">
        <v>1612911</v>
      </c>
      <c r="B12041" t="s">
        <v>15</v>
      </c>
    </row>
    <row r="12042" spans="1:2">
      <c r="A12042" s="3">
        <v>661164</v>
      </c>
      <c r="B12042" t="s">
        <v>15</v>
      </c>
    </row>
    <row r="12043" spans="1:2">
      <c r="A12043" s="3">
        <v>387362</v>
      </c>
      <c r="B12043" t="s">
        <v>15</v>
      </c>
    </row>
    <row r="12044" spans="1:2">
      <c r="A12044" s="3">
        <v>32687805</v>
      </c>
      <c r="B12044" t="s">
        <v>15</v>
      </c>
    </row>
    <row r="12045" spans="1:2">
      <c r="A12045" s="3">
        <v>374384</v>
      </c>
      <c r="B12045" t="s">
        <v>15</v>
      </c>
    </row>
    <row r="12046" spans="1:2">
      <c r="A12046" s="3">
        <v>464476</v>
      </c>
      <c r="B12046" t="s">
        <v>15</v>
      </c>
    </row>
    <row r="12047" spans="1:2">
      <c r="A12047" s="3">
        <v>721723</v>
      </c>
      <c r="B12047" t="s">
        <v>15</v>
      </c>
    </row>
    <row r="12048" spans="1:2">
      <c r="A12048" s="3">
        <v>122464</v>
      </c>
      <c r="B12048" t="s">
        <v>15</v>
      </c>
    </row>
    <row r="12049" spans="1:2">
      <c r="A12049" s="3">
        <v>840584</v>
      </c>
      <c r="B12049" t="s">
        <v>15</v>
      </c>
    </row>
    <row r="12050" spans="1:2">
      <c r="A12050" s="3">
        <v>45076</v>
      </c>
      <c r="B12050" t="s">
        <v>15</v>
      </c>
    </row>
    <row r="12051" spans="1:2">
      <c r="A12051" s="3">
        <v>77373</v>
      </c>
      <c r="B12051" t="s">
        <v>15</v>
      </c>
    </row>
    <row r="12052" spans="1:2">
      <c r="A12052" s="3">
        <v>608679</v>
      </c>
      <c r="B12052" t="s">
        <v>15</v>
      </c>
    </row>
    <row r="12053" spans="1:2">
      <c r="A12053" s="3">
        <v>92708</v>
      </c>
      <c r="B12053" t="s">
        <v>15</v>
      </c>
    </row>
    <row r="12054" spans="1:2">
      <c r="A12054" s="3">
        <v>77605</v>
      </c>
      <c r="B12054" t="s">
        <v>15</v>
      </c>
    </row>
    <row r="12055" spans="1:2">
      <c r="A12055" s="3">
        <v>27762</v>
      </c>
      <c r="B12055" t="s">
        <v>15</v>
      </c>
    </row>
    <row r="12056" spans="1:2">
      <c r="A12056" s="3">
        <v>54030976</v>
      </c>
      <c r="B12056" t="s">
        <v>15</v>
      </c>
    </row>
    <row r="12057" spans="1:2">
      <c r="A12057" s="3">
        <v>2783116</v>
      </c>
      <c r="B12057" t="s">
        <v>15</v>
      </c>
    </row>
    <row r="12058" spans="1:2">
      <c r="A12058" s="3">
        <v>1671838</v>
      </c>
      <c r="B12058" t="s">
        <v>15</v>
      </c>
    </row>
    <row r="12059" spans="1:2">
      <c r="A12059" s="3">
        <v>19638</v>
      </c>
      <c r="B12059" t="s">
        <v>15</v>
      </c>
    </row>
    <row r="12060" spans="1:2">
      <c r="A12060" s="3">
        <v>760251</v>
      </c>
      <c r="B12060" t="s">
        <v>15</v>
      </c>
    </row>
    <row r="12061" spans="1:2">
      <c r="A12061" s="3">
        <v>1467582</v>
      </c>
      <c r="B12061" t="s">
        <v>15</v>
      </c>
    </row>
    <row r="12062" spans="1:2">
      <c r="A12062" s="3">
        <v>953430</v>
      </c>
      <c r="B12062" t="s">
        <v>15</v>
      </c>
    </row>
    <row r="12063" spans="1:2">
      <c r="A12063" s="3">
        <v>249257</v>
      </c>
      <c r="B12063" t="s">
        <v>15</v>
      </c>
    </row>
    <row r="12064" spans="1:2">
      <c r="A12064" s="3">
        <v>301055</v>
      </c>
      <c r="B12064" t="s">
        <v>15</v>
      </c>
    </row>
    <row r="12065" spans="1:2">
      <c r="A12065" s="3">
        <v>9513325</v>
      </c>
      <c r="B12065" t="s">
        <v>15</v>
      </c>
    </row>
    <row r="12066" spans="1:2">
      <c r="A12066" s="3">
        <v>212330</v>
      </c>
      <c r="B12066" t="s">
        <v>15</v>
      </c>
    </row>
    <row r="12067" spans="1:2">
      <c r="A12067" s="3">
        <v>1483645</v>
      </c>
      <c r="B12067" t="s">
        <v>15</v>
      </c>
    </row>
    <row r="12068" spans="1:2">
      <c r="A12068" s="3">
        <v>113940</v>
      </c>
      <c r="B12068" t="s">
        <v>15</v>
      </c>
    </row>
    <row r="12069" spans="1:2">
      <c r="A12069" s="3">
        <v>24922372</v>
      </c>
      <c r="B12069" t="s">
        <v>15</v>
      </c>
    </row>
    <row r="12070" spans="1:2">
      <c r="A12070" s="3">
        <v>35264096</v>
      </c>
      <c r="B12070" t="s">
        <v>15</v>
      </c>
    </row>
    <row r="12071" spans="1:2">
      <c r="A12071" s="3">
        <v>45606</v>
      </c>
      <c r="B12071" t="s">
        <v>15</v>
      </c>
    </row>
    <row r="12072" spans="1:2">
      <c r="A12072" s="3">
        <v>360667</v>
      </c>
      <c r="B12072" t="s">
        <v>15</v>
      </c>
    </row>
    <row r="12073" spans="1:2">
      <c r="A12073" s="3">
        <v>2076578</v>
      </c>
      <c r="B12073" t="s">
        <v>15</v>
      </c>
    </row>
    <row r="12074" spans="1:2">
      <c r="A12074" s="3">
        <v>393553</v>
      </c>
      <c r="B12074" t="s">
        <v>15</v>
      </c>
    </row>
    <row r="12075" spans="1:2">
      <c r="A12075" s="3">
        <v>245027</v>
      </c>
      <c r="B12075" t="s">
        <v>15</v>
      </c>
    </row>
    <row r="12076" spans="1:2">
      <c r="A12076" s="3">
        <v>156905</v>
      </c>
      <c r="B12076" t="s">
        <v>15</v>
      </c>
    </row>
    <row r="12077" spans="1:2">
      <c r="A12077" s="3">
        <v>426654</v>
      </c>
      <c r="B12077" t="s">
        <v>15</v>
      </c>
    </row>
    <row r="12078" spans="1:2">
      <c r="A12078" s="3">
        <v>419111</v>
      </c>
      <c r="B12078" t="s">
        <v>15</v>
      </c>
    </row>
    <row r="12079" spans="1:2">
      <c r="A12079" s="3">
        <v>5964775</v>
      </c>
      <c r="B12079" t="s">
        <v>15</v>
      </c>
    </row>
    <row r="12080" spans="1:2">
      <c r="A12080" s="3">
        <v>845333</v>
      </c>
      <c r="B12080" t="s">
        <v>15</v>
      </c>
    </row>
    <row r="12081" spans="1:2">
      <c r="A12081" s="3">
        <v>69481</v>
      </c>
      <c r="B12081" t="s">
        <v>15</v>
      </c>
    </row>
    <row r="12082" spans="1:2">
      <c r="A12082" s="3">
        <v>279740</v>
      </c>
      <c r="B12082" t="s">
        <v>15</v>
      </c>
    </row>
    <row r="12083" spans="1:2">
      <c r="A12083" s="3">
        <v>1172986</v>
      </c>
      <c r="B12083" t="s">
        <v>15</v>
      </c>
    </row>
    <row r="12084" spans="1:2">
      <c r="A12084" s="3">
        <v>117707</v>
      </c>
      <c r="B12084" t="s">
        <v>15</v>
      </c>
    </row>
    <row r="12085" spans="1:2">
      <c r="A12085" s="3">
        <v>349661</v>
      </c>
      <c r="B12085" t="s">
        <v>15</v>
      </c>
    </row>
    <row r="12086" spans="1:2">
      <c r="A12086" s="3">
        <v>2126496</v>
      </c>
      <c r="B12086" t="s">
        <v>15</v>
      </c>
    </row>
    <row r="12087" spans="1:2">
      <c r="A12087" s="3">
        <v>148032</v>
      </c>
      <c r="B12087" t="s">
        <v>15</v>
      </c>
    </row>
    <row r="12088" spans="1:2">
      <c r="A12088" s="3">
        <v>203664</v>
      </c>
      <c r="B12088" t="s">
        <v>15</v>
      </c>
    </row>
    <row r="12089" spans="1:2">
      <c r="A12089" s="3">
        <v>838255</v>
      </c>
      <c r="B12089" t="s">
        <v>15</v>
      </c>
    </row>
    <row r="12090" spans="1:2">
      <c r="A12090" s="3">
        <v>16830401</v>
      </c>
      <c r="B12090" t="s">
        <v>15</v>
      </c>
    </row>
    <row r="12091" spans="1:2">
      <c r="A12091" s="3">
        <v>170960</v>
      </c>
      <c r="B12091" t="s">
        <v>15</v>
      </c>
    </row>
    <row r="12092" spans="1:2">
      <c r="A12092" s="3">
        <v>600615</v>
      </c>
      <c r="B12092" t="s">
        <v>15</v>
      </c>
    </row>
    <row r="12093" spans="1:2">
      <c r="A12093" s="3">
        <v>132782</v>
      </c>
      <c r="B12093" t="s">
        <v>15</v>
      </c>
    </row>
    <row r="12094" spans="1:2">
      <c r="A12094" s="3">
        <v>39575</v>
      </c>
      <c r="B12094" t="s">
        <v>15</v>
      </c>
    </row>
    <row r="12095" spans="1:2">
      <c r="A12095" s="3">
        <v>344413</v>
      </c>
      <c r="B12095" t="s">
        <v>15</v>
      </c>
    </row>
    <row r="12096" spans="1:2">
      <c r="A12096" s="3">
        <v>41210608</v>
      </c>
      <c r="B12096" t="s">
        <v>15</v>
      </c>
    </row>
    <row r="12097" spans="1:2">
      <c r="A12097" s="3">
        <v>126631149</v>
      </c>
      <c r="B12097" t="s">
        <v>15</v>
      </c>
    </row>
    <row r="12098" spans="1:2">
      <c r="A12098" s="3">
        <v>52567637</v>
      </c>
      <c r="B12098" t="s">
        <v>15</v>
      </c>
    </row>
    <row r="12099" spans="1:2">
      <c r="A12099" s="3">
        <v>3612550</v>
      </c>
      <c r="B12099" t="s">
        <v>15</v>
      </c>
    </row>
    <row r="12100" spans="1:2">
      <c r="A12100" s="3">
        <v>15361535</v>
      </c>
      <c r="B12100" t="s">
        <v>15</v>
      </c>
    </row>
    <row r="12101" spans="1:2">
      <c r="A12101" s="3">
        <v>71026</v>
      </c>
      <c r="B12101" t="s">
        <v>15</v>
      </c>
    </row>
    <row r="12102" spans="1:2">
      <c r="A12102" s="3">
        <v>77256</v>
      </c>
      <c r="B12102" t="s">
        <v>15</v>
      </c>
    </row>
    <row r="12103" spans="1:2">
      <c r="A12103" s="3">
        <v>5062163</v>
      </c>
      <c r="B12103" t="s">
        <v>15</v>
      </c>
    </row>
    <row r="12104" spans="1:2">
      <c r="A12104" s="3">
        <v>7801070</v>
      </c>
      <c r="B12104" t="s">
        <v>15</v>
      </c>
    </row>
    <row r="12105" spans="1:2">
      <c r="A12105" s="3">
        <v>5592203</v>
      </c>
      <c r="B12105" t="s">
        <v>15</v>
      </c>
    </row>
    <row r="12106" spans="1:2">
      <c r="A12106" s="3">
        <v>1523543</v>
      </c>
      <c r="B12106" t="s">
        <v>15</v>
      </c>
    </row>
    <row r="12107" spans="1:2">
      <c r="A12107" s="3">
        <v>56223</v>
      </c>
      <c r="B12107" t="s">
        <v>15</v>
      </c>
    </row>
    <row r="12108" spans="1:2">
      <c r="A12108" s="3">
        <v>3866433</v>
      </c>
      <c r="B12108" t="s">
        <v>15</v>
      </c>
    </row>
    <row r="12109" spans="1:2">
      <c r="A12109" s="3">
        <v>104221157</v>
      </c>
      <c r="B12109" t="s">
        <v>15</v>
      </c>
    </row>
    <row r="12110" spans="1:2">
      <c r="A12110" s="3">
        <v>621539</v>
      </c>
      <c r="B12110" t="s">
        <v>15</v>
      </c>
    </row>
    <row r="12111" spans="1:2">
      <c r="A12111" s="3">
        <v>1184250</v>
      </c>
      <c r="B12111" t="s">
        <v>15</v>
      </c>
    </row>
    <row r="12112" spans="1:2">
      <c r="A12112" s="3">
        <v>67936</v>
      </c>
      <c r="B12112" t="s">
        <v>15</v>
      </c>
    </row>
    <row r="12113" spans="1:2">
      <c r="A12113" s="3">
        <v>3140436</v>
      </c>
      <c r="B12113" t="s">
        <v>15</v>
      </c>
    </row>
    <row r="12114" spans="1:2">
      <c r="A12114" s="3">
        <v>88371</v>
      </c>
      <c r="B12114" t="s">
        <v>15</v>
      </c>
    </row>
    <row r="12115" spans="1:2">
      <c r="A12115" s="3">
        <v>56223</v>
      </c>
      <c r="B12115" t="s">
        <v>15</v>
      </c>
    </row>
    <row r="12116" spans="1:2">
      <c r="A12116" s="3">
        <v>74515</v>
      </c>
      <c r="B12116" t="s">
        <v>15</v>
      </c>
    </row>
    <row r="12117" spans="1:2">
      <c r="A12117" s="3">
        <v>85929</v>
      </c>
      <c r="B12117" t="s">
        <v>15</v>
      </c>
    </row>
    <row r="12118" spans="1:2">
      <c r="A12118" s="3">
        <v>1108801</v>
      </c>
      <c r="B12118" t="s">
        <v>15</v>
      </c>
    </row>
    <row r="12119" spans="1:2">
      <c r="A12119" s="3">
        <v>312714</v>
      </c>
      <c r="B12119" t="s">
        <v>15</v>
      </c>
    </row>
    <row r="12120" spans="1:2">
      <c r="A12120" s="3">
        <v>1185600</v>
      </c>
      <c r="B12120" t="s">
        <v>15</v>
      </c>
    </row>
    <row r="12121" spans="1:2">
      <c r="A12121" s="3">
        <v>339428</v>
      </c>
      <c r="B12121" t="s">
        <v>15</v>
      </c>
    </row>
    <row r="12122" spans="1:2">
      <c r="A12122" s="3">
        <v>23462</v>
      </c>
      <c r="B12122" t="s">
        <v>15</v>
      </c>
    </row>
    <row r="12123" spans="1:2">
      <c r="A12123" s="3">
        <v>132317</v>
      </c>
      <c r="B12123" t="s">
        <v>15</v>
      </c>
    </row>
    <row r="12124" spans="1:2">
      <c r="A12124" s="3">
        <v>23626</v>
      </c>
      <c r="B12124" t="s">
        <v>15</v>
      </c>
    </row>
    <row r="12125" spans="1:2">
      <c r="A12125" s="3">
        <v>50341</v>
      </c>
      <c r="B12125" t="s">
        <v>15</v>
      </c>
    </row>
    <row r="12126" spans="1:2">
      <c r="A12126" s="3">
        <v>100632</v>
      </c>
      <c r="B12126" t="s">
        <v>15</v>
      </c>
    </row>
    <row r="12127" spans="1:2">
      <c r="A12127" s="3">
        <v>163484</v>
      </c>
      <c r="B12127" t="s">
        <v>15</v>
      </c>
    </row>
    <row r="12128" spans="1:2">
      <c r="A12128" s="3">
        <v>181202</v>
      </c>
      <c r="B12128" t="s">
        <v>15</v>
      </c>
    </row>
    <row r="12129" spans="1:2">
      <c r="A12129" s="3">
        <v>5445529</v>
      </c>
      <c r="B12129" t="s">
        <v>15</v>
      </c>
    </row>
    <row r="12130" spans="1:2">
      <c r="A12130" s="3">
        <v>193888</v>
      </c>
      <c r="B12130" t="s">
        <v>15</v>
      </c>
    </row>
    <row r="12131" spans="1:2">
      <c r="A12131" s="3">
        <v>2764778</v>
      </c>
      <c r="B12131" t="s">
        <v>15</v>
      </c>
    </row>
    <row r="12132" spans="1:2">
      <c r="A12132" s="3">
        <v>41382</v>
      </c>
      <c r="B12132" t="s">
        <v>15</v>
      </c>
    </row>
    <row r="12133" spans="1:2">
      <c r="A12133" s="3">
        <v>277767</v>
      </c>
      <c r="B12133" t="s">
        <v>15</v>
      </c>
    </row>
    <row r="12134" spans="1:2">
      <c r="A12134" s="3">
        <v>650129</v>
      </c>
      <c r="B12134" t="s">
        <v>15</v>
      </c>
    </row>
    <row r="12135" spans="1:2">
      <c r="A12135" s="3">
        <v>526339</v>
      </c>
      <c r="B12135" t="s">
        <v>15</v>
      </c>
    </row>
    <row r="12136" spans="1:2">
      <c r="A12136" s="3">
        <v>690340</v>
      </c>
      <c r="B12136" t="s">
        <v>15</v>
      </c>
    </row>
    <row r="12137" spans="1:2">
      <c r="A12137" s="3">
        <v>56721</v>
      </c>
      <c r="B12137" t="s">
        <v>15</v>
      </c>
    </row>
    <row r="12138" spans="1:2">
      <c r="A12138" s="3">
        <v>174464</v>
      </c>
      <c r="B12138" t="s">
        <v>15</v>
      </c>
    </row>
    <row r="12139" spans="1:2">
      <c r="A12139" s="3">
        <v>88356</v>
      </c>
      <c r="B12139" t="s">
        <v>15</v>
      </c>
    </row>
    <row r="12140" spans="1:2">
      <c r="A12140" s="3">
        <v>567260</v>
      </c>
      <c r="B12140" t="s">
        <v>15</v>
      </c>
    </row>
    <row r="12141" spans="1:2">
      <c r="A12141" s="3">
        <v>743056</v>
      </c>
      <c r="B12141" t="s">
        <v>15</v>
      </c>
    </row>
    <row r="12142" spans="1:2">
      <c r="A12142" s="3">
        <v>132582</v>
      </c>
      <c r="B12142" t="s">
        <v>15</v>
      </c>
    </row>
    <row r="12143" spans="1:2">
      <c r="A12143" s="3">
        <v>153117</v>
      </c>
      <c r="B12143" t="s">
        <v>15</v>
      </c>
    </row>
    <row r="12144" spans="1:2">
      <c r="A12144" s="3">
        <v>89019</v>
      </c>
      <c r="B12144" t="s">
        <v>15</v>
      </c>
    </row>
    <row r="12145" spans="1:2">
      <c r="A12145" s="3">
        <v>265562</v>
      </c>
      <c r="B12145" t="s">
        <v>15</v>
      </c>
    </row>
    <row r="12146" spans="1:2">
      <c r="A12146" s="3">
        <v>1294915</v>
      </c>
      <c r="B12146" t="s">
        <v>15</v>
      </c>
    </row>
    <row r="12147" spans="1:2">
      <c r="A12147" s="3">
        <v>208542</v>
      </c>
      <c r="B12147" t="s">
        <v>15</v>
      </c>
    </row>
    <row r="12148" spans="1:2">
      <c r="A12148" s="3">
        <v>8066383</v>
      </c>
      <c r="B12148" t="s">
        <v>15</v>
      </c>
    </row>
    <row r="12149" spans="1:2">
      <c r="A12149" s="3">
        <v>7677278</v>
      </c>
      <c r="B12149" t="s">
        <v>15</v>
      </c>
    </row>
    <row r="12150" spans="1:2">
      <c r="A12150" s="3">
        <v>390258</v>
      </c>
      <c r="B12150" t="s">
        <v>15</v>
      </c>
    </row>
    <row r="12151" spans="1:2">
      <c r="A12151" s="3">
        <v>11828378</v>
      </c>
      <c r="B12151" t="s">
        <v>15</v>
      </c>
    </row>
    <row r="12152" spans="1:2">
      <c r="A12152" s="3">
        <v>1612989</v>
      </c>
      <c r="B12152" t="s">
        <v>15</v>
      </c>
    </row>
    <row r="12153" spans="1:2">
      <c r="A12153" s="3">
        <v>3396404</v>
      </c>
      <c r="B12153" t="s">
        <v>15</v>
      </c>
    </row>
    <row r="12154" spans="1:2">
      <c r="A12154" s="3">
        <v>32298</v>
      </c>
      <c r="B12154" t="s">
        <v>15</v>
      </c>
    </row>
    <row r="12155" spans="1:2">
      <c r="A12155" s="3">
        <v>2391162</v>
      </c>
      <c r="B12155" t="s">
        <v>15</v>
      </c>
    </row>
    <row r="12156" spans="1:2">
      <c r="A12156" s="3">
        <v>757155</v>
      </c>
      <c r="B12156" t="s">
        <v>15</v>
      </c>
    </row>
    <row r="12157" spans="1:2">
      <c r="A12157" s="3">
        <v>196129</v>
      </c>
      <c r="B12157" t="s">
        <v>15</v>
      </c>
    </row>
    <row r="12158" spans="1:2">
      <c r="A12158" s="3">
        <v>312386</v>
      </c>
      <c r="B12158" t="s">
        <v>15</v>
      </c>
    </row>
    <row r="12159" spans="1:2">
      <c r="A12159" s="3">
        <v>68343528</v>
      </c>
      <c r="B12159" t="s">
        <v>15</v>
      </c>
    </row>
    <row r="12160" spans="1:2">
      <c r="A12160" s="3">
        <v>23213</v>
      </c>
      <c r="B12160" t="s">
        <v>15</v>
      </c>
    </row>
    <row r="12161" spans="1:2">
      <c r="A12161" s="3">
        <v>1102184</v>
      </c>
      <c r="B12161" t="s">
        <v>15</v>
      </c>
    </row>
    <row r="12162" spans="1:2">
      <c r="A12162" s="3">
        <v>70777</v>
      </c>
      <c r="B12162" t="s">
        <v>15</v>
      </c>
    </row>
    <row r="12163" spans="1:2">
      <c r="A12163" s="3">
        <v>324465</v>
      </c>
      <c r="B12163" t="s">
        <v>15</v>
      </c>
    </row>
    <row r="12164" spans="1:2">
      <c r="A12164" s="3">
        <v>1857939</v>
      </c>
      <c r="B12164" t="s">
        <v>15</v>
      </c>
    </row>
    <row r="12165" spans="1:2">
      <c r="A12165" s="3">
        <v>50376796</v>
      </c>
      <c r="B12165" t="s">
        <v>15</v>
      </c>
    </row>
    <row r="12166" spans="1:2">
      <c r="A12166" s="3">
        <v>247945</v>
      </c>
      <c r="B12166" t="s">
        <v>15</v>
      </c>
    </row>
    <row r="12167" spans="1:2">
      <c r="A12167" s="3">
        <v>334355</v>
      </c>
      <c r="B12167" t="s">
        <v>15</v>
      </c>
    </row>
    <row r="12168" spans="1:2">
      <c r="A12168" s="3">
        <v>36286</v>
      </c>
      <c r="B12168" t="s">
        <v>15</v>
      </c>
    </row>
    <row r="12169" spans="1:2">
      <c r="A12169" s="3">
        <v>155844</v>
      </c>
      <c r="B12169" t="s">
        <v>15</v>
      </c>
    </row>
    <row r="12170" spans="1:2">
      <c r="A12170" s="3">
        <v>63309015</v>
      </c>
      <c r="B12170" t="s">
        <v>15</v>
      </c>
    </row>
    <row r="12171" spans="1:2">
      <c r="A12171" s="3">
        <v>191085</v>
      </c>
      <c r="B12171" t="s">
        <v>15</v>
      </c>
    </row>
    <row r="12172" spans="1:2">
      <c r="A12172" s="3">
        <v>136070</v>
      </c>
      <c r="B12172" t="s">
        <v>15</v>
      </c>
    </row>
    <row r="12173" spans="1:2">
      <c r="A12173" s="3">
        <v>188904</v>
      </c>
      <c r="B12173" t="s">
        <v>15</v>
      </c>
    </row>
    <row r="12174" spans="1:2">
      <c r="A12174" s="3">
        <v>58903</v>
      </c>
      <c r="B12174" t="s">
        <v>15</v>
      </c>
    </row>
    <row r="12175" spans="1:2">
      <c r="A12175" s="3">
        <v>216815</v>
      </c>
      <c r="B12175" t="s">
        <v>15</v>
      </c>
    </row>
    <row r="12176" spans="1:2">
      <c r="A12176" s="3">
        <v>9690</v>
      </c>
      <c r="B12176" t="s">
        <v>15</v>
      </c>
    </row>
    <row r="12177" spans="1:2">
      <c r="A12177" s="3">
        <v>56422</v>
      </c>
      <c r="B12177" t="s">
        <v>15</v>
      </c>
    </row>
    <row r="12178" spans="1:2">
      <c r="A12178" s="3">
        <v>1520596</v>
      </c>
      <c r="B12178" t="s">
        <v>15</v>
      </c>
    </row>
    <row r="12179" spans="1:2">
      <c r="A12179" s="3">
        <v>5287790</v>
      </c>
      <c r="B12179" t="s">
        <v>15</v>
      </c>
    </row>
    <row r="12180" spans="1:2">
      <c r="A12180" s="3">
        <v>6716934</v>
      </c>
      <c r="B12180" t="s">
        <v>15</v>
      </c>
    </row>
    <row r="12181" spans="1:2">
      <c r="A12181" s="3">
        <v>47524</v>
      </c>
      <c r="B12181" t="s">
        <v>15</v>
      </c>
    </row>
    <row r="12182" spans="1:2">
      <c r="A12182" s="3">
        <v>277425</v>
      </c>
      <c r="B12182" t="s">
        <v>15</v>
      </c>
    </row>
    <row r="12183" spans="1:2">
      <c r="A12183" s="3">
        <v>569662</v>
      </c>
      <c r="B12183" t="s">
        <v>15</v>
      </c>
    </row>
    <row r="12184" spans="1:2">
      <c r="A12184" s="3">
        <v>202911</v>
      </c>
      <c r="B12184" t="s">
        <v>15</v>
      </c>
    </row>
    <row r="12185" spans="1:2">
      <c r="A12185" s="3">
        <v>317240</v>
      </c>
      <c r="B12185" t="s">
        <v>15</v>
      </c>
    </row>
    <row r="12186" spans="1:2">
      <c r="A12186" s="3">
        <v>166674</v>
      </c>
      <c r="B12186" t="s">
        <v>15</v>
      </c>
    </row>
    <row r="12187" spans="1:2">
      <c r="A12187" s="3">
        <v>381844</v>
      </c>
      <c r="B12187" t="s">
        <v>15</v>
      </c>
    </row>
    <row r="12188" spans="1:2">
      <c r="A12188" s="3">
        <v>15188478</v>
      </c>
      <c r="B12188" t="s">
        <v>15</v>
      </c>
    </row>
    <row r="12189" spans="1:2">
      <c r="A12189" s="3">
        <v>39675</v>
      </c>
      <c r="B12189" t="s">
        <v>15</v>
      </c>
    </row>
    <row r="12190" spans="1:2">
      <c r="A12190" s="3">
        <v>217181</v>
      </c>
      <c r="B12190" t="s">
        <v>15</v>
      </c>
    </row>
    <row r="12191" spans="1:2">
      <c r="A12191" s="3">
        <v>25569</v>
      </c>
      <c r="B12191" t="s">
        <v>15</v>
      </c>
    </row>
    <row r="12192" spans="1:2">
      <c r="A12192" s="3">
        <v>44958</v>
      </c>
      <c r="B12192" t="s">
        <v>15</v>
      </c>
    </row>
    <row r="12193" spans="1:2">
      <c r="A12193" s="3">
        <v>115328380</v>
      </c>
      <c r="B12193" t="s">
        <v>15</v>
      </c>
    </row>
    <row r="12194" spans="1:2">
      <c r="A12194" s="3">
        <v>51587</v>
      </c>
      <c r="B12194" t="s">
        <v>15</v>
      </c>
    </row>
    <row r="12195" spans="1:2">
      <c r="A12195" s="3">
        <v>78353</v>
      </c>
      <c r="B12195" t="s">
        <v>15</v>
      </c>
    </row>
    <row r="12196" spans="1:2">
      <c r="A12196" s="3">
        <v>9107994</v>
      </c>
      <c r="B12196" t="s">
        <v>15</v>
      </c>
    </row>
    <row r="12197" spans="1:2">
      <c r="A12197" s="3">
        <v>3191631</v>
      </c>
      <c r="B12197" t="s">
        <v>15</v>
      </c>
    </row>
    <row r="12198" spans="1:2">
      <c r="A12198" s="3">
        <v>485451</v>
      </c>
      <c r="B12198" t="s">
        <v>15</v>
      </c>
    </row>
    <row r="12199" spans="1:2">
      <c r="A12199" s="3">
        <v>36341</v>
      </c>
      <c r="B12199" t="s">
        <v>15</v>
      </c>
    </row>
    <row r="12200" spans="1:2">
      <c r="A12200" s="3">
        <v>45057</v>
      </c>
      <c r="B12200" t="s">
        <v>15</v>
      </c>
    </row>
    <row r="12201" spans="1:2">
      <c r="A12201" s="3">
        <v>848723</v>
      </c>
      <c r="B12201" t="s">
        <v>15</v>
      </c>
    </row>
    <row r="12202" spans="1:2">
      <c r="A12202" s="3">
        <v>282957</v>
      </c>
      <c r="B12202" t="s">
        <v>15</v>
      </c>
    </row>
    <row r="12203" spans="1:2">
      <c r="A12203" s="3">
        <v>2481136</v>
      </c>
      <c r="B12203" t="s">
        <v>15</v>
      </c>
    </row>
    <row r="12204" spans="1:2">
      <c r="A12204" s="3">
        <v>712569</v>
      </c>
      <c r="B12204" t="s">
        <v>15</v>
      </c>
    </row>
    <row r="12205" spans="1:2">
      <c r="A12205" s="3">
        <v>13282683</v>
      </c>
      <c r="B12205" t="s">
        <v>15</v>
      </c>
    </row>
    <row r="12206" spans="1:2">
      <c r="A12206" s="3">
        <v>2311579</v>
      </c>
      <c r="B12206" t="s">
        <v>15</v>
      </c>
    </row>
    <row r="12207" spans="1:2">
      <c r="A12207" s="3">
        <v>62403</v>
      </c>
      <c r="B12207" t="s">
        <v>15</v>
      </c>
    </row>
    <row r="12208" spans="1:2">
      <c r="A12208" s="3">
        <v>93305</v>
      </c>
      <c r="B12208" t="s">
        <v>15</v>
      </c>
    </row>
    <row r="12209" spans="1:2">
      <c r="A12209" s="3">
        <v>342863</v>
      </c>
      <c r="B12209" t="s">
        <v>15</v>
      </c>
    </row>
    <row r="12210" spans="1:2">
      <c r="A12210" s="3">
        <v>146538</v>
      </c>
      <c r="B12210" t="s">
        <v>15</v>
      </c>
    </row>
    <row r="12211" spans="1:2">
      <c r="A12211" s="3">
        <v>48547</v>
      </c>
      <c r="B12211" t="s">
        <v>15</v>
      </c>
    </row>
    <row r="12212" spans="1:2">
      <c r="A12212" s="3">
        <v>253400</v>
      </c>
      <c r="B12212" t="s">
        <v>15</v>
      </c>
    </row>
    <row r="12213" spans="1:2">
      <c r="A12213" s="3">
        <v>594525</v>
      </c>
      <c r="B12213" t="s">
        <v>15</v>
      </c>
    </row>
    <row r="12214" spans="1:2">
      <c r="A12214" s="3">
        <v>25956743</v>
      </c>
      <c r="B12214" t="s">
        <v>15</v>
      </c>
    </row>
    <row r="12215" spans="1:2">
      <c r="A12215" s="3">
        <v>133529</v>
      </c>
      <c r="B12215" t="s">
        <v>15</v>
      </c>
    </row>
    <row r="12216" spans="1:2">
      <c r="A12216" s="3">
        <v>563971</v>
      </c>
      <c r="B12216" t="s">
        <v>15</v>
      </c>
    </row>
    <row r="12217" spans="1:2">
      <c r="A12217" s="3">
        <v>8877373</v>
      </c>
      <c r="B12217" t="s">
        <v>15</v>
      </c>
    </row>
    <row r="12218" spans="1:2">
      <c r="A12218" s="3">
        <v>12431371</v>
      </c>
      <c r="B12218" t="s">
        <v>15</v>
      </c>
    </row>
    <row r="12219" spans="1:2">
      <c r="A12219" s="3">
        <v>191994</v>
      </c>
      <c r="B12219" t="s">
        <v>15</v>
      </c>
    </row>
    <row r="12220" spans="1:2">
      <c r="A12220" s="3">
        <v>137773</v>
      </c>
      <c r="B12220" t="s">
        <v>15</v>
      </c>
    </row>
    <row r="12221" spans="1:2">
      <c r="A12221" s="3">
        <v>2084565</v>
      </c>
      <c r="B12221" t="s">
        <v>15</v>
      </c>
    </row>
    <row r="12222" spans="1:2">
      <c r="A12222" s="3">
        <v>1284885</v>
      </c>
      <c r="B12222" t="s">
        <v>15</v>
      </c>
    </row>
    <row r="12223" spans="1:2">
      <c r="A12223" s="3">
        <v>2415186</v>
      </c>
      <c r="B12223" t="s">
        <v>15</v>
      </c>
    </row>
    <row r="12224" spans="1:2">
      <c r="A12224" s="3">
        <v>75661</v>
      </c>
      <c r="B12224" t="s">
        <v>15</v>
      </c>
    </row>
    <row r="12225" spans="1:2">
      <c r="A12225" s="3">
        <v>18216441</v>
      </c>
      <c r="B12225" t="s">
        <v>15</v>
      </c>
    </row>
    <row r="12226" spans="1:2">
      <c r="A12226" s="3">
        <v>11082605</v>
      </c>
      <c r="B12226" t="s">
        <v>15</v>
      </c>
    </row>
    <row r="12227" spans="1:2">
      <c r="A12227" s="3">
        <v>173802</v>
      </c>
      <c r="B12227" t="s">
        <v>15</v>
      </c>
    </row>
    <row r="12228" spans="1:2">
      <c r="A12228" s="3">
        <v>5341199</v>
      </c>
      <c r="B12228" t="s">
        <v>15</v>
      </c>
    </row>
    <row r="12229" spans="1:2">
      <c r="A12229" s="3">
        <v>1378772</v>
      </c>
      <c r="B12229" t="s">
        <v>15</v>
      </c>
    </row>
    <row r="12230" spans="1:2">
      <c r="A12230" s="3">
        <v>949006</v>
      </c>
      <c r="B12230" t="s">
        <v>15</v>
      </c>
    </row>
    <row r="12231" spans="1:2">
      <c r="A12231" s="3">
        <v>111149</v>
      </c>
      <c r="B12231" t="s">
        <v>15</v>
      </c>
    </row>
    <row r="12232" spans="1:2">
      <c r="A12232" s="3">
        <v>910129</v>
      </c>
      <c r="B12232" t="s">
        <v>15</v>
      </c>
    </row>
    <row r="12233" spans="1:2">
      <c r="A12233" s="3">
        <v>84932</v>
      </c>
      <c r="B12233" t="s">
        <v>15</v>
      </c>
    </row>
    <row r="12234" spans="1:2">
      <c r="A12234" s="3">
        <v>1078185</v>
      </c>
      <c r="B12234" t="s">
        <v>15</v>
      </c>
    </row>
    <row r="12235" spans="1:2">
      <c r="A12235" s="3">
        <v>171260</v>
      </c>
      <c r="B12235" t="s">
        <v>15</v>
      </c>
    </row>
    <row r="12236" spans="1:2">
      <c r="A12236" s="3">
        <v>39036</v>
      </c>
      <c r="B12236" t="s">
        <v>15</v>
      </c>
    </row>
    <row r="12237" spans="1:2">
      <c r="A12237" s="3">
        <v>213399</v>
      </c>
      <c r="B12237" t="s">
        <v>15</v>
      </c>
    </row>
    <row r="12238" spans="1:2">
      <c r="A12238" s="3">
        <v>872248</v>
      </c>
      <c r="B12238" t="s">
        <v>15</v>
      </c>
    </row>
    <row r="12239" spans="1:2">
      <c r="A12239" s="3">
        <v>1021547</v>
      </c>
      <c r="B12239" t="s">
        <v>15</v>
      </c>
    </row>
    <row r="12240" spans="1:2">
      <c r="A12240" s="3">
        <v>1155896</v>
      </c>
      <c r="B12240" t="s">
        <v>15</v>
      </c>
    </row>
    <row r="12241" spans="1:2">
      <c r="A12241" s="3">
        <v>173461053</v>
      </c>
      <c r="B12241" t="s">
        <v>15</v>
      </c>
    </row>
    <row r="12242" spans="1:2">
      <c r="A12242" s="3">
        <v>1686223</v>
      </c>
      <c r="B12242" t="s">
        <v>15</v>
      </c>
    </row>
    <row r="12243" spans="1:2">
      <c r="A12243" s="3">
        <v>833869</v>
      </c>
      <c r="B12243" t="s">
        <v>15</v>
      </c>
    </row>
    <row r="12244" spans="1:2">
      <c r="A12244" s="3">
        <v>560089</v>
      </c>
      <c r="B12244" t="s">
        <v>15</v>
      </c>
    </row>
    <row r="12245" spans="1:2">
      <c r="A12245" s="3">
        <v>133878</v>
      </c>
      <c r="B12245" t="s">
        <v>15</v>
      </c>
    </row>
    <row r="12246" spans="1:2">
      <c r="A12246" s="3">
        <v>1200902</v>
      </c>
      <c r="B12246" t="s">
        <v>15</v>
      </c>
    </row>
    <row r="12247" spans="1:2">
      <c r="A12247" s="3">
        <v>3062323</v>
      </c>
      <c r="B12247" t="s">
        <v>15</v>
      </c>
    </row>
    <row r="12248" spans="1:2">
      <c r="A12248" s="3">
        <v>242236</v>
      </c>
      <c r="B12248" t="s">
        <v>15</v>
      </c>
    </row>
    <row r="12249" spans="1:2">
      <c r="A12249" s="3">
        <v>6804829</v>
      </c>
      <c r="B12249" t="s">
        <v>15</v>
      </c>
    </row>
    <row r="12250" spans="1:2">
      <c r="A12250" s="3">
        <v>5332675</v>
      </c>
      <c r="B12250" t="s">
        <v>15</v>
      </c>
    </row>
    <row r="12251" spans="1:2">
      <c r="A12251" s="3">
        <v>862526</v>
      </c>
      <c r="B12251" t="s">
        <v>15</v>
      </c>
    </row>
    <row r="12252" spans="1:2">
      <c r="A12252" s="3">
        <v>1724660</v>
      </c>
      <c r="B12252" t="s">
        <v>15</v>
      </c>
    </row>
    <row r="12253" spans="1:2">
      <c r="A12253" s="3">
        <v>225738</v>
      </c>
      <c r="B12253" t="s">
        <v>15</v>
      </c>
    </row>
    <row r="12254" spans="1:2">
      <c r="A12254" s="3">
        <v>5133968</v>
      </c>
      <c r="B12254" t="s">
        <v>15</v>
      </c>
    </row>
    <row r="12255" spans="1:2">
      <c r="A12255" s="3">
        <v>648433</v>
      </c>
      <c r="B12255" t="s">
        <v>15</v>
      </c>
    </row>
    <row r="12256" spans="1:2">
      <c r="A12256" s="3">
        <v>9293180</v>
      </c>
      <c r="B12256" t="s">
        <v>15</v>
      </c>
    </row>
    <row r="12257" spans="1:2">
      <c r="A12257" s="3">
        <v>1873713</v>
      </c>
      <c r="B12257" t="s">
        <v>15</v>
      </c>
    </row>
    <row r="12258" spans="1:2">
      <c r="A12258" s="3">
        <v>295015</v>
      </c>
      <c r="B12258" t="s">
        <v>15</v>
      </c>
    </row>
    <row r="12259" spans="1:2">
      <c r="A12259" s="3">
        <v>353171</v>
      </c>
      <c r="B12259" t="s">
        <v>15</v>
      </c>
    </row>
    <row r="12260" spans="1:2">
      <c r="A12260" s="3">
        <v>2850615</v>
      </c>
      <c r="B12260" t="s">
        <v>15</v>
      </c>
    </row>
    <row r="12261" spans="1:2">
      <c r="A12261" s="3">
        <v>128014278</v>
      </c>
      <c r="B12261" t="s">
        <v>15</v>
      </c>
    </row>
    <row r="12262" spans="1:2">
      <c r="A12262" s="3">
        <v>517368</v>
      </c>
      <c r="B12262" t="s">
        <v>15</v>
      </c>
    </row>
    <row r="12263" spans="1:2">
      <c r="A12263" s="3">
        <v>4638382</v>
      </c>
      <c r="B12263" t="s">
        <v>15</v>
      </c>
    </row>
    <row r="12264" spans="1:2">
      <c r="A12264" s="3">
        <v>281562</v>
      </c>
      <c r="B12264" t="s">
        <v>15</v>
      </c>
    </row>
    <row r="12265" spans="1:2">
      <c r="A12265" s="3">
        <v>32418947</v>
      </c>
      <c r="B12265" t="s">
        <v>15</v>
      </c>
    </row>
    <row r="12266" spans="1:2">
      <c r="A12266" s="3">
        <v>114030707</v>
      </c>
      <c r="B12266" t="s">
        <v>15</v>
      </c>
    </row>
    <row r="12267" spans="1:2">
      <c r="A12267" s="3">
        <v>539112</v>
      </c>
      <c r="B12267" t="s">
        <v>15</v>
      </c>
    </row>
    <row r="12268" spans="1:2">
      <c r="A12268" s="3">
        <v>302502</v>
      </c>
      <c r="B12268" t="s">
        <v>15</v>
      </c>
    </row>
    <row r="12269" spans="1:2">
      <c r="A12269" s="3">
        <v>10565591</v>
      </c>
      <c r="B12269" t="s">
        <v>15</v>
      </c>
    </row>
    <row r="12270" spans="1:2">
      <c r="A12270" s="3">
        <v>195981</v>
      </c>
      <c r="B12270" t="s">
        <v>15</v>
      </c>
    </row>
    <row r="12271" spans="1:2">
      <c r="A12271" s="3">
        <v>77157</v>
      </c>
      <c r="B12271" t="s">
        <v>15</v>
      </c>
    </row>
    <row r="12272" spans="1:2">
      <c r="A12272" s="3">
        <v>16401667</v>
      </c>
      <c r="B12272" t="s">
        <v>15</v>
      </c>
    </row>
    <row r="12273" spans="1:2">
      <c r="A12273" s="3">
        <v>819216</v>
      </c>
      <c r="B12273" t="s">
        <v>15</v>
      </c>
    </row>
    <row r="12274" spans="1:2">
      <c r="A12274" s="3">
        <v>563072</v>
      </c>
      <c r="B12274" t="s">
        <v>15</v>
      </c>
    </row>
    <row r="12275" spans="1:2">
      <c r="A12275" s="3">
        <v>210834</v>
      </c>
      <c r="B12275" t="s">
        <v>15</v>
      </c>
    </row>
    <row r="12276" spans="1:2">
      <c r="A12276" s="3">
        <v>1719423</v>
      </c>
      <c r="B12276" t="s">
        <v>15</v>
      </c>
    </row>
    <row r="12277" spans="1:2">
      <c r="A12277" s="3">
        <v>45525</v>
      </c>
      <c r="B12277" t="s">
        <v>15</v>
      </c>
    </row>
    <row r="12278" spans="1:2">
      <c r="A12278" s="3">
        <v>96695</v>
      </c>
      <c r="B12278" t="s">
        <v>15</v>
      </c>
    </row>
    <row r="12279" spans="1:2">
      <c r="A12279" s="3">
        <v>528832</v>
      </c>
      <c r="B12279" t="s">
        <v>15</v>
      </c>
    </row>
    <row r="12280" spans="1:2">
      <c r="A12280" s="3">
        <v>277624</v>
      </c>
      <c r="B12280" t="s">
        <v>15</v>
      </c>
    </row>
    <row r="12281" spans="1:2">
      <c r="A12281" s="3">
        <v>79499</v>
      </c>
      <c r="B12281" t="s">
        <v>15</v>
      </c>
    </row>
    <row r="12282" spans="1:2">
      <c r="A12282" s="3">
        <v>416316</v>
      </c>
      <c r="B12282" t="s">
        <v>15</v>
      </c>
    </row>
    <row r="12283" spans="1:2">
      <c r="A12283" s="3">
        <v>2722016</v>
      </c>
      <c r="B12283" t="s">
        <v>15</v>
      </c>
    </row>
    <row r="12284" spans="1:2">
      <c r="A12284" s="3">
        <v>236056</v>
      </c>
      <c r="B12284" t="s">
        <v>15</v>
      </c>
    </row>
    <row r="12285" spans="1:2">
      <c r="A12285" s="3">
        <v>989370</v>
      </c>
      <c r="B12285" t="s">
        <v>15</v>
      </c>
    </row>
    <row r="12286" spans="1:2">
      <c r="A12286" s="3">
        <v>405720</v>
      </c>
      <c r="B12286" t="s">
        <v>15</v>
      </c>
    </row>
    <row r="12287" spans="1:2">
      <c r="A12287" s="3">
        <v>901515</v>
      </c>
      <c r="B12287" t="s">
        <v>15</v>
      </c>
    </row>
    <row r="12288" spans="1:2">
      <c r="A12288" s="3">
        <v>3952530</v>
      </c>
      <c r="B12288" t="s">
        <v>15</v>
      </c>
    </row>
    <row r="12289" spans="1:2">
      <c r="A12289" s="3">
        <v>148855</v>
      </c>
      <c r="B12289" t="s">
        <v>15</v>
      </c>
    </row>
    <row r="12290" spans="1:2">
      <c r="A12290" s="3">
        <v>32024586</v>
      </c>
      <c r="B12290" t="s">
        <v>15</v>
      </c>
    </row>
    <row r="12291" spans="1:2">
      <c r="A12291" s="3">
        <v>2807874</v>
      </c>
      <c r="B12291" t="s">
        <v>15</v>
      </c>
    </row>
    <row r="12292" spans="1:2">
      <c r="A12292" s="3">
        <v>27335458</v>
      </c>
      <c r="B12292" t="s">
        <v>15</v>
      </c>
    </row>
    <row r="12293" spans="1:2">
      <c r="A12293" s="3">
        <v>253983</v>
      </c>
      <c r="B12293" t="s">
        <v>15</v>
      </c>
    </row>
    <row r="12294" spans="1:2">
      <c r="A12294" s="3">
        <v>180703</v>
      </c>
      <c r="B12294" t="s">
        <v>15</v>
      </c>
    </row>
    <row r="12295" spans="1:2">
      <c r="A12295" s="3">
        <v>1626321</v>
      </c>
      <c r="B12295" t="s">
        <v>15</v>
      </c>
    </row>
    <row r="12296" spans="1:2">
      <c r="A12296" s="3">
        <v>506966</v>
      </c>
      <c r="B12296" t="s">
        <v>15</v>
      </c>
    </row>
    <row r="12297" spans="1:2">
      <c r="A12297" s="3">
        <v>63201</v>
      </c>
      <c r="B12297" t="s">
        <v>15</v>
      </c>
    </row>
    <row r="12298" spans="1:2">
      <c r="A12298" s="3">
        <v>742657</v>
      </c>
      <c r="B12298" t="s">
        <v>15</v>
      </c>
    </row>
    <row r="12299" spans="1:2">
      <c r="A12299" s="3">
        <v>1834213</v>
      </c>
      <c r="B12299" t="s">
        <v>15</v>
      </c>
    </row>
    <row r="12300" spans="1:2">
      <c r="A12300" s="3">
        <v>1419163</v>
      </c>
      <c r="B12300" t="s">
        <v>15</v>
      </c>
    </row>
    <row r="12301" spans="1:2">
      <c r="A12301" s="3">
        <v>107660</v>
      </c>
      <c r="B12301" t="s">
        <v>15</v>
      </c>
    </row>
    <row r="12302" spans="1:2">
      <c r="A12302" s="3">
        <v>1171674</v>
      </c>
      <c r="B12302" t="s">
        <v>15</v>
      </c>
    </row>
    <row r="12303" spans="1:2">
      <c r="A12303" s="3">
        <v>323293</v>
      </c>
      <c r="B12303" t="s">
        <v>15</v>
      </c>
    </row>
    <row r="12304" spans="1:2">
      <c r="A12304" s="3">
        <v>290982</v>
      </c>
      <c r="B12304" t="s">
        <v>15</v>
      </c>
    </row>
    <row r="12305" spans="1:2">
      <c r="A12305" s="3">
        <v>8101454</v>
      </c>
      <c r="B12305" t="s">
        <v>15</v>
      </c>
    </row>
    <row r="12306" spans="1:2">
      <c r="A12306" s="3">
        <v>52334</v>
      </c>
      <c r="B12306" t="s">
        <v>15</v>
      </c>
    </row>
    <row r="12307" spans="1:2">
      <c r="A12307" s="3">
        <v>4266970</v>
      </c>
      <c r="B12307" t="s">
        <v>15</v>
      </c>
    </row>
    <row r="12308" spans="1:2">
      <c r="A12308" s="3">
        <v>2207363</v>
      </c>
      <c r="B12308" t="s">
        <v>15</v>
      </c>
    </row>
    <row r="12309" spans="1:2">
      <c r="A12309" s="3">
        <v>229622</v>
      </c>
      <c r="B12309" t="s">
        <v>15</v>
      </c>
    </row>
    <row r="12310" spans="1:2">
      <c r="A12310" s="3">
        <v>947784</v>
      </c>
      <c r="B12310" t="s">
        <v>15</v>
      </c>
    </row>
    <row r="12311" spans="1:2">
      <c r="A12311" s="3">
        <v>3180760</v>
      </c>
      <c r="B12311" t="s">
        <v>15</v>
      </c>
    </row>
    <row r="12312" spans="1:2">
      <c r="A12312" s="3">
        <v>307529</v>
      </c>
      <c r="B12312" t="s">
        <v>15</v>
      </c>
    </row>
    <row r="12313" spans="1:2">
      <c r="A12313" s="3">
        <v>138862</v>
      </c>
      <c r="B12313" t="s">
        <v>15</v>
      </c>
    </row>
    <row r="12314" spans="1:2">
      <c r="A12314" s="3">
        <v>176810</v>
      </c>
      <c r="B12314" t="s">
        <v>15</v>
      </c>
    </row>
    <row r="12315" spans="1:2">
      <c r="A12315" s="3">
        <v>1318502</v>
      </c>
      <c r="B12315" t="s">
        <v>15</v>
      </c>
    </row>
    <row r="12316" spans="1:2">
      <c r="A12316" s="3">
        <v>666403</v>
      </c>
      <c r="B12316" t="s">
        <v>15</v>
      </c>
    </row>
    <row r="12317" spans="1:2">
      <c r="A12317" s="3">
        <v>612069</v>
      </c>
      <c r="B12317" t="s">
        <v>15</v>
      </c>
    </row>
    <row r="12318" spans="1:2">
      <c r="A12318" s="3">
        <v>75661</v>
      </c>
      <c r="B12318" t="s">
        <v>15</v>
      </c>
    </row>
    <row r="12319" spans="1:2">
      <c r="A12319" s="3">
        <v>332751</v>
      </c>
      <c r="B12319" t="s">
        <v>15</v>
      </c>
    </row>
    <row r="12320" spans="1:2">
      <c r="A12320" s="3">
        <v>169963</v>
      </c>
      <c r="B12320" t="s">
        <v>15</v>
      </c>
    </row>
    <row r="12321" spans="1:2">
      <c r="A12321" s="3">
        <v>777048</v>
      </c>
      <c r="B12321" t="s">
        <v>15</v>
      </c>
    </row>
    <row r="12322" spans="1:2">
      <c r="A12322" s="3">
        <v>786007</v>
      </c>
      <c r="B12322" t="s">
        <v>15</v>
      </c>
    </row>
    <row r="12323" spans="1:2">
      <c r="A12323" s="3">
        <v>1086572</v>
      </c>
      <c r="B12323" t="s">
        <v>15</v>
      </c>
    </row>
    <row r="12324" spans="1:2">
      <c r="A12324" s="3">
        <v>165727</v>
      </c>
      <c r="B12324" t="s">
        <v>15</v>
      </c>
    </row>
    <row r="12325" spans="1:2">
      <c r="A12325" s="3">
        <v>26965</v>
      </c>
      <c r="B12325" t="s">
        <v>15</v>
      </c>
    </row>
    <row r="12326" spans="1:2">
      <c r="A12326" s="3">
        <v>15767023</v>
      </c>
      <c r="B12326" t="s">
        <v>15</v>
      </c>
    </row>
    <row r="12327" spans="1:2">
      <c r="A12327" s="3">
        <v>580170</v>
      </c>
      <c r="B12327" t="s">
        <v>15</v>
      </c>
    </row>
    <row r="12328" spans="1:2">
      <c r="A12328" s="3">
        <v>2575759</v>
      </c>
      <c r="B12328" t="s">
        <v>15</v>
      </c>
    </row>
    <row r="12329" spans="1:2">
      <c r="A12329" s="3">
        <v>590527</v>
      </c>
      <c r="B12329" t="s">
        <v>15</v>
      </c>
    </row>
    <row r="12330" spans="1:2">
      <c r="A12330" s="3">
        <v>1023813</v>
      </c>
      <c r="B12330" t="s">
        <v>15</v>
      </c>
    </row>
    <row r="12331" spans="1:2">
      <c r="A12331" s="3">
        <v>497054</v>
      </c>
      <c r="B12331" t="s">
        <v>15</v>
      </c>
    </row>
    <row r="12332" spans="1:2">
      <c r="A12332" s="3">
        <v>73767</v>
      </c>
      <c r="B12332" t="s">
        <v>15</v>
      </c>
    </row>
    <row r="12333" spans="1:2">
      <c r="A12333" s="3">
        <v>75861</v>
      </c>
      <c r="B12333" t="s">
        <v>15</v>
      </c>
    </row>
    <row r="12334" spans="1:2">
      <c r="A12334" s="3">
        <v>11970711</v>
      </c>
      <c r="B12334" t="s">
        <v>15</v>
      </c>
    </row>
    <row r="12335" spans="1:2">
      <c r="A12335" s="3">
        <v>80246</v>
      </c>
      <c r="B12335" t="s">
        <v>15</v>
      </c>
    </row>
    <row r="12336" spans="1:2">
      <c r="A12336" s="3">
        <v>61324057</v>
      </c>
      <c r="B12336" t="s">
        <v>15</v>
      </c>
    </row>
    <row r="12337" spans="1:2">
      <c r="A12337" s="3">
        <v>14514707</v>
      </c>
      <c r="B12337" t="s">
        <v>15</v>
      </c>
    </row>
    <row r="12338" spans="1:2">
      <c r="A12338" s="3">
        <v>107211</v>
      </c>
      <c r="B12338" t="s">
        <v>15</v>
      </c>
    </row>
    <row r="12339" spans="1:2">
      <c r="A12339" s="3">
        <v>325573</v>
      </c>
      <c r="B12339" t="s">
        <v>15</v>
      </c>
    </row>
    <row r="12340" spans="1:2">
      <c r="A12340" s="3">
        <v>7648866</v>
      </c>
      <c r="B12340" t="s">
        <v>15</v>
      </c>
    </row>
    <row r="12341" spans="1:2">
      <c r="A12341" s="3">
        <v>1190539</v>
      </c>
      <c r="B12341" t="s">
        <v>15</v>
      </c>
    </row>
    <row r="12342" spans="1:2">
      <c r="A12342" s="3">
        <v>1163084</v>
      </c>
      <c r="B12342" t="s">
        <v>15</v>
      </c>
    </row>
    <row r="12343" spans="1:2">
      <c r="A12343" s="3">
        <v>49594</v>
      </c>
      <c r="B12343" t="s">
        <v>15</v>
      </c>
    </row>
    <row r="12344" spans="1:2">
      <c r="A12344" s="3">
        <v>1383627</v>
      </c>
      <c r="B12344" t="s">
        <v>15</v>
      </c>
    </row>
    <row r="12345" spans="1:2">
      <c r="A12345" s="3">
        <v>152718</v>
      </c>
      <c r="B12345" t="s">
        <v>15</v>
      </c>
    </row>
    <row r="12346" spans="1:2">
      <c r="A12346" s="3">
        <v>7774191</v>
      </c>
      <c r="B12346" t="s">
        <v>15</v>
      </c>
    </row>
    <row r="12347" spans="1:2">
      <c r="A12347" s="3">
        <v>54628</v>
      </c>
      <c r="B12347" t="s">
        <v>15</v>
      </c>
    </row>
    <row r="12348" spans="1:2">
      <c r="A12348" s="3">
        <v>57619</v>
      </c>
      <c r="B12348" t="s">
        <v>15</v>
      </c>
    </row>
    <row r="12349" spans="1:2">
      <c r="A12349" s="3">
        <v>172905</v>
      </c>
      <c r="B12349" t="s">
        <v>15</v>
      </c>
    </row>
    <row r="12350" spans="1:2">
      <c r="A12350" s="3">
        <v>423303</v>
      </c>
      <c r="B12350" t="s">
        <v>15</v>
      </c>
    </row>
    <row r="12351" spans="1:2">
      <c r="A12351" s="3">
        <v>197626</v>
      </c>
      <c r="B12351" t="s">
        <v>15</v>
      </c>
    </row>
    <row r="12352" spans="1:2">
      <c r="A12352" s="3">
        <v>168573</v>
      </c>
      <c r="B12352" t="s">
        <v>15</v>
      </c>
    </row>
    <row r="12353" spans="1:2">
      <c r="A12353" s="3">
        <v>295315</v>
      </c>
      <c r="B12353" t="s">
        <v>15</v>
      </c>
    </row>
    <row r="12354" spans="1:2">
      <c r="A12354" s="3">
        <v>3886702</v>
      </c>
      <c r="B12354" t="s">
        <v>15</v>
      </c>
    </row>
    <row r="12355" spans="1:2">
      <c r="A12355" s="3">
        <v>532321</v>
      </c>
      <c r="B12355" t="s">
        <v>15</v>
      </c>
    </row>
    <row r="12356" spans="1:2">
      <c r="A12356" s="3">
        <v>435383</v>
      </c>
      <c r="B12356" t="s">
        <v>15</v>
      </c>
    </row>
    <row r="12357" spans="1:2">
      <c r="A12357" s="3">
        <v>73457088</v>
      </c>
      <c r="B12357" t="s">
        <v>15</v>
      </c>
    </row>
    <row r="12358" spans="1:2">
      <c r="A12358" s="3">
        <v>345431</v>
      </c>
      <c r="B12358" t="s">
        <v>15</v>
      </c>
    </row>
    <row r="12359" spans="1:2">
      <c r="A12359" s="3">
        <v>119832</v>
      </c>
      <c r="B12359" t="s">
        <v>15</v>
      </c>
    </row>
    <row r="12360" spans="1:2">
      <c r="A12360" s="3">
        <v>172556</v>
      </c>
      <c r="B12360" t="s">
        <v>15</v>
      </c>
    </row>
    <row r="12361" spans="1:2">
      <c r="A12361" s="3">
        <v>132183</v>
      </c>
      <c r="B12361" t="s">
        <v>15</v>
      </c>
    </row>
    <row r="12362" spans="1:2">
      <c r="A12362" s="3">
        <v>418911</v>
      </c>
      <c r="B12362" t="s">
        <v>15</v>
      </c>
    </row>
    <row r="12363" spans="1:2">
      <c r="A12363" s="3">
        <v>52114</v>
      </c>
      <c r="B12363" t="s">
        <v>15</v>
      </c>
    </row>
    <row r="12364" spans="1:2">
      <c r="A12364" s="3">
        <v>280538</v>
      </c>
      <c r="B12364" t="s">
        <v>15</v>
      </c>
    </row>
    <row r="12365" spans="1:2">
      <c r="A12365" s="3">
        <v>395651</v>
      </c>
      <c r="B12365" t="s">
        <v>15</v>
      </c>
    </row>
    <row r="12366" spans="1:2">
      <c r="A12366" s="3">
        <v>111476319</v>
      </c>
      <c r="B12366" t="s">
        <v>15</v>
      </c>
    </row>
    <row r="12367" spans="1:2">
      <c r="A12367" s="3">
        <v>67188</v>
      </c>
      <c r="B12367" t="s">
        <v>15</v>
      </c>
    </row>
    <row r="12368" spans="1:2">
      <c r="A12368" s="3">
        <v>27364</v>
      </c>
      <c r="B12368" t="s">
        <v>15</v>
      </c>
    </row>
    <row r="12369" spans="1:2">
      <c r="A12369" s="3">
        <v>448271</v>
      </c>
      <c r="B12369" t="s">
        <v>15</v>
      </c>
    </row>
    <row r="12370" spans="1:2">
      <c r="A12370" s="3">
        <v>45855</v>
      </c>
      <c r="B12370" t="s">
        <v>15</v>
      </c>
    </row>
    <row r="12371" spans="1:2">
      <c r="A12371" s="3">
        <v>58017</v>
      </c>
      <c r="B12371" t="s">
        <v>15</v>
      </c>
    </row>
    <row r="12372" spans="1:2">
      <c r="A12372" s="3">
        <v>75477</v>
      </c>
      <c r="B12372" t="s">
        <v>15</v>
      </c>
    </row>
    <row r="12373" spans="1:2">
      <c r="A12373" s="3">
        <v>418679</v>
      </c>
      <c r="B12373" t="s">
        <v>15</v>
      </c>
    </row>
    <row r="12374" spans="1:2">
      <c r="A12374" s="3">
        <v>28410</v>
      </c>
      <c r="B12374" t="s">
        <v>15</v>
      </c>
    </row>
    <row r="12375" spans="1:2">
      <c r="A12375" s="3">
        <v>611838</v>
      </c>
      <c r="B12375" t="s">
        <v>15</v>
      </c>
    </row>
    <row r="12376" spans="1:2">
      <c r="A12376" s="3">
        <v>92962</v>
      </c>
      <c r="B12376" t="s">
        <v>15</v>
      </c>
    </row>
    <row r="12377" spans="1:2">
      <c r="A12377" s="3">
        <v>63300</v>
      </c>
      <c r="B12377" t="s">
        <v>15</v>
      </c>
    </row>
    <row r="12378" spans="1:2">
      <c r="A12378" s="3">
        <v>165328</v>
      </c>
      <c r="B12378" t="s">
        <v>15</v>
      </c>
    </row>
    <row r="12379" spans="1:2">
      <c r="A12379" s="3">
        <v>9849</v>
      </c>
      <c r="B12379" t="s">
        <v>15</v>
      </c>
    </row>
    <row r="12380" spans="1:2">
      <c r="A12380" s="3">
        <v>18142</v>
      </c>
      <c r="B12380" t="s">
        <v>15</v>
      </c>
    </row>
    <row r="12381" spans="1:2">
      <c r="A12381" s="3">
        <v>50541</v>
      </c>
      <c r="B12381" t="s">
        <v>15</v>
      </c>
    </row>
    <row r="12382" spans="1:2">
      <c r="A12382" s="3">
        <v>104471</v>
      </c>
      <c r="B12382" t="s">
        <v>15</v>
      </c>
    </row>
    <row r="12383" spans="1:2">
      <c r="A12383" s="3">
        <v>6100574</v>
      </c>
      <c r="B12383" t="s">
        <v>15</v>
      </c>
    </row>
    <row r="12384" spans="1:2">
      <c r="A12384" s="3">
        <v>3122349</v>
      </c>
      <c r="B12384" t="s">
        <v>15</v>
      </c>
    </row>
    <row r="12385" spans="1:2">
      <c r="A12385" s="3">
        <v>585553</v>
      </c>
      <c r="B12385" t="s">
        <v>15</v>
      </c>
    </row>
    <row r="12386" spans="1:2">
      <c r="A12386" s="3">
        <v>235956</v>
      </c>
      <c r="B12386" t="s">
        <v>15</v>
      </c>
    </row>
    <row r="12387" spans="1:2">
      <c r="A12387" s="3">
        <v>1903993</v>
      </c>
      <c r="B12387" t="s">
        <v>15</v>
      </c>
    </row>
    <row r="12388" spans="1:2">
      <c r="A12388" s="3">
        <v>1105013</v>
      </c>
      <c r="B12388" t="s">
        <v>15</v>
      </c>
    </row>
    <row r="12389" spans="1:2">
      <c r="A12389" s="3">
        <v>948657</v>
      </c>
      <c r="B12389" t="s">
        <v>15</v>
      </c>
    </row>
    <row r="12390" spans="1:2">
      <c r="A12390" s="3">
        <v>100881</v>
      </c>
      <c r="B12390" t="s">
        <v>15</v>
      </c>
    </row>
    <row r="12391" spans="1:2">
      <c r="A12391" s="3">
        <v>30255</v>
      </c>
      <c r="B12391" t="s">
        <v>15</v>
      </c>
    </row>
    <row r="12392" spans="1:2">
      <c r="A12392" s="3">
        <v>39166</v>
      </c>
      <c r="B12392" t="s">
        <v>15</v>
      </c>
    </row>
    <row r="12393" spans="1:2">
      <c r="A12393" s="3">
        <v>26838327</v>
      </c>
      <c r="B12393" t="s">
        <v>15</v>
      </c>
    </row>
    <row r="12394" spans="1:2">
      <c r="A12394" s="3">
        <v>18641</v>
      </c>
      <c r="B12394" t="s">
        <v>15</v>
      </c>
    </row>
    <row r="12395" spans="1:2">
      <c r="A12395" s="3">
        <v>12864414</v>
      </c>
      <c r="B12395" t="s">
        <v>15</v>
      </c>
    </row>
    <row r="12396" spans="1:2">
      <c r="A12396" s="3">
        <v>354382</v>
      </c>
      <c r="B12396" t="s">
        <v>15</v>
      </c>
    </row>
    <row r="12397" spans="1:2">
      <c r="A12397" s="3">
        <v>1843185</v>
      </c>
      <c r="B12397" t="s">
        <v>15</v>
      </c>
    </row>
    <row r="12398" spans="1:2">
      <c r="A12398" s="3">
        <v>1263862</v>
      </c>
      <c r="B12398" t="s">
        <v>15</v>
      </c>
    </row>
    <row r="12399" spans="1:2">
      <c r="A12399" s="3">
        <v>65482408</v>
      </c>
      <c r="B12399" t="s">
        <v>15</v>
      </c>
    </row>
    <row r="12400" spans="1:2">
      <c r="A12400" s="3">
        <v>447588</v>
      </c>
      <c r="B12400" t="s">
        <v>15</v>
      </c>
    </row>
    <row r="12401" spans="1:2">
      <c r="A12401" s="3">
        <v>221302</v>
      </c>
      <c r="B12401" t="s">
        <v>15</v>
      </c>
    </row>
    <row r="12402" spans="1:2">
      <c r="A12402" s="3">
        <v>4138693</v>
      </c>
      <c r="B12402" t="s">
        <v>15</v>
      </c>
    </row>
    <row r="12403" spans="1:2">
      <c r="A12403" s="3">
        <v>2907927</v>
      </c>
      <c r="B12403" t="s">
        <v>15</v>
      </c>
    </row>
    <row r="12404" spans="1:2">
      <c r="A12404" s="3">
        <v>1700834</v>
      </c>
      <c r="B12404" t="s">
        <v>15</v>
      </c>
    </row>
    <row r="12405" spans="1:2">
      <c r="A12405" s="3">
        <v>61705</v>
      </c>
      <c r="B12405" t="s">
        <v>15</v>
      </c>
    </row>
    <row r="12406" spans="1:2">
      <c r="A12406" s="3">
        <v>63405959</v>
      </c>
      <c r="B12406" t="s">
        <v>15</v>
      </c>
    </row>
    <row r="12407" spans="1:2">
      <c r="A12407" s="3">
        <v>647956</v>
      </c>
      <c r="B12407" t="s">
        <v>15</v>
      </c>
    </row>
    <row r="12408" spans="1:2">
      <c r="A12408" s="3">
        <v>190798</v>
      </c>
      <c r="B12408" t="s">
        <v>15</v>
      </c>
    </row>
    <row r="12409" spans="1:2">
      <c r="A12409" s="3">
        <v>1688672</v>
      </c>
      <c r="B12409" t="s">
        <v>15</v>
      </c>
    </row>
    <row r="12410" spans="1:2">
      <c r="A12410" s="3">
        <v>79918845</v>
      </c>
      <c r="B12410" t="s">
        <v>15</v>
      </c>
    </row>
    <row r="12411" spans="1:2">
      <c r="A12411" s="3">
        <v>14818250</v>
      </c>
      <c r="B12411" t="s">
        <v>15</v>
      </c>
    </row>
    <row r="12412" spans="1:2">
      <c r="A12412" s="3">
        <v>130688</v>
      </c>
      <c r="B12412" t="s">
        <v>15</v>
      </c>
    </row>
    <row r="12413" spans="1:2">
      <c r="A12413" s="3">
        <v>59113</v>
      </c>
      <c r="B12413" t="s">
        <v>15</v>
      </c>
    </row>
    <row r="12414" spans="1:2">
      <c r="A12414" s="3">
        <v>138508018</v>
      </c>
      <c r="B12414" t="s">
        <v>15</v>
      </c>
    </row>
    <row r="12415" spans="1:2">
      <c r="A12415" s="3">
        <v>375315</v>
      </c>
      <c r="B12415" t="s">
        <v>15</v>
      </c>
    </row>
    <row r="12416" spans="1:2">
      <c r="A12416" s="3">
        <v>78503</v>
      </c>
      <c r="B12416" t="s">
        <v>15</v>
      </c>
    </row>
    <row r="12417" spans="1:2">
      <c r="A12417" s="3">
        <v>198972</v>
      </c>
      <c r="B12417" t="s">
        <v>15</v>
      </c>
    </row>
    <row r="12418" spans="1:2">
      <c r="A12418" s="3">
        <v>3074301</v>
      </c>
      <c r="B12418" t="s">
        <v>15</v>
      </c>
    </row>
    <row r="12419" spans="1:2">
      <c r="A12419" s="3">
        <v>417483</v>
      </c>
      <c r="B12419" t="s">
        <v>15</v>
      </c>
    </row>
    <row r="12420" spans="1:2">
      <c r="A12420" s="3">
        <v>1430487</v>
      </c>
      <c r="B12420" t="s">
        <v>15</v>
      </c>
    </row>
    <row r="12421" spans="1:2">
      <c r="A12421" s="3">
        <v>83973071</v>
      </c>
      <c r="B12421" t="s">
        <v>15</v>
      </c>
    </row>
    <row r="12422" spans="1:2">
      <c r="A12422" s="3">
        <v>1064641</v>
      </c>
      <c r="B12422" t="s">
        <v>15</v>
      </c>
    </row>
    <row r="12423" spans="1:2">
      <c r="A12423" s="3">
        <v>248217</v>
      </c>
      <c r="B12423" t="s">
        <v>15</v>
      </c>
    </row>
    <row r="12424" spans="1:2">
      <c r="A12424" s="3">
        <v>4354263</v>
      </c>
      <c r="B12424" t="s">
        <v>15</v>
      </c>
    </row>
    <row r="12425" spans="1:2">
      <c r="A12425" s="3">
        <v>971934</v>
      </c>
      <c r="B12425" t="s">
        <v>15</v>
      </c>
    </row>
    <row r="12426" spans="1:2">
      <c r="A12426" s="3">
        <v>54428</v>
      </c>
      <c r="B12426" t="s">
        <v>15</v>
      </c>
    </row>
    <row r="12427" spans="1:2">
      <c r="A12427" s="3">
        <v>930066</v>
      </c>
      <c r="B12427" t="s">
        <v>15</v>
      </c>
    </row>
    <row r="12428" spans="1:2">
      <c r="A12428" s="3">
        <v>390268</v>
      </c>
      <c r="B12428" t="s">
        <v>15</v>
      </c>
    </row>
    <row r="12429" spans="1:2">
      <c r="A12429" s="3">
        <v>65882147</v>
      </c>
      <c r="B12429" t="s">
        <v>15</v>
      </c>
    </row>
    <row r="12430" spans="1:2">
      <c r="A12430" s="3">
        <v>277623</v>
      </c>
      <c r="B12430" t="s">
        <v>15</v>
      </c>
    </row>
    <row r="12431" spans="1:2">
      <c r="A12431" s="3">
        <v>111050</v>
      </c>
      <c r="B12431" t="s">
        <v>15</v>
      </c>
    </row>
    <row r="12432" spans="1:2">
      <c r="A12432" s="3">
        <v>83367583</v>
      </c>
      <c r="B12432" t="s">
        <v>15</v>
      </c>
    </row>
    <row r="12433" spans="1:2">
      <c r="A12433" s="3">
        <v>6926149</v>
      </c>
      <c r="B12433" t="s">
        <v>15</v>
      </c>
    </row>
    <row r="12434" spans="1:2">
      <c r="A12434" s="3">
        <v>882516</v>
      </c>
      <c r="B12434" t="s">
        <v>15</v>
      </c>
    </row>
    <row r="12435" spans="1:2">
      <c r="A12435" s="3">
        <v>1444443</v>
      </c>
      <c r="B12435" t="s">
        <v>15</v>
      </c>
    </row>
    <row r="12436" spans="1:2">
      <c r="A12436" s="3">
        <v>825894</v>
      </c>
      <c r="B12436" t="s">
        <v>15</v>
      </c>
    </row>
    <row r="12437" spans="1:2">
      <c r="A12437" s="3">
        <v>669887</v>
      </c>
      <c r="B12437" t="s">
        <v>15</v>
      </c>
    </row>
    <row r="12438" spans="1:2">
      <c r="A12438" s="3">
        <v>42896664</v>
      </c>
      <c r="B12438" t="s">
        <v>15</v>
      </c>
    </row>
    <row r="12439" spans="1:2">
      <c r="A12439" s="3">
        <v>22462367</v>
      </c>
      <c r="B12439" t="s">
        <v>15</v>
      </c>
    </row>
    <row r="12440" spans="1:2">
      <c r="A12440" s="3">
        <v>112516</v>
      </c>
      <c r="B12440" t="s">
        <v>15</v>
      </c>
    </row>
    <row r="12441" spans="1:2">
      <c r="A12441" s="3">
        <v>45805</v>
      </c>
      <c r="B12441" t="s">
        <v>15</v>
      </c>
    </row>
    <row r="12442" spans="1:2">
      <c r="A12442" s="3">
        <v>81590089</v>
      </c>
      <c r="B12442" t="s">
        <v>15</v>
      </c>
    </row>
    <row r="12443" spans="1:2">
      <c r="A12443" s="3">
        <v>79598</v>
      </c>
      <c r="B12443" t="s">
        <v>15</v>
      </c>
    </row>
    <row r="12444" spans="1:2">
      <c r="A12444" s="3">
        <v>5878454</v>
      </c>
      <c r="B12444" t="s">
        <v>15</v>
      </c>
    </row>
    <row r="12445" spans="1:2">
      <c r="A12445" s="3">
        <v>329560</v>
      </c>
      <c r="B12445" t="s">
        <v>15</v>
      </c>
    </row>
    <row r="12446" spans="1:2">
      <c r="A12446" s="3">
        <v>51790328</v>
      </c>
      <c r="B12446" t="s">
        <v>15</v>
      </c>
    </row>
    <row r="12447" spans="1:2">
      <c r="A12447" s="3">
        <v>23975</v>
      </c>
      <c r="B12447" t="s">
        <v>15</v>
      </c>
    </row>
    <row r="12448" spans="1:2">
      <c r="A12448" s="3">
        <v>209837</v>
      </c>
      <c r="B12448" t="s">
        <v>15</v>
      </c>
    </row>
    <row r="12449" spans="1:2">
      <c r="A12449" s="3">
        <v>13206335</v>
      </c>
      <c r="B12449" t="s">
        <v>15</v>
      </c>
    </row>
    <row r="12450" spans="1:2">
      <c r="A12450" s="3">
        <v>2850008</v>
      </c>
      <c r="B12450" t="s">
        <v>15</v>
      </c>
    </row>
    <row r="12451" spans="1:2">
      <c r="A12451" s="3">
        <v>65493</v>
      </c>
      <c r="B12451" t="s">
        <v>15</v>
      </c>
    </row>
    <row r="12452" spans="1:2">
      <c r="A12452" s="3">
        <v>52547218</v>
      </c>
      <c r="B12452" t="s">
        <v>15</v>
      </c>
    </row>
    <row r="12453" spans="1:2">
      <c r="A12453" s="3">
        <v>157304</v>
      </c>
      <c r="B12453" t="s">
        <v>15</v>
      </c>
    </row>
    <row r="12454" spans="1:2">
      <c r="A12454" s="3">
        <v>2324766</v>
      </c>
      <c r="B12454" t="s">
        <v>15</v>
      </c>
    </row>
    <row r="12455" spans="1:2">
      <c r="A12455" s="3">
        <v>212330</v>
      </c>
      <c r="B12455" t="s">
        <v>15</v>
      </c>
    </row>
    <row r="12456" spans="1:2">
      <c r="A12456" s="3">
        <v>171260</v>
      </c>
      <c r="B12456" t="s">
        <v>15</v>
      </c>
    </row>
    <row r="12457" spans="1:2">
      <c r="A12457" s="3">
        <v>508396</v>
      </c>
      <c r="B12457" t="s">
        <v>15</v>
      </c>
    </row>
    <row r="12458" spans="1:2">
      <c r="A12458" s="3">
        <v>120669</v>
      </c>
      <c r="B12458" t="s">
        <v>15</v>
      </c>
    </row>
    <row r="12459" spans="1:2">
      <c r="A12459" s="3">
        <v>135722</v>
      </c>
      <c r="B12459" t="s">
        <v>15</v>
      </c>
    </row>
    <row r="12460" spans="1:2">
      <c r="A12460" s="3">
        <v>5851539</v>
      </c>
      <c r="B12460" t="s">
        <v>15</v>
      </c>
    </row>
    <row r="12461" spans="1:2">
      <c r="A12461" s="3">
        <v>11389068</v>
      </c>
      <c r="B12461" t="s">
        <v>15</v>
      </c>
    </row>
    <row r="12462" spans="1:2">
      <c r="A12462" s="3">
        <v>328962</v>
      </c>
      <c r="B12462" t="s">
        <v>15</v>
      </c>
    </row>
    <row r="12463" spans="1:2">
      <c r="A12463" s="3">
        <v>1355524</v>
      </c>
      <c r="B12463" t="s">
        <v>15</v>
      </c>
    </row>
    <row r="12464" spans="1:2">
      <c r="A12464" s="3">
        <v>97493</v>
      </c>
      <c r="B12464" t="s">
        <v>15</v>
      </c>
    </row>
    <row r="12465" spans="1:2">
      <c r="A12465" s="3">
        <v>129392</v>
      </c>
      <c r="B12465" t="s">
        <v>15</v>
      </c>
    </row>
    <row r="12466" spans="1:2">
      <c r="A12466" s="3">
        <v>2890879</v>
      </c>
      <c r="B12466" t="s">
        <v>15</v>
      </c>
    </row>
    <row r="12467" spans="1:2">
      <c r="A12467" s="3">
        <v>1863121</v>
      </c>
      <c r="B12467" t="s">
        <v>15</v>
      </c>
    </row>
    <row r="12468" spans="1:2">
      <c r="A12468" s="3">
        <v>87025</v>
      </c>
      <c r="B12468" t="s">
        <v>15</v>
      </c>
    </row>
    <row r="12469" spans="1:2">
      <c r="A12469" s="3">
        <v>163683</v>
      </c>
      <c r="B12469" t="s">
        <v>15</v>
      </c>
    </row>
    <row r="12470" spans="1:2">
      <c r="A12470" s="3">
        <v>4725891</v>
      </c>
      <c r="B12470" t="s">
        <v>15</v>
      </c>
    </row>
    <row r="12471" spans="1:2">
      <c r="A12471" s="3">
        <v>128275030</v>
      </c>
      <c r="B12471" t="s">
        <v>15</v>
      </c>
    </row>
    <row r="12472" spans="1:2">
      <c r="A12472" s="3">
        <v>584157</v>
      </c>
      <c r="B12472" t="s">
        <v>15</v>
      </c>
    </row>
    <row r="12473" spans="1:2">
      <c r="A12473" s="3">
        <v>1253509</v>
      </c>
      <c r="B12473" t="s">
        <v>15</v>
      </c>
    </row>
    <row r="12474" spans="1:2">
      <c r="A12474" s="3">
        <v>17245591</v>
      </c>
      <c r="B12474" t="s">
        <v>15</v>
      </c>
    </row>
    <row r="12475" spans="1:2">
      <c r="A12475" s="3">
        <v>3070313</v>
      </c>
      <c r="B12475" t="s">
        <v>15</v>
      </c>
    </row>
    <row r="12476" spans="1:2">
      <c r="A12476" s="3">
        <v>279418</v>
      </c>
      <c r="B12476" t="s">
        <v>15</v>
      </c>
    </row>
    <row r="12477" spans="1:2">
      <c r="A12477" s="3">
        <v>933056</v>
      </c>
      <c r="B12477" t="s">
        <v>15</v>
      </c>
    </row>
    <row r="12478" spans="1:2">
      <c r="A12478" s="3">
        <v>1453814</v>
      </c>
      <c r="B12478" t="s">
        <v>15</v>
      </c>
    </row>
    <row r="12479" spans="1:2">
      <c r="A12479" s="3">
        <v>1744496</v>
      </c>
      <c r="B12479" t="s">
        <v>15</v>
      </c>
    </row>
    <row r="12480" spans="1:2">
      <c r="A12480" s="3">
        <v>663258</v>
      </c>
      <c r="B12480" t="s">
        <v>15</v>
      </c>
    </row>
    <row r="12481" spans="1:2">
      <c r="A12481" s="3">
        <v>5874467</v>
      </c>
      <c r="B12481" t="s">
        <v>15</v>
      </c>
    </row>
    <row r="12482" spans="1:2">
      <c r="A12482" s="3">
        <v>135323</v>
      </c>
      <c r="B12482" t="s">
        <v>15</v>
      </c>
    </row>
    <row r="12483" spans="1:2">
      <c r="A12483" s="3">
        <v>726208</v>
      </c>
      <c r="B12483" t="s">
        <v>15</v>
      </c>
    </row>
    <row r="12484" spans="1:2">
      <c r="A12484" s="3">
        <v>2894867</v>
      </c>
      <c r="B12484" t="s">
        <v>15</v>
      </c>
    </row>
    <row r="12485" spans="1:2">
      <c r="A12485" s="3">
        <v>307131</v>
      </c>
      <c r="B12485" t="s">
        <v>15</v>
      </c>
    </row>
    <row r="12486" spans="1:2">
      <c r="A12486" s="3">
        <v>437120</v>
      </c>
      <c r="B12486" t="s">
        <v>15</v>
      </c>
    </row>
    <row r="12487" spans="1:2">
      <c r="A12487" s="3">
        <v>1236100</v>
      </c>
      <c r="B12487" t="s">
        <v>15</v>
      </c>
    </row>
    <row r="12488" spans="1:2">
      <c r="A12488" s="3">
        <v>1946858</v>
      </c>
      <c r="B12488" t="s">
        <v>15</v>
      </c>
    </row>
    <row r="12489" spans="1:2">
      <c r="A12489" s="3">
        <v>116133</v>
      </c>
      <c r="B12489" t="s">
        <v>15</v>
      </c>
    </row>
    <row r="12490" spans="1:2">
      <c r="A12490" s="3">
        <v>3739303</v>
      </c>
      <c r="B12490" t="s">
        <v>15</v>
      </c>
    </row>
    <row r="12491" spans="1:2">
      <c r="A12491" s="3">
        <v>37970206</v>
      </c>
      <c r="B12491" t="s">
        <v>15</v>
      </c>
    </row>
    <row r="12492" spans="1:2">
      <c r="A12492" s="3">
        <v>400236</v>
      </c>
      <c r="B12492" t="s">
        <v>15</v>
      </c>
    </row>
    <row r="12493" spans="1:2">
      <c r="A12493" s="3">
        <v>214424</v>
      </c>
      <c r="B12493" t="s">
        <v>15</v>
      </c>
    </row>
    <row r="12494" spans="1:2">
      <c r="A12494" s="3">
        <v>52833</v>
      </c>
      <c r="B12494" t="s">
        <v>15</v>
      </c>
    </row>
    <row r="12495" spans="1:2">
      <c r="A12495" s="3">
        <v>45556</v>
      </c>
      <c r="B12495" t="s">
        <v>15</v>
      </c>
    </row>
    <row r="12496" spans="1:2">
      <c r="A12496" s="3">
        <v>43463</v>
      </c>
      <c r="B12496" t="s">
        <v>15</v>
      </c>
    </row>
    <row r="12497" spans="1:2">
      <c r="A12497" s="3">
        <v>293873</v>
      </c>
      <c r="B12497" t="s">
        <v>15</v>
      </c>
    </row>
    <row r="12498" spans="1:2">
      <c r="A12498" s="3">
        <v>374020</v>
      </c>
      <c r="B12498" t="s">
        <v>15</v>
      </c>
    </row>
    <row r="12499" spans="1:2">
      <c r="A12499" s="3">
        <v>3070313</v>
      </c>
      <c r="B12499" t="s">
        <v>15</v>
      </c>
    </row>
    <row r="12500" spans="1:2">
      <c r="A12500" s="3">
        <v>5043189</v>
      </c>
      <c r="B12500" t="s">
        <v>15</v>
      </c>
    </row>
    <row r="12501" spans="1:2">
      <c r="A12501" s="3">
        <v>127198</v>
      </c>
      <c r="B12501" t="s">
        <v>15</v>
      </c>
    </row>
    <row r="12502" spans="1:2">
      <c r="A12502" s="3">
        <v>70079</v>
      </c>
      <c r="B12502" t="s">
        <v>15</v>
      </c>
    </row>
    <row r="12503" spans="1:2">
      <c r="A12503" s="3">
        <v>179411912</v>
      </c>
      <c r="B12503" t="s">
        <v>15</v>
      </c>
    </row>
    <row r="12504" spans="1:2">
      <c r="A12504" s="3">
        <v>203557</v>
      </c>
      <c r="B12504" t="s">
        <v>15</v>
      </c>
    </row>
    <row r="12505" spans="1:2">
      <c r="A12505" s="3">
        <v>1557486</v>
      </c>
      <c r="B12505" t="s">
        <v>15</v>
      </c>
    </row>
    <row r="12506" spans="1:2">
      <c r="A12506" s="3">
        <v>1843185</v>
      </c>
      <c r="B12506" t="s">
        <v>15</v>
      </c>
    </row>
    <row r="12507" spans="1:2">
      <c r="A12507" s="3">
        <v>307031</v>
      </c>
      <c r="B12507" t="s">
        <v>15</v>
      </c>
    </row>
    <row r="12508" spans="1:2">
      <c r="A12508" s="3">
        <v>5556045</v>
      </c>
      <c r="B12508" t="s">
        <v>15</v>
      </c>
    </row>
    <row r="12509" spans="1:2">
      <c r="A12509" s="3">
        <v>2003166</v>
      </c>
      <c r="B12509" t="s">
        <v>15</v>
      </c>
    </row>
    <row r="12510" spans="1:2">
      <c r="A12510" s="3">
        <v>1594968</v>
      </c>
      <c r="B12510" t="s">
        <v>15</v>
      </c>
    </row>
    <row r="12511" spans="1:2">
      <c r="A12511" s="3">
        <v>310022</v>
      </c>
      <c r="B12511" t="s">
        <v>15</v>
      </c>
    </row>
    <row r="12512" spans="1:2">
      <c r="A12512" s="3">
        <v>4258565</v>
      </c>
      <c r="B12512" t="s">
        <v>15</v>
      </c>
    </row>
    <row r="12513" spans="1:2">
      <c r="A12513" s="3">
        <v>3897204</v>
      </c>
      <c r="B12513" t="s">
        <v>15</v>
      </c>
    </row>
    <row r="12514" spans="1:2">
      <c r="A12514" s="3">
        <v>714795</v>
      </c>
      <c r="B12514" t="s">
        <v>15</v>
      </c>
    </row>
    <row r="12515" spans="1:2">
      <c r="A12515" s="3">
        <v>1875583</v>
      </c>
      <c r="B12515" t="s">
        <v>15</v>
      </c>
    </row>
    <row r="12516" spans="1:2">
      <c r="A12516" s="3">
        <v>262971</v>
      </c>
      <c r="B12516" t="s">
        <v>15</v>
      </c>
    </row>
    <row r="12517" spans="1:2">
      <c r="A12517" s="3">
        <v>6042781</v>
      </c>
      <c r="B12517" t="s">
        <v>15</v>
      </c>
    </row>
    <row r="12518" spans="1:2">
      <c r="A12518" s="3">
        <v>1455408</v>
      </c>
      <c r="B12518" t="s">
        <v>15</v>
      </c>
    </row>
    <row r="12519" spans="1:2">
      <c r="A12519" s="3">
        <v>178437</v>
      </c>
      <c r="B12519" t="s">
        <v>15</v>
      </c>
    </row>
    <row r="12520" spans="1:2">
      <c r="A12520" s="3">
        <v>118626</v>
      </c>
      <c r="B12520" t="s">
        <v>15</v>
      </c>
    </row>
    <row r="12521" spans="1:2">
      <c r="A12521" s="3">
        <v>2008164</v>
      </c>
      <c r="B12521" t="s">
        <v>15</v>
      </c>
    </row>
    <row r="12522" spans="1:2">
      <c r="A12522" s="3">
        <v>2831068</v>
      </c>
      <c r="B12522" t="s">
        <v>15</v>
      </c>
    </row>
    <row r="12523" spans="1:2">
      <c r="A12523" s="3">
        <v>930066</v>
      </c>
      <c r="B12523" t="s">
        <v>15</v>
      </c>
    </row>
    <row r="12524" spans="1:2">
      <c r="A12524" s="3">
        <v>4332332</v>
      </c>
      <c r="B12524" t="s">
        <v>15</v>
      </c>
    </row>
    <row r="12525" spans="1:2">
      <c r="A12525" s="3">
        <v>1654580</v>
      </c>
      <c r="B12525" t="s">
        <v>15</v>
      </c>
    </row>
    <row r="12526" spans="1:2">
      <c r="A12526" s="3">
        <v>9772664</v>
      </c>
      <c r="B12526" t="s">
        <v>15</v>
      </c>
    </row>
    <row r="12527" spans="1:2">
      <c r="A12527" s="3">
        <v>1315849</v>
      </c>
      <c r="B12527" t="s">
        <v>15</v>
      </c>
    </row>
    <row r="12528" spans="1:2">
      <c r="A12528" s="3">
        <v>149678</v>
      </c>
      <c r="B12528" t="s">
        <v>15</v>
      </c>
    </row>
    <row r="12529" spans="1:2">
      <c r="A12529" s="3">
        <v>264167</v>
      </c>
      <c r="B12529" t="s">
        <v>15</v>
      </c>
    </row>
    <row r="12530" spans="1:2">
      <c r="A12530" s="3">
        <v>5301275</v>
      </c>
      <c r="B12530" t="s">
        <v>15</v>
      </c>
    </row>
    <row r="12531" spans="1:2">
      <c r="A12531" s="3">
        <v>205850</v>
      </c>
      <c r="B12531" t="s">
        <v>15</v>
      </c>
    </row>
    <row r="12532" spans="1:2">
      <c r="A12532" s="3">
        <v>863774</v>
      </c>
      <c r="B12532" t="s">
        <v>15</v>
      </c>
    </row>
    <row r="12533" spans="1:2">
      <c r="A12533" s="3">
        <v>67188</v>
      </c>
      <c r="B12533" t="s">
        <v>15</v>
      </c>
    </row>
    <row r="12534" spans="1:2">
      <c r="A12534" s="3">
        <v>179633</v>
      </c>
      <c r="B12534" t="s">
        <v>15</v>
      </c>
    </row>
    <row r="12535" spans="1:2">
      <c r="A12535" s="3"/>
    </row>
    <row r="12536" spans="1:2">
      <c r="A12536" s="3">
        <v>24871</v>
      </c>
      <c r="B12536" t="s">
        <v>16</v>
      </c>
    </row>
    <row r="12537" spans="1:2">
      <c r="A12537" s="3">
        <v>26180931</v>
      </c>
      <c r="B12537" t="s">
        <v>16</v>
      </c>
    </row>
    <row r="12538" spans="1:2">
      <c r="A12538" s="3">
        <v>44954609</v>
      </c>
      <c r="B12538" t="s">
        <v>16</v>
      </c>
    </row>
    <row r="12539" spans="1:2">
      <c r="A12539" s="3">
        <v>134326</v>
      </c>
      <c r="B12539" t="s">
        <v>16</v>
      </c>
    </row>
    <row r="12540" spans="1:2">
      <c r="A12540" s="3">
        <v>17295</v>
      </c>
      <c r="B12540" t="s">
        <v>16</v>
      </c>
    </row>
    <row r="12541" spans="1:2">
      <c r="A12541" s="3">
        <v>89717</v>
      </c>
      <c r="B12541" t="s">
        <v>16</v>
      </c>
    </row>
    <row r="12542" spans="1:2">
      <c r="A12542" s="3">
        <v>250709</v>
      </c>
      <c r="B12542" t="s">
        <v>16</v>
      </c>
    </row>
    <row r="12543" spans="1:2">
      <c r="A12543" s="3">
        <v>26038</v>
      </c>
      <c r="B12543" t="s">
        <v>16</v>
      </c>
    </row>
    <row r="12544" spans="1:2">
      <c r="A12544" s="3">
        <v>14654</v>
      </c>
      <c r="B12544" t="s">
        <v>16</v>
      </c>
    </row>
    <row r="12545" spans="1:2">
      <c r="A12545" s="3">
        <v>16149</v>
      </c>
      <c r="B12545" t="s">
        <v>16</v>
      </c>
    </row>
    <row r="12546" spans="1:2">
      <c r="A12546" s="3">
        <v>91412</v>
      </c>
      <c r="B12546" t="s">
        <v>16</v>
      </c>
    </row>
    <row r="12547" spans="1:2">
      <c r="A12547" s="3">
        <v>10641090</v>
      </c>
      <c r="B12547" t="s">
        <v>16</v>
      </c>
    </row>
    <row r="12548" spans="1:2">
      <c r="A12548" s="3">
        <v>159896</v>
      </c>
      <c r="B12548" t="s">
        <v>16</v>
      </c>
    </row>
    <row r="12549" spans="1:2">
      <c r="A12549" s="3">
        <v>283582</v>
      </c>
      <c r="B12549" t="s">
        <v>16</v>
      </c>
    </row>
    <row r="12550" spans="1:2">
      <c r="A12550" s="3">
        <v>2539229</v>
      </c>
      <c r="B12550" t="s">
        <v>16</v>
      </c>
    </row>
    <row r="12551" spans="1:2">
      <c r="A12551" s="3">
        <v>303842</v>
      </c>
      <c r="B12551" t="s">
        <v>16</v>
      </c>
    </row>
    <row r="12552" spans="1:2">
      <c r="A12552" s="3">
        <v>184569</v>
      </c>
      <c r="B12552" t="s">
        <v>16</v>
      </c>
    </row>
    <row r="12553" spans="1:2">
      <c r="A12553" s="3">
        <v>177110</v>
      </c>
      <c r="B12553" t="s">
        <v>16</v>
      </c>
    </row>
    <row r="12554" spans="1:2">
      <c r="A12554" s="3">
        <v>428149</v>
      </c>
      <c r="B12554" t="s">
        <v>16</v>
      </c>
    </row>
    <row r="12555" spans="1:2">
      <c r="A12555" s="3">
        <v>65692</v>
      </c>
      <c r="B12555" t="s">
        <v>16</v>
      </c>
    </row>
    <row r="12556" spans="1:2">
      <c r="A12556" s="3">
        <v>747069</v>
      </c>
      <c r="B12556" t="s">
        <v>16</v>
      </c>
    </row>
    <row r="12557" spans="1:2">
      <c r="A12557" s="3">
        <v>1125250</v>
      </c>
      <c r="B12557" t="s">
        <v>16</v>
      </c>
    </row>
    <row r="12558" spans="1:2">
      <c r="A12558" s="3">
        <v>713074</v>
      </c>
      <c r="B12558" t="s">
        <v>16</v>
      </c>
    </row>
    <row r="12559" spans="1:2">
      <c r="A12559" s="3">
        <v>33494</v>
      </c>
      <c r="B12559" t="s">
        <v>16</v>
      </c>
    </row>
    <row r="12560" spans="1:2">
      <c r="A12560" s="3">
        <v>5148906</v>
      </c>
      <c r="B12560" t="s">
        <v>16</v>
      </c>
    </row>
    <row r="12561" spans="1:2">
      <c r="A12561" s="3">
        <v>291341</v>
      </c>
      <c r="B12561" t="s">
        <v>16</v>
      </c>
    </row>
    <row r="12562" spans="1:2">
      <c r="A12562" s="3">
        <v>5418223</v>
      </c>
      <c r="B12562" t="s">
        <v>16</v>
      </c>
    </row>
    <row r="12563" spans="1:2">
      <c r="A12563" s="3">
        <v>128395</v>
      </c>
      <c r="B12563" t="s">
        <v>16</v>
      </c>
    </row>
    <row r="12564" spans="1:2">
      <c r="A12564" s="3">
        <v>8972</v>
      </c>
      <c r="B12564" t="s">
        <v>16</v>
      </c>
    </row>
    <row r="12565" spans="1:2">
      <c r="A12565" s="3">
        <v>7108</v>
      </c>
      <c r="B12565" t="s">
        <v>16</v>
      </c>
    </row>
    <row r="12566" spans="1:2">
      <c r="A12566" s="3">
        <v>697550</v>
      </c>
      <c r="B12566" t="s">
        <v>16</v>
      </c>
    </row>
    <row r="12567" spans="1:2">
      <c r="A12567" s="3">
        <v>12060503</v>
      </c>
      <c r="B12567" t="s">
        <v>16</v>
      </c>
    </row>
    <row r="12568" spans="1:2">
      <c r="A12568" s="3">
        <v>3689821</v>
      </c>
      <c r="B12568" t="s">
        <v>16</v>
      </c>
    </row>
    <row r="12569" spans="1:2">
      <c r="A12569" s="3">
        <v>87491</v>
      </c>
      <c r="B12569" t="s">
        <v>16</v>
      </c>
    </row>
    <row r="12570" spans="1:2">
      <c r="A12570" s="3">
        <v>25190526</v>
      </c>
      <c r="B12570" t="s">
        <v>16</v>
      </c>
    </row>
    <row r="12571" spans="1:2">
      <c r="A12571" s="3">
        <v>55110</v>
      </c>
      <c r="B12571" t="s">
        <v>16</v>
      </c>
    </row>
    <row r="12572" spans="1:2">
      <c r="A12572" s="3">
        <v>76076</v>
      </c>
      <c r="B12572" t="s">
        <v>16</v>
      </c>
    </row>
    <row r="12573" spans="1:2">
      <c r="A12573" s="3">
        <v>60808</v>
      </c>
      <c r="B12573" t="s">
        <v>16</v>
      </c>
    </row>
    <row r="12574" spans="1:2">
      <c r="A12574" s="3">
        <v>28610</v>
      </c>
      <c r="B12574" t="s">
        <v>16</v>
      </c>
    </row>
    <row r="12575" spans="1:2">
      <c r="A12575" s="3">
        <v>1044704</v>
      </c>
      <c r="B12575" t="s">
        <v>16</v>
      </c>
    </row>
    <row r="12576" spans="1:2">
      <c r="A12576" s="3">
        <v>36476884</v>
      </c>
      <c r="B12576" t="s">
        <v>16</v>
      </c>
    </row>
    <row r="12577" spans="1:2">
      <c r="A12577" s="3">
        <v>2719747</v>
      </c>
      <c r="B12577" t="s">
        <v>16</v>
      </c>
    </row>
    <row r="12578" spans="1:2">
      <c r="A12578" s="3">
        <v>514975</v>
      </c>
      <c r="B12578" t="s">
        <v>16</v>
      </c>
    </row>
    <row r="12579" spans="1:2">
      <c r="A12579" s="3">
        <v>3676457</v>
      </c>
      <c r="B12579" t="s">
        <v>16</v>
      </c>
    </row>
    <row r="12580" spans="1:2">
      <c r="A12580" s="3">
        <v>5817412</v>
      </c>
      <c r="B12580" t="s">
        <v>16</v>
      </c>
    </row>
    <row r="12581" spans="1:2">
      <c r="A12581" s="3">
        <v>41727246</v>
      </c>
      <c r="B12581" t="s">
        <v>16</v>
      </c>
    </row>
    <row r="12582" spans="1:2">
      <c r="A12582" s="3">
        <v>136918737</v>
      </c>
      <c r="B12582" t="s">
        <v>16</v>
      </c>
    </row>
    <row r="12583" spans="1:2">
      <c r="A12583" s="3">
        <v>968943</v>
      </c>
      <c r="B12583" t="s">
        <v>16</v>
      </c>
    </row>
    <row r="12584" spans="1:2">
      <c r="A12584" s="3">
        <v>13801260</v>
      </c>
      <c r="B12584" t="s">
        <v>16</v>
      </c>
    </row>
    <row r="12585" spans="1:2">
      <c r="A12585" s="3">
        <v>3032632</v>
      </c>
      <c r="B12585" t="s">
        <v>16</v>
      </c>
    </row>
    <row r="12586" spans="1:2">
      <c r="A12586" s="3">
        <v>119968143</v>
      </c>
      <c r="B12586" t="s">
        <v>16</v>
      </c>
    </row>
    <row r="12587" spans="1:2">
      <c r="A12587" s="3">
        <v>17732404</v>
      </c>
      <c r="B12587" t="s">
        <v>16</v>
      </c>
    </row>
    <row r="12588" spans="1:2">
      <c r="A12588" s="3">
        <v>328387</v>
      </c>
      <c r="B12588" t="s">
        <v>16</v>
      </c>
    </row>
    <row r="12589" spans="1:2">
      <c r="A12589" s="3">
        <v>8372138</v>
      </c>
      <c r="B12589" t="s">
        <v>16</v>
      </c>
    </row>
    <row r="12590" spans="1:2">
      <c r="A12590" s="3">
        <v>203056560</v>
      </c>
      <c r="B12590" t="s">
        <v>16</v>
      </c>
    </row>
    <row r="12591" spans="1:2">
      <c r="A12591" s="3">
        <v>72471</v>
      </c>
      <c r="B12591" t="s">
        <v>16</v>
      </c>
    </row>
    <row r="12592" spans="1:2">
      <c r="A12592" s="3">
        <v>7293988</v>
      </c>
      <c r="B12592" t="s">
        <v>16</v>
      </c>
    </row>
    <row r="12593" spans="1:2">
      <c r="A12593" s="3">
        <v>13929530</v>
      </c>
      <c r="B12593" t="s">
        <v>16</v>
      </c>
    </row>
    <row r="12594" spans="1:2">
      <c r="A12594" s="3">
        <v>11343779</v>
      </c>
      <c r="B12594" t="s">
        <v>16</v>
      </c>
    </row>
    <row r="12595" spans="1:2">
      <c r="A12595" s="3">
        <v>4213058</v>
      </c>
      <c r="B12595" t="s">
        <v>16</v>
      </c>
    </row>
    <row r="12596" spans="1:2">
      <c r="A12596" s="3">
        <v>117806</v>
      </c>
      <c r="B12596" t="s">
        <v>16</v>
      </c>
    </row>
    <row r="12597" spans="1:2">
      <c r="A12597" s="3">
        <v>365347</v>
      </c>
      <c r="B12597" t="s">
        <v>16</v>
      </c>
    </row>
    <row r="12598" spans="1:2">
      <c r="A12598" s="3">
        <v>70921058</v>
      </c>
      <c r="B12598" t="s">
        <v>16</v>
      </c>
    </row>
    <row r="12599" spans="1:2">
      <c r="A12599" s="3">
        <v>2343140</v>
      </c>
      <c r="B12599" t="s">
        <v>16</v>
      </c>
    </row>
    <row r="12600" spans="1:2">
      <c r="A12600" s="3">
        <v>29235456</v>
      </c>
      <c r="B12600" t="s">
        <v>16</v>
      </c>
    </row>
    <row r="12601" spans="1:2">
      <c r="A12601" s="3">
        <v>85236814</v>
      </c>
      <c r="B12601" t="s">
        <v>16</v>
      </c>
    </row>
    <row r="12602" spans="1:2">
      <c r="A12602" s="3">
        <v>111249</v>
      </c>
      <c r="B12602" t="s">
        <v>16</v>
      </c>
    </row>
    <row r="12603" spans="1:2">
      <c r="A12603" s="3">
        <v>91512</v>
      </c>
      <c r="B12603" t="s">
        <v>16</v>
      </c>
    </row>
    <row r="12604" spans="1:2">
      <c r="A12604" s="3">
        <v>725710</v>
      </c>
      <c r="B12604" t="s">
        <v>16</v>
      </c>
    </row>
    <row r="12605" spans="1:2">
      <c r="A12605" s="3">
        <v>19797381</v>
      </c>
      <c r="B12605" t="s">
        <v>16</v>
      </c>
    </row>
    <row r="12606" spans="1:2">
      <c r="A12606" s="3">
        <v>2509169</v>
      </c>
      <c r="B12606" t="s">
        <v>16</v>
      </c>
    </row>
    <row r="12607" spans="1:2">
      <c r="A12607" s="3">
        <v>38268944</v>
      </c>
      <c r="B12607" t="s">
        <v>16</v>
      </c>
    </row>
    <row r="12608" spans="1:2">
      <c r="A12608" s="3">
        <v>651395887</v>
      </c>
      <c r="B12608" t="s">
        <v>16</v>
      </c>
    </row>
    <row r="12609" spans="1:2">
      <c r="A12609" s="3">
        <v>474419</v>
      </c>
      <c r="B12609" t="s">
        <v>16</v>
      </c>
    </row>
    <row r="12610" spans="1:2">
      <c r="A12610" s="3">
        <v>1518801</v>
      </c>
      <c r="B12610" t="s">
        <v>16</v>
      </c>
    </row>
    <row r="12611" spans="1:2">
      <c r="A12611" s="3">
        <v>326968</v>
      </c>
      <c r="B12611" t="s">
        <v>16</v>
      </c>
    </row>
    <row r="12612" spans="1:2">
      <c r="A12612" s="3">
        <v>26935121</v>
      </c>
      <c r="B12612" t="s">
        <v>16</v>
      </c>
    </row>
    <row r="12613" spans="1:2">
      <c r="A12613" s="3">
        <v>1413518</v>
      </c>
      <c r="B12613" t="s">
        <v>16</v>
      </c>
    </row>
    <row r="12614" spans="1:2">
      <c r="A12614" s="3">
        <v>2264259</v>
      </c>
      <c r="B12614" t="s">
        <v>16</v>
      </c>
    </row>
    <row r="12615" spans="1:2">
      <c r="A12615" s="3">
        <v>10322991</v>
      </c>
      <c r="B12615" t="s">
        <v>16</v>
      </c>
    </row>
    <row r="12616" spans="1:2">
      <c r="A12616" s="3">
        <v>88919</v>
      </c>
      <c r="B12616" t="s">
        <v>16</v>
      </c>
    </row>
    <row r="12617" spans="1:2">
      <c r="A12617" s="3">
        <v>11492741</v>
      </c>
      <c r="B12617" t="s">
        <v>16</v>
      </c>
    </row>
    <row r="12618" spans="1:2">
      <c r="A12618" s="3">
        <v>590636</v>
      </c>
      <c r="B12618" t="s">
        <v>16</v>
      </c>
    </row>
    <row r="12619" spans="1:2">
      <c r="A12619" s="3">
        <v>1308372</v>
      </c>
      <c r="B12619" t="s">
        <v>16</v>
      </c>
    </row>
    <row r="12620" spans="1:2">
      <c r="A12620" s="3">
        <v>9340110</v>
      </c>
      <c r="B12620" t="s">
        <v>16</v>
      </c>
    </row>
    <row r="12621" spans="1:2">
      <c r="A12621" s="3">
        <v>32497</v>
      </c>
      <c r="B12621" t="s">
        <v>16</v>
      </c>
    </row>
    <row r="12622" spans="1:2">
      <c r="A12622" s="3">
        <v>1844662</v>
      </c>
      <c r="B12622" t="s">
        <v>16</v>
      </c>
    </row>
    <row r="12623" spans="1:2">
      <c r="A12623" s="3">
        <v>48946</v>
      </c>
      <c r="B12623" t="s">
        <v>16</v>
      </c>
    </row>
    <row r="12624" spans="1:2">
      <c r="A12624" s="3">
        <v>744999</v>
      </c>
      <c r="B12624" t="s">
        <v>16</v>
      </c>
    </row>
    <row r="12625" spans="1:2">
      <c r="A12625" s="3">
        <v>37009520</v>
      </c>
      <c r="B12625" t="s">
        <v>16</v>
      </c>
    </row>
    <row r="12626" spans="1:2">
      <c r="A12626" s="3">
        <v>3878492</v>
      </c>
      <c r="B12626" t="s">
        <v>16</v>
      </c>
    </row>
    <row r="12627" spans="1:2">
      <c r="A12627" s="3">
        <v>12147778</v>
      </c>
      <c r="B12627" t="s">
        <v>16</v>
      </c>
    </row>
    <row r="12628" spans="1:2">
      <c r="A12628" s="3">
        <v>148980</v>
      </c>
      <c r="B12628" t="s">
        <v>16</v>
      </c>
    </row>
    <row r="12629" spans="1:2">
      <c r="A12629" s="3">
        <v>25130</v>
      </c>
      <c r="B12629" t="s">
        <v>16</v>
      </c>
    </row>
    <row r="12630" spans="1:2">
      <c r="A12630" s="3">
        <v>40572</v>
      </c>
      <c r="B12630" t="s">
        <v>16</v>
      </c>
    </row>
    <row r="12631" spans="1:2">
      <c r="A12631" s="3">
        <v>19389</v>
      </c>
      <c r="B12631" t="s">
        <v>16</v>
      </c>
    </row>
    <row r="12632" spans="1:2">
      <c r="A12632" s="3">
        <v>11364</v>
      </c>
      <c r="B12632" t="s">
        <v>16</v>
      </c>
    </row>
    <row r="12633" spans="1:2">
      <c r="A12633" s="3">
        <v>28300217</v>
      </c>
      <c r="B12633" t="s">
        <v>16</v>
      </c>
    </row>
    <row r="12634" spans="1:2">
      <c r="A12634" s="3">
        <v>29816</v>
      </c>
      <c r="B12634" t="s">
        <v>16</v>
      </c>
    </row>
    <row r="12635" spans="1:2">
      <c r="A12635" s="3">
        <v>3370367</v>
      </c>
      <c r="B12635" t="s">
        <v>16</v>
      </c>
    </row>
    <row r="12636" spans="1:2">
      <c r="A12636" s="3">
        <v>10519312</v>
      </c>
      <c r="B12636" t="s">
        <v>16</v>
      </c>
    </row>
    <row r="12637" spans="1:2">
      <c r="A12637" s="3">
        <v>20317</v>
      </c>
      <c r="B12637" t="s">
        <v>16</v>
      </c>
    </row>
    <row r="12638" spans="1:2">
      <c r="A12638" s="3">
        <v>42830</v>
      </c>
      <c r="B12638" t="s">
        <v>16</v>
      </c>
    </row>
    <row r="12639" spans="1:2">
      <c r="A12639" s="3">
        <v>317000</v>
      </c>
      <c r="B12639" t="s">
        <v>16</v>
      </c>
    </row>
    <row r="12640" spans="1:2">
      <c r="A12640" s="3">
        <v>254581</v>
      </c>
      <c r="B12640" t="s">
        <v>16</v>
      </c>
    </row>
    <row r="12641" spans="1:2">
      <c r="A12641" s="3">
        <v>40184</v>
      </c>
      <c r="B12641" t="s">
        <v>16</v>
      </c>
    </row>
    <row r="12642" spans="1:2">
      <c r="A12642" s="3">
        <v>11984989</v>
      </c>
      <c r="B12642" t="s">
        <v>16</v>
      </c>
    </row>
    <row r="12643" spans="1:2">
      <c r="A12643" s="3">
        <v>109903</v>
      </c>
      <c r="B12643" t="s">
        <v>16</v>
      </c>
    </row>
    <row r="12644" spans="1:2">
      <c r="A12644" s="3">
        <v>170661</v>
      </c>
      <c r="B12644" t="s">
        <v>16</v>
      </c>
    </row>
    <row r="12645" spans="1:2">
      <c r="A12645" s="3">
        <v>85061835</v>
      </c>
      <c r="B12645" t="s">
        <v>16</v>
      </c>
    </row>
    <row r="12646" spans="1:2">
      <c r="A12646" s="3">
        <v>4813414</v>
      </c>
      <c r="B12646" t="s">
        <v>16</v>
      </c>
    </row>
    <row r="12647" spans="1:2">
      <c r="A12647" s="3">
        <v>6096765</v>
      </c>
      <c r="B12647" t="s">
        <v>16</v>
      </c>
    </row>
    <row r="12648" spans="1:2">
      <c r="A12648" s="3">
        <v>7758274</v>
      </c>
      <c r="B12648" t="s">
        <v>16</v>
      </c>
    </row>
    <row r="12649" spans="1:2">
      <c r="A12649" s="3">
        <v>294271</v>
      </c>
      <c r="B12649" t="s">
        <v>16</v>
      </c>
    </row>
    <row r="12650" spans="1:2">
      <c r="A12650" s="3">
        <v>22334700</v>
      </c>
      <c r="B12650" t="s">
        <v>16</v>
      </c>
    </row>
    <row r="12651" spans="1:2">
      <c r="A12651" s="3">
        <v>298699874</v>
      </c>
      <c r="B12651" t="s">
        <v>16</v>
      </c>
    </row>
    <row r="12652" spans="1:2">
      <c r="A12652" s="3">
        <v>168927</v>
      </c>
      <c r="B12652" t="s">
        <v>16</v>
      </c>
    </row>
    <row r="12653" spans="1:2">
      <c r="A12653" s="3">
        <v>1731148</v>
      </c>
      <c r="B12653" t="s">
        <v>16</v>
      </c>
    </row>
    <row r="12654" spans="1:2">
      <c r="A12654" s="3">
        <v>50641</v>
      </c>
      <c r="B12654" t="s">
        <v>16</v>
      </c>
    </row>
    <row r="12655" spans="1:2">
      <c r="A12655" s="3">
        <v>3379138</v>
      </c>
      <c r="B12655" t="s">
        <v>16</v>
      </c>
    </row>
    <row r="12656" spans="1:2">
      <c r="A12656" s="3">
        <v>10191208</v>
      </c>
      <c r="B12656" t="s">
        <v>16</v>
      </c>
    </row>
    <row r="12657" spans="1:2">
      <c r="A12657" s="3">
        <v>114239</v>
      </c>
      <c r="B12657" t="s">
        <v>16</v>
      </c>
    </row>
    <row r="12658" spans="1:2">
      <c r="A12658" s="3">
        <v>168324</v>
      </c>
      <c r="B12658" t="s">
        <v>16</v>
      </c>
    </row>
    <row r="12659" spans="1:2">
      <c r="A12659" s="3">
        <v>500176</v>
      </c>
      <c r="B12659" t="s">
        <v>16</v>
      </c>
    </row>
    <row r="12660" spans="1:2">
      <c r="A12660" s="3">
        <v>463289</v>
      </c>
      <c r="B12660" t="s">
        <v>16</v>
      </c>
    </row>
    <row r="12661" spans="1:2">
      <c r="A12661" s="3">
        <v>1422157</v>
      </c>
      <c r="B12661" t="s">
        <v>16</v>
      </c>
    </row>
    <row r="12662" spans="1:2">
      <c r="A12662" s="3">
        <v>668592668</v>
      </c>
      <c r="B12662" t="s">
        <v>16</v>
      </c>
    </row>
    <row r="12663" spans="1:2">
      <c r="A12663" s="3">
        <v>71711</v>
      </c>
      <c r="B12663" t="s">
        <v>16</v>
      </c>
    </row>
    <row r="12664" spans="1:2">
      <c r="A12664" s="3">
        <v>53631</v>
      </c>
      <c r="B12664" t="s">
        <v>16</v>
      </c>
    </row>
    <row r="12665" spans="1:2">
      <c r="A12665" s="3">
        <v>205061</v>
      </c>
      <c r="B12665" t="s">
        <v>16</v>
      </c>
    </row>
    <row r="12666" spans="1:2">
      <c r="A12666" s="3">
        <v>117120</v>
      </c>
      <c r="B12666" t="s">
        <v>16</v>
      </c>
    </row>
    <row r="12667" spans="1:2">
      <c r="A12667" s="3">
        <v>1024313</v>
      </c>
      <c r="B12667" t="s">
        <v>16</v>
      </c>
    </row>
    <row r="12668" spans="1:2">
      <c r="A12668" s="3">
        <v>451683</v>
      </c>
      <c r="B12668" t="s">
        <v>16</v>
      </c>
    </row>
    <row r="12669" spans="1:2">
      <c r="A12669" s="3">
        <v>180032</v>
      </c>
      <c r="B12669" t="s">
        <v>16</v>
      </c>
    </row>
    <row r="12670" spans="1:2">
      <c r="A12670" s="3">
        <v>15858870</v>
      </c>
      <c r="B12670" t="s">
        <v>16</v>
      </c>
    </row>
    <row r="12671" spans="1:2">
      <c r="A12671" s="3">
        <v>45406</v>
      </c>
      <c r="B12671" t="s">
        <v>16</v>
      </c>
    </row>
    <row r="12672" spans="1:2">
      <c r="A12672" s="3">
        <v>1406585</v>
      </c>
      <c r="B12672" t="s">
        <v>16</v>
      </c>
    </row>
    <row r="12673" spans="1:2">
      <c r="A12673" s="3">
        <v>51556551</v>
      </c>
      <c r="B12673" t="s">
        <v>16</v>
      </c>
    </row>
    <row r="12674" spans="1:2">
      <c r="A12674" s="3">
        <v>190786</v>
      </c>
      <c r="B12674" t="s">
        <v>16</v>
      </c>
    </row>
    <row r="12675" spans="1:2">
      <c r="A12675" s="3">
        <v>16715237</v>
      </c>
      <c r="B12675" t="s">
        <v>16</v>
      </c>
    </row>
    <row r="12676" spans="1:2">
      <c r="A12676" s="3">
        <v>111816</v>
      </c>
      <c r="B12676" t="s">
        <v>16</v>
      </c>
    </row>
    <row r="12677" spans="1:2">
      <c r="A12677" s="3">
        <v>114896</v>
      </c>
      <c r="B12677" t="s">
        <v>16</v>
      </c>
    </row>
    <row r="12678" spans="1:2">
      <c r="A12678" s="3">
        <v>72870</v>
      </c>
      <c r="B12678" t="s">
        <v>16</v>
      </c>
    </row>
    <row r="12679" spans="1:2">
      <c r="A12679" s="3">
        <v>46852</v>
      </c>
      <c r="B12679" t="s">
        <v>16</v>
      </c>
    </row>
    <row r="12680" spans="1:2">
      <c r="A12680" s="3">
        <v>69487274</v>
      </c>
      <c r="B12680" t="s">
        <v>16</v>
      </c>
    </row>
    <row r="12681" spans="1:2">
      <c r="A12681" s="3">
        <v>133080</v>
      </c>
      <c r="B12681" t="s">
        <v>16</v>
      </c>
    </row>
    <row r="12682" spans="1:2">
      <c r="A12682" s="3">
        <v>1146714</v>
      </c>
      <c r="B12682" t="s">
        <v>16</v>
      </c>
    </row>
    <row r="12683" spans="1:2">
      <c r="A12683" s="3">
        <v>511385</v>
      </c>
      <c r="B12683" t="s">
        <v>16</v>
      </c>
    </row>
    <row r="12684" spans="1:2">
      <c r="A12684" s="3">
        <v>906566</v>
      </c>
      <c r="B12684" t="s">
        <v>16</v>
      </c>
    </row>
    <row r="12685" spans="1:2">
      <c r="A12685" s="3">
        <v>14359013</v>
      </c>
      <c r="B12685" t="s">
        <v>16</v>
      </c>
    </row>
    <row r="12686" spans="1:2">
      <c r="A12686" s="3">
        <v>512881</v>
      </c>
      <c r="B12686" t="s">
        <v>16</v>
      </c>
    </row>
    <row r="12687" spans="1:2">
      <c r="A12687" s="3">
        <v>219139</v>
      </c>
      <c r="B12687" t="s">
        <v>16</v>
      </c>
    </row>
    <row r="12688" spans="1:2">
      <c r="A12688" s="3">
        <v>36334135</v>
      </c>
      <c r="B12688" t="s">
        <v>16</v>
      </c>
    </row>
    <row r="12689" spans="1:2">
      <c r="A12689" s="3">
        <v>4535708</v>
      </c>
      <c r="B12689" t="s">
        <v>16</v>
      </c>
    </row>
    <row r="12690" spans="1:2">
      <c r="A12690" s="3">
        <v>98189</v>
      </c>
      <c r="B12690" t="s">
        <v>16</v>
      </c>
    </row>
    <row r="12691" spans="1:2">
      <c r="A12691" s="3">
        <v>277325</v>
      </c>
      <c r="B12691" t="s">
        <v>16</v>
      </c>
    </row>
    <row r="12692" spans="1:2">
      <c r="A12692" s="3">
        <v>414892</v>
      </c>
      <c r="B12692" t="s">
        <v>16</v>
      </c>
    </row>
    <row r="12693" spans="1:2">
      <c r="A12693" s="3">
        <v>50917</v>
      </c>
      <c r="B12693" t="s">
        <v>16</v>
      </c>
    </row>
    <row r="12694" spans="1:2">
      <c r="A12694" s="3">
        <v>850703</v>
      </c>
      <c r="B12694" t="s">
        <v>16</v>
      </c>
    </row>
    <row r="12695" spans="1:2">
      <c r="A12695" s="3">
        <v>9464405</v>
      </c>
      <c r="B12695" t="s">
        <v>16</v>
      </c>
    </row>
    <row r="12696" spans="1:2">
      <c r="A12696" s="3">
        <v>593950</v>
      </c>
      <c r="B12696" t="s">
        <v>16</v>
      </c>
    </row>
    <row r="12697" spans="1:2">
      <c r="A12697" s="3">
        <v>450216</v>
      </c>
      <c r="B12697" t="s">
        <v>16</v>
      </c>
    </row>
    <row r="12698" spans="1:2">
      <c r="A12698" s="3">
        <v>15717233</v>
      </c>
      <c r="B12698" t="s">
        <v>16</v>
      </c>
    </row>
    <row r="12699" spans="1:2">
      <c r="A12699" s="3">
        <v>27463</v>
      </c>
      <c r="B12699" t="s">
        <v>16</v>
      </c>
    </row>
    <row r="12700" spans="1:2">
      <c r="A12700" s="3">
        <v>45696307</v>
      </c>
      <c r="B12700" t="s">
        <v>16</v>
      </c>
    </row>
    <row r="12701" spans="1:2">
      <c r="A12701" s="3">
        <v>1397559</v>
      </c>
      <c r="B12701" t="s">
        <v>16</v>
      </c>
    </row>
    <row r="12702" spans="1:2">
      <c r="A12702" s="3">
        <v>218691458</v>
      </c>
      <c r="B12702" t="s">
        <v>16</v>
      </c>
    </row>
    <row r="12703" spans="1:2">
      <c r="A12703" s="3">
        <v>82885479</v>
      </c>
      <c r="B12703" t="s">
        <v>16</v>
      </c>
    </row>
    <row r="12704" spans="1:2">
      <c r="A12704" s="3">
        <v>153317</v>
      </c>
      <c r="B12704" t="s">
        <v>16</v>
      </c>
    </row>
    <row r="12705" spans="1:2">
      <c r="A12705" s="3">
        <v>222684</v>
      </c>
      <c r="B12705" t="s">
        <v>16</v>
      </c>
    </row>
    <row r="12706" spans="1:2">
      <c r="A12706" s="3">
        <v>200670</v>
      </c>
      <c r="B12706" t="s">
        <v>16</v>
      </c>
    </row>
    <row r="12707" spans="1:2">
      <c r="A12707" s="3">
        <v>1174266</v>
      </c>
      <c r="B12707" t="s">
        <v>16</v>
      </c>
    </row>
    <row r="12708" spans="1:2">
      <c r="A12708" s="3">
        <v>199371</v>
      </c>
      <c r="B12708" t="s">
        <v>16</v>
      </c>
    </row>
    <row r="12709" spans="1:2">
      <c r="A12709" s="3">
        <v>19488</v>
      </c>
      <c r="B12709" t="s">
        <v>16</v>
      </c>
    </row>
    <row r="12710" spans="1:2">
      <c r="A12710" s="3">
        <v>213825</v>
      </c>
      <c r="B12710" t="s">
        <v>16</v>
      </c>
    </row>
    <row r="12711" spans="1:2">
      <c r="A12711" s="3">
        <v>352189</v>
      </c>
      <c r="B12711" t="s">
        <v>16</v>
      </c>
    </row>
    <row r="12712" spans="1:2">
      <c r="A12712" s="3">
        <v>83935</v>
      </c>
      <c r="B12712" t="s">
        <v>16</v>
      </c>
    </row>
    <row r="12713" spans="1:2">
      <c r="A12713" s="3">
        <v>188194307</v>
      </c>
      <c r="B12713" t="s">
        <v>16</v>
      </c>
    </row>
    <row r="12714" spans="1:2">
      <c r="A12714" s="3">
        <v>62408174</v>
      </c>
      <c r="B12714" t="s">
        <v>16</v>
      </c>
    </row>
    <row r="12715" spans="1:2">
      <c r="A12715" s="3">
        <v>5104028</v>
      </c>
      <c r="B12715" t="s">
        <v>16</v>
      </c>
    </row>
    <row r="12716" spans="1:2">
      <c r="A12716" s="3">
        <v>22978</v>
      </c>
      <c r="B12716" t="s">
        <v>16</v>
      </c>
    </row>
    <row r="12717" spans="1:2">
      <c r="A12717" s="3">
        <v>185115</v>
      </c>
      <c r="B12717" t="s">
        <v>16</v>
      </c>
    </row>
    <row r="12718" spans="1:2">
      <c r="A12718" s="3">
        <v>155808</v>
      </c>
      <c r="B12718" t="s">
        <v>16</v>
      </c>
    </row>
    <row r="12719" spans="1:2">
      <c r="A12719" s="3">
        <v>119869</v>
      </c>
      <c r="B12719" t="s">
        <v>16</v>
      </c>
    </row>
    <row r="12720" spans="1:2">
      <c r="A12720" s="3">
        <v>126744</v>
      </c>
      <c r="B12720" t="s">
        <v>16</v>
      </c>
    </row>
    <row r="12721" spans="1:2">
      <c r="A12721" s="3">
        <v>172954</v>
      </c>
      <c r="B12721" t="s">
        <v>16</v>
      </c>
    </row>
    <row r="12722" spans="1:2">
      <c r="A12722" s="3">
        <v>2213354</v>
      </c>
      <c r="B12722" t="s">
        <v>16</v>
      </c>
    </row>
    <row r="12723" spans="1:2">
      <c r="A12723" s="3">
        <v>48471</v>
      </c>
      <c r="B12723" t="s">
        <v>16</v>
      </c>
    </row>
    <row r="12724" spans="1:2">
      <c r="A12724" s="3">
        <v>114811</v>
      </c>
      <c r="B12724" t="s">
        <v>16</v>
      </c>
    </row>
    <row r="12725" spans="1:2">
      <c r="A12725" s="3">
        <v>98838</v>
      </c>
      <c r="B12725" t="s">
        <v>16</v>
      </c>
    </row>
    <row r="12726" spans="1:2">
      <c r="A12726" s="3">
        <v>2832135</v>
      </c>
      <c r="B12726" t="s">
        <v>16</v>
      </c>
    </row>
    <row r="12727" spans="1:2">
      <c r="A12727" s="3">
        <v>224133</v>
      </c>
      <c r="B12727" t="s">
        <v>16</v>
      </c>
    </row>
    <row r="12728" spans="1:2">
      <c r="A12728" s="3">
        <v>1687792</v>
      </c>
      <c r="B12728" t="s">
        <v>16</v>
      </c>
    </row>
    <row r="12729" spans="1:2">
      <c r="A12729" s="3">
        <v>70877</v>
      </c>
      <c r="B12729" t="s">
        <v>16</v>
      </c>
    </row>
    <row r="12730" spans="1:2">
      <c r="A12730" s="3">
        <v>1708812</v>
      </c>
      <c r="B12730" t="s">
        <v>16</v>
      </c>
    </row>
    <row r="12731" spans="1:2">
      <c r="A12731" s="3">
        <v>7586500</v>
      </c>
      <c r="B12731" t="s">
        <v>16</v>
      </c>
    </row>
    <row r="12732" spans="1:2">
      <c r="A12732" s="3">
        <v>53911</v>
      </c>
      <c r="B12732" t="s">
        <v>16</v>
      </c>
    </row>
    <row r="12733" spans="1:2">
      <c r="A12733" s="3">
        <v>1654874</v>
      </c>
      <c r="B12733" t="s">
        <v>16</v>
      </c>
    </row>
    <row r="12734" spans="1:2">
      <c r="A12734" s="3">
        <v>68623892</v>
      </c>
      <c r="B12734" t="s">
        <v>16</v>
      </c>
    </row>
    <row r="12735" spans="1:2">
      <c r="A12735" s="3">
        <v>37447337</v>
      </c>
      <c r="B12735" t="s">
        <v>16</v>
      </c>
    </row>
    <row r="12736" spans="1:2">
      <c r="A12736" s="3">
        <v>1189446</v>
      </c>
      <c r="B12736" t="s">
        <v>16</v>
      </c>
    </row>
    <row r="12737" spans="1:2">
      <c r="A12737" s="3">
        <v>8853413</v>
      </c>
      <c r="B12737" t="s">
        <v>16</v>
      </c>
    </row>
    <row r="12738" spans="1:2">
      <c r="A12738" s="3">
        <v>34541</v>
      </c>
      <c r="B12738" t="s">
        <v>16</v>
      </c>
    </row>
    <row r="12739" spans="1:2">
      <c r="A12739" s="3">
        <v>7891997</v>
      </c>
      <c r="B12739" t="s">
        <v>16</v>
      </c>
    </row>
    <row r="12740" spans="1:2">
      <c r="A12740" s="3">
        <v>8178728</v>
      </c>
      <c r="B12740" t="s">
        <v>16</v>
      </c>
    </row>
    <row r="12741" spans="1:2">
      <c r="A12741" s="3">
        <v>223961869</v>
      </c>
      <c r="B12741" t="s">
        <v>16</v>
      </c>
    </row>
    <row r="12742" spans="1:2">
      <c r="A12742" s="3">
        <v>16391241</v>
      </c>
      <c r="B12742" t="s">
        <v>16</v>
      </c>
    </row>
    <row r="12743" spans="1:2">
      <c r="A12743" s="3">
        <v>6909360</v>
      </c>
      <c r="B12743" t="s">
        <v>16</v>
      </c>
    </row>
    <row r="12744" spans="1:2">
      <c r="A12744" s="3">
        <v>39276</v>
      </c>
      <c r="B12744" t="s">
        <v>16</v>
      </c>
    </row>
    <row r="12745" spans="1:2">
      <c r="A12745" s="3">
        <v>156742</v>
      </c>
      <c r="B12745" t="s">
        <v>16</v>
      </c>
    </row>
    <row r="12746" spans="1:2">
      <c r="A12746" s="3">
        <v>438381</v>
      </c>
      <c r="B12746" t="s">
        <v>16</v>
      </c>
    </row>
    <row r="12747" spans="1:2">
      <c r="A12747" s="3">
        <v>243632</v>
      </c>
      <c r="B12747" t="s">
        <v>16</v>
      </c>
    </row>
    <row r="12748" spans="1:2">
      <c r="A12748" s="3">
        <v>560760</v>
      </c>
      <c r="B12748" t="s">
        <v>16</v>
      </c>
    </row>
    <row r="12749" spans="1:2">
      <c r="A12749" s="3">
        <v>1193348</v>
      </c>
      <c r="B12749" t="s">
        <v>16</v>
      </c>
    </row>
    <row r="12750" spans="1:2">
      <c r="A12750" s="3">
        <v>5576814</v>
      </c>
      <c r="B12750" t="s">
        <v>16</v>
      </c>
    </row>
    <row r="12751" spans="1:2">
      <c r="A12751" s="3">
        <v>2808978</v>
      </c>
      <c r="B12751" t="s">
        <v>16</v>
      </c>
    </row>
    <row r="12752" spans="1:2">
      <c r="A12752" s="3">
        <v>41632</v>
      </c>
      <c r="B12752" t="s">
        <v>16</v>
      </c>
    </row>
    <row r="12753" spans="1:2">
      <c r="A12753" s="3">
        <v>248293</v>
      </c>
      <c r="B12753" t="s">
        <v>16</v>
      </c>
    </row>
    <row r="12754" spans="1:2">
      <c r="A12754" s="3">
        <v>265865</v>
      </c>
      <c r="B12754" t="s">
        <v>16</v>
      </c>
    </row>
    <row r="12755" spans="1:2">
      <c r="A12755" s="3">
        <v>1158092</v>
      </c>
      <c r="B12755" t="s">
        <v>16</v>
      </c>
    </row>
    <row r="12756" spans="1:2">
      <c r="A12756" s="3">
        <v>255295</v>
      </c>
      <c r="B12756" t="s">
        <v>16</v>
      </c>
    </row>
    <row r="12757" spans="1:2">
      <c r="A12757" s="3">
        <v>275546</v>
      </c>
      <c r="B12757" t="s">
        <v>16</v>
      </c>
    </row>
    <row r="12758" spans="1:2">
      <c r="A12758" s="3">
        <v>178337</v>
      </c>
      <c r="B12758" t="s">
        <v>16</v>
      </c>
    </row>
    <row r="12759" spans="1:2">
      <c r="A12759" s="3">
        <v>35139</v>
      </c>
      <c r="B12759" t="s">
        <v>16</v>
      </c>
    </row>
    <row r="12760" spans="1:2">
      <c r="A12760" s="3">
        <v>979388</v>
      </c>
      <c r="B12760" t="s">
        <v>16</v>
      </c>
    </row>
    <row r="12761" spans="1:2">
      <c r="A12761" s="3">
        <v>4012631</v>
      </c>
      <c r="B12761" t="s">
        <v>16</v>
      </c>
    </row>
    <row r="12762" spans="1:2">
      <c r="A12762" s="3">
        <v>7493653</v>
      </c>
      <c r="B12762" t="s">
        <v>16</v>
      </c>
    </row>
    <row r="12763" spans="1:2">
      <c r="A12763" s="3">
        <v>4556333</v>
      </c>
      <c r="B12763" t="s">
        <v>16</v>
      </c>
    </row>
    <row r="12764" spans="1:2">
      <c r="A12764" s="3">
        <v>889446</v>
      </c>
      <c r="B12764" t="s">
        <v>16</v>
      </c>
    </row>
    <row r="12765" spans="1:2">
      <c r="A12765" s="3">
        <v>4460454</v>
      </c>
      <c r="B12765" t="s">
        <v>16</v>
      </c>
    </row>
    <row r="12766" spans="1:2">
      <c r="A12766" s="3">
        <v>98091</v>
      </c>
      <c r="B12766" t="s">
        <v>16</v>
      </c>
    </row>
    <row r="12767" spans="1:2">
      <c r="A12767" s="3">
        <v>866469724</v>
      </c>
      <c r="B12767" t="s">
        <v>16</v>
      </c>
    </row>
    <row r="12768" spans="1:2">
      <c r="A12768" s="3">
        <v>47322</v>
      </c>
      <c r="B12768" t="s">
        <v>16</v>
      </c>
    </row>
    <row r="12769" spans="1:2">
      <c r="A12769" s="3">
        <v>1610419</v>
      </c>
      <c r="B12769" t="s">
        <v>16</v>
      </c>
    </row>
    <row r="12770" spans="1:2">
      <c r="A12770" s="3">
        <v>1758603</v>
      </c>
      <c r="B12770" t="s">
        <v>16</v>
      </c>
    </row>
    <row r="12771" spans="1:2">
      <c r="A12771" s="3">
        <v>5342198</v>
      </c>
      <c r="B12771" t="s">
        <v>16</v>
      </c>
    </row>
    <row r="12772" spans="1:2">
      <c r="A12772" s="3">
        <v>5084624</v>
      </c>
      <c r="B12772" t="s">
        <v>16</v>
      </c>
    </row>
    <row r="12773" spans="1:2">
      <c r="A12773" s="3">
        <v>85312</v>
      </c>
      <c r="B12773" t="s">
        <v>16</v>
      </c>
    </row>
    <row r="12774" spans="1:2">
      <c r="A12774" s="3">
        <v>59512</v>
      </c>
      <c r="B12774" t="s">
        <v>16</v>
      </c>
    </row>
    <row r="12775" spans="1:2">
      <c r="A12775" s="3">
        <v>1304350</v>
      </c>
      <c r="B12775" t="s">
        <v>16</v>
      </c>
    </row>
    <row r="12776" spans="1:2">
      <c r="A12776" s="3">
        <v>271145</v>
      </c>
      <c r="B12776" t="s">
        <v>16</v>
      </c>
    </row>
    <row r="12777" spans="1:2">
      <c r="A12777" s="3">
        <v>123012</v>
      </c>
      <c r="B12777" t="s">
        <v>16</v>
      </c>
    </row>
    <row r="12778" spans="1:2">
      <c r="A12778" s="3">
        <v>359965</v>
      </c>
      <c r="B12778" t="s">
        <v>16</v>
      </c>
    </row>
    <row r="12779" spans="1:2">
      <c r="A12779" s="3">
        <v>463339</v>
      </c>
      <c r="B12779" t="s">
        <v>16</v>
      </c>
    </row>
    <row r="12780" spans="1:2">
      <c r="A12780" s="3">
        <v>17121788</v>
      </c>
      <c r="B12780" t="s">
        <v>16</v>
      </c>
    </row>
    <row r="12781" spans="1:2">
      <c r="A12781" s="3">
        <v>430142</v>
      </c>
      <c r="B12781" t="s">
        <v>16</v>
      </c>
    </row>
    <row r="12782" spans="1:2">
      <c r="A12782" s="3">
        <v>19658</v>
      </c>
      <c r="B12782" t="s">
        <v>16</v>
      </c>
    </row>
    <row r="12783" spans="1:2">
      <c r="A12783" s="3">
        <v>38129</v>
      </c>
      <c r="B12783" t="s">
        <v>16</v>
      </c>
    </row>
    <row r="12784" spans="1:2">
      <c r="A12784" s="3">
        <v>310491</v>
      </c>
      <c r="B12784" t="s">
        <v>16</v>
      </c>
    </row>
    <row r="12785" spans="1:2">
      <c r="A12785" s="3">
        <v>1575031</v>
      </c>
      <c r="B12785" t="s">
        <v>16</v>
      </c>
    </row>
    <row r="12786" spans="1:2">
      <c r="A12786" s="3">
        <v>14881481</v>
      </c>
      <c r="B12786" t="s">
        <v>16</v>
      </c>
    </row>
    <row r="12787" spans="1:2">
      <c r="A12787" s="3">
        <v>2743879</v>
      </c>
      <c r="B12787" t="s">
        <v>16</v>
      </c>
    </row>
    <row r="12788" spans="1:2">
      <c r="A12788" s="3">
        <v>226934</v>
      </c>
      <c r="B12788" t="s">
        <v>16</v>
      </c>
    </row>
    <row r="12789" spans="1:2">
      <c r="A12789" s="3">
        <v>640446</v>
      </c>
      <c r="B12789" t="s">
        <v>16</v>
      </c>
    </row>
    <row r="12790" spans="1:2">
      <c r="A12790" s="3">
        <v>6148602</v>
      </c>
      <c r="B12790" t="s">
        <v>16</v>
      </c>
    </row>
    <row r="12791" spans="1:2">
      <c r="A12791" s="3">
        <v>72930</v>
      </c>
      <c r="B12791" t="s">
        <v>16</v>
      </c>
    </row>
    <row r="12792" spans="1:2">
      <c r="A12792" s="3">
        <v>5964183</v>
      </c>
      <c r="B12792" t="s">
        <v>16</v>
      </c>
    </row>
    <row r="12793" spans="1:2">
      <c r="A12793" s="3">
        <v>215321</v>
      </c>
      <c r="B12793" t="s">
        <v>16</v>
      </c>
    </row>
    <row r="12794" spans="1:2">
      <c r="A12794" s="3">
        <v>911998</v>
      </c>
      <c r="B12794" t="s">
        <v>16</v>
      </c>
    </row>
    <row r="12795" spans="1:2">
      <c r="A12795" s="3">
        <v>9718351</v>
      </c>
      <c r="B12795" t="s">
        <v>16</v>
      </c>
    </row>
    <row r="12796" spans="1:2">
      <c r="A12796" s="3">
        <v>205651</v>
      </c>
      <c r="B12796" t="s">
        <v>16</v>
      </c>
    </row>
    <row r="12797" spans="1:2">
      <c r="A12797" s="3">
        <v>627321</v>
      </c>
      <c r="B12797" t="s">
        <v>16</v>
      </c>
    </row>
    <row r="12798" spans="1:2">
      <c r="A12798" s="3">
        <v>44061</v>
      </c>
      <c r="B12798" t="s">
        <v>16</v>
      </c>
    </row>
    <row r="12799" spans="1:2">
      <c r="A12799" s="3">
        <v>186736396</v>
      </c>
      <c r="B12799" t="s">
        <v>16</v>
      </c>
    </row>
    <row r="12800" spans="1:2">
      <c r="A12800" s="3">
        <v>593927</v>
      </c>
      <c r="B12800" t="s">
        <v>16</v>
      </c>
    </row>
    <row r="12801" spans="1:2">
      <c r="A12801" s="3">
        <v>11830376</v>
      </c>
      <c r="B12801" t="s">
        <v>16</v>
      </c>
    </row>
    <row r="12802" spans="1:2">
      <c r="A12802" s="3">
        <v>353435</v>
      </c>
      <c r="B12802" t="s">
        <v>16</v>
      </c>
    </row>
    <row r="12803" spans="1:2">
      <c r="A12803" s="3">
        <v>108109</v>
      </c>
      <c r="B12803" t="s">
        <v>16</v>
      </c>
    </row>
    <row r="12804" spans="1:2">
      <c r="A12804" s="3">
        <v>12575631</v>
      </c>
      <c r="B12804" t="s">
        <v>16</v>
      </c>
    </row>
    <row r="12805" spans="1:2">
      <c r="A12805" s="3">
        <v>6388345</v>
      </c>
      <c r="B12805" t="s">
        <v>16</v>
      </c>
    </row>
    <row r="12806" spans="1:2">
      <c r="A12806" s="3">
        <v>291803</v>
      </c>
      <c r="B12806" t="s">
        <v>16</v>
      </c>
    </row>
    <row r="12807" spans="1:2">
      <c r="A12807" s="3">
        <v>1644899</v>
      </c>
      <c r="B12807" t="s">
        <v>16</v>
      </c>
    </row>
    <row r="12808" spans="1:2">
      <c r="A12808" s="3">
        <v>1456228</v>
      </c>
      <c r="B12808" t="s">
        <v>16</v>
      </c>
    </row>
    <row r="12809" spans="1:2">
      <c r="A12809" s="3">
        <v>54219</v>
      </c>
      <c r="B12809" t="s">
        <v>16</v>
      </c>
    </row>
    <row r="12810" spans="1:2">
      <c r="A12810" s="3">
        <v>215146</v>
      </c>
      <c r="B12810" t="s">
        <v>16</v>
      </c>
    </row>
    <row r="12811" spans="1:2">
      <c r="A12811" s="3">
        <v>851790</v>
      </c>
      <c r="B12811" t="s">
        <v>16</v>
      </c>
    </row>
    <row r="12812" spans="1:2">
      <c r="A12812" s="3">
        <v>561628</v>
      </c>
      <c r="B12812" t="s">
        <v>16</v>
      </c>
    </row>
    <row r="12813" spans="1:2">
      <c r="A12813" s="3">
        <v>48696</v>
      </c>
      <c r="B12813" t="s">
        <v>16</v>
      </c>
    </row>
    <row r="12814" spans="1:2">
      <c r="A12814" s="3">
        <v>48996</v>
      </c>
      <c r="B12814" t="s">
        <v>16</v>
      </c>
    </row>
    <row r="12815" spans="1:2">
      <c r="A12815" s="3">
        <v>7577186</v>
      </c>
      <c r="B12815" t="s">
        <v>16</v>
      </c>
    </row>
    <row r="12816" spans="1:2">
      <c r="A12816" s="3">
        <v>14046856</v>
      </c>
      <c r="B12816" t="s">
        <v>16</v>
      </c>
    </row>
    <row r="12817" spans="1:2">
      <c r="A12817" s="3">
        <v>88421</v>
      </c>
      <c r="B12817" t="s">
        <v>16</v>
      </c>
    </row>
    <row r="12818" spans="1:2">
      <c r="A12818" s="3">
        <v>280714</v>
      </c>
      <c r="B12818" t="s">
        <v>16</v>
      </c>
    </row>
    <row r="12819" spans="1:2">
      <c r="A12819" s="3">
        <v>1322279</v>
      </c>
      <c r="B12819" t="s">
        <v>16</v>
      </c>
    </row>
    <row r="12820" spans="1:2">
      <c r="A12820" s="3">
        <v>112680104</v>
      </c>
      <c r="B12820" t="s">
        <v>16</v>
      </c>
    </row>
    <row r="12821" spans="1:2">
      <c r="A12821" s="3">
        <v>15611739</v>
      </c>
      <c r="B12821" t="s">
        <v>16</v>
      </c>
    </row>
    <row r="12822" spans="1:2">
      <c r="A12822" s="3">
        <v>2861074</v>
      </c>
      <c r="B12822" t="s">
        <v>16</v>
      </c>
    </row>
    <row r="12823" spans="1:2">
      <c r="A12823" s="3">
        <v>707867</v>
      </c>
      <c r="B12823" t="s">
        <v>16</v>
      </c>
    </row>
    <row r="12824" spans="1:2">
      <c r="A12824" s="3">
        <v>422904</v>
      </c>
      <c r="B12824" t="s">
        <v>16</v>
      </c>
    </row>
    <row r="12825" spans="1:2">
      <c r="A12825" s="3">
        <v>1887790</v>
      </c>
      <c r="B12825" t="s">
        <v>16</v>
      </c>
    </row>
    <row r="12826" spans="1:2">
      <c r="A12826" s="3">
        <v>42195475</v>
      </c>
      <c r="B12826" t="s">
        <v>16</v>
      </c>
    </row>
    <row r="12827" spans="1:2">
      <c r="A12827" s="3">
        <v>4087604</v>
      </c>
      <c r="B12827" t="s">
        <v>16</v>
      </c>
    </row>
    <row r="12828" spans="1:2">
      <c r="A12828" s="3">
        <v>545756</v>
      </c>
      <c r="B12828" t="s">
        <v>16</v>
      </c>
    </row>
    <row r="12829" spans="1:2">
      <c r="A12829" s="3">
        <v>35742</v>
      </c>
      <c r="B12829" t="s">
        <v>16</v>
      </c>
    </row>
    <row r="12830" spans="1:2">
      <c r="A12830" s="3">
        <v>255993</v>
      </c>
      <c r="B12830" t="s">
        <v>16</v>
      </c>
    </row>
    <row r="12831" spans="1:2">
      <c r="A12831" s="3">
        <v>26887671</v>
      </c>
      <c r="B12831" t="s">
        <v>16</v>
      </c>
    </row>
    <row r="12832" spans="1:2">
      <c r="A12832" s="3">
        <v>157104</v>
      </c>
      <c r="B12832" t="s">
        <v>16</v>
      </c>
    </row>
    <row r="12833" spans="1:2">
      <c r="A12833" s="3">
        <v>143763</v>
      </c>
      <c r="B12833" t="s">
        <v>16</v>
      </c>
    </row>
    <row r="12834" spans="1:2">
      <c r="A12834" s="3">
        <v>907236</v>
      </c>
      <c r="B12834" t="s">
        <v>16</v>
      </c>
    </row>
    <row r="12835" spans="1:2">
      <c r="A12835" s="3">
        <v>206388880</v>
      </c>
      <c r="B12835" t="s">
        <v>16</v>
      </c>
    </row>
    <row r="12836" spans="1:2">
      <c r="A12836" s="3">
        <v>5318221</v>
      </c>
      <c r="B12836" t="s">
        <v>16</v>
      </c>
    </row>
    <row r="12837" spans="1:2">
      <c r="A12837" s="3">
        <v>549694</v>
      </c>
      <c r="B12837" t="s">
        <v>16</v>
      </c>
    </row>
    <row r="12838" spans="1:2">
      <c r="A12838" s="3">
        <v>78752</v>
      </c>
      <c r="B12838" t="s">
        <v>16</v>
      </c>
    </row>
    <row r="12839" spans="1:2">
      <c r="A12839" s="3">
        <v>2233952</v>
      </c>
      <c r="B12839" t="s">
        <v>16</v>
      </c>
    </row>
    <row r="12840" spans="1:2">
      <c r="A12840" s="3">
        <v>9443679</v>
      </c>
      <c r="B12840" t="s">
        <v>16</v>
      </c>
    </row>
    <row r="12841" spans="1:2">
      <c r="A12841" s="3">
        <v>1038224</v>
      </c>
      <c r="B12841" t="s">
        <v>16</v>
      </c>
    </row>
    <row r="12842" spans="1:2">
      <c r="A12842" s="3">
        <v>5973880</v>
      </c>
      <c r="B12842" t="s">
        <v>16</v>
      </c>
    </row>
    <row r="12843" spans="1:2">
      <c r="A12843" s="3">
        <v>4929448</v>
      </c>
      <c r="B12843" t="s">
        <v>16</v>
      </c>
    </row>
    <row r="12844" spans="1:2">
      <c r="A12844" s="3">
        <v>185609</v>
      </c>
      <c r="B12844" t="s">
        <v>16</v>
      </c>
    </row>
    <row r="12845" spans="1:2">
      <c r="A12845" s="3">
        <v>153747</v>
      </c>
      <c r="B12845" t="s">
        <v>16</v>
      </c>
    </row>
    <row r="12846" spans="1:2">
      <c r="A12846" s="3">
        <v>125093</v>
      </c>
      <c r="B12846" t="s">
        <v>16</v>
      </c>
    </row>
    <row r="12847" spans="1:2">
      <c r="A12847" s="3">
        <v>844110</v>
      </c>
      <c r="B12847" t="s">
        <v>16</v>
      </c>
    </row>
    <row r="12848" spans="1:2">
      <c r="A12848" s="3">
        <v>236911</v>
      </c>
      <c r="B12848" t="s">
        <v>16</v>
      </c>
    </row>
    <row r="12849" spans="1:2">
      <c r="A12849" s="3">
        <v>23526</v>
      </c>
      <c r="B12849" t="s">
        <v>16</v>
      </c>
    </row>
    <row r="12850" spans="1:2">
      <c r="A12850" s="3">
        <v>34444</v>
      </c>
      <c r="B12850" t="s">
        <v>16</v>
      </c>
    </row>
    <row r="12851" spans="1:2">
      <c r="A12851" s="3">
        <v>543989</v>
      </c>
      <c r="B12851" t="s">
        <v>16</v>
      </c>
    </row>
    <row r="12852" spans="1:2">
      <c r="A12852" s="3">
        <v>162916815</v>
      </c>
      <c r="B12852" t="s">
        <v>16</v>
      </c>
    </row>
    <row r="12853" spans="1:2">
      <c r="A12853" s="3">
        <v>362955</v>
      </c>
      <c r="B12853" t="s">
        <v>16</v>
      </c>
    </row>
    <row r="12854" spans="1:2">
      <c r="A12854" s="3">
        <v>6999468</v>
      </c>
      <c r="B12854" t="s">
        <v>16</v>
      </c>
    </row>
    <row r="12855" spans="1:2">
      <c r="A12855" s="3">
        <v>47921040</v>
      </c>
      <c r="B12855" t="s">
        <v>16</v>
      </c>
    </row>
    <row r="12856" spans="1:2">
      <c r="A12856" s="3">
        <v>7775889</v>
      </c>
      <c r="B12856" t="s">
        <v>16</v>
      </c>
    </row>
    <row r="12857" spans="1:2">
      <c r="A12857" s="3">
        <v>9498035</v>
      </c>
      <c r="B12857" t="s">
        <v>16</v>
      </c>
    </row>
    <row r="12858" spans="1:2">
      <c r="A12858" s="3">
        <v>1095596</v>
      </c>
      <c r="B12858" t="s">
        <v>16</v>
      </c>
    </row>
    <row r="12859" spans="1:2">
      <c r="A12859" s="3">
        <v>141553</v>
      </c>
      <c r="B12859" t="s">
        <v>16</v>
      </c>
    </row>
    <row r="12860" spans="1:2">
      <c r="A12860" s="3">
        <v>3005869</v>
      </c>
      <c r="B12860" t="s">
        <v>16</v>
      </c>
    </row>
    <row r="12861" spans="1:2">
      <c r="A12861" s="3">
        <v>57918</v>
      </c>
      <c r="B12861" t="s">
        <v>16</v>
      </c>
    </row>
    <row r="12862" spans="1:2">
      <c r="A12862" s="3">
        <v>2215012</v>
      </c>
      <c r="B12862" t="s">
        <v>16</v>
      </c>
    </row>
    <row r="12863" spans="1:2">
      <c r="A12863" s="3">
        <v>139271</v>
      </c>
      <c r="B12863" t="s">
        <v>16</v>
      </c>
    </row>
    <row r="12864" spans="1:2">
      <c r="A12864" s="3">
        <v>4670764</v>
      </c>
      <c r="B12864" t="s">
        <v>16</v>
      </c>
    </row>
    <row r="12865" spans="1:2">
      <c r="A12865" s="3">
        <v>9392955</v>
      </c>
      <c r="B12865" t="s">
        <v>16</v>
      </c>
    </row>
    <row r="12866" spans="1:2">
      <c r="A12866" s="3">
        <v>987883</v>
      </c>
      <c r="B12866" t="s">
        <v>16</v>
      </c>
    </row>
    <row r="12867" spans="1:2">
      <c r="A12867" s="3">
        <v>346929</v>
      </c>
      <c r="B12867" t="s">
        <v>16</v>
      </c>
    </row>
    <row r="12868" spans="1:2">
      <c r="A12868" s="3">
        <v>2609767</v>
      </c>
      <c r="B12868" t="s">
        <v>16</v>
      </c>
    </row>
    <row r="12869" spans="1:2">
      <c r="A12869" s="3">
        <v>48597</v>
      </c>
      <c r="B12869" t="s">
        <v>16</v>
      </c>
    </row>
    <row r="12870" spans="1:2">
      <c r="A12870" s="3">
        <v>4824051</v>
      </c>
      <c r="B12870" t="s">
        <v>16</v>
      </c>
    </row>
    <row r="12871" spans="1:2">
      <c r="A12871" s="3">
        <v>6329571</v>
      </c>
      <c r="B12871" t="s">
        <v>16</v>
      </c>
    </row>
    <row r="12872" spans="1:2">
      <c r="A12872" s="3">
        <v>2563776</v>
      </c>
      <c r="B12872" t="s">
        <v>16</v>
      </c>
    </row>
    <row r="12873" spans="1:2">
      <c r="A12873" s="3">
        <v>736786</v>
      </c>
      <c r="B12873" t="s">
        <v>16</v>
      </c>
    </row>
    <row r="12874" spans="1:2">
      <c r="A12874" s="3">
        <v>2829840</v>
      </c>
      <c r="B12874" t="s">
        <v>16</v>
      </c>
    </row>
    <row r="12875" spans="1:2">
      <c r="A12875" s="3">
        <v>65492</v>
      </c>
      <c r="B12875" t="s">
        <v>16</v>
      </c>
    </row>
    <row r="12876" spans="1:2">
      <c r="A12876" s="3">
        <v>3870307</v>
      </c>
      <c r="B12876" t="s">
        <v>16</v>
      </c>
    </row>
    <row r="12877" spans="1:2">
      <c r="A12877" s="3">
        <v>295315</v>
      </c>
      <c r="B12877" t="s">
        <v>16</v>
      </c>
    </row>
    <row r="12878" spans="1:2">
      <c r="A12878" s="3">
        <v>54229</v>
      </c>
      <c r="B12878" t="s">
        <v>16</v>
      </c>
    </row>
    <row r="12879" spans="1:2">
      <c r="A12879" s="3">
        <v>19135711</v>
      </c>
      <c r="B12879" t="s">
        <v>16</v>
      </c>
    </row>
    <row r="12880" spans="1:2">
      <c r="A12880" s="3">
        <v>118778540</v>
      </c>
      <c r="B12880" t="s">
        <v>16</v>
      </c>
    </row>
    <row r="12881" spans="1:2">
      <c r="A12881" s="3">
        <v>782710</v>
      </c>
      <c r="B12881" t="s">
        <v>16</v>
      </c>
    </row>
    <row r="12882" spans="1:2">
      <c r="A12882" s="3">
        <v>835862</v>
      </c>
      <c r="B12882" t="s">
        <v>16</v>
      </c>
    </row>
    <row r="12883" spans="1:2">
      <c r="A12883" s="3">
        <v>3354973</v>
      </c>
      <c r="B12883" t="s">
        <v>16</v>
      </c>
    </row>
    <row r="12884" spans="1:2">
      <c r="A12884" s="3">
        <v>32148</v>
      </c>
      <c r="B12884" t="s">
        <v>16</v>
      </c>
    </row>
    <row r="12885" spans="1:2">
      <c r="A12885" s="3">
        <v>89703</v>
      </c>
      <c r="B12885" t="s">
        <v>16</v>
      </c>
    </row>
    <row r="12886" spans="1:2">
      <c r="A12886" s="3">
        <v>3391842</v>
      </c>
      <c r="B12886" t="s">
        <v>16</v>
      </c>
    </row>
    <row r="12887" spans="1:2">
      <c r="A12887" s="3">
        <v>399240</v>
      </c>
      <c r="B12887" t="s">
        <v>16</v>
      </c>
    </row>
    <row r="12888" spans="1:2">
      <c r="A12888" s="3">
        <v>76957</v>
      </c>
      <c r="B12888" t="s">
        <v>16</v>
      </c>
    </row>
    <row r="12889" spans="1:2">
      <c r="A12889" s="3">
        <v>4491076</v>
      </c>
      <c r="B12889" t="s">
        <v>16</v>
      </c>
    </row>
    <row r="12890" spans="1:2">
      <c r="A12890" s="3">
        <v>632903</v>
      </c>
      <c r="B12890" t="s">
        <v>16</v>
      </c>
    </row>
    <row r="12891" spans="1:2">
      <c r="A12891" s="3">
        <v>603197</v>
      </c>
      <c r="B12891" t="s">
        <v>16</v>
      </c>
    </row>
    <row r="12892" spans="1:2">
      <c r="A12892" s="3">
        <v>2205877</v>
      </c>
      <c r="B12892" t="s">
        <v>16</v>
      </c>
    </row>
    <row r="12893" spans="1:2">
      <c r="A12893" s="3">
        <v>161235</v>
      </c>
      <c r="B12893" t="s">
        <v>16</v>
      </c>
    </row>
    <row r="12894" spans="1:2">
      <c r="A12894" s="3">
        <v>1956278</v>
      </c>
      <c r="B12894" t="s">
        <v>16</v>
      </c>
    </row>
    <row r="12895" spans="1:2">
      <c r="A12895" s="3">
        <v>2456952</v>
      </c>
      <c r="B12895" t="s">
        <v>16</v>
      </c>
    </row>
    <row r="12896" spans="1:2">
      <c r="A12896" s="3">
        <v>113658749</v>
      </c>
      <c r="B12896" t="s">
        <v>16</v>
      </c>
    </row>
    <row r="12897" spans="1:2">
      <c r="A12897" s="3">
        <v>7413112</v>
      </c>
      <c r="B12897" t="s">
        <v>16</v>
      </c>
    </row>
    <row r="12898" spans="1:2">
      <c r="A12898" s="3">
        <v>4013202</v>
      </c>
      <c r="B12898" t="s">
        <v>16</v>
      </c>
    </row>
    <row r="12899" spans="1:2">
      <c r="A12899" s="3">
        <v>540111</v>
      </c>
      <c r="B12899" t="s">
        <v>16</v>
      </c>
    </row>
    <row r="12900" spans="1:2">
      <c r="A12900" s="3">
        <v>293774</v>
      </c>
      <c r="B12900" t="s">
        <v>16</v>
      </c>
    </row>
    <row r="12901" spans="1:2">
      <c r="A12901" s="3">
        <v>150126</v>
      </c>
      <c r="B12901" t="s">
        <v>16</v>
      </c>
    </row>
    <row r="12902" spans="1:2">
      <c r="A12902" s="3">
        <v>9876872</v>
      </c>
      <c r="B12902" t="s">
        <v>16</v>
      </c>
    </row>
    <row r="12903" spans="1:2">
      <c r="A12903" s="3">
        <v>95698</v>
      </c>
      <c r="B12903" t="s">
        <v>16</v>
      </c>
    </row>
    <row r="12904" spans="1:2">
      <c r="A12904" s="3">
        <v>117020808</v>
      </c>
      <c r="B12904" t="s">
        <v>16</v>
      </c>
    </row>
    <row r="12905" spans="1:2">
      <c r="A12905" s="3">
        <v>952750</v>
      </c>
      <c r="B12905" t="s">
        <v>16</v>
      </c>
    </row>
    <row r="12906" spans="1:2">
      <c r="A12906" s="3">
        <v>7717893</v>
      </c>
      <c r="B12906" t="s">
        <v>16</v>
      </c>
    </row>
    <row r="12907" spans="1:2">
      <c r="A12907" s="3">
        <v>894526</v>
      </c>
      <c r="B12907" t="s">
        <v>16</v>
      </c>
    </row>
    <row r="12908" spans="1:2">
      <c r="A12908" s="3">
        <v>929469</v>
      </c>
      <c r="B12908" t="s">
        <v>16</v>
      </c>
    </row>
    <row r="12909" spans="1:2">
      <c r="A12909" s="3">
        <v>139378275</v>
      </c>
      <c r="B12909" t="s">
        <v>16</v>
      </c>
    </row>
    <row r="12910" spans="1:2">
      <c r="A12910" s="3">
        <v>417283</v>
      </c>
      <c r="B12910" t="s">
        <v>16</v>
      </c>
    </row>
    <row r="12911" spans="1:2">
      <c r="A12911" s="3">
        <v>939635</v>
      </c>
      <c r="B12911" t="s">
        <v>16</v>
      </c>
    </row>
    <row r="12912" spans="1:2">
      <c r="A12912" s="3">
        <v>4447672</v>
      </c>
      <c r="B12912" t="s">
        <v>16</v>
      </c>
    </row>
    <row r="12913" spans="1:2">
      <c r="A12913" s="3">
        <v>221402</v>
      </c>
      <c r="B12913" t="s">
        <v>16</v>
      </c>
    </row>
    <row r="12914" spans="1:2">
      <c r="A12914" s="3">
        <v>735194</v>
      </c>
      <c r="B12914" t="s">
        <v>16</v>
      </c>
    </row>
    <row r="12915" spans="1:2">
      <c r="A12915" s="3">
        <v>85132</v>
      </c>
      <c r="B12915" t="s">
        <v>16</v>
      </c>
    </row>
    <row r="12916" spans="1:2">
      <c r="A12916" s="3">
        <v>19438</v>
      </c>
      <c r="B12916" t="s">
        <v>16</v>
      </c>
    </row>
    <row r="12917" spans="1:2">
      <c r="A12917" s="3">
        <v>338044</v>
      </c>
      <c r="B12917" t="s">
        <v>16</v>
      </c>
    </row>
    <row r="12918" spans="1:2">
      <c r="A12918" s="3">
        <v>48896</v>
      </c>
      <c r="B12918" t="s">
        <v>16</v>
      </c>
    </row>
    <row r="12919" spans="1:2">
      <c r="A12919" s="3">
        <v>3723253</v>
      </c>
      <c r="B12919" t="s">
        <v>16</v>
      </c>
    </row>
    <row r="12920" spans="1:2">
      <c r="A12920" s="3">
        <v>309891</v>
      </c>
      <c r="B12920" t="s">
        <v>16</v>
      </c>
    </row>
    <row r="12921" spans="1:2">
      <c r="A12921" s="3">
        <v>463237</v>
      </c>
      <c r="B12921" t="s">
        <v>16</v>
      </c>
    </row>
    <row r="12922" spans="1:2">
      <c r="A12922" s="3">
        <v>645261</v>
      </c>
      <c r="B12922" t="s">
        <v>16</v>
      </c>
    </row>
    <row r="12923" spans="1:2">
      <c r="A12923" s="3">
        <v>4472241</v>
      </c>
      <c r="B12923" t="s">
        <v>16</v>
      </c>
    </row>
    <row r="12924" spans="1:2">
      <c r="A12924" s="3">
        <v>66390</v>
      </c>
      <c r="B12924" t="s">
        <v>16</v>
      </c>
    </row>
    <row r="12925" spans="1:2">
      <c r="A12925" s="3">
        <v>51316</v>
      </c>
      <c r="B12925" t="s">
        <v>16</v>
      </c>
    </row>
    <row r="12926" spans="1:2">
      <c r="A12926" s="3">
        <v>3182008</v>
      </c>
      <c r="B12926" t="s">
        <v>16</v>
      </c>
    </row>
    <row r="12927" spans="1:2">
      <c r="A12927" s="3">
        <v>395651</v>
      </c>
      <c r="B12927" t="s">
        <v>16</v>
      </c>
    </row>
    <row r="12928" spans="1:2">
      <c r="A12928" s="3">
        <v>9284701</v>
      </c>
      <c r="B12928" t="s">
        <v>16</v>
      </c>
    </row>
    <row r="12929" spans="1:2">
      <c r="A12929" s="3">
        <v>140358</v>
      </c>
      <c r="B12929" t="s">
        <v>16</v>
      </c>
    </row>
    <row r="12930" spans="1:2">
      <c r="A12930" s="3">
        <v>737174</v>
      </c>
      <c r="B12930" t="s">
        <v>16</v>
      </c>
    </row>
    <row r="12931" spans="1:2">
      <c r="A12931" s="3">
        <v>16318591</v>
      </c>
      <c r="B12931" t="s">
        <v>16</v>
      </c>
    </row>
    <row r="12932" spans="1:2">
      <c r="A12932" s="3">
        <v>97193</v>
      </c>
      <c r="B12932" t="s">
        <v>16</v>
      </c>
    </row>
    <row r="12933" spans="1:2">
      <c r="A12933" s="3">
        <v>72621922</v>
      </c>
      <c r="B12933" t="s">
        <v>16</v>
      </c>
    </row>
    <row r="12934" spans="1:2">
      <c r="A12934" s="3">
        <v>1749215</v>
      </c>
      <c r="B12934" t="s">
        <v>16</v>
      </c>
    </row>
    <row r="12935" spans="1:2">
      <c r="A12935" s="3">
        <v>55017</v>
      </c>
      <c r="B12935" t="s">
        <v>16</v>
      </c>
    </row>
    <row r="12936" spans="1:2">
      <c r="A12936" s="3">
        <v>212330</v>
      </c>
      <c r="B12936" t="s">
        <v>16</v>
      </c>
    </row>
    <row r="12937" spans="1:2">
      <c r="A12937" s="3">
        <v>167372</v>
      </c>
      <c r="B12937" t="s">
        <v>16</v>
      </c>
    </row>
    <row r="12938" spans="1:2">
      <c r="A12938" s="3">
        <v>188406</v>
      </c>
      <c r="B12938" t="s">
        <v>16</v>
      </c>
    </row>
    <row r="12939" spans="1:2">
      <c r="A12939" s="3">
        <v>499177</v>
      </c>
      <c r="B12939" t="s">
        <v>16</v>
      </c>
    </row>
    <row r="12940" spans="1:2">
      <c r="A12940" s="3">
        <v>237152</v>
      </c>
      <c r="B12940" t="s">
        <v>16</v>
      </c>
    </row>
    <row r="12941" spans="1:2">
      <c r="A12941" s="3">
        <v>926473</v>
      </c>
      <c r="B12941" t="s">
        <v>16</v>
      </c>
    </row>
    <row r="12942" spans="1:2">
      <c r="A12942" s="3">
        <v>34591</v>
      </c>
      <c r="B12942" t="s">
        <v>16</v>
      </c>
    </row>
    <row r="12943" spans="1:2">
      <c r="A12943" s="3">
        <v>239843</v>
      </c>
      <c r="B12943" t="s">
        <v>16</v>
      </c>
    </row>
    <row r="12944" spans="1:2">
      <c r="A12944" s="3">
        <v>2375306</v>
      </c>
      <c r="B12944" t="s">
        <v>16</v>
      </c>
    </row>
    <row r="12945" spans="1:2">
      <c r="A12945" s="3">
        <v>114040</v>
      </c>
      <c r="B12945" t="s">
        <v>16</v>
      </c>
    </row>
    <row r="12946" spans="1:2">
      <c r="A12946" s="3">
        <v>638984</v>
      </c>
      <c r="B12946" t="s">
        <v>16</v>
      </c>
    </row>
    <row r="12947" spans="1:2">
      <c r="A12947" s="3">
        <v>742507</v>
      </c>
      <c r="B12947" t="s">
        <v>16</v>
      </c>
    </row>
    <row r="12948" spans="1:2">
      <c r="A12948" s="3">
        <v>852589</v>
      </c>
      <c r="B12948" t="s">
        <v>16</v>
      </c>
    </row>
    <row r="12949" spans="1:2">
      <c r="A12949" s="3">
        <v>1969282</v>
      </c>
      <c r="B12949" t="s">
        <v>16</v>
      </c>
    </row>
    <row r="12950" spans="1:2">
      <c r="A12950" s="3">
        <v>86576</v>
      </c>
      <c r="B12950" t="s">
        <v>16</v>
      </c>
    </row>
    <row r="12951" spans="1:2">
      <c r="A12951" s="3">
        <v>66789</v>
      </c>
      <c r="B12951" t="s">
        <v>16</v>
      </c>
    </row>
    <row r="12952" spans="1:2">
      <c r="A12952" s="3">
        <v>458653</v>
      </c>
      <c r="B12952" t="s">
        <v>16</v>
      </c>
    </row>
    <row r="12953" spans="1:2">
      <c r="A12953" s="3">
        <v>734433</v>
      </c>
      <c r="B12953" t="s">
        <v>16</v>
      </c>
    </row>
    <row r="12954" spans="1:2">
      <c r="A12954" s="3">
        <v>54650082</v>
      </c>
      <c r="B12954" t="s">
        <v>16</v>
      </c>
    </row>
    <row r="12955" spans="1:2">
      <c r="A12955" s="3">
        <v>16859809</v>
      </c>
      <c r="B12955" t="s">
        <v>16</v>
      </c>
    </row>
    <row r="12956" spans="1:2">
      <c r="A12956" s="3">
        <v>1238093</v>
      </c>
      <c r="B12956" t="s">
        <v>16</v>
      </c>
    </row>
    <row r="12957" spans="1:2">
      <c r="A12957" s="3">
        <v>303443</v>
      </c>
      <c r="B12957" t="s">
        <v>16</v>
      </c>
    </row>
    <row r="12958" spans="1:2">
      <c r="A12958" s="3">
        <v>3104206</v>
      </c>
      <c r="B12958" t="s">
        <v>16</v>
      </c>
    </row>
    <row r="12959" spans="1:2">
      <c r="A12959" s="3">
        <v>11316298</v>
      </c>
      <c r="B12959" t="s">
        <v>16</v>
      </c>
    </row>
    <row r="12960" spans="1:2">
      <c r="A12960" s="3">
        <v>238398</v>
      </c>
      <c r="B12960" t="s">
        <v>16</v>
      </c>
    </row>
    <row r="12961" spans="1:2">
      <c r="A12961" s="3">
        <v>4470383</v>
      </c>
      <c r="B12961" t="s">
        <v>16</v>
      </c>
    </row>
    <row r="12962" spans="1:2">
      <c r="A12962" s="3">
        <v>3484257</v>
      </c>
      <c r="B12962" t="s">
        <v>16</v>
      </c>
    </row>
    <row r="12963" spans="1:2">
      <c r="A12963" s="3">
        <v>474830070</v>
      </c>
      <c r="B12963" t="s">
        <v>16</v>
      </c>
    </row>
    <row r="12964" spans="1:2">
      <c r="A12964" s="3">
        <v>20986289</v>
      </c>
      <c r="B12964" t="s">
        <v>16</v>
      </c>
    </row>
    <row r="12965" spans="1:2">
      <c r="A12965" s="3">
        <v>171459</v>
      </c>
      <c r="B12965" t="s">
        <v>16</v>
      </c>
    </row>
    <row r="12966" spans="1:2">
      <c r="A12966" s="3">
        <v>91063</v>
      </c>
      <c r="B12966" t="s">
        <v>16</v>
      </c>
    </row>
    <row r="12967" spans="1:2">
      <c r="A12967" s="3">
        <v>215321</v>
      </c>
      <c r="B12967" t="s">
        <v>16</v>
      </c>
    </row>
    <row r="12968" spans="1:2">
      <c r="A12968" s="3">
        <v>2029597</v>
      </c>
      <c r="B12968" t="s">
        <v>16</v>
      </c>
    </row>
    <row r="12969" spans="1:2">
      <c r="A12969" s="3">
        <v>273088</v>
      </c>
      <c r="B12969" t="s">
        <v>16</v>
      </c>
    </row>
    <row r="12970" spans="1:2">
      <c r="A12970" s="3">
        <v>1521799</v>
      </c>
      <c r="B12970" t="s">
        <v>16</v>
      </c>
    </row>
    <row r="12971" spans="1:2">
      <c r="A12971" s="3">
        <v>3668426</v>
      </c>
      <c r="B12971" t="s">
        <v>16</v>
      </c>
    </row>
    <row r="12972" spans="1:2">
      <c r="A12972" s="3">
        <v>3222333</v>
      </c>
      <c r="B12972" t="s">
        <v>16</v>
      </c>
    </row>
    <row r="12973" spans="1:2">
      <c r="A12973" s="3">
        <v>12410845</v>
      </c>
      <c r="B12973" t="s">
        <v>16</v>
      </c>
    </row>
    <row r="12974" spans="1:2">
      <c r="A12974" s="3">
        <v>3708301</v>
      </c>
      <c r="B12974" t="s">
        <v>16</v>
      </c>
    </row>
    <row r="12975" spans="1:2">
      <c r="A12975" s="3">
        <v>7970753</v>
      </c>
      <c r="B12975" t="s">
        <v>16</v>
      </c>
    </row>
    <row r="12976" spans="1:2">
      <c r="A12976" s="3">
        <v>4518884</v>
      </c>
      <c r="B12976" t="s">
        <v>16</v>
      </c>
    </row>
    <row r="12977" spans="1:2">
      <c r="A12977" s="3">
        <v>33625414</v>
      </c>
      <c r="B12977" t="s">
        <v>16</v>
      </c>
    </row>
    <row r="12978" spans="1:2">
      <c r="A12978" s="3">
        <v>1691728</v>
      </c>
      <c r="B12978" t="s">
        <v>16</v>
      </c>
    </row>
    <row r="12979" spans="1:2">
      <c r="A12979" s="3">
        <v>49882624</v>
      </c>
      <c r="B12979" t="s">
        <v>16</v>
      </c>
    </row>
    <row r="12980" spans="1:2">
      <c r="A12980" s="3">
        <v>1278466</v>
      </c>
      <c r="B12980" t="s">
        <v>16</v>
      </c>
    </row>
    <row r="12981" spans="1:2">
      <c r="A12981" s="3">
        <v>4309796</v>
      </c>
      <c r="B12981" t="s">
        <v>16</v>
      </c>
    </row>
    <row r="12982" spans="1:2">
      <c r="A12982" s="3">
        <v>1896516</v>
      </c>
      <c r="B12982" t="s">
        <v>16</v>
      </c>
    </row>
    <row r="12983" spans="1:2">
      <c r="A12983" s="3">
        <v>72271</v>
      </c>
      <c r="B12983" t="s">
        <v>16</v>
      </c>
    </row>
    <row r="12984" spans="1:2">
      <c r="A12984" s="3">
        <v>2320678</v>
      </c>
      <c r="B12984" t="s">
        <v>16</v>
      </c>
    </row>
    <row r="12985" spans="1:2">
      <c r="A12985" s="3">
        <v>722670</v>
      </c>
      <c r="B12985" t="s">
        <v>16</v>
      </c>
    </row>
    <row r="12986" spans="1:2">
      <c r="A12986" s="3">
        <v>1222942</v>
      </c>
      <c r="B12986" t="s">
        <v>16</v>
      </c>
    </row>
    <row r="12987" spans="1:2">
      <c r="A12987" s="3">
        <v>2440301</v>
      </c>
      <c r="B12987" t="s">
        <v>16</v>
      </c>
    </row>
    <row r="12988" spans="1:2">
      <c r="A12988" s="3">
        <v>24576163</v>
      </c>
      <c r="B12988" t="s">
        <v>16</v>
      </c>
    </row>
    <row r="12989" spans="1:2">
      <c r="A12989" s="3">
        <v>6375885</v>
      </c>
      <c r="B12989" t="s">
        <v>16</v>
      </c>
    </row>
    <row r="12990" spans="1:2">
      <c r="A12990" s="3">
        <v>884708</v>
      </c>
      <c r="B12990" t="s">
        <v>16</v>
      </c>
    </row>
    <row r="12991" spans="1:2">
      <c r="A12991" s="3">
        <v>21322230</v>
      </c>
      <c r="B12991" t="s">
        <v>16</v>
      </c>
    </row>
    <row r="12992" spans="1:2">
      <c r="A12992" s="3">
        <v>266160</v>
      </c>
      <c r="B12992" t="s">
        <v>16</v>
      </c>
    </row>
    <row r="12993" spans="1:2">
      <c r="A12993" s="3">
        <v>26720698</v>
      </c>
      <c r="B12993" t="s">
        <v>16</v>
      </c>
    </row>
    <row r="12994" spans="1:2">
      <c r="A12994" s="3">
        <v>13678346</v>
      </c>
      <c r="B12994" t="s">
        <v>16</v>
      </c>
    </row>
    <row r="12995" spans="1:2">
      <c r="A12995" s="3">
        <v>635993</v>
      </c>
      <c r="B12995" t="s">
        <v>16</v>
      </c>
    </row>
    <row r="12996" spans="1:2">
      <c r="A12996" s="3">
        <v>804063</v>
      </c>
      <c r="B12996" t="s">
        <v>16</v>
      </c>
    </row>
    <row r="12997" spans="1:2">
      <c r="A12997" s="3">
        <v>1948354</v>
      </c>
      <c r="B12997" t="s">
        <v>16</v>
      </c>
    </row>
    <row r="12998" spans="1:2">
      <c r="A12998" s="3">
        <v>7145457</v>
      </c>
      <c r="B12998" t="s">
        <v>16</v>
      </c>
    </row>
    <row r="12999" spans="1:2">
      <c r="A12999" s="3">
        <v>67665521</v>
      </c>
      <c r="B12999" t="s">
        <v>16</v>
      </c>
    </row>
    <row r="13000" spans="1:2">
      <c r="A13000" s="3">
        <v>18102887</v>
      </c>
      <c r="B13000" t="s">
        <v>16</v>
      </c>
    </row>
    <row r="13001" spans="1:2">
      <c r="A13001" s="3">
        <v>22201955</v>
      </c>
      <c r="B13001" t="s">
        <v>16</v>
      </c>
    </row>
    <row r="13002" spans="1:2">
      <c r="A13002" s="3">
        <v>2528024</v>
      </c>
      <c r="B13002" t="s">
        <v>16</v>
      </c>
    </row>
    <row r="13003" spans="1:2">
      <c r="A13003" s="3">
        <v>58864</v>
      </c>
      <c r="B13003" t="s">
        <v>16</v>
      </c>
    </row>
    <row r="13004" spans="1:2">
      <c r="A13004" s="3">
        <v>4126481</v>
      </c>
      <c r="B13004" t="s">
        <v>16</v>
      </c>
    </row>
    <row r="13005" spans="1:2">
      <c r="A13005" s="3">
        <v>2572185</v>
      </c>
      <c r="B13005" t="s">
        <v>16</v>
      </c>
    </row>
    <row r="13006" spans="1:2">
      <c r="A13006" s="3">
        <v>904845</v>
      </c>
      <c r="B13006" t="s">
        <v>16</v>
      </c>
    </row>
    <row r="13007" spans="1:2">
      <c r="A13007" s="3">
        <v>20281015</v>
      </c>
      <c r="B13007" t="s">
        <v>16</v>
      </c>
    </row>
    <row r="13008" spans="1:2">
      <c r="A13008" s="3">
        <v>717735</v>
      </c>
      <c r="B13008" t="s">
        <v>16</v>
      </c>
    </row>
    <row r="13009" spans="1:2">
      <c r="A13009" s="3">
        <v>2216009</v>
      </c>
      <c r="B13009" t="s">
        <v>16</v>
      </c>
    </row>
    <row r="13010" spans="1:2">
      <c r="A13010" s="3">
        <v>8468283</v>
      </c>
      <c r="B13010" t="s">
        <v>16</v>
      </c>
    </row>
    <row r="13011" spans="1:2">
      <c r="A13011" s="3">
        <v>33526227</v>
      </c>
      <c r="B13011" t="s">
        <v>16</v>
      </c>
    </row>
    <row r="13012" spans="1:2">
      <c r="A13012" s="3">
        <v>2902842</v>
      </c>
      <c r="B13012" t="s">
        <v>16</v>
      </c>
    </row>
    <row r="13013" spans="1:2">
      <c r="A13013" s="3">
        <v>39965891</v>
      </c>
      <c r="B13013" t="s">
        <v>16</v>
      </c>
    </row>
    <row r="13014" spans="1:2">
      <c r="A13014" s="3">
        <v>484969</v>
      </c>
      <c r="B13014" t="s">
        <v>16</v>
      </c>
    </row>
    <row r="13015" spans="1:2">
      <c r="A13015" s="3">
        <v>261974</v>
      </c>
      <c r="B13015" t="s">
        <v>16</v>
      </c>
    </row>
    <row r="13016" spans="1:2">
      <c r="A13016" s="3">
        <v>28012</v>
      </c>
      <c r="B13016" t="s">
        <v>16</v>
      </c>
    </row>
    <row r="13017" spans="1:2">
      <c r="A13017" s="3">
        <v>1152862</v>
      </c>
      <c r="B13017" t="s">
        <v>16</v>
      </c>
    </row>
    <row r="13018" spans="1:2">
      <c r="A13018" s="3">
        <v>12442551</v>
      </c>
      <c r="B13018" t="s">
        <v>16</v>
      </c>
    </row>
    <row r="13019" spans="1:2">
      <c r="A13019" s="3">
        <v>1167815</v>
      </c>
      <c r="B13019" t="s">
        <v>16</v>
      </c>
    </row>
    <row r="13020" spans="1:2">
      <c r="A13020" s="3">
        <v>83437</v>
      </c>
      <c r="B13020" t="s">
        <v>16</v>
      </c>
    </row>
    <row r="13021" spans="1:2">
      <c r="A13021" s="3">
        <v>3339464</v>
      </c>
      <c r="B13021" t="s">
        <v>16</v>
      </c>
    </row>
    <row r="13022" spans="1:2">
      <c r="A13022" s="3">
        <v>545778</v>
      </c>
      <c r="B13022" t="s">
        <v>16</v>
      </c>
    </row>
    <row r="13023" spans="1:2">
      <c r="A13023" s="3">
        <v>368487</v>
      </c>
      <c r="B13023" t="s">
        <v>16</v>
      </c>
    </row>
    <row r="13024" spans="1:2">
      <c r="A13024" s="3">
        <v>560730</v>
      </c>
      <c r="B13024" t="s">
        <v>16</v>
      </c>
    </row>
    <row r="13025" spans="1:2">
      <c r="A13025" s="3">
        <v>94701</v>
      </c>
      <c r="B13025" t="s">
        <v>16</v>
      </c>
    </row>
    <row r="13026" spans="1:2">
      <c r="A13026" s="3">
        <v>77157</v>
      </c>
      <c r="B13026" t="s">
        <v>16</v>
      </c>
    </row>
    <row r="13027" spans="1:2">
      <c r="A13027" s="3">
        <v>1654878</v>
      </c>
      <c r="B13027" t="s">
        <v>16</v>
      </c>
    </row>
    <row r="13028" spans="1:2">
      <c r="A13028" s="3">
        <v>7446507</v>
      </c>
      <c r="B13028" t="s">
        <v>16</v>
      </c>
    </row>
    <row r="13029" spans="1:2">
      <c r="A13029" s="3">
        <v>1291924</v>
      </c>
      <c r="B13029" t="s">
        <v>16</v>
      </c>
    </row>
    <row r="13030" spans="1:2">
      <c r="A13030" s="3">
        <v>6558309</v>
      </c>
      <c r="B13030" t="s">
        <v>16</v>
      </c>
    </row>
    <row r="13031" spans="1:2">
      <c r="A13031" s="3">
        <v>185664</v>
      </c>
      <c r="B13031" t="s">
        <v>16</v>
      </c>
    </row>
    <row r="13032" spans="1:2">
      <c r="A13032" s="3">
        <v>82689</v>
      </c>
      <c r="B13032" t="s">
        <v>16</v>
      </c>
    </row>
    <row r="13033" spans="1:2">
      <c r="A13033" s="3">
        <v>223993</v>
      </c>
      <c r="B13033" t="s">
        <v>16</v>
      </c>
    </row>
    <row r="13034" spans="1:2">
      <c r="A13034" s="3">
        <v>150525</v>
      </c>
      <c r="B13034" t="s">
        <v>16</v>
      </c>
    </row>
    <row r="13035" spans="1:2">
      <c r="A13035" s="3">
        <v>4534693</v>
      </c>
      <c r="B13035" t="s">
        <v>16</v>
      </c>
    </row>
    <row r="13036" spans="1:2">
      <c r="A13036" s="3">
        <v>25221527</v>
      </c>
      <c r="B13036" t="s">
        <v>16</v>
      </c>
    </row>
    <row r="13037" spans="1:2">
      <c r="A13037" s="3">
        <v>2897857</v>
      </c>
      <c r="B13037" t="s">
        <v>16</v>
      </c>
    </row>
    <row r="13038" spans="1:2">
      <c r="A13038" s="3">
        <v>11324273</v>
      </c>
      <c r="B13038" t="s">
        <v>16</v>
      </c>
    </row>
    <row r="13039" spans="1:2">
      <c r="A13039" s="3">
        <v>372325</v>
      </c>
      <c r="B13039" t="s">
        <v>16</v>
      </c>
    </row>
    <row r="13040" spans="1:2">
      <c r="A13040" s="3">
        <v>6213895</v>
      </c>
      <c r="B13040" t="s">
        <v>16</v>
      </c>
    </row>
    <row r="13041" spans="1:2">
      <c r="A13041" s="3">
        <v>92906</v>
      </c>
      <c r="B13041" t="s">
        <v>16</v>
      </c>
    </row>
    <row r="13042" spans="1:2">
      <c r="A13042" s="3">
        <v>564220</v>
      </c>
      <c r="B13042" t="s">
        <v>16</v>
      </c>
    </row>
    <row r="13043" spans="1:2">
      <c r="A13043" s="3">
        <v>438616</v>
      </c>
      <c r="B13043" t="s">
        <v>16</v>
      </c>
    </row>
    <row r="13044" spans="1:2">
      <c r="A13044" s="3">
        <v>68883</v>
      </c>
      <c r="B13044" t="s">
        <v>16</v>
      </c>
    </row>
    <row r="13045" spans="1:2">
      <c r="A13045" s="3">
        <v>82639</v>
      </c>
      <c r="B13045" t="s">
        <v>16</v>
      </c>
    </row>
    <row r="13046" spans="1:2">
      <c r="A13046" s="3">
        <v>32746</v>
      </c>
      <c r="B13046" t="s">
        <v>16</v>
      </c>
    </row>
    <row r="13047" spans="1:2">
      <c r="A13047" s="3">
        <v>3952331</v>
      </c>
      <c r="B13047" t="s">
        <v>16</v>
      </c>
    </row>
    <row r="13048" spans="1:2">
      <c r="A13048" s="3">
        <v>1412544</v>
      </c>
      <c r="B13048" t="s">
        <v>16</v>
      </c>
    </row>
    <row r="13049" spans="1:2">
      <c r="A13049" s="3">
        <v>622038</v>
      </c>
      <c r="B13049" t="s">
        <v>16</v>
      </c>
    </row>
    <row r="13050" spans="1:2">
      <c r="A13050" s="3">
        <v>110194345</v>
      </c>
      <c r="B13050" t="s">
        <v>16</v>
      </c>
    </row>
    <row r="13051" spans="1:2">
      <c r="A13051" s="3">
        <v>44383972</v>
      </c>
      <c r="B13051" t="s">
        <v>16</v>
      </c>
    </row>
    <row r="13052" spans="1:2">
      <c r="A13052" s="3">
        <v>1857540</v>
      </c>
      <c r="B13052" t="s">
        <v>16</v>
      </c>
    </row>
    <row r="13053" spans="1:2">
      <c r="A13053" s="3">
        <v>132582</v>
      </c>
      <c r="B13053" t="s">
        <v>16</v>
      </c>
    </row>
    <row r="13054" spans="1:2">
      <c r="A13054" s="3">
        <v>625925</v>
      </c>
      <c r="B13054" t="s">
        <v>16</v>
      </c>
    </row>
    <row r="13055" spans="1:2">
      <c r="A13055" s="3">
        <v>214324</v>
      </c>
      <c r="B13055" t="s">
        <v>16</v>
      </c>
    </row>
    <row r="13056" spans="1:2">
      <c r="A13056" s="3">
        <v>74365</v>
      </c>
      <c r="B13056" t="s">
        <v>16</v>
      </c>
    </row>
    <row r="13057" spans="1:2">
      <c r="A13057" s="3">
        <v>259679213</v>
      </c>
      <c r="B13057" t="s">
        <v>16</v>
      </c>
    </row>
    <row r="13058" spans="1:2">
      <c r="A13058" s="3">
        <v>4871630</v>
      </c>
      <c r="B13058" t="s">
        <v>16</v>
      </c>
    </row>
    <row r="13059" spans="1:2">
      <c r="A13059" s="3">
        <v>3454103</v>
      </c>
      <c r="B13059" t="s">
        <v>16</v>
      </c>
    </row>
    <row r="13060" spans="1:2">
      <c r="A13060" s="3">
        <v>914614</v>
      </c>
      <c r="B13060" t="s">
        <v>16</v>
      </c>
    </row>
    <row r="13061" spans="1:2">
      <c r="A13061" s="3">
        <v>97592</v>
      </c>
      <c r="B13061" t="s">
        <v>16</v>
      </c>
    </row>
    <row r="13062" spans="1:2">
      <c r="A13062" s="3">
        <v>1649546</v>
      </c>
      <c r="B13062" t="s">
        <v>16</v>
      </c>
    </row>
    <row r="13063" spans="1:2">
      <c r="A13063" s="3">
        <v>77556</v>
      </c>
      <c r="B13063" t="s">
        <v>16</v>
      </c>
    </row>
    <row r="13064" spans="1:2">
      <c r="A13064" s="3">
        <v>1312858</v>
      </c>
      <c r="B13064" t="s">
        <v>16</v>
      </c>
    </row>
    <row r="13065" spans="1:2">
      <c r="A13065" s="3">
        <v>13224278</v>
      </c>
      <c r="B13065" t="s">
        <v>16</v>
      </c>
    </row>
    <row r="13066" spans="1:2">
      <c r="A13066" s="3">
        <v>209141</v>
      </c>
      <c r="B13066" t="s">
        <v>16</v>
      </c>
    </row>
    <row r="13067" spans="1:2">
      <c r="A13067" s="3">
        <v>680952</v>
      </c>
      <c r="B13067" t="s">
        <v>16</v>
      </c>
    </row>
    <row r="13068" spans="1:2">
      <c r="A13068" s="3">
        <v>11762889</v>
      </c>
      <c r="B13068" t="s">
        <v>16</v>
      </c>
    </row>
    <row r="13069" spans="1:2">
      <c r="A13069" s="3">
        <v>412997</v>
      </c>
      <c r="B13069" t="s">
        <v>16</v>
      </c>
    </row>
    <row r="13070" spans="1:2">
      <c r="A13070" s="3">
        <v>99586</v>
      </c>
      <c r="B13070" t="s">
        <v>16</v>
      </c>
    </row>
    <row r="13071" spans="1:2">
      <c r="A13071" s="3">
        <v>294072</v>
      </c>
      <c r="B13071" t="s">
        <v>16</v>
      </c>
    </row>
    <row r="13072" spans="1:2">
      <c r="A13072" s="3">
        <v>802966</v>
      </c>
      <c r="B13072" t="s">
        <v>16</v>
      </c>
    </row>
    <row r="13073" spans="1:2">
      <c r="A13073" s="3">
        <v>2534852</v>
      </c>
      <c r="B13073" t="s">
        <v>16</v>
      </c>
    </row>
    <row r="13074" spans="1:2">
      <c r="A13074" s="3">
        <v>1196724</v>
      </c>
      <c r="B13074" t="s">
        <v>16</v>
      </c>
    </row>
    <row r="13075" spans="1:2">
      <c r="A13075" s="3">
        <v>12560373</v>
      </c>
      <c r="B13075" t="s">
        <v>16</v>
      </c>
    </row>
    <row r="13076" spans="1:2">
      <c r="A13076" s="3">
        <v>5073992</v>
      </c>
      <c r="B13076" t="s">
        <v>16</v>
      </c>
    </row>
    <row r="13077" spans="1:2">
      <c r="A13077" s="3">
        <v>149528</v>
      </c>
      <c r="B13077" t="s">
        <v>16</v>
      </c>
    </row>
    <row r="13078" spans="1:2">
      <c r="A13078" s="3">
        <v>3237286</v>
      </c>
      <c r="B13078" t="s">
        <v>16</v>
      </c>
    </row>
    <row r="13079" spans="1:2">
      <c r="A13079" s="3">
        <v>209837</v>
      </c>
      <c r="B13079" t="s">
        <v>16</v>
      </c>
    </row>
    <row r="13080" spans="1:2">
      <c r="A13080" s="3">
        <v>11471807</v>
      </c>
      <c r="B13080" t="s">
        <v>16</v>
      </c>
    </row>
    <row r="13081" spans="1:2">
      <c r="A13081" s="3">
        <v>2129282</v>
      </c>
      <c r="B13081" t="s">
        <v>16</v>
      </c>
    </row>
    <row r="13082" spans="1:2">
      <c r="A13082" s="3">
        <v>652441</v>
      </c>
      <c r="B13082" t="s">
        <v>16</v>
      </c>
    </row>
    <row r="13083" spans="1:2">
      <c r="A13083" s="3">
        <v>717437</v>
      </c>
      <c r="B13083" t="s">
        <v>16</v>
      </c>
    </row>
    <row r="13084" spans="1:2">
      <c r="A13084" s="3">
        <v>926576</v>
      </c>
      <c r="B13084" t="s">
        <v>16</v>
      </c>
    </row>
    <row r="13085" spans="1:2">
      <c r="A13085" s="3">
        <v>46154</v>
      </c>
      <c r="B13085" t="s">
        <v>16</v>
      </c>
    </row>
    <row r="13086" spans="1:2">
      <c r="A13086" s="3">
        <v>444946</v>
      </c>
      <c r="B13086" t="s">
        <v>16</v>
      </c>
    </row>
    <row r="13087" spans="1:2">
      <c r="A13087" s="3">
        <v>172954</v>
      </c>
      <c r="B13087" t="s">
        <v>16</v>
      </c>
    </row>
    <row r="13088" spans="1:2">
      <c r="A13088" s="3">
        <v>6643043</v>
      </c>
      <c r="B13088" t="s">
        <v>16</v>
      </c>
    </row>
    <row r="13089" spans="1:2">
      <c r="A13089" s="3">
        <v>375315</v>
      </c>
      <c r="B13089" t="s">
        <v>16</v>
      </c>
    </row>
    <row r="13090" spans="1:2">
      <c r="A13090" s="3">
        <v>235756</v>
      </c>
      <c r="B13090" t="s">
        <v>16</v>
      </c>
    </row>
    <row r="13091" spans="1:2">
      <c r="A13091" s="3">
        <v>3847860</v>
      </c>
      <c r="B13091" t="s">
        <v>16</v>
      </c>
    </row>
    <row r="13092" spans="1:2">
      <c r="A13092" s="3">
        <v>6793567</v>
      </c>
      <c r="B13092" t="s">
        <v>16</v>
      </c>
    </row>
    <row r="13093" spans="1:2">
      <c r="A13093" s="3">
        <v>10893836</v>
      </c>
      <c r="B13093" t="s">
        <v>16</v>
      </c>
    </row>
    <row r="13094" spans="1:2">
      <c r="A13094" s="3">
        <v>8832135</v>
      </c>
      <c r="B13094" t="s">
        <v>16</v>
      </c>
    </row>
    <row r="13095" spans="1:2">
      <c r="A13095" s="3">
        <v>2058107</v>
      </c>
      <c r="B13095" t="s">
        <v>16</v>
      </c>
    </row>
    <row r="13096" spans="1:2">
      <c r="A13096" s="3">
        <v>447971</v>
      </c>
      <c r="B13096" t="s">
        <v>16</v>
      </c>
    </row>
    <row r="13097" spans="1:2">
      <c r="A13097" s="3">
        <v>199371</v>
      </c>
      <c r="B13097" t="s">
        <v>16</v>
      </c>
    </row>
    <row r="13098" spans="1:2">
      <c r="A13098" s="3">
        <v>501418</v>
      </c>
      <c r="B13098" t="s">
        <v>16</v>
      </c>
    </row>
    <row r="13099" spans="1:2">
      <c r="A13099" s="3">
        <v>1259526</v>
      </c>
      <c r="B13099" t="s">
        <v>16</v>
      </c>
    </row>
    <row r="13100" spans="1:2">
      <c r="A13100" s="3">
        <v>406218</v>
      </c>
      <c r="B13100" t="s">
        <v>16</v>
      </c>
    </row>
    <row r="13101" spans="1:2">
      <c r="A13101" s="3">
        <v>2320678</v>
      </c>
      <c r="B13101" t="s">
        <v>16</v>
      </c>
    </row>
    <row r="13102" spans="1:2">
      <c r="A13102" s="3">
        <v>26735651</v>
      </c>
      <c r="B13102" t="s">
        <v>16</v>
      </c>
    </row>
    <row r="13103" spans="1:2">
      <c r="A13103" s="3">
        <v>294570</v>
      </c>
      <c r="B13103" t="s">
        <v>16</v>
      </c>
    </row>
    <row r="13104" spans="1:2">
      <c r="A13104" s="3"/>
    </row>
    <row r="13105" spans="1:2">
      <c r="A13105" s="3">
        <v>4555228</v>
      </c>
      <c r="B13105" t="s">
        <v>17</v>
      </c>
    </row>
    <row r="13106" spans="1:2">
      <c r="A13106" s="3">
        <v>1393753</v>
      </c>
      <c r="B13106" t="s">
        <v>17</v>
      </c>
    </row>
    <row r="13107" spans="1:2">
      <c r="A13107" s="3">
        <v>14853</v>
      </c>
      <c r="B13107" t="s">
        <v>17</v>
      </c>
    </row>
    <row r="13108" spans="1:2">
      <c r="A13108" s="3">
        <v>2431794</v>
      </c>
      <c r="B13108" t="s">
        <v>17</v>
      </c>
    </row>
    <row r="13109" spans="1:2">
      <c r="A13109" s="3">
        <v>167601644</v>
      </c>
      <c r="B13109" t="s">
        <v>17</v>
      </c>
    </row>
    <row r="13110" spans="1:2">
      <c r="A13110" s="3">
        <v>259972</v>
      </c>
      <c r="B13110" t="s">
        <v>17</v>
      </c>
    </row>
    <row r="13111" spans="1:2">
      <c r="A13111" s="3">
        <v>159488</v>
      </c>
      <c r="B13111" t="s">
        <v>17</v>
      </c>
    </row>
    <row r="13112" spans="1:2">
      <c r="A13112" s="3">
        <v>497432</v>
      </c>
      <c r="B13112" t="s">
        <v>17</v>
      </c>
    </row>
    <row r="13113" spans="1:2">
      <c r="A13113" s="3">
        <v>164481</v>
      </c>
      <c r="B13113" t="s">
        <v>17</v>
      </c>
    </row>
    <row r="13114" spans="1:2">
      <c r="A13114" s="3">
        <v>29039</v>
      </c>
      <c r="B13114" t="s">
        <v>17</v>
      </c>
    </row>
    <row r="13115" spans="1:2">
      <c r="A13115" s="3">
        <v>586883</v>
      </c>
      <c r="B13115" t="s">
        <v>17</v>
      </c>
    </row>
    <row r="13116" spans="1:2">
      <c r="A13116" s="3">
        <v>26167</v>
      </c>
      <c r="B13116" t="s">
        <v>17</v>
      </c>
    </row>
    <row r="13117" spans="1:2">
      <c r="A13117" s="3">
        <v>14726</v>
      </c>
      <c r="B13117" t="s">
        <v>17</v>
      </c>
    </row>
    <row r="13118" spans="1:2">
      <c r="A13118" s="3">
        <v>1261122</v>
      </c>
      <c r="B13118" t="s">
        <v>17</v>
      </c>
    </row>
    <row r="13119" spans="1:2">
      <c r="A13119" s="3">
        <v>30155</v>
      </c>
      <c r="B13119" t="s">
        <v>17</v>
      </c>
    </row>
    <row r="13120" spans="1:2">
      <c r="A13120" s="3">
        <v>19389</v>
      </c>
      <c r="B13120" t="s">
        <v>17</v>
      </c>
    </row>
    <row r="13121" spans="1:2">
      <c r="A13121" s="3">
        <v>963413</v>
      </c>
      <c r="B13121" t="s">
        <v>17</v>
      </c>
    </row>
    <row r="13122" spans="1:2">
      <c r="A13122" s="3">
        <v>284302</v>
      </c>
      <c r="B13122" t="s">
        <v>17</v>
      </c>
    </row>
    <row r="13123" spans="1:2">
      <c r="A13123" s="3">
        <v>1972411</v>
      </c>
      <c r="B13123" t="s">
        <v>17</v>
      </c>
    </row>
    <row r="13124" spans="1:2">
      <c r="A13124" s="3">
        <v>3179967</v>
      </c>
      <c r="B13124" t="s">
        <v>17</v>
      </c>
    </row>
    <row r="13125" spans="1:2">
      <c r="A13125" s="3">
        <v>601601</v>
      </c>
      <c r="B13125" t="s">
        <v>17</v>
      </c>
    </row>
    <row r="13126" spans="1:2">
      <c r="A13126" s="3">
        <v>489855</v>
      </c>
      <c r="B13126" t="s">
        <v>17</v>
      </c>
    </row>
    <row r="13127" spans="1:2">
      <c r="A13127" s="3">
        <v>33943</v>
      </c>
      <c r="B13127" t="s">
        <v>17</v>
      </c>
    </row>
    <row r="13128" spans="1:2">
      <c r="A13128" s="3">
        <v>36564</v>
      </c>
      <c r="B13128" t="s">
        <v>17</v>
      </c>
    </row>
    <row r="13129" spans="1:2">
      <c r="A13129" s="3">
        <v>282321</v>
      </c>
      <c r="B13129" t="s">
        <v>17</v>
      </c>
    </row>
    <row r="13130" spans="1:2">
      <c r="A13130" s="3">
        <v>38578</v>
      </c>
      <c r="B13130" t="s">
        <v>17</v>
      </c>
    </row>
    <row r="13131" spans="1:2">
      <c r="A13131" s="3">
        <v>32796</v>
      </c>
      <c r="B13131" t="s">
        <v>17</v>
      </c>
    </row>
    <row r="13132" spans="1:2">
      <c r="A13132" s="3">
        <v>21859056</v>
      </c>
      <c r="B13132" t="s">
        <v>17</v>
      </c>
    </row>
    <row r="13133" spans="1:2">
      <c r="A13133" s="3">
        <v>534563</v>
      </c>
      <c r="B13133" t="s">
        <v>17</v>
      </c>
    </row>
    <row r="13134" spans="1:2">
      <c r="A13134" s="3">
        <v>1433190</v>
      </c>
      <c r="B13134" t="s">
        <v>17</v>
      </c>
    </row>
    <row r="13135" spans="1:2">
      <c r="A13135" s="3">
        <v>19190383</v>
      </c>
      <c r="B13135" t="s">
        <v>17</v>
      </c>
    </row>
    <row r="13136" spans="1:2">
      <c r="A13136" s="3">
        <v>33444</v>
      </c>
      <c r="B13136" t="s">
        <v>17</v>
      </c>
    </row>
    <row r="13137" spans="1:2">
      <c r="A13137" s="3">
        <v>1311861</v>
      </c>
      <c r="B13137" t="s">
        <v>17</v>
      </c>
    </row>
    <row r="13138" spans="1:2">
      <c r="A13138" s="3">
        <v>245325</v>
      </c>
      <c r="B13138" t="s">
        <v>17</v>
      </c>
    </row>
    <row r="13139" spans="1:2">
      <c r="A13139" s="3">
        <v>260123</v>
      </c>
      <c r="B13139" t="s">
        <v>17</v>
      </c>
    </row>
    <row r="13140" spans="1:2">
      <c r="A13140" s="3">
        <v>39495487</v>
      </c>
      <c r="B13140" t="s">
        <v>17</v>
      </c>
    </row>
    <row r="13141" spans="1:2">
      <c r="A13141" s="3">
        <v>196978</v>
      </c>
      <c r="B13141" t="s">
        <v>17</v>
      </c>
    </row>
    <row r="13142" spans="1:2">
      <c r="A13142" s="3">
        <v>208742</v>
      </c>
      <c r="B13142" t="s">
        <v>17</v>
      </c>
    </row>
    <row r="13143" spans="1:2">
      <c r="A13143" s="3">
        <v>131783</v>
      </c>
      <c r="B13143" t="s">
        <v>17</v>
      </c>
    </row>
    <row r="13144" spans="1:2">
      <c r="A13144" s="3">
        <v>21166</v>
      </c>
      <c r="B13144" t="s">
        <v>17</v>
      </c>
    </row>
    <row r="13145" spans="1:2">
      <c r="A13145" s="3">
        <v>367796</v>
      </c>
      <c r="B13145" t="s">
        <v>17</v>
      </c>
    </row>
    <row r="13146" spans="1:2">
      <c r="A13146" s="3">
        <v>2267308</v>
      </c>
      <c r="B13146" t="s">
        <v>17</v>
      </c>
    </row>
    <row r="13147" spans="1:2">
      <c r="A13147" s="3">
        <v>323567</v>
      </c>
      <c r="B13147" t="s">
        <v>17</v>
      </c>
    </row>
    <row r="13148" spans="1:2">
      <c r="A13148" s="3">
        <v>367105</v>
      </c>
      <c r="B13148" t="s">
        <v>17</v>
      </c>
    </row>
    <row r="13149" spans="1:2">
      <c r="A13149" s="3">
        <v>74392423</v>
      </c>
      <c r="B13149" t="s">
        <v>17</v>
      </c>
    </row>
    <row r="13150" spans="1:2">
      <c r="A13150" s="3">
        <v>2287552</v>
      </c>
      <c r="B13150" t="s">
        <v>17</v>
      </c>
    </row>
    <row r="13151" spans="1:2">
      <c r="A13151" s="3">
        <v>52334</v>
      </c>
      <c r="B13151" t="s">
        <v>17</v>
      </c>
    </row>
    <row r="13152" spans="1:2">
      <c r="A13152" s="3">
        <v>103630</v>
      </c>
      <c r="B13152" t="s">
        <v>17</v>
      </c>
    </row>
    <row r="13153" spans="1:2">
      <c r="A13153" s="3">
        <v>474860</v>
      </c>
      <c r="B13153" t="s">
        <v>17</v>
      </c>
    </row>
    <row r="13154" spans="1:2">
      <c r="A13154" s="3">
        <v>82988</v>
      </c>
      <c r="B13154" t="s">
        <v>17</v>
      </c>
    </row>
    <row r="13155" spans="1:2">
      <c r="A13155" s="3">
        <v>2092447</v>
      </c>
      <c r="B13155" t="s">
        <v>17</v>
      </c>
    </row>
    <row r="13156" spans="1:2">
      <c r="A13156" s="3">
        <v>28560</v>
      </c>
      <c r="B13156" t="s">
        <v>17</v>
      </c>
    </row>
    <row r="13157" spans="1:2">
      <c r="A13157" s="3">
        <v>52235</v>
      </c>
      <c r="B13157" t="s">
        <v>17</v>
      </c>
    </row>
    <row r="13158" spans="1:2">
      <c r="A13158" s="3">
        <v>2041559</v>
      </c>
      <c r="B13158" t="s">
        <v>17</v>
      </c>
    </row>
    <row r="13159" spans="1:2">
      <c r="A13159" s="3">
        <v>659815</v>
      </c>
      <c r="B13159" t="s">
        <v>17</v>
      </c>
    </row>
    <row r="13160" spans="1:2">
      <c r="A13160" s="3">
        <v>99835</v>
      </c>
      <c r="B13160" t="s">
        <v>17</v>
      </c>
    </row>
    <row r="13161" spans="1:2">
      <c r="A13161" s="3">
        <v>226784</v>
      </c>
      <c r="B13161" t="s">
        <v>17</v>
      </c>
    </row>
    <row r="13162" spans="1:2">
      <c r="A13162" s="3">
        <v>692557</v>
      </c>
      <c r="B13162" t="s">
        <v>17</v>
      </c>
    </row>
    <row r="13163" spans="1:2">
      <c r="A13163" s="3">
        <v>63826171</v>
      </c>
      <c r="B13163" t="s">
        <v>17</v>
      </c>
    </row>
    <row r="13164" spans="1:2">
      <c r="A13164" s="3">
        <v>149031820</v>
      </c>
      <c r="B13164" t="s">
        <v>17</v>
      </c>
    </row>
    <row r="13165" spans="1:2">
      <c r="A13165" s="3">
        <v>90526830</v>
      </c>
      <c r="B13165" t="s">
        <v>17</v>
      </c>
    </row>
    <row r="13166" spans="1:2">
      <c r="A13166" s="3">
        <v>202439487</v>
      </c>
      <c r="B13166" t="s">
        <v>17</v>
      </c>
    </row>
    <row r="13167" spans="1:2">
      <c r="A13167" s="3">
        <v>208914011</v>
      </c>
      <c r="B13167" t="s">
        <v>17</v>
      </c>
    </row>
    <row r="13168" spans="1:2">
      <c r="A13168" s="3">
        <v>174613</v>
      </c>
      <c r="B13168" t="s">
        <v>17</v>
      </c>
    </row>
    <row r="13169" spans="1:2">
      <c r="A13169" s="3">
        <v>8744343</v>
      </c>
      <c r="B13169" t="s">
        <v>17</v>
      </c>
    </row>
    <row r="13170" spans="1:2">
      <c r="A13170" s="3">
        <v>72371</v>
      </c>
      <c r="B13170" t="s">
        <v>17</v>
      </c>
    </row>
    <row r="13171" spans="1:2">
      <c r="A13171" s="3">
        <v>482598</v>
      </c>
      <c r="B13171" t="s">
        <v>17</v>
      </c>
    </row>
    <row r="13172" spans="1:2">
      <c r="A13172" s="3">
        <v>190686</v>
      </c>
      <c r="B13172" t="s">
        <v>17</v>
      </c>
    </row>
    <row r="13173" spans="1:2">
      <c r="A13173" s="3">
        <v>6293946</v>
      </c>
      <c r="B13173" t="s">
        <v>17</v>
      </c>
    </row>
    <row r="13174" spans="1:2">
      <c r="A13174" s="3">
        <v>23062000</v>
      </c>
      <c r="B13174" t="s">
        <v>17</v>
      </c>
    </row>
    <row r="13175" spans="1:2">
      <c r="A13175" s="3">
        <v>1084214</v>
      </c>
      <c r="B13175" t="s">
        <v>17</v>
      </c>
    </row>
    <row r="13176" spans="1:2">
      <c r="A13176" s="3">
        <v>18571223</v>
      </c>
      <c r="B13176" t="s">
        <v>17</v>
      </c>
    </row>
    <row r="13177" spans="1:2">
      <c r="A13177" s="3">
        <v>83569959</v>
      </c>
      <c r="B13177" t="s">
        <v>17</v>
      </c>
    </row>
    <row r="13178" spans="1:2">
      <c r="A13178" s="3">
        <v>65937120</v>
      </c>
      <c r="B13178" t="s">
        <v>17</v>
      </c>
    </row>
    <row r="13179" spans="1:2">
      <c r="A13179" s="3">
        <v>9769179</v>
      </c>
      <c r="B13179" t="s">
        <v>17</v>
      </c>
    </row>
    <row r="13180" spans="1:2">
      <c r="A13180" s="3">
        <v>10119</v>
      </c>
      <c r="B13180" t="s">
        <v>17</v>
      </c>
    </row>
    <row r="13181" spans="1:2">
      <c r="A13181" s="3">
        <v>1426135</v>
      </c>
      <c r="B13181" t="s">
        <v>17</v>
      </c>
    </row>
    <row r="13182" spans="1:2">
      <c r="A13182" s="3">
        <v>93305</v>
      </c>
      <c r="B13182" t="s">
        <v>17</v>
      </c>
    </row>
    <row r="13183" spans="1:2">
      <c r="A13183" s="3">
        <v>64205950</v>
      </c>
      <c r="B13183" t="s">
        <v>17</v>
      </c>
    </row>
    <row r="13184" spans="1:2">
      <c r="A13184" s="3">
        <v>2476076</v>
      </c>
      <c r="B13184" t="s">
        <v>17</v>
      </c>
    </row>
    <row r="13185" spans="1:2">
      <c r="A13185" s="3">
        <v>18298747</v>
      </c>
      <c r="B13185" t="s">
        <v>17</v>
      </c>
    </row>
    <row r="13186" spans="1:2">
      <c r="A13186" s="3">
        <v>337010702</v>
      </c>
      <c r="B13186" t="s">
        <v>17</v>
      </c>
    </row>
    <row r="13187" spans="1:2">
      <c r="A13187" s="3">
        <v>515034</v>
      </c>
      <c r="B13187" t="s">
        <v>17</v>
      </c>
    </row>
    <row r="13188" spans="1:2">
      <c r="A13188" s="3">
        <v>8108419</v>
      </c>
      <c r="B13188" t="s">
        <v>17</v>
      </c>
    </row>
    <row r="13189" spans="1:2">
      <c r="A13189" s="3">
        <v>362755</v>
      </c>
      <c r="B13189" t="s">
        <v>17</v>
      </c>
    </row>
    <row r="13190" spans="1:2">
      <c r="A13190" s="3">
        <v>13799832</v>
      </c>
      <c r="B13190" t="s">
        <v>17</v>
      </c>
    </row>
    <row r="13191" spans="1:2">
      <c r="A13191" s="3">
        <v>262569</v>
      </c>
      <c r="B13191" t="s">
        <v>17</v>
      </c>
    </row>
    <row r="13192" spans="1:2">
      <c r="A13192" s="3">
        <v>80872048</v>
      </c>
      <c r="B13192" t="s">
        <v>17</v>
      </c>
    </row>
    <row r="13193" spans="1:2">
      <c r="A13193" s="3">
        <v>1405566</v>
      </c>
      <c r="B13193" t="s">
        <v>17</v>
      </c>
    </row>
    <row r="13194" spans="1:2">
      <c r="A13194" s="3">
        <v>74467685</v>
      </c>
      <c r="B13194" t="s">
        <v>17</v>
      </c>
    </row>
    <row r="13195" spans="1:2">
      <c r="A13195" s="3">
        <v>5185456</v>
      </c>
      <c r="B13195" t="s">
        <v>17</v>
      </c>
    </row>
    <row r="13196" spans="1:2">
      <c r="A13196" s="3">
        <v>119803</v>
      </c>
      <c r="B13196" t="s">
        <v>17</v>
      </c>
    </row>
    <row r="13197" spans="1:2">
      <c r="A13197" s="3">
        <v>11083238</v>
      </c>
      <c r="B13197" t="s">
        <v>17</v>
      </c>
    </row>
    <row r="13198" spans="1:2">
      <c r="A13198" s="3">
        <v>38927</v>
      </c>
      <c r="B13198" t="s">
        <v>17</v>
      </c>
    </row>
    <row r="13199" spans="1:2">
      <c r="A13199" s="3">
        <v>48946</v>
      </c>
      <c r="B13199" t="s">
        <v>17</v>
      </c>
    </row>
    <row r="13200" spans="1:2">
      <c r="A13200" s="3">
        <v>2215481</v>
      </c>
      <c r="B13200" t="s">
        <v>17</v>
      </c>
    </row>
    <row r="13201" spans="1:2">
      <c r="A13201" s="3">
        <v>29124513</v>
      </c>
      <c r="B13201" t="s">
        <v>17</v>
      </c>
    </row>
    <row r="13202" spans="1:2">
      <c r="A13202" s="3">
        <v>385365</v>
      </c>
      <c r="B13202" t="s">
        <v>17</v>
      </c>
    </row>
    <row r="13203" spans="1:2">
      <c r="A13203" s="3">
        <v>17023</v>
      </c>
      <c r="B13203" t="s">
        <v>17</v>
      </c>
    </row>
    <row r="13204" spans="1:2">
      <c r="A13204" s="3">
        <v>33494</v>
      </c>
      <c r="B13204" t="s">
        <v>17</v>
      </c>
    </row>
    <row r="13205" spans="1:2">
      <c r="A13205" s="3">
        <v>1115082</v>
      </c>
      <c r="B13205" t="s">
        <v>17</v>
      </c>
    </row>
    <row r="13206" spans="1:2">
      <c r="A13206" s="3">
        <v>296312</v>
      </c>
      <c r="B13206" t="s">
        <v>17</v>
      </c>
    </row>
    <row r="13207" spans="1:2">
      <c r="A13207" s="3">
        <v>78502</v>
      </c>
      <c r="B13207" t="s">
        <v>17</v>
      </c>
    </row>
    <row r="13208" spans="1:2">
      <c r="A13208" s="3">
        <v>29697</v>
      </c>
      <c r="B13208" t="s">
        <v>17</v>
      </c>
    </row>
    <row r="13209" spans="1:2">
      <c r="A13209" s="3">
        <v>40399044</v>
      </c>
      <c r="B13209" t="s">
        <v>17</v>
      </c>
    </row>
    <row r="13210" spans="1:2">
      <c r="A13210" s="3">
        <v>6046046</v>
      </c>
      <c r="B13210" t="s">
        <v>17</v>
      </c>
    </row>
    <row r="13211" spans="1:2">
      <c r="A13211" s="3">
        <v>1053864</v>
      </c>
      <c r="B13211" t="s">
        <v>17</v>
      </c>
    </row>
    <row r="13212" spans="1:2">
      <c r="A13212" s="3">
        <v>28759</v>
      </c>
      <c r="B13212" t="s">
        <v>17</v>
      </c>
    </row>
    <row r="13213" spans="1:2">
      <c r="A13213" s="3">
        <v>18192</v>
      </c>
      <c r="B13213" t="s">
        <v>17</v>
      </c>
    </row>
    <row r="13214" spans="1:2">
      <c r="A13214" s="3">
        <v>2816115</v>
      </c>
      <c r="B13214" t="s">
        <v>17</v>
      </c>
    </row>
    <row r="13215" spans="1:2">
      <c r="A13215" s="3">
        <v>617950</v>
      </c>
      <c r="B13215" t="s">
        <v>17</v>
      </c>
    </row>
    <row r="13216" spans="1:2">
      <c r="A13216" s="3">
        <v>104528</v>
      </c>
      <c r="B13216" t="s">
        <v>17</v>
      </c>
    </row>
    <row r="13217" spans="1:2">
      <c r="A13217" s="3">
        <v>36485</v>
      </c>
      <c r="B13217" t="s">
        <v>17</v>
      </c>
    </row>
    <row r="13218" spans="1:2">
      <c r="A13218" s="3">
        <v>168070</v>
      </c>
      <c r="B13218" t="s">
        <v>17</v>
      </c>
    </row>
    <row r="13219" spans="1:2">
      <c r="A13219" s="3">
        <v>647358</v>
      </c>
      <c r="B13219" t="s">
        <v>17</v>
      </c>
    </row>
    <row r="13220" spans="1:2">
      <c r="A13220" s="3">
        <v>160494</v>
      </c>
      <c r="B13220" t="s">
        <v>17</v>
      </c>
    </row>
    <row r="13221" spans="1:2">
      <c r="A13221" s="3">
        <v>993665</v>
      </c>
      <c r="B13221" t="s">
        <v>17</v>
      </c>
    </row>
    <row r="13222" spans="1:2">
      <c r="A13222" s="3">
        <v>181677</v>
      </c>
      <c r="B13222" t="s">
        <v>17</v>
      </c>
    </row>
    <row r="13223" spans="1:2">
      <c r="A13223" s="3">
        <v>189601</v>
      </c>
      <c r="B13223" t="s">
        <v>17</v>
      </c>
    </row>
    <row r="13224" spans="1:2">
      <c r="A13224" s="3">
        <v>908534</v>
      </c>
      <c r="B13224" t="s">
        <v>17</v>
      </c>
    </row>
    <row r="13225" spans="1:2">
      <c r="A13225" s="3">
        <v>163231</v>
      </c>
      <c r="B13225" t="s">
        <v>17</v>
      </c>
    </row>
    <row r="13226" spans="1:2">
      <c r="A13226" s="3">
        <v>34813984</v>
      </c>
      <c r="B13226" t="s">
        <v>17</v>
      </c>
    </row>
    <row r="13227" spans="1:2">
      <c r="A13227" s="3">
        <v>2277872</v>
      </c>
      <c r="B13227" t="s">
        <v>17</v>
      </c>
    </row>
    <row r="13228" spans="1:2">
      <c r="A13228" s="3">
        <v>10127249</v>
      </c>
      <c r="B13228" t="s">
        <v>17</v>
      </c>
    </row>
    <row r="13229" spans="1:2">
      <c r="A13229" s="3">
        <v>138310</v>
      </c>
      <c r="B13229" t="s">
        <v>17</v>
      </c>
    </row>
    <row r="13230" spans="1:2">
      <c r="A13230" s="3">
        <v>473821</v>
      </c>
      <c r="B13230" t="s">
        <v>17</v>
      </c>
    </row>
    <row r="13231" spans="1:2">
      <c r="A13231" s="3">
        <v>56408</v>
      </c>
      <c r="B13231" t="s">
        <v>17</v>
      </c>
    </row>
    <row r="13232" spans="1:2">
      <c r="A13232" s="3">
        <v>25625719</v>
      </c>
      <c r="B13232" t="s">
        <v>17</v>
      </c>
    </row>
    <row r="13233" spans="1:2">
      <c r="A13233" s="3">
        <v>30573066</v>
      </c>
      <c r="B13233" t="s">
        <v>17</v>
      </c>
    </row>
    <row r="13234" spans="1:2">
      <c r="A13234" s="3">
        <v>78422288</v>
      </c>
      <c r="B13234" t="s">
        <v>17</v>
      </c>
    </row>
    <row r="13235" spans="1:2">
      <c r="A13235" s="3">
        <v>52959022</v>
      </c>
      <c r="B13235" t="s">
        <v>17</v>
      </c>
    </row>
    <row r="13236" spans="1:2">
      <c r="A13236" s="3">
        <v>358363</v>
      </c>
      <c r="B13236" t="s">
        <v>17</v>
      </c>
    </row>
    <row r="13237" spans="1:2">
      <c r="A13237" s="3">
        <v>2330161</v>
      </c>
      <c r="B13237" t="s">
        <v>17</v>
      </c>
    </row>
    <row r="13238" spans="1:2">
      <c r="A13238" s="3">
        <v>1905987</v>
      </c>
      <c r="B13238" t="s">
        <v>17</v>
      </c>
    </row>
    <row r="13239" spans="1:2">
      <c r="A13239" s="3">
        <v>1953254</v>
      </c>
      <c r="B13239" t="s">
        <v>17</v>
      </c>
    </row>
    <row r="13240" spans="1:2">
      <c r="A13240" s="3">
        <v>789169</v>
      </c>
      <c r="B13240" t="s">
        <v>17</v>
      </c>
    </row>
    <row r="13241" spans="1:2">
      <c r="A13241" s="3">
        <v>1602943</v>
      </c>
      <c r="B13241" t="s">
        <v>17</v>
      </c>
    </row>
    <row r="13242" spans="1:2">
      <c r="A13242" s="3">
        <v>5520484</v>
      </c>
      <c r="B13242" t="s">
        <v>17</v>
      </c>
    </row>
    <row r="13243" spans="1:2">
      <c r="A13243" s="3">
        <v>4695763</v>
      </c>
      <c r="B13243" t="s">
        <v>17</v>
      </c>
    </row>
    <row r="13244" spans="1:2">
      <c r="A13244" s="3">
        <v>321123906</v>
      </c>
      <c r="B13244" t="s">
        <v>17</v>
      </c>
    </row>
    <row r="13245" spans="1:2">
      <c r="A13245" s="3">
        <v>7540578</v>
      </c>
      <c r="B13245" t="s">
        <v>17</v>
      </c>
    </row>
    <row r="13246" spans="1:2">
      <c r="A13246" s="3">
        <v>86726</v>
      </c>
      <c r="B13246" t="s">
        <v>17</v>
      </c>
    </row>
    <row r="13247" spans="1:2">
      <c r="A13247" s="3">
        <v>57506</v>
      </c>
      <c r="B13247" t="s">
        <v>17</v>
      </c>
    </row>
    <row r="13248" spans="1:2">
      <c r="A13248" s="3">
        <v>19131873</v>
      </c>
      <c r="B13248" t="s">
        <v>17</v>
      </c>
    </row>
    <row r="13249" spans="1:2">
      <c r="A13249" s="3">
        <v>106633</v>
      </c>
      <c r="B13249" t="s">
        <v>17</v>
      </c>
    </row>
    <row r="13250" spans="1:2">
      <c r="A13250" s="3">
        <v>311674</v>
      </c>
      <c r="B13250" t="s">
        <v>17</v>
      </c>
    </row>
    <row r="13251" spans="1:2">
      <c r="A13251" s="3">
        <v>45307</v>
      </c>
      <c r="B13251" t="s">
        <v>17</v>
      </c>
    </row>
    <row r="13252" spans="1:2">
      <c r="A13252" s="3">
        <v>6232491</v>
      </c>
      <c r="B13252" t="s">
        <v>17</v>
      </c>
    </row>
    <row r="13253" spans="1:2">
      <c r="A13253" s="3">
        <v>35050248</v>
      </c>
      <c r="B13253" t="s">
        <v>17</v>
      </c>
    </row>
    <row r="13254" spans="1:2">
      <c r="A13254" s="3">
        <v>1609921</v>
      </c>
      <c r="B13254" t="s">
        <v>17</v>
      </c>
    </row>
    <row r="13255" spans="1:2">
      <c r="A13255" s="3">
        <v>126261</v>
      </c>
      <c r="B13255" t="s">
        <v>17</v>
      </c>
    </row>
    <row r="13256" spans="1:2">
      <c r="A13256" s="3">
        <v>1619744</v>
      </c>
      <c r="B13256" t="s">
        <v>17</v>
      </c>
    </row>
    <row r="13257" spans="1:2">
      <c r="A13257" s="3">
        <v>6674004</v>
      </c>
      <c r="B13257" t="s">
        <v>17</v>
      </c>
    </row>
    <row r="13258" spans="1:2">
      <c r="A13258" s="3">
        <v>1043783</v>
      </c>
      <c r="B13258" t="s">
        <v>17</v>
      </c>
    </row>
    <row r="13259" spans="1:2">
      <c r="A13259" s="3">
        <v>528632</v>
      </c>
      <c r="B13259" t="s">
        <v>17</v>
      </c>
    </row>
    <row r="13260" spans="1:2">
      <c r="A13260" s="3">
        <v>214822</v>
      </c>
      <c r="B13260" t="s">
        <v>17</v>
      </c>
    </row>
    <row r="13261" spans="1:2">
      <c r="A13261" s="3">
        <v>85803622</v>
      </c>
      <c r="B13261" t="s">
        <v>17</v>
      </c>
    </row>
    <row r="13262" spans="1:2">
      <c r="A13262" s="3">
        <v>265862</v>
      </c>
      <c r="B13262" t="s">
        <v>17</v>
      </c>
    </row>
    <row r="13263" spans="1:2">
      <c r="A13263" s="3">
        <v>1674163</v>
      </c>
      <c r="B13263" t="s">
        <v>17</v>
      </c>
    </row>
    <row r="13264" spans="1:2">
      <c r="A13264" s="3">
        <v>168966</v>
      </c>
      <c r="B13264" t="s">
        <v>17</v>
      </c>
    </row>
    <row r="13265" spans="1:2">
      <c r="A13265" s="3">
        <v>743754</v>
      </c>
      <c r="B13265" t="s">
        <v>17</v>
      </c>
    </row>
    <row r="13266" spans="1:2">
      <c r="A13266" s="3">
        <v>9863225</v>
      </c>
      <c r="B13266" t="s">
        <v>17</v>
      </c>
    </row>
    <row r="13267" spans="1:2">
      <c r="A13267" s="3">
        <v>1404070</v>
      </c>
      <c r="B13267" t="s">
        <v>17</v>
      </c>
    </row>
    <row r="13268" spans="1:2">
      <c r="A13268" s="3">
        <v>837525</v>
      </c>
      <c r="B13268" t="s">
        <v>17</v>
      </c>
    </row>
    <row r="13269" spans="1:2">
      <c r="A13269" s="3">
        <v>194188</v>
      </c>
      <c r="B13269" t="s">
        <v>17</v>
      </c>
    </row>
    <row r="13270" spans="1:2">
      <c r="A13270" s="3">
        <v>4241012</v>
      </c>
      <c r="B13270" t="s">
        <v>17</v>
      </c>
    </row>
    <row r="13271" spans="1:2">
      <c r="A13271" s="3">
        <v>39556</v>
      </c>
      <c r="B13271" t="s">
        <v>17</v>
      </c>
    </row>
    <row r="13272" spans="1:2">
      <c r="A13272" s="3">
        <v>81443</v>
      </c>
      <c r="B13272" t="s">
        <v>17</v>
      </c>
    </row>
    <row r="13273" spans="1:2">
      <c r="A13273" s="3">
        <v>4974798</v>
      </c>
      <c r="B13273" t="s">
        <v>17</v>
      </c>
    </row>
    <row r="13274" spans="1:2">
      <c r="A13274" s="3">
        <v>739285</v>
      </c>
      <c r="B13274" t="s">
        <v>17</v>
      </c>
    </row>
    <row r="13275" spans="1:2">
      <c r="A13275" s="3">
        <v>188735</v>
      </c>
      <c r="B13275" t="s">
        <v>17</v>
      </c>
    </row>
    <row r="13276" spans="1:2">
      <c r="A13276" s="3">
        <v>4793585</v>
      </c>
      <c r="B13276" t="s">
        <v>17</v>
      </c>
    </row>
    <row r="13277" spans="1:2">
      <c r="A13277" s="3">
        <v>165166549</v>
      </c>
      <c r="B13277" t="s">
        <v>17</v>
      </c>
    </row>
    <row r="13278" spans="1:2">
      <c r="A13278" s="3">
        <v>59312</v>
      </c>
      <c r="B13278" t="s">
        <v>17</v>
      </c>
    </row>
    <row r="13279" spans="1:2">
      <c r="A13279" s="3">
        <v>1436191</v>
      </c>
      <c r="B13279" t="s">
        <v>17</v>
      </c>
    </row>
    <row r="13280" spans="1:2">
      <c r="A13280" s="3">
        <v>164339</v>
      </c>
      <c r="B13280" t="s">
        <v>17</v>
      </c>
    </row>
    <row r="13281" spans="1:2">
      <c r="A13281" s="3">
        <v>640443</v>
      </c>
      <c r="B13281" t="s">
        <v>17</v>
      </c>
    </row>
    <row r="13282" spans="1:2">
      <c r="A13282" s="3">
        <v>43855140</v>
      </c>
      <c r="B13282" t="s">
        <v>17</v>
      </c>
    </row>
    <row r="13283" spans="1:2">
      <c r="A13283" s="3">
        <v>1129790</v>
      </c>
      <c r="B13283" t="s">
        <v>17</v>
      </c>
    </row>
    <row r="13284" spans="1:2">
      <c r="A13284" s="3">
        <v>949405</v>
      </c>
      <c r="B13284" t="s">
        <v>17</v>
      </c>
    </row>
    <row r="13285" spans="1:2">
      <c r="A13285" s="3">
        <v>175763159</v>
      </c>
      <c r="B13285" t="s">
        <v>17</v>
      </c>
    </row>
    <row r="13286" spans="1:2">
      <c r="A13286" s="3">
        <v>2068593</v>
      </c>
      <c r="B13286" t="s">
        <v>17</v>
      </c>
    </row>
    <row r="13287" spans="1:2">
      <c r="A13287" s="3">
        <v>295913</v>
      </c>
      <c r="B13287" t="s">
        <v>17</v>
      </c>
    </row>
    <row r="13288" spans="1:2">
      <c r="A13288" s="3">
        <v>550494</v>
      </c>
      <c r="B13288" t="s">
        <v>17</v>
      </c>
    </row>
    <row r="13289" spans="1:2">
      <c r="A13289" s="3">
        <v>104271</v>
      </c>
      <c r="B13289" t="s">
        <v>17</v>
      </c>
    </row>
    <row r="13290" spans="1:2">
      <c r="A13290" s="3">
        <v>210336</v>
      </c>
      <c r="B13290" t="s">
        <v>17</v>
      </c>
    </row>
    <row r="13291" spans="1:2">
      <c r="A13291" s="3">
        <v>610246</v>
      </c>
      <c r="B13291" t="s">
        <v>17</v>
      </c>
    </row>
    <row r="13292" spans="1:2">
      <c r="A13292" s="3">
        <v>13048501</v>
      </c>
      <c r="B13292" t="s">
        <v>17</v>
      </c>
    </row>
    <row r="13293" spans="1:2">
      <c r="A13293" s="3">
        <v>22234851</v>
      </c>
      <c r="B13293" t="s">
        <v>17</v>
      </c>
    </row>
    <row r="13294" spans="1:2">
      <c r="A13294" s="3">
        <v>38667874</v>
      </c>
      <c r="B13294" t="s">
        <v>17</v>
      </c>
    </row>
    <row r="13295" spans="1:2">
      <c r="A13295" s="3">
        <v>89852</v>
      </c>
      <c r="B13295" t="s">
        <v>17</v>
      </c>
    </row>
    <row r="13296" spans="1:2">
      <c r="A13296" s="3">
        <v>22813</v>
      </c>
      <c r="B13296" t="s">
        <v>17</v>
      </c>
    </row>
    <row r="13297" spans="1:2">
      <c r="A13297" s="3">
        <v>45556</v>
      </c>
      <c r="B13297" t="s">
        <v>17</v>
      </c>
    </row>
    <row r="13298" spans="1:2">
      <c r="A13298" s="3">
        <v>2460238</v>
      </c>
      <c r="B13298" t="s">
        <v>17</v>
      </c>
    </row>
    <row r="13299" spans="1:2">
      <c r="A13299" s="3">
        <v>998849</v>
      </c>
      <c r="B13299" t="s">
        <v>17</v>
      </c>
    </row>
    <row r="13300" spans="1:2">
      <c r="A13300" s="3">
        <v>122299</v>
      </c>
      <c r="B13300" t="s">
        <v>17</v>
      </c>
    </row>
    <row r="13301" spans="1:2">
      <c r="A13301" s="3">
        <v>202667</v>
      </c>
      <c r="B13301" t="s">
        <v>17</v>
      </c>
    </row>
    <row r="13302" spans="1:2">
      <c r="A13302" s="3">
        <v>414351</v>
      </c>
      <c r="B13302" t="s">
        <v>17</v>
      </c>
    </row>
    <row r="13303" spans="1:2">
      <c r="A13303" s="3">
        <v>49021</v>
      </c>
      <c r="B13303" t="s">
        <v>17</v>
      </c>
    </row>
    <row r="13304" spans="1:2">
      <c r="A13304" s="3">
        <v>361406</v>
      </c>
      <c r="B13304" t="s">
        <v>17</v>
      </c>
    </row>
    <row r="13305" spans="1:2">
      <c r="A13305" s="3">
        <v>537370</v>
      </c>
      <c r="B13305" t="s">
        <v>17</v>
      </c>
    </row>
    <row r="13306" spans="1:2">
      <c r="A13306" s="3">
        <v>70597004</v>
      </c>
      <c r="B13306" t="s">
        <v>17</v>
      </c>
    </row>
    <row r="13307" spans="1:2">
      <c r="A13307" s="3">
        <v>190986</v>
      </c>
      <c r="B13307" t="s">
        <v>17</v>
      </c>
    </row>
    <row r="13308" spans="1:2">
      <c r="A13308" s="3">
        <v>40123</v>
      </c>
      <c r="B13308" t="s">
        <v>17</v>
      </c>
    </row>
    <row r="13309" spans="1:2">
      <c r="A13309" s="3">
        <v>663807</v>
      </c>
      <c r="B13309" t="s">
        <v>17</v>
      </c>
    </row>
    <row r="13310" spans="1:2">
      <c r="A13310" s="3">
        <v>210672280</v>
      </c>
      <c r="B13310" t="s">
        <v>17</v>
      </c>
    </row>
    <row r="13311" spans="1:2">
      <c r="A13311" s="3">
        <v>3738840</v>
      </c>
      <c r="B13311" t="s">
        <v>17</v>
      </c>
    </row>
    <row r="13312" spans="1:2">
      <c r="A13312" s="3">
        <v>31073446</v>
      </c>
      <c r="B13312" t="s">
        <v>17</v>
      </c>
    </row>
    <row r="13313" spans="1:2">
      <c r="A13313" s="3">
        <v>11063090</v>
      </c>
      <c r="B13313" t="s">
        <v>17</v>
      </c>
    </row>
    <row r="13314" spans="1:2">
      <c r="A13314" s="3">
        <v>541108</v>
      </c>
      <c r="B13314" t="s">
        <v>17</v>
      </c>
    </row>
    <row r="13315" spans="1:2">
      <c r="A13315" s="3">
        <v>515175</v>
      </c>
      <c r="B13315" t="s">
        <v>17</v>
      </c>
    </row>
    <row r="13316" spans="1:2">
      <c r="A13316" s="3">
        <v>8225049</v>
      </c>
      <c r="B13316" t="s">
        <v>17</v>
      </c>
    </row>
    <row r="13317" spans="1:2">
      <c r="A13317" s="3">
        <v>15204549</v>
      </c>
      <c r="B13317" t="s">
        <v>17</v>
      </c>
    </row>
    <row r="13318" spans="1:2">
      <c r="A13318" s="3">
        <v>411701</v>
      </c>
      <c r="B13318" t="s">
        <v>17</v>
      </c>
    </row>
    <row r="13319" spans="1:2">
      <c r="A13319" s="3">
        <v>1409280</v>
      </c>
      <c r="B13319" t="s">
        <v>17</v>
      </c>
    </row>
    <row r="13320" spans="1:2">
      <c r="A13320" s="3">
        <v>8723031</v>
      </c>
      <c r="B13320" t="s">
        <v>17</v>
      </c>
    </row>
    <row r="13321" spans="1:2">
      <c r="A13321" s="3">
        <v>298617</v>
      </c>
      <c r="B13321" t="s">
        <v>17</v>
      </c>
    </row>
    <row r="13322" spans="1:2">
      <c r="A13322" s="3">
        <v>5012985</v>
      </c>
      <c r="B13322" t="s">
        <v>17</v>
      </c>
    </row>
    <row r="13323" spans="1:2">
      <c r="A13323" s="3">
        <v>58914</v>
      </c>
      <c r="B13323" t="s">
        <v>17</v>
      </c>
    </row>
    <row r="13324" spans="1:2">
      <c r="A13324" s="3">
        <v>281412</v>
      </c>
      <c r="B13324" t="s">
        <v>17</v>
      </c>
    </row>
    <row r="13325" spans="1:2">
      <c r="A13325" s="3">
        <v>14704</v>
      </c>
      <c r="B13325" t="s">
        <v>17</v>
      </c>
    </row>
    <row r="13326" spans="1:2">
      <c r="A13326" s="3">
        <v>81842</v>
      </c>
      <c r="B13326" t="s">
        <v>17</v>
      </c>
    </row>
    <row r="13327" spans="1:2">
      <c r="A13327" s="3">
        <v>125405</v>
      </c>
      <c r="B13327" t="s">
        <v>17</v>
      </c>
    </row>
    <row r="13328" spans="1:2">
      <c r="A13328" s="3">
        <v>44101</v>
      </c>
      <c r="B13328" t="s">
        <v>17</v>
      </c>
    </row>
    <row r="13329" spans="1:2">
      <c r="A13329" s="3">
        <v>194885</v>
      </c>
      <c r="B13329" t="s">
        <v>17</v>
      </c>
    </row>
    <row r="13330" spans="1:2">
      <c r="A13330" s="3">
        <v>2777037</v>
      </c>
      <c r="B13330" t="s">
        <v>17</v>
      </c>
    </row>
    <row r="13331" spans="1:2">
      <c r="A13331" s="3">
        <v>851527</v>
      </c>
      <c r="B13331" t="s">
        <v>17</v>
      </c>
    </row>
    <row r="13332" spans="1:2">
      <c r="A13332" s="3">
        <v>43513</v>
      </c>
      <c r="B13332" t="s">
        <v>17</v>
      </c>
    </row>
    <row r="13333" spans="1:2">
      <c r="A13333" s="3">
        <v>275025</v>
      </c>
      <c r="B13333" t="s">
        <v>17</v>
      </c>
    </row>
    <row r="13334" spans="1:2">
      <c r="A13334" s="3">
        <v>16424</v>
      </c>
      <c r="B13334" t="s">
        <v>17</v>
      </c>
    </row>
    <row r="13335" spans="1:2">
      <c r="A13335" s="3">
        <v>703841</v>
      </c>
      <c r="B13335" t="s">
        <v>17</v>
      </c>
    </row>
    <row r="13336" spans="1:2">
      <c r="A13336" s="3">
        <v>1750419</v>
      </c>
      <c r="B13336" t="s">
        <v>17</v>
      </c>
    </row>
    <row r="13337" spans="1:2">
      <c r="A13337" s="3">
        <v>2406772</v>
      </c>
      <c r="B13337" t="s">
        <v>17</v>
      </c>
    </row>
    <row r="13338" spans="1:2">
      <c r="A13338" s="3">
        <v>200966</v>
      </c>
      <c r="B13338" t="s">
        <v>17</v>
      </c>
    </row>
    <row r="13339" spans="1:2">
      <c r="A13339" s="3">
        <v>15850</v>
      </c>
      <c r="B13339" t="s">
        <v>17</v>
      </c>
    </row>
    <row r="13340" spans="1:2">
      <c r="A13340" s="3">
        <v>639149</v>
      </c>
      <c r="B13340" t="s">
        <v>17</v>
      </c>
    </row>
    <row r="13341" spans="1:2">
      <c r="A13341" s="3">
        <v>252286</v>
      </c>
      <c r="B13341" t="s">
        <v>17</v>
      </c>
    </row>
    <row r="13342" spans="1:2">
      <c r="A13342" s="3">
        <v>60501</v>
      </c>
      <c r="B13342" t="s">
        <v>17</v>
      </c>
    </row>
    <row r="13343" spans="1:2">
      <c r="A13343" s="3">
        <v>166674</v>
      </c>
      <c r="B13343" t="s">
        <v>17</v>
      </c>
    </row>
    <row r="13344" spans="1:2">
      <c r="A13344" s="3">
        <v>463937</v>
      </c>
      <c r="B13344" t="s">
        <v>17</v>
      </c>
    </row>
    <row r="13345" spans="1:2">
      <c r="A13345" s="3">
        <v>549595</v>
      </c>
      <c r="B13345" t="s">
        <v>17</v>
      </c>
    </row>
    <row r="13346" spans="1:2">
      <c r="A13346" s="3">
        <v>37880</v>
      </c>
      <c r="B13346" t="s">
        <v>17</v>
      </c>
    </row>
    <row r="13347" spans="1:2">
      <c r="A13347" s="3">
        <v>344912</v>
      </c>
      <c r="B13347" t="s">
        <v>17</v>
      </c>
    </row>
    <row r="13348" spans="1:2">
      <c r="A13348" s="3">
        <v>1060253</v>
      </c>
      <c r="B13348" t="s">
        <v>17</v>
      </c>
    </row>
    <row r="13349" spans="1:2">
      <c r="A13349" s="3">
        <v>546960</v>
      </c>
      <c r="B13349" t="s">
        <v>17</v>
      </c>
    </row>
    <row r="13350" spans="1:2">
      <c r="A13350" s="3">
        <v>325464</v>
      </c>
      <c r="B13350" t="s">
        <v>17</v>
      </c>
    </row>
    <row r="13351" spans="1:2">
      <c r="A13351" s="3">
        <v>1984730</v>
      </c>
      <c r="B13351" t="s">
        <v>17</v>
      </c>
    </row>
    <row r="13352" spans="1:2">
      <c r="A13352" s="3">
        <v>341388</v>
      </c>
      <c r="B13352" t="s">
        <v>17</v>
      </c>
    </row>
    <row r="13353" spans="1:2">
      <c r="A13353" s="3">
        <v>1469080</v>
      </c>
      <c r="B13353" t="s">
        <v>17</v>
      </c>
    </row>
    <row r="13354" spans="1:2">
      <c r="A13354" s="3">
        <v>34292</v>
      </c>
      <c r="B13354" t="s">
        <v>17</v>
      </c>
    </row>
    <row r="13355" spans="1:2">
      <c r="A13355" s="3">
        <v>8923298</v>
      </c>
      <c r="B13355" t="s">
        <v>17</v>
      </c>
    </row>
    <row r="13356" spans="1:2">
      <c r="A13356" s="3">
        <v>4215295</v>
      </c>
      <c r="B13356" t="s">
        <v>17</v>
      </c>
    </row>
    <row r="13357" spans="1:2">
      <c r="A13357" s="3">
        <v>84035</v>
      </c>
      <c r="B13357" t="s">
        <v>17</v>
      </c>
    </row>
    <row r="13358" spans="1:2">
      <c r="A13358" s="3">
        <v>131334</v>
      </c>
      <c r="B13358" t="s">
        <v>17</v>
      </c>
    </row>
    <row r="13359" spans="1:2">
      <c r="A13359" s="3">
        <v>32846</v>
      </c>
      <c r="B13359" t="s">
        <v>17</v>
      </c>
    </row>
    <row r="13360" spans="1:2">
      <c r="A13360" s="3">
        <v>2172346</v>
      </c>
      <c r="B13360" t="s">
        <v>17</v>
      </c>
    </row>
    <row r="13361" spans="1:2">
      <c r="A13361" s="3">
        <v>298709</v>
      </c>
      <c r="B13361" t="s">
        <v>17</v>
      </c>
    </row>
    <row r="13362" spans="1:2">
      <c r="A13362" s="3">
        <v>2809210</v>
      </c>
      <c r="B13362" t="s">
        <v>17</v>
      </c>
    </row>
    <row r="13363" spans="1:2">
      <c r="A13363" s="3">
        <v>1713177</v>
      </c>
      <c r="B13363" t="s">
        <v>17</v>
      </c>
    </row>
    <row r="13364" spans="1:2">
      <c r="A13364" s="3">
        <v>7400307</v>
      </c>
      <c r="B13364" t="s">
        <v>17</v>
      </c>
    </row>
    <row r="13365" spans="1:2">
      <c r="A13365" s="3">
        <v>728353</v>
      </c>
      <c r="B13365" t="s">
        <v>17</v>
      </c>
    </row>
    <row r="13366" spans="1:2">
      <c r="A13366" s="3">
        <v>915150</v>
      </c>
      <c r="B13366" t="s">
        <v>17</v>
      </c>
    </row>
    <row r="13367" spans="1:2">
      <c r="A13367" s="3">
        <v>372556</v>
      </c>
      <c r="B13367" t="s">
        <v>17</v>
      </c>
    </row>
    <row r="13368" spans="1:2">
      <c r="A13368" s="3">
        <v>894179</v>
      </c>
      <c r="B13368" t="s">
        <v>17</v>
      </c>
    </row>
    <row r="13369" spans="1:2">
      <c r="A13369" s="3">
        <v>105866</v>
      </c>
      <c r="B13369" t="s">
        <v>17</v>
      </c>
    </row>
    <row r="13370" spans="1:2">
      <c r="A13370" s="3">
        <v>185415</v>
      </c>
      <c r="B13370" t="s">
        <v>17</v>
      </c>
    </row>
    <row r="13371" spans="1:2">
      <c r="A13371" s="3">
        <v>214822</v>
      </c>
      <c r="B13371" t="s">
        <v>17</v>
      </c>
    </row>
    <row r="13372" spans="1:2">
      <c r="A13372" s="3">
        <v>99411</v>
      </c>
      <c r="B13372" t="s">
        <v>17</v>
      </c>
    </row>
    <row r="13373" spans="1:2">
      <c r="A13373" s="3">
        <v>37689</v>
      </c>
      <c r="B13373" t="s">
        <v>17</v>
      </c>
    </row>
    <row r="13374" spans="1:2">
      <c r="A13374" s="3">
        <v>1257036</v>
      </c>
      <c r="B13374" t="s">
        <v>17</v>
      </c>
    </row>
    <row r="13375" spans="1:2">
      <c r="A13375" s="3">
        <v>7937422</v>
      </c>
      <c r="B13375" t="s">
        <v>17</v>
      </c>
    </row>
    <row r="13376" spans="1:2">
      <c r="A13376" s="3">
        <v>584157</v>
      </c>
      <c r="B13376" t="s">
        <v>17</v>
      </c>
    </row>
    <row r="13377" spans="1:2">
      <c r="A13377" s="3">
        <v>3315308</v>
      </c>
      <c r="B13377" t="s">
        <v>17</v>
      </c>
    </row>
    <row r="13378" spans="1:2">
      <c r="A13378" s="3">
        <v>1500528</v>
      </c>
      <c r="B13378" t="s">
        <v>17</v>
      </c>
    </row>
    <row r="13379" spans="1:2">
      <c r="A13379" s="3">
        <v>165677</v>
      </c>
      <c r="B13379" t="s">
        <v>17</v>
      </c>
    </row>
    <row r="13380" spans="1:2">
      <c r="A13380" s="3">
        <v>404374</v>
      </c>
      <c r="B13380" t="s">
        <v>17</v>
      </c>
    </row>
    <row r="13381" spans="1:2">
      <c r="A13381" s="3">
        <v>17911986</v>
      </c>
      <c r="B13381" t="s">
        <v>17</v>
      </c>
    </row>
    <row r="13382" spans="1:2">
      <c r="A13382" s="3">
        <v>53213</v>
      </c>
      <c r="B13382" t="s">
        <v>17</v>
      </c>
    </row>
    <row r="13383" spans="1:2">
      <c r="A13383" s="3">
        <v>22978</v>
      </c>
      <c r="B13383" t="s">
        <v>17</v>
      </c>
    </row>
    <row r="13384" spans="1:2">
      <c r="A13384" s="3">
        <v>110651</v>
      </c>
      <c r="B13384" t="s">
        <v>17</v>
      </c>
    </row>
    <row r="13385" spans="1:2">
      <c r="A13385" s="3">
        <v>254946</v>
      </c>
      <c r="B13385" t="s">
        <v>17</v>
      </c>
    </row>
    <row r="13386" spans="1:2">
      <c r="A13386" s="3">
        <v>78453</v>
      </c>
      <c r="B13386" t="s">
        <v>17</v>
      </c>
    </row>
    <row r="13387" spans="1:2">
      <c r="A13387" s="3">
        <v>3360597</v>
      </c>
      <c r="B13387" t="s">
        <v>17</v>
      </c>
    </row>
    <row r="13388" spans="1:2">
      <c r="A13388" s="3">
        <v>21639729</v>
      </c>
      <c r="B13388" t="s">
        <v>17</v>
      </c>
    </row>
    <row r="13389" spans="1:2">
      <c r="A13389" s="3">
        <v>631109</v>
      </c>
      <c r="B13389" t="s">
        <v>17</v>
      </c>
    </row>
    <row r="13390" spans="1:2">
      <c r="A13390" s="3">
        <v>1145436</v>
      </c>
      <c r="B13390" t="s">
        <v>17</v>
      </c>
    </row>
    <row r="13391" spans="1:2">
      <c r="A13391" s="3">
        <v>166924</v>
      </c>
      <c r="B13391" t="s">
        <v>17</v>
      </c>
    </row>
    <row r="13392" spans="1:2">
      <c r="A13392" s="3">
        <v>1595963</v>
      </c>
      <c r="B13392" t="s">
        <v>17</v>
      </c>
    </row>
    <row r="13393" spans="1:2">
      <c r="A13393" s="3">
        <v>145991</v>
      </c>
      <c r="B13393" t="s">
        <v>17</v>
      </c>
    </row>
    <row r="13394" spans="1:2">
      <c r="A13394" s="3">
        <v>12710</v>
      </c>
      <c r="B13394" t="s">
        <v>17</v>
      </c>
    </row>
    <row r="13395" spans="1:2">
      <c r="A13395" s="3">
        <v>660713</v>
      </c>
      <c r="B13395" t="s">
        <v>17</v>
      </c>
    </row>
    <row r="13396" spans="1:2">
      <c r="A13396" s="3">
        <v>47722</v>
      </c>
      <c r="B13396" t="s">
        <v>17</v>
      </c>
    </row>
    <row r="13397" spans="1:2">
      <c r="A13397" s="3">
        <v>147086</v>
      </c>
      <c r="B13397" t="s">
        <v>17</v>
      </c>
    </row>
    <row r="13398" spans="1:2">
      <c r="A13398" s="3">
        <v>181976</v>
      </c>
      <c r="B13398" t="s">
        <v>17</v>
      </c>
    </row>
    <row r="13399" spans="1:2">
      <c r="A13399" s="3">
        <v>1377730</v>
      </c>
      <c r="B13399" t="s">
        <v>17</v>
      </c>
    </row>
    <row r="13400" spans="1:2">
      <c r="A13400" s="3">
        <v>4495401</v>
      </c>
      <c r="B13400" t="s">
        <v>17</v>
      </c>
    </row>
    <row r="13401" spans="1:2">
      <c r="A13401" s="3">
        <v>4446571</v>
      </c>
      <c r="B13401" t="s">
        <v>17</v>
      </c>
    </row>
    <row r="13402" spans="1:2">
      <c r="A13402" s="3">
        <v>849601</v>
      </c>
      <c r="B13402" t="s">
        <v>17</v>
      </c>
    </row>
    <row r="13403" spans="1:2">
      <c r="A13403" s="3">
        <v>2706574</v>
      </c>
      <c r="B13403" t="s">
        <v>17</v>
      </c>
    </row>
    <row r="13404" spans="1:2">
      <c r="A13404" s="3">
        <v>237509</v>
      </c>
      <c r="B13404" t="s">
        <v>17</v>
      </c>
    </row>
    <row r="13405" spans="1:2">
      <c r="A13405" s="3">
        <v>41170</v>
      </c>
      <c r="B13405" t="s">
        <v>17</v>
      </c>
    </row>
    <row r="13406" spans="1:2">
      <c r="A13406" s="3">
        <v>1012805</v>
      </c>
      <c r="B13406" t="s">
        <v>17</v>
      </c>
    </row>
    <row r="13407" spans="1:2">
      <c r="A13407" s="3">
        <v>48048</v>
      </c>
      <c r="B13407" t="s">
        <v>17</v>
      </c>
    </row>
    <row r="13408" spans="1:2">
      <c r="A13408" s="3">
        <v>17296501</v>
      </c>
      <c r="B13408" t="s">
        <v>17</v>
      </c>
    </row>
    <row r="13409" spans="1:2">
      <c r="A13409" s="3">
        <v>44727</v>
      </c>
      <c r="B13409" t="s">
        <v>17</v>
      </c>
    </row>
    <row r="13410" spans="1:2">
      <c r="A13410" s="3">
        <v>1276971</v>
      </c>
      <c r="B13410" t="s">
        <v>17</v>
      </c>
    </row>
    <row r="13411" spans="1:2">
      <c r="A13411" s="3">
        <v>874790</v>
      </c>
      <c r="B13411" t="s">
        <v>17</v>
      </c>
    </row>
    <row r="13412" spans="1:2">
      <c r="A13412" s="3">
        <v>7847071</v>
      </c>
      <c r="B13412" t="s">
        <v>17</v>
      </c>
    </row>
    <row r="13413" spans="1:2">
      <c r="A13413" s="3">
        <v>2371908</v>
      </c>
      <c r="B13413" t="s">
        <v>17</v>
      </c>
    </row>
    <row r="13414" spans="1:2">
      <c r="A13414" s="3">
        <v>4748892</v>
      </c>
      <c r="B13414" t="s">
        <v>17</v>
      </c>
    </row>
    <row r="13415" spans="1:2">
      <c r="A13415" s="3">
        <v>406730</v>
      </c>
      <c r="B13415" t="s">
        <v>17</v>
      </c>
    </row>
    <row r="13416" spans="1:2">
      <c r="A13416" s="3">
        <v>813863</v>
      </c>
      <c r="B13416" t="s">
        <v>17</v>
      </c>
    </row>
    <row r="13417" spans="1:2">
      <c r="A13417" s="3">
        <v>10321745</v>
      </c>
      <c r="B13417" t="s">
        <v>17</v>
      </c>
    </row>
    <row r="13418" spans="1:2">
      <c r="A13418" s="3">
        <v>3212366</v>
      </c>
      <c r="B13418" t="s">
        <v>17</v>
      </c>
    </row>
    <row r="13419" spans="1:2">
      <c r="A13419" s="3">
        <v>493190</v>
      </c>
      <c r="B13419" t="s">
        <v>17</v>
      </c>
    </row>
    <row r="13420" spans="1:2">
      <c r="A13420" s="3">
        <v>112146</v>
      </c>
      <c r="B13420" t="s">
        <v>17</v>
      </c>
    </row>
    <row r="13421" spans="1:2">
      <c r="A13421" s="3">
        <v>21432</v>
      </c>
      <c r="B13421" t="s">
        <v>17</v>
      </c>
    </row>
    <row r="13422" spans="1:2">
      <c r="A13422" s="3">
        <v>37937</v>
      </c>
      <c r="B13422" t="s">
        <v>17</v>
      </c>
    </row>
    <row r="13423" spans="1:2">
      <c r="A13423" s="3">
        <v>427402</v>
      </c>
      <c r="B13423" t="s">
        <v>17</v>
      </c>
    </row>
    <row r="13424" spans="1:2">
      <c r="A13424" s="3">
        <v>813656</v>
      </c>
      <c r="B13424" t="s">
        <v>17</v>
      </c>
    </row>
    <row r="13425" spans="1:2">
      <c r="A13425" s="3">
        <v>18278333</v>
      </c>
      <c r="B13425" t="s">
        <v>17</v>
      </c>
    </row>
    <row r="13426" spans="1:2">
      <c r="A13426" s="3">
        <v>760076</v>
      </c>
      <c r="B13426" t="s">
        <v>17</v>
      </c>
    </row>
    <row r="13427" spans="1:2">
      <c r="A13427" s="3">
        <v>88417341</v>
      </c>
      <c r="B13427" t="s">
        <v>17</v>
      </c>
    </row>
    <row r="13428" spans="1:2">
      <c r="A13428" s="3">
        <v>234261</v>
      </c>
      <c r="B13428" t="s">
        <v>17</v>
      </c>
    </row>
    <row r="13429" spans="1:2">
      <c r="A13429" s="3">
        <v>319474</v>
      </c>
      <c r="B13429" t="s">
        <v>17</v>
      </c>
    </row>
    <row r="13430" spans="1:2">
      <c r="A13430" s="3">
        <v>238730217</v>
      </c>
      <c r="B13430" t="s">
        <v>17</v>
      </c>
    </row>
    <row r="13431" spans="1:2">
      <c r="A13431" s="3">
        <v>15706621</v>
      </c>
      <c r="B13431" t="s">
        <v>17</v>
      </c>
    </row>
    <row r="13432" spans="1:2">
      <c r="A13432" s="3">
        <v>416746</v>
      </c>
      <c r="B13432" t="s">
        <v>17</v>
      </c>
    </row>
    <row r="13433" spans="1:2">
      <c r="A13433" s="3">
        <v>569503</v>
      </c>
      <c r="B13433" t="s">
        <v>17</v>
      </c>
    </row>
    <row r="13434" spans="1:2">
      <c r="A13434" s="3">
        <v>24989732</v>
      </c>
      <c r="B13434" t="s">
        <v>17</v>
      </c>
    </row>
    <row r="13435" spans="1:2">
      <c r="A13435" s="3">
        <v>119803</v>
      </c>
      <c r="B13435" t="s">
        <v>17</v>
      </c>
    </row>
    <row r="13436" spans="1:2">
      <c r="A13436" s="3">
        <v>1247944</v>
      </c>
      <c r="B13436" t="s">
        <v>17</v>
      </c>
    </row>
    <row r="13437" spans="1:2">
      <c r="A13437" s="3">
        <v>150702</v>
      </c>
      <c r="B13437" t="s">
        <v>17</v>
      </c>
    </row>
    <row r="13438" spans="1:2">
      <c r="A13438" s="3">
        <v>3309559</v>
      </c>
      <c r="B13438" t="s">
        <v>17</v>
      </c>
    </row>
    <row r="13439" spans="1:2">
      <c r="A13439" s="3">
        <v>197275</v>
      </c>
      <c r="B13439" t="s">
        <v>17</v>
      </c>
    </row>
    <row r="13440" spans="1:2">
      <c r="A13440" s="3">
        <v>618584</v>
      </c>
      <c r="B13440" t="s">
        <v>17</v>
      </c>
    </row>
    <row r="13441" spans="1:2">
      <c r="A13441" s="3">
        <v>414592</v>
      </c>
      <c r="B13441" t="s">
        <v>17</v>
      </c>
    </row>
    <row r="13442" spans="1:2">
      <c r="A13442" s="3">
        <v>25310296</v>
      </c>
      <c r="B13442" t="s">
        <v>17</v>
      </c>
    </row>
    <row r="13443" spans="1:2">
      <c r="A13443" s="3">
        <v>439513</v>
      </c>
      <c r="B13443" t="s">
        <v>17</v>
      </c>
    </row>
    <row r="13444" spans="1:2">
      <c r="A13444" s="3">
        <v>50717</v>
      </c>
      <c r="B13444" t="s">
        <v>17</v>
      </c>
    </row>
    <row r="13445" spans="1:2">
      <c r="A13445" s="3">
        <v>145852</v>
      </c>
      <c r="B13445" t="s">
        <v>17</v>
      </c>
    </row>
    <row r="13446" spans="1:2">
      <c r="A13446" s="3">
        <v>4967444</v>
      </c>
      <c r="B13446" t="s">
        <v>17</v>
      </c>
    </row>
    <row r="13447" spans="1:2">
      <c r="A13447" s="3">
        <v>6599127</v>
      </c>
      <c r="B13447" t="s">
        <v>17</v>
      </c>
    </row>
    <row r="13448" spans="1:2">
      <c r="A13448" s="3">
        <v>29034588</v>
      </c>
      <c r="B13448" t="s">
        <v>17</v>
      </c>
    </row>
    <row r="13449" spans="1:2">
      <c r="A13449" s="3">
        <v>798684</v>
      </c>
      <c r="B13449" t="s">
        <v>17</v>
      </c>
    </row>
    <row r="13450" spans="1:2">
      <c r="A13450" s="3">
        <v>2938159</v>
      </c>
      <c r="B13450" t="s">
        <v>17</v>
      </c>
    </row>
    <row r="13451" spans="1:2">
      <c r="A13451" s="3">
        <v>2166431</v>
      </c>
      <c r="B13451" t="s">
        <v>17</v>
      </c>
    </row>
    <row r="13452" spans="1:2">
      <c r="A13452" s="3">
        <v>320887</v>
      </c>
      <c r="B13452" t="s">
        <v>17</v>
      </c>
    </row>
    <row r="13453" spans="1:2">
      <c r="A13453" s="3">
        <v>489606</v>
      </c>
      <c r="B13453" t="s">
        <v>17</v>
      </c>
    </row>
    <row r="13454" spans="1:2">
      <c r="A13454" s="3">
        <v>91711</v>
      </c>
      <c r="B13454" t="s">
        <v>17</v>
      </c>
    </row>
    <row r="13455" spans="1:2">
      <c r="A13455" s="3">
        <v>119124</v>
      </c>
      <c r="B13455" t="s">
        <v>17</v>
      </c>
    </row>
    <row r="13456" spans="1:2">
      <c r="A13456" s="3">
        <v>112645</v>
      </c>
      <c r="B13456" t="s">
        <v>17</v>
      </c>
    </row>
    <row r="13457" spans="1:2">
      <c r="A13457" s="3">
        <v>138064</v>
      </c>
      <c r="B13457" t="s">
        <v>17</v>
      </c>
    </row>
    <row r="13458" spans="1:2">
      <c r="A13458" s="3">
        <v>138273</v>
      </c>
      <c r="B13458" t="s">
        <v>17</v>
      </c>
    </row>
    <row r="13459" spans="1:2">
      <c r="A13459" s="3">
        <v>2387567</v>
      </c>
      <c r="B13459" t="s">
        <v>17</v>
      </c>
    </row>
    <row r="13460" spans="1:2">
      <c r="A13460" s="3">
        <v>98390</v>
      </c>
      <c r="B13460" t="s">
        <v>17</v>
      </c>
    </row>
    <row r="13461" spans="1:2">
      <c r="A13461" s="3">
        <v>180204</v>
      </c>
      <c r="B13461" t="s">
        <v>17</v>
      </c>
    </row>
    <row r="13462" spans="1:2">
      <c r="A13462" s="3">
        <v>777331</v>
      </c>
      <c r="B13462" t="s">
        <v>17</v>
      </c>
    </row>
    <row r="13463" spans="1:2">
      <c r="A13463" s="3">
        <v>142266</v>
      </c>
      <c r="B13463" t="s">
        <v>17</v>
      </c>
    </row>
    <row r="13464" spans="1:2">
      <c r="A13464" s="3">
        <v>35663331</v>
      </c>
      <c r="B13464" t="s">
        <v>17</v>
      </c>
    </row>
    <row r="13465" spans="1:2">
      <c r="A13465" s="3">
        <v>262571</v>
      </c>
      <c r="B13465" t="s">
        <v>17</v>
      </c>
    </row>
    <row r="13466" spans="1:2">
      <c r="A13466" s="3">
        <v>178935</v>
      </c>
      <c r="B13466" t="s">
        <v>17</v>
      </c>
    </row>
    <row r="13467" spans="1:2">
      <c r="A13467" s="3">
        <v>2160185</v>
      </c>
      <c r="B13467" t="s">
        <v>17</v>
      </c>
    </row>
    <row r="13468" spans="1:2">
      <c r="A13468" s="3">
        <v>3457093</v>
      </c>
      <c r="B13468" t="s">
        <v>17</v>
      </c>
    </row>
    <row r="13469" spans="1:2">
      <c r="A13469" s="3">
        <v>976391</v>
      </c>
      <c r="B13469" t="s">
        <v>17</v>
      </c>
    </row>
    <row r="13470" spans="1:2">
      <c r="A13470" s="3">
        <v>63001</v>
      </c>
      <c r="B13470" t="s">
        <v>17</v>
      </c>
    </row>
    <row r="13471" spans="1:2">
      <c r="A13471" s="3">
        <v>4241618</v>
      </c>
      <c r="B13471" t="s">
        <v>17</v>
      </c>
    </row>
    <row r="13472" spans="1:2">
      <c r="A13472" s="3">
        <v>3345523</v>
      </c>
      <c r="B13472" t="s">
        <v>17</v>
      </c>
    </row>
    <row r="13473" spans="1:2">
      <c r="A13473" s="3">
        <v>89967</v>
      </c>
      <c r="B13473" t="s">
        <v>17</v>
      </c>
    </row>
    <row r="13474" spans="1:2">
      <c r="A13474" s="3">
        <v>192393</v>
      </c>
      <c r="B13474" t="s">
        <v>17</v>
      </c>
    </row>
    <row r="13475" spans="1:2">
      <c r="A13475" s="3">
        <v>124108</v>
      </c>
      <c r="B13475" t="s">
        <v>17</v>
      </c>
    </row>
    <row r="13476" spans="1:2">
      <c r="A13476" s="3">
        <v>25828712</v>
      </c>
      <c r="B13476" t="s">
        <v>17</v>
      </c>
    </row>
    <row r="13477" spans="1:2">
      <c r="A13477" s="3">
        <v>2013647</v>
      </c>
      <c r="B13477" t="s">
        <v>17</v>
      </c>
    </row>
    <row r="13478" spans="1:2">
      <c r="A13478" s="3">
        <v>744651</v>
      </c>
      <c r="B13478" t="s">
        <v>17</v>
      </c>
    </row>
    <row r="13479" spans="1:2">
      <c r="A13479" s="3">
        <v>1494538</v>
      </c>
      <c r="B13479" t="s">
        <v>17</v>
      </c>
    </row>
    <row r="13480" spans="1:2">
      <c r="A13480" s="3">
        <v>2368527</v>
      </c>
      <c r="B13480" t="s">
        <v>17</v>
      </c>
    </row>
    <row r="13481" spans="1:2">
      <c r="A13481" s="3">
        <v>53312</v>
      </c>
      <c r="B13481" t="s">
        <v>17</v>
      </c>
    </row>
    <row r="13482" spans="1:2">
      <c r="A13482" s="3">
        <v>2250792</v>
      </c>
      <c r="B13482" t="s">
        <v>17</v>
      </c>
    </row>
    <row r="13483" spans="1:2">
      <c r="A13483" s="3">
        <v>1953237</v>
      </c>
      <c r="B13483" t="s">
        <v>17</v>
      </c>
    </row>
    <row r="13484" spans="1:2">
      <c r="A13484" s="3">
        <v>136370</v>
      </c>
      <c r="B13484" t="s">
        <v>17</v>
      </c>
    </row>
    <row r="13485" spans="1:2">
      <c r="A13485" s="3">
        <v>1163134</v>
      </c>
      <c r="B13485" t="s">
        <v>17</v>
      </c>
    </row>
    <row r="13486" spans="1:2">
      <c r="A13486" s="3">
        <v>1100029</v>
      </c>
      <c r="B13486" t="s">
        <v>17</v>
      </c>
    </row>
    <row r="13487" spans="1:2">
      <c r="A13487" s="3">
        <v>142765</v>
      </c>
      <c r="B13487" t="s">
        <v>17</v>
      </c>
    </row>
    <row r="13488" spans="1:2">
      <c r="A13488" s="3">
        <v>2625065</v>
      </c>
      <c r="B13488" t="s">
        <v>17</v>
      </c>
    </row>
    <row r="13489" spans="1:2">
      <c r="A13489" s="3">
        <v>618482</v>
      </c>
      <c r="B13489" t="s">
        <v>17</v>
      </c>
    </row>
    <row r="13490" spans="1:2">
      <c r="A13490" s="3">
        <v>75262</v>
      </c>
      <c r="B13490" t="s">
        <v>17</v>
      </c>
    </row>
    <row r="13491" spans="1:2">
      <c r="A13491" s="3">
        <v>389960</v>
      </c>
      <c r="B13491" t="s">
        <v>17</v>
      </c>
    </row>
    <row r="13492" spans="1:2">
      <c r="A13492" s="3">
        <v>13210764</v>
      </c>
      <c r="B13492" t="s">
        <v>17</v>
      </c>
    </row>
    <row r="13493" spans="1:2">
      <c r="A13493" s="3">
        <v>601707</v>
      </c>
      <c r="B13493" t="s">
        <v>17</v>
      </c>
    </row>
    <row r="13494" spans="1:2">
      <c r="A13494" s="3">
        <v>172118</v>
      </c>
      <c r="B13494" t="s">
        <v>17</v>
      </c>
    </row>
    <row r="13495" spans="1:2">
      <c r="A13495" s="3">
        <v>495684</v>
      </c>
      <c r="B13495" t="s">
        <v>17</v>
      </c>
    </row>
    <row r="13496" spans="1:2">
      <c r="A13496" s="3">
        <v>4159149</v>
      </c>
      <c r="B13496" t="s">
        <v>17</v>
      </c>
    </row>
    <row r="13497" spans="1:2">
      <c r="A13497" s="3">
        <v>260179</v>
      </c>
      <c r="B13497" t="s">
        <v>17</v>
      </c>
    </row>
    <row r="13498" spans="1:2">
      <c r="A13498" s="3">
        <v>10837144</v>
      </c>
      <c r="B13498" t="s">
        <v>17</v>
      </c>
    </row>
    <row r="13499" spans="1:2">
      <c r="A13499" s="3">
        <v>1497532</v>
      </c>
      <c r="B13499" t="s">
        <v>17</v>
      </c>
    </row>
    <row r="13500" spans="1:2">
      <c r="A13500" s="3">
        <v>32896</v>
      </c>
      <c r="B13500" t="s">
        <v>17</v>
      </c>
    </row>
    <row r="13501" spans="1:2">
      <c r="A13501" s="3">
        <v>477493</v>
      </c>
      <c r="B13501" t="s">
        <v>17</v>
      </c>
    </row>
    <row r="13502" spans="1:2">
      <c r="A13502" s="3">
        <v>1523692</v>
      </c>
      <c r="B13502" t="s">
        <v>17</v>
      </c>
    </row>
    <row r="13503" spans="1:2">
      <c r="A13503" s="3">
        <v>281474715</v>
      </c>
      <c r="B13503" t="s">
        <v>17</v>
      </c>
    </row>
    <row r="13504" spans="1:2">
      <c r="A13504" s="3">
        <v>48148</v>
      </c>
      <c r="B13504" t="s">
        <v>17</v>
      </c>
    </row>
    <row r="13505" spans="1:2">
      <c r="A13505" s="3">
        <v>4014335</v>
      </c>
      <c r="B13505" t="s">
        <v>17</v>
      </c>
    </row>
    <row r="13506" spans="1:2">
      <c r="A13506" s="3">
        <v>489569</v>
      </c>
      <c r="B13506" t="s">
        <v>17</v>
      </c>
    </row>
    <row r="13507" spans="1:2">
      <c r="A13507" s="3">
        <v>14393590</v>
      </c>
      <c r="B13507" t="s">
        <v>17</v>
      </c>
    </row>
    <row r="13508" spans="1:2">
      <c r="A13508" s="3">
        <v>2036076</v>
      </c>
      <c r="B13508" t="s">
        <v>17</v>
      </c>
    </row>
    <row r="13509" spans="1:2">
      <c r="A13509" s="3">
        <v>1819003</v>
      </c>
      <c r="B13509" t="s">
        <v>17</v>
      </c>
    </row>
    <row r="13510" spans="1:2">
      <c r="A13510" s="3">
        <v>3932593</v>
      </c>
      <c r="B13510" t="s">
        <v>17</v>
      </c>
    </row>
    <row r="13511" spans="1:2">
      <c r="A13511" s="3">
        <v>959522</v>
      </c>
      <c r="B13511" t="s">
        <v>17</v>
      </c>
    </row>
    <row r="13512" spans="1:2">
      <c r="A13512" s="3">
        <v>4545659</v>
      </c>
      <c r="B13512" t="s">
        <v>17</v>
      </c>
    </row>
    <row r="13513" spans="1:2">
      <c r="A13513" s="3">
        <v>7125260</v>
      </c>
      <c r="B13513" t="s">
        <v>17</v>
      </c>
    </row>
    <row r="13514" spans="1:2">
      <c r="A13514" s="3">
        <v>2092552</v>
      </c>
      <c r="B13514" t="s">
        <v>17</v>
      </c>
    </row>
    <row r="13515" spans="1:2">
      <c r="A13515" s="3">
        <v>4121209</v>
      </c>
      <c r="B13515" t="s">
        <v>17</v>
      </c>
    </row>
    <row r="13516" spans="1:2">
      <c r="A13516" s="3">
        <v>5040160</v>
      </c>
      <c r="B13516" t="s">
        <v>17</v>
      </c>
    </row>
    <row r="13517" spans="1:2">
      <c r="A13517" s="3">
        <v>87590676</v>
      </c>
      <c r="B13517" t="s">
        <v>17</v>
      </c>
    </row>
    <row r="13518" spans="1:2">
      <c r="A13518" s="3">
        <v>142034</v>
      </c>
      <c r="B13518" t="s">
        <v>17</v>
      </c>
    </row>
    <row r="13519" spans="1:2">
      <c r="A13519" s="3">
        <v>171917</v>
      </c>
      <c r="B13519" t="s">
        <v>17</v>
      </c>
    </row>
    <row r="13520" spans="1:2">
      <c r="A13520" s="3">
        <v>64048</v>
      </c>
      <c r="B13520" t="s">
        <v>17</v>
      </c>
    </row>
    <row r="13521" spans="1:2">
      <c r="A13521" s="3">
        <v>95997</v>
      </c>
      <c r="B13521" t="s">
        <v>17</v>
      </c>
    </row>
    <row r="13522" spans="1:2">
      <c r="A13522" s="3">
        <v>1479563</v>
      </c>
      <c r="B13522" t="s">
        <v>17</v>
      </c>
    </row>
    <row r="13523" spans="1:2">
      <c r="A13523" s="3">
        <v>55724</v>
      </c>
      <c r="B13523" t="s">
        <v>17</v>
      </c>
    </row>
    <row r="13524" spans="1:2">
      <c r="A13524" s="3">
        <v>12024687</v>
      </c>
      <c r="B13524" t="s">
        <v>17</v>
      </c>
    </row>
    <row r="13525" spans="1:2">
      <c r="A13525" s="3">
        <v>1031301</v>
      </c>
      <c r="B13525" t="s">
        <v>17</v>
      </c>
    </row>
    <row r="13526" spans="1:2">
      <c r="A13526" s="3">
        <v>120103</v>
      </c>
      <c r="B13526" t="s">
        <v>17</v>
      </c>
    </row>
    <row r="13527" spans="1:2">
      <c r="A13527" s="3">
        <v>3547483</v>
      </c>
      <c r="B13527" t="s">
        <v>17</v>
      </c>
    </row>
    <row r="13528" spans="1:2">
      <c r="A13528" s="3">
        <v>167970</v>
      </c>
      <c r="B13528" t="s">
        <v>17</v>
      </c>
    </row>
    <row r="13529" spans="1:2">
      <c r="A13529" s="3">
        <v>61007</v>
      </c>
      <c r="B13529" t="s">
        <v>17</v>
      </c>
    </row>
    <row r="13530" spans="1:2">
      <c r="A13530" s="3">
        <v>1105908</v>
      </c>
      <c r="B13530" t="s">
        <v>17</v>
      </c>
    </row>
    <row r="13531" spans="1:2">
      <c r="A13531" s="3">
        <v>89703</v>
      </c>
      <c r="B13531" t="s">
        <v>17</v>
      </c>
    </row>
    <row r="13532" spans="1:2">
      <c r="A13532" s="3">
        <v>124333321</v>
      </c>
      <c r="B13532" t="s">
        <v>17</v>
      </c>
    </row>
    <row r="13533" spans="1:2">
      <c r="A13533" s="3">
        <v>198873</v>
      </c>
      <c r="B13533" t="s">
        <v>17</v>
      </c>
    </row>
    <row r="13534" spans="1:2">
      <c r="A13534" s="3">
        <v>34890</v>
      </c>
      <c r="B13534" t="s">
        <v>17</v>
      </c>
    </row>
    <row r="13535" spans="1:2">
      <c r="A13535" s="3">
        <v>396548</v>
      </c>
      <c r="B13535" t="s">
        <v>17</v>
      </c>
    </row>
    <row r="13536" spans="1:2">
      <c r="A13536" s="3">
        <v>151566</v>
      </c>
      <c r="B13536" t="s">
        <v>17</v>
      </c>
    </row>
    <row r="13537" spans="1:2">
      <c r="A13537" s="3">
        <v>63699</v>
      </c>
      <c r="B13537" t="s">
        <v>17</v>
      </c>
    </row>
    <row r="13538" spans="1:2">
      <c r="A13538" s="3">
        <v>247805</v>
      </c>
      <c r="B13538" t="s">
        <v>17</v>
      </c>
    </row>
    <row r="13539" spans="1:2">
      <c r="A13539" s="3">
        <v>152320</v>
      </c>
      <c r="B13539" t="s">
        <v>17</v>
      </c>
    </row>
    <row r="13540" spans="1:2">
      <c r="A13540" s="3">
        <v>197626</v>
      </c>
      <c r="B13540" t="s">
        <v>17</v>
      </c>
    </row>
    <row r="13541" spans="1:2">
      <c r="A13541" s="3">
        <v>60409</v>
      </c>
      <c r="B13541" t="s">
        <v>17</v>
      </c>
    </row>
    <row r="13542" spans="1:2">
      <c r="A13542" s="3">
        <v>29388</v>
      </c>
      <c r="B13542" t="s">
        <v>17</v>
      </c>
    </row>
    <row r="13543" spans="1:2">
      <c r="A13543" s="3">
        <v>50242</v>
      </c>
      <c r="B13543" t="s">
        <v>17</v>
      </c>
    </row>
    <row r="13544" spans="1:2">
      <c r="A13544" s="3">
        <v>923985</v>
      </c>
      <c r="B13544" t="s">
        <v>17</v>
      </c>
    </row>
    <row r="13545" spans="1:2">
      <c r="A13545" s="3">
        <v>184297</v>
      </c>
      <c r="B13545" t="s">
        <v>17</v>
      </c>
    </row>
    <row r="13546" spans="1:2">
      <c r="A13546" s="3">
        <v>56023</v>
      </c>
      <c r="B13546" t="s">
        <v>17</v>
      </c>
    </row>
    <row r="13547" spans="1:2">
      <c r="A13547" s="3">
        <v>115685</v>
      </c>
      <c r="B13547" t="s">
        <v>17</v>
      </c>
    </row>
    <row r="13548" spans="1:2">
      <c r="A13548" s="3">
        <v>379802</v>
      </c>
      <c r="B13548" t="s">
        <v>17</v>
      </c>
    </row>
    <row r="13549" spans="1:2">
      <c r="A13549" s="3">
        <v>584655</v>
      </c>
      <c r="B13549" t="s">
        <v>17</v>
      </c>
    </row>
    <row r="13550" spans="1:2">
      <c r="A13550" s="3">
        <v>655931</v>
      </c>
      <c r="B13550" t="s">
        <v>17</v>
      </c>
    </row>
    <row r="13551" spans="1:2">
      <c r="A13551" s="3">
        <v>1416531</v>
      </c>
      <c r="B13551" t="s">
        <v>17</v>
      </c>
    </row>
    <row r="13552" spans="1:2">
      <c r="A13552" s="3">
        <v>1042710</v>
      </c>
      <c r="B13552" t="s">
        <v>17</v>
      </c>
    </row>
    <row r="13553" spans="1:2">
      <c r="A13553" s="3">
        <v>9977871</v>
      </c>
      <c r="B13553" t="s">
        <v>17</v>
      </c>
    </row>
    <row r="13554" spans="1:2">
      <c r="A13554" s="3">
        <v>267606</v>
      </c>
      <c r="B13554" t="s">
        <v>17</v>
      </c>
    </row>
    <row r="13555" spans="1:2">
      <c r="A13555" s="3">
        <v>124108</v>
      </c>
      <c r="B13555" t="s">
        <v>17</v>
      </c>
    </row>
    <row r="13556" spans="1:2">
      <c r="A13556" s="3">
        <v>2365537</v>
      </c>
      <c r="B13556" t="s">
        <v>17</v>
      </c>
    </row>
    <row r="13557" spans="1:2">
      <c r="A13557" s="3">
        <v>223694</v>
      </c>
      <c r="B13557" t="s">
        <v>17</v>
      </c>
    </row>
    <row r="13558" spans="1:2">
      <c r="A13558" s="3">
        <v>37532</v>
      </c>
      <c r="B13558" t="s">
        <v>17</v>
      </c>
    </row>
    <row r="13559" spans="1:2">
      <c r="A13559" s="3">
        <v>127066</v>
      </c>
      <c r="B13559" t="s">
        <v>17</v>
      </c>
    </row>
    <row r="13560" spans="1:2">
      <c r="A13560" s="3">
        <v>132383</v>
      </c>
      <c r="B13560" t="s">
        <v>17</v>
      </c>
    </row>
    <row r="13561" spans="1:2">
      <c r="A13561" s="3">
        <v>480384</v>
      </c>
      <c r="B13561" t="s">
        <v>17</v>
      </c>
    </row>
    <row r="13562" spans="1:2">
      <c r="A13562" s="3">
        <v>50602353</v>
      </c>
      <c r="B13562" t="s">
        <v>17</v>
      </c>
    </row>
    <row r="13563" spans="1:2">
      <c r="A13563" s="3">
        <v>2047541</v>
      </c>
      <c r="B13563" t="s">
        <v>17</v>
      </c>
    </row>
    <row r="13564" spans="1:2">
      <c r="A13564" s="3">
        <v>46702</v>
      </c>
      <c r="B13564" t="s">
        <v>17</v>
      </c>
    </row>
    <row r="13565" spans="1:2">
      <c r="A13565" s="3">
        <v>1403572</v>
      </c>
      <c r="B13565" t="s">
        <v>17</v>
      </c>
    </row>
    <row r="13566" spans="1:2">
      <c r="A13566" s="3">
        <v>2282200</v>
      </c>
      <c r="B13566" t="s">
        <v>17</v>
      </c>
    </row>
    <row r="13567" spans="1:2">
      <c r="A13567" s="3">
        <v>1488702</v>
      </c>
      <c r="B13567" t="s">
        <v>17</v>
      </c>
    </row>
    <row r="13568" spans="1:2">
      <c r="A13568" s="3">
        <v>326321</v>
      </c>
      <c r="B13568" t="s">
        <v>17</v>
      </c>
    </row>
    <row r="13569" spans="1:2">
      <c r="A13569" s="3">
        <v>49609486</v>
      </c>
      <c r="B13569" t="s">
        <v>17</v>
      </c>
    </row>
    <row r="13570" spans="1:2">
      <c r="A13570" s="3">
        <v>231270</v>
      </c>
      <c r="B13570" t="s">
        <v>17</v>
      </c>
    </row>
    <row r="13571" spans="1:2">
      <c r="A13571" s="3">
        <v>7645915</v>
      </c>
      <c r="B13571" t="s">
        <v>17</v>
      </c>
    </row>
    <row r="13572" spans="1:2">
      <c r="A13572" s="3">
        <v>7172272</v>
      </c>
      <c r="B13572" t="s">
        <v>17</v>
      </c>
    </row>
    <row r="13573" spans="1:2">
      <c r="A13573" s="3">
        <v>109488063</v>
      </c>
      <c r="B13573" t="s">
        <v>17</v>
      </c>
    </row>
    <row r="13574" spans="1:2">
      <c r="A13574" s="3">
        <v>18267368</v>
      </c>
      <c r="B13574" t="s">
        <v>17</v>
      </c>
    </row>
    <row r="13575" spans="1:2">
      <c r="A13575" s="3">
        <v>305934</v>
      </c>
      <c r="B13575" t="s">
        <v>17</v>
      </c>
    </row>
    <row r="13576" spans="1:2">
      <c r="A13576" s="3">
        <v>92708</v>
      </c>
      <c r="B13576" t="s">
        <v>17</v>
      </c>
    </row>
    <row r="13577" spans="1:2">
      <c r="A13577" s="3">
        <v>52949947</v>
      </c>
      <c r="B13577" t="s">
        <v>17</v>
      </c>
    </row>
    <row r="13578" spans="1:2">
      <c r="A13578" s="3">
        <v>67850288</v>
      </c>
      <c r="B13578" t="s">
        <v>17</v>
      </c>
    </row>
    <row r="13579" spans="1:2">
      <c r="A13579" s="3">
        <v>583160</v>
      </c>
      <c r="B13579" t="s">
        <v>17</v>
      </c>
    </row>
    <row r="13580" spans="1:2">
      <c r="A13580" s="3">
        <v>144444</v>
      </c>
      <c r="B13580" t="s">
        <v>17</v>
      </c>
    </row>
    <row r="13581" spans="1:2">
      <c r="A13581" s="3">
        <v>21193835</v>
      </c>
      <c r="B13581" t="s">
        <v>17</v>
      </c>
    </row>
    <row r="13582" spans="1:2">
      <c r="A13582" s="3">
        <v>10867215</v>
      </c>
      <c r="B13582" t="s">
        <v>17</v>
      </c>
    </row>
    <row r="13583" spans="1:2">
      <c r="A13583" s="3">
        <v>1957324</v>
      </c>
      <c r="B13583" t="s">
        <v>17</v>
      </c>
    </row>
    <row r="13584" spans="1:2">
      <c r="A13584" s="3">
        <v>949006</v>
      </c>
      <c r="B13584" t="s">
        <v>17</v>
      </c>
    </row>
    <row r="13585" spans="1:2">
      <c r="A13585" s="3">
        <v>520358</v>
      </c>
      <c r="B13585" t="s">
        <v>17</v>
      </c>
    </row>
    <row r="13586" spans="1:2">
      <c r="A13586" s="3">
        <v>9476104</v>
      </c>
      <c r="B13586" t="s">
        <v>17</v>
      </c>
    </row>
    <row r="13587" spans="1:2">
      <c r="A13587" s="3">
        <v>41551907</v>
      </c>
      <c r="B13587" t="s">
        <v>17</v>
      </c>
    </row>
    <row r="13588" spans="1:2">
      <c r="A13588" s="3">
        <v>727106</v>
      </c>
      <c r="B13588" t="s">
        <v>17</v>
      </c>
    </row>
    <row r="13589" spans="1:2">
      <c r="A13589" s="3">
        <v>57619</v>
      </c>
      <c r="B13589" t="s">
        <v>17</v>
      </c>
    </row>
    <row r="13590" spans="1:2">
      <c r="A13590" s="3">
        <v>864273</v>
      </c>
      <c r="B13590" t="s">
        <v>17</v>
      </c>
    </row>
    <row r="13591" spans="1:2">
      <c r="A13591" s="3">
        <v>38208953</v>
      </c>
      <c r="B13591" t="s">
        <v>17</v>
      </c>
    </row>
    <row r="13592" spans="1:2">
      <c r="A13592" s="3">
        <v>19511941</v>
      </c>
      <c r="B13592" t="s">
        <v>17</v>
      </c>
    </row>
    <row r="13593" spans="1:2">
      <c r="A13593" s="3">
        <v>166475</v>
      </c>
      <c r="B13593" t="s">
        <v>17</v>
      </c>
    </row>
    <row r="13594" spans="1:2">
      <c r="A13594" s="3">
        <v>966450</v>
      </c>
      <c r="B13594" t="s">
        <v>17</v>
      </c>
    </row>
    <row r="13595" spans="1:2">
      <c r="A13595" s="3">
        <v>105966</v>
      </c>
      <c r="B13595" t="s">
        <v>17</v>
      </c>
    </row>
    <row r="13596" spans="1:2">
      <c r="A13596" s="3">
        <v>8195643</v>
      </c>
      <c r="B13596" t="s">
        <v>17</v>
      </c>
    </row>
    <row r="13597" spans="1:2">
      <c r="A13597" s="3">
        <v>148930</v>
      </c>
      <c r="B13597" t="s">
        <v>17</v>
      </c>
    </row>
    <row r="13598" spans="1:2">
      <c r="A13598" s="3">
        <v>142818232</v>
      </c>
      <c r="B13598" t="s">
        <v>17</v>
      </c>
    </row>
    <row r="13599" spans="1:2">
      <c r="A13599" s="3">
        <v>1744994</v>
      </c>
      <c r="B13599" t="s">
        <v>17</v>
      </c>
    </row>
    <row r="13600" spans="1:2">
      <c r="A13600" s="3">
        <v>145305</v>
      </c>
      <c r="B13600" t="s">
        <v>17</v>
      </c>
    </row>
    <row r="13601" spans="1:2">
      <c r="A13601" s="3">
        <v>568606</v>
      </c>
      <c r="B13601" t="s">
        <v>17</v>
      </c>
    </row>
    <row r="13602" spans="1:2">
      <c r="A13602" s="3">
        <v>1789853</v>
      </c>
      <c r="B13602" t="s">
        <v>17</v>
      </c>
    </row>
    <row r="13603" spans="1:2">
      <c r="A13603" s="3">
        <v>16090107</v>
      </c>
      <c r="B13603" t="s">
        <v>17</v>
      </c>
    </row>
    <row r="13604" spans="1:2">
      <c r="A13604" s="3">
        <v>866367</v>
      </c>
      <c r="B13604" t="s">
        <v>17</v>
      </c>
    </row>
    <row r="13605" spans="1:2">
      <c r="A13605">
        <v>785023</v>
      </c>
      <c r="B13605" t="s">
        <v>17</v>
      </c>
    </row>
    <row r="13606" spans="1:2">
      <c r="A13606">
        <v>1946359</v>
      </c>
      <c r="B13606" t="s">
        <v>17</v>
      </c>
    </row>
    <row r="13607" spans="1:2">
      <c r="A13607">
        <v>2977144</v>
      </c>
      <c r="B13607" t="s">
        <v>17</v>
      </c>
    </row>
    <row r="13608" spans="1:2">
      <c r="A13608">
        <v>925579</v>
      </c>
      <c r="B13608" t="s">
        <v>17</v>
      </c>
    </row>
    <row r="13609" spans="1:2">
      <c r="A13609">
        <v>885207</v>
      </c>
      <c r="B13609" t="s">
        <v>17</v>
      </c>
    </row>
    <row r="13610" spans="1:2">
      <c r="A13610">
        <v>184418</v>
      </c>
      <c r="B13610" t="s">
        <v>17</v>
      </c>
    </row>
    <row r="13611" spans="1:2">
      <c r="A13611">
        <v>581166</v>
      </c>
      <c r="B13611" t="s">
        <v>17</v>
      </c>
    </row>
    <row r="13612" spans="1:2">
      <c r="A13612">
        <v>10170912</v>
      </c>
      <c r="B13612" t="s">
        <v>17</v>
      </c>
    </row>
    <row r="13613" spans="1:2">
      <c r="A13613">
        <v>99184082</v>
      </c>
      <c r="B13613" t="s">
        <v>17</v>
      </c>
    </row>
    <row r="13614" spans="1:2">
      <c r="A13614">
        <v>3069316</v>
      </c>
      <c r="B13614" t="s">
        <v>17</v>
      </c>
    </row>
    <row r="13615" spans="1:2">
      <c r="A13615">
        <v>39525</v>
      </c>
      <c r="B13615" t="s">
        <v>17</v>
      </c>
    </row>
    <row r="13616" spans="1:2">
      <c r="A13616">
        <v>601303</v>
      </c>
      <c r="B13616" t="s">
        <v>17</v>
      </c>
    </row>
    <row r="13617" spans="1:2">
      <c r="A13617">
        <v>129392</v>
      </c>
      <c r="B13617" t="s">
        <v>17</v>
      </c>
    </row>
    <row r="13618" spans="1:2">
      <c r="A13618">
        <v>26576154</v>
      </c>
      <c r="B13618" t="s">
        <v>17</v>
      </c>
    </row>
    <row r="13619" spans="1:2">
      <c r="A13619">
        <v>403128</v>
      </c>
      <c r="B13619" t="s">
        <v>17</v>
      </c>
    </row>
    <row r="13620" spans="1:2">
      <c r="A13620">
        <v>4396131</v>
      </c>
      <c r="B13620" t="s">
        <v>17</v>
      </c>
    </row>
    <row r="13621" spans="1:2">
      <c r="A13621">
        <v>67600226</v>
      </c>
      <c r="B13621" t="s">
        <v>17</v>
      </c>
    </row>
    <row r="13622" spans="1:2">
      <c r="A13622">
        <v>2135263</v>
      </c>
      <c r="B13622" t="s">
        <v>17</v>
      </c>
    </row>
    <row r="13623" spans="1:2">
      <c r="A13623">
        <v>21632</v>
      </c>
      <c r="B13623" t="s">
        <v>17</v>
      </c>
    </row>
    <row r="13624" spans="1:2">
      <c r="A13624">
        <v>67736</v>
      </c>
      <c r="B13624" t="s">
        <v>17</v>
      </c>
    </row>
    <row r="13625" spans="1:2">
      <c r="A13625">
        <v>1515220</v>
      </c>
      <c r="B13625" t="s">
        <v>17</v>
      </c>
    </row>
    <row r="13626" spans="1:2">
      <c r="A13626">
        <v>629314</v>
      </c>
      <c r="B13626" t="s">
        <v>17</v>
      </c>
    </row>
    <row r="13627" spans="1:2">
      <c r="A13627">
        <v>252702</v>
      </c>
      <c r="B13627" t="s">
        <v>17</v>
      </c>
    </row>
    <row r="13628" spans="1:2">
      <c r="A13628">
        <v>3803899</v>
      </c>
      <c r="B13628" t="s">
        <v>17</v>
      </c>
    </row>
    <row r="13629" spans="1:2">
      <c r="A13629">
        <v>56522</v>
      </c>
      <c r="B13629" t="s">
        <v>17</v>
      </c>
    </row>
    <row r="13630" spans="1:2">
      <c r="A13630">
        <v>229626</v>
      </c>
      <c r="B13630" t="s">
        <v>17</v>
      </c>
    </row>
    <row r="13631" spans="1:2">
      <c r="A13631">
        <v>1776396</v>
      </c>
      <c r="B13631" t="s">
        <v>17</v>
      </c>
    </row>
    <row r="13632" spans="1:2">
      <c r="A13632">
        <v>170213</v>
      </c>
      <c r="B13632" t="s">
        <v>17</v>
      </c>
    </row>
    <row r="13633" spans="1:2">
      <c r="A13633">
        <v>20231172</v>
      </c>
      <c r="B13633" t="s">
        <v>17</v>
      </c>
    </row>
    <row r="13634" spans="1:2">
      <c r="A13634">
        <v>3758143</v>
      </c>
      <c r="B13634" t="s">
        <v>17</v>
      </c>
    </row>
    <row r="13635" spans="1:2">
      <c r="A13635">
        <v>7042781</v>
      </c>
      <c r="B13635" t="s">
        <v>17</v>
      </c>
    </row>
    <row r="13636" spans="1:2">
      <c r="A13636">
        <v>325972</v>
      </c>
      <c r="B13636" t="s">
        <v>17</v>
      </c>
    </row>
    <row r="13637" spans="1:2">
      <c r="A13637">
        <v>2675559</v>
      </c>
      <c r="B13637" t="s">
        <v>17</v>
      </c>
    </row>
    <row r="13638" spans="1:2">
      <c r="A13638">
        <v>41220</v>
      </c>
      <c r="B13638" t="s">
        <v>17</v>
      </c>
    </row>
    <row r="13639" spans="1:2">
      <c r="A13639">
        <v>8773720</v>
      </c>
      <c r="B13639" t="s">
        <v>17</v>
      </c>
    </row>
    <row r="13640" spans="1:2">
      <c r="A13640">
        <v>56322</v>
      </c>
      <c r="B13640" t="s">
        <v>17</v>
      </c>
    </row>
    <row r="13641" spans="1:2">
      <c r="A13641">
        <v>41868</v>
      </c>
      <c r="B13641" t="s">
        <v>17</v>
      </c>
    </row>
    <row r="13642" spans="1:2">
      <c r="A13642">
        <v>189900</v>
      </c>
      <c r="B13642" t="s">
        <v>17</v>
      </c>
    </row>
    <row r="13643" spans="1:2">
      <c r="A13643">
        <v>976818</v>
      </c>
      <c r="B13643" t="s">
        <v>17</v>
      </c>
    </row>
    <row r="13644" spans="1:2">
      <c r="A13644">
        <v>2283695</v>
      </c>
      <c r="B13644" t="s">
        <v>17</v>
      </c>
    </row>
    <row r="13645" spans="1:2">
      <c r="A13645">
        <v>1415534</v>
      </c>
      <c r="B13645" t="s">
        <v>17</v>
      </c>
    </row>
    <row r="13646" spans="1:2">
      <c r="A13646">
        <v>494440</v>
      </c>
      <c r="B13646" t="s">
        <v>17</v>
      </c>
    </row>
    <row r="13647" spans="1:2">
      <c r="A13647">
        <v>4728083</v>
      </c>
      <c r="B13647" t="s">
        <v>17</v>
      </c>
    </row>
    <row r="13648" spans="1:2">
      <c r="A13648">
        <v>1423509</v>
      </c>
      <c r="B13648" t="s">
        <v>17</v>
      </c>
    </row>
    <row r="13649" spans="1:2">
      <c r="A13649">
        <v>1348246</v>
      </c>
      <c r="B13649" t="s">
        <v>17</v>
      </c>
    </row>
    <row r="13650" spans="1:2">
      <c r="A13650">
        <v>1276672</v>
      </c>
      <c r="B13650" t="s">
        <v>17</v>
      </c>
    </row>
    <row r="13651" spans="1:2">
      <c r="A13651">
        <v>5448809</v>
      </c>
      <c r="B13651" t="s">
        <v>17</v>
      </c>
    </row>
    <row r="13652" spans="1:2">
      <c r="A13652">
        <v>399240</v>
      </c>
      <c r="B13652" t="s">
        <v>17</v>
      </c>
    </row>
    <row r="13653" spans="1:2">
      <c r="A13653">
        <v>2112336</v>
      </c>
      <c r="B13653" t="s">
        <v>17</v>
      </c>
    </row>
    <row r="13654" spans="1:2">
      <c r="A13654">
        <v>278820</v>
      </c>
      <c r="B13654" t="s">
        <v>17</v>
      </c>
    </row>
    <row r="13655" spans="1:2">
      <c r="A13655">
        <v>3528867</v>
      </c>
      <c r="B13655" t="s">
        <v>17</v>
      </c>
    </row>
    <row r="13656" spans="1:2">
      <c r="A13656">
        <v>2551949</v>
      </c>
      <c r="B13656" t="s">
        <v>17</v>
      </c>
    </row>
    <row r="13657" spans="1:2">
      <c r="A13657">
        <v>38468634</v>
      </c>
      <c r="B13657" t="s">
        <v>17</v>
      </c>
    </row>
    <row r="13658" spans="1:2">
      <c r="A13658">
        <v>13610659</v>
      </c>
      <c r="B13658" t="s">
        <v>17</v>
      </c>
    </row>
    <row r="13659" spans="1:2">
      <c r="A13659">
        <v>2150216</v>
      </c>
      <c r="B13659" t="s">
        <v>17</v>
      </c>
    </row>
    <row r="13660" spans="1:2">
      <c r="A13660">
        <v>63284</v>
      </c>
      <c r="B13660" t="s">
        <v>17</v>
      </c>
    </row>
    <row r="13661" spans="1:2">
      <c r="A13661">
        <v>14057150</v>
      </c>
      <c r="B13661" t="s">
        <v>17</v>
      </c>
    </row>
    <row r="13662" spans="1:2">
      <c r="A13662">
        <v>2184707</v>
      </c>
      <c r="B13662" t="s">
        <v>17</v>
      </c>
    </row>
    <row r="13663" spans="1:2">
      <c r="A13663">
        <v>11917700</v>
      </c>
      <c r="B13663" t="s">
        <v>17</v>
      </c>
    </row>
    <row r="13664" spans="1:2">
      <c r="A13664">
        <v>5303568</v>
      </c>
      <c r="B13664" t="s">
        <v>17</v>
      </c>
    </row>
    <row r="13665" spans="1:2">
      <c r="A13665">
        <v>705773</v>
      </c>
      <c r="B13665" t="s">
        <v>17</v>
      </c>
    </row>
    <row r="13666" spans="1:2">
      <c r="A13666">
        <v>208193</v>
      </c>
      <c r="B13666" t="s">
        <v>17</v>
      </c>
    </row>
    <row r="13667" spans="1:2">
      <c r="A13667">
        <v>267955</v>
      </c>
      <c r="B13667" t="s">
        <v>17</v>
      </c>
    </row>
    <row r="13668" spans="1:2">
      <c r="A13668">
        <v>636541</v>
      </c>
      <c r="B13668" t="s">
        <v>17</v>
      </c>
    </row>
    <row r="13669" spans="1:2">
      <c r="A13669">
        <v>13750618</v>
      </c>
      <c r="B13669" t="s">
        <v>17</v>
      </c>
    </row>
    <row r="13670" spans="1:2">
      <c r="A13670">
        <v>481880</v>
      </c>
      <c r="B13670" t="s">
        <v>17</v>
      </c>
    </row>
    <row r="13671" spans="1:2">
      <c r="A13671">
        <v>85231</v>
      </c>
      <c r="B13671" t="s">
        <v>17</v>
      </c>
    </row>
    <row r="13672" spans="1:2">
      <c r="A13672">
        <v>81194</v>
      </c>
      <c r="B13672" t="s">
        <v>17</v>
      </c>
    </row>
    <row r="13673" spans="1:2">
      <c r="A13673">
        <v>1611915</v>
      </c>
      <c r="B13673" t="s">
        <v>17</v>
      </c>
    </row>
    <row r="13674" spans="1:2">
      <c r="A13674">
        <v>342719</v>
      </c>
      <c r="B13674" t="s">
        <v>17</v>
      </c>
    </row>
    <row r="13675" spans="1:2">
      <c r="A13675">
        <v>242236</v>
      </c>
      <c r="B13675" t="s">
        <v>17</v>
      </c>
    </row>
    <row r="13676" spans="1:2">
      <c r="A13676">
        <v>4773441</v>
      </c>
      <c r="B13676" t="s">
        <v>17</v>
      </c>
    </row>
    <row r="13677" spans="1:2">
      <c r="A13677">
        <v>16173972</v>
      </c>
      <c r="B13677" t="s">
        <v>17</v>
      </c>
    </row>
    <row r="13678" spans="1:2">
      <c r="A13678">
        <v>1129437</v>
      </c>
      <c r="B13678" t="s">
        <v>17</v>
      </c>
    </row>
    <row r="13679" spans="1:2">
      <c r="A13679">
        <v>123660</v>
      </c>
      <c r="B13679" t="s">
        <v>17</v>
      </c>
    </row>
    <row r="13680" spans="1:2">
      <c r="A13680">
        <v>1229371</v>
      </c>
      <c r="B13680" t="s">
        <v>17</v>
      </c>
    </row>
    <row r="13681" spans="1:2">
      <c r="A13681">
        <v>4824778</v>
      </c>
      <c r="B13681" t="s">
        <v>17</v>
      </c>
    </row>
    <row r="13682" spans="1:2">
      <c r="A13682">
        <v>2954678</v>
      </c>
      <c r="B13682" t="s">
        <v>17</v>
      </c>
    </row>
    <row r="13683" spans="1:2">
      <c r="A13683">
        <v>53112434</v>
      </c>
      <c r="B13683" t="s">
        <v>17</v>
      </c>
    </row>
    <row r="13684" spans="1:2">
      <c r="A13684">
        <v>77755</v>
      </c>
      <c r="B13684" t="s">
        <v>17</v>
      </c>
    </row>
    <row r="13685" spans="1:2">
      <c r="A13685">
        <v>327367</v>
      </c>
      <c r="B13685" t="s">
        <v>17</v>
      </c>
    </row>
    <row r="13686" spans="1:2">
      <c r="A13686">
        <v>865270</v>
      </c>
      <c r="B13686" t="s">
        <v>17</v>
      </c>
    </row>
    <row r="13687" spans="1:2">
      <c r="A13687">
        <v>1734528</v>
      </c>
      <c r="B13687" t="s">
        <v>17</v>
      </c>
    </row>
    <row r="13688" spans="1:2">
      <c r="A13688">
        <v>713349</v>
      </c>
      <c r="B13688" t="s">
        <v>17</v>
      </c>
    </row>
    <row r="13689" spans="1:2">
      <c r="A13689">
        <v>597116</v>
      </c>
      <c r="B13689" t="s">
        <v>17</v>
      </c>
    </row>
    <row r="13690" spans="1:2">
      <c r="A13690">
        <v>6978434</v>
      </c>
      <c r="B13690" t="s">
        <v>17</v>
      </c>
    </row>
    <row r="13691" spans="1:2">
      <c r="A13691">
        <v>3469055</v>
      </c>
      <c r="B13691" t="s">
        <v>17</v>
      </c>
    </row>
    <row r="13692" spans="1:2">
      <c r="A13692">
        <v>196380</v>
      </c>
      <c r="B13692" t="s">
        <v>17</v>
      </c>
    </row>
    <row r="13693" spans="1:2">
      <c r="A13693">
        <v>759802</v>
      </c>
      <c r="B13693" t="s">
        <v>17</v>
      </c>
    </row>
    <row r="13694" spans="1:2">
      <c r="A13694">
        <v>689924</v>
      </c>
      <c r="B13694" t="s">
        <v>17</v>
      </c>
    </row>
    <row r="13695" spans="1:2">
      <c r="A13695">
        <v>6662271</v>
      </c>
      <c r="B13695" t="s">
        <v>17</v>
      </c>
    </row>
    <row r="13696" spans="1:2">
      <c r="A13696">
        <v>2011154</v>
      </c>
      <c r="B13696" t="s">
        <v>17</v>
      </c>
    </row>
    <row r="13697" spans="1:2">
      <c r="A13697">
        <v>6559306</v>
      </c>
      <c r="B13697" t="s">
        <v>17</v>
      </c>
    </row>
    <row r="13698" spans="1:2">
      <c r="A13698">
        <v>265163</v>
      </c>
      <c r="B13698" t="s">
        <v>17</v>
      </c>
    </row>
    <row r="13699" spans="1:2">
      <c r="A13699">
        <v>823402</v>
      </c>
      <c r="B13699" t="s">
        <v>17</v>
      </c>
    </row>
    <row r="13700" spans="1:2">
      <c r="A13700">
        <v>14775592</v>
      </c>
      <c r="B13700" t="s">
        <v>17</v>
      </c>
    </row>
    <row r="13701" spans="1:2">
      <c r="A13701">
        <v>92409</v>
      </c>
      <c r="B13701" t="s">
        <v>17</v>
      </c>
    </row>
    <row r="13702" spans="1:2">
      <c r="A13702">
        <v>2402421</v>
      </c>
      <c r="B13702" t="s">
        <v>17</v>
      </c>
    </row>
    <row r="13703" spans="1:2">
      <c r="A13703">
        <v>537305</v>
      </c>
      <c r="B13703" t="s">
        <v>17</v>
      </c>
    </row>
    <row r="13704" spans="1:2">
      <c r="A13704">
        <v>527336</v>
      </c>
      <c r="B13704" t="s">
        <v>17</v>
      </c>
    </row>
    <row r="13705" spans="1:2">
      <c r="A13705">
        <v>267655</v>
      </c>
      <c r="B13705" t="s">
        <v>17</v>
      </c>
    </row>
    <row r="13706" spans="1:2">
      <c r="A13706">
        <v>279119</v>
      </c>
      <c r="B13706" t="s">
        <v>17</v>
      </c>
    </row>
    <row r="13707" spans="1:2">
      <c r="A13707">
        <v>6170947</v>
      </c>
      <c r="B13707" t="s">
        <v>17</v>
      </c>
    </row>
    <row r="13708" spans="1:2">
      <c r="A13708">
        <v>47600</v>
      </c>
      <c r="B13708" t="s">
        <v>17</v>
      </c>
    </row>
    <row r="13709" spans="1:2">
      <c r="A13709">
        <v>800972</v>
      </c>
      <c r="B13709" t="s">
        <v>17</v>
      </c>
    </row>
    <row r="13710" spans="1:2">
      <c r="A13710">
        <v>1006824</v>
      </c>
      <c r="B13710" t="s">
        <v>17</v>
      </c>
    </row>
    <row r="13711" spans="1:2">
      <c r="A13711">
        <v>49594</v>
      </c>
      <c r="B13711" t="s">
        <v>17</v>
      </c>
    </row>
    <row r="13712" spans="1:2">
      <c r="A13712">
        <v>3035423</v>
      </c>
      <c r="B13712" t="s">
        <v>17</v>
      </c>
    </row>
    <row r="13713" spans="1:2">
      <c r="A13713">
        <v>1269993</v>
      </c>
      <c r="B13713" t="s">
        <v>17</v>
      </c>
    </row>
    <row r="13714" spans="1:2">
      <c r="A13714">
        <v>1848169</v>
      </c>
      <c r="B13714" t="s">
        <v>17</v>
      </c>
    </row>
    <row r="13715" spans="1:2">
      <c r="A13715">
        <v>619047</v>
      </c>
      <c r="B13715" t="s">
        <v>17</v>
      </c>
    </row>
    <row r="13716" spans="1:2">
      <c r="A13716">
        <v>7412614</v>
      </c>
      <c r="B13716" t="s">
        <v>17</v>
      </c>
    </row>
    <row r="13717" spans="1:2">
      <c r="A13717">
        <v>4322363</v>
      </c>
      <c r="B13717" t="s">
        <v>17</v>
      </c>
    </row>
    <row r="13718" spans="1:2">
      <c r="A13718">
        <v>547622</v>
      </c>
      <c r="B13718" t="s">
        <v>17</v>
      </c>
    </row>
    <row r="13719" spans="1:2">
      <c r="A13719">
        <v>1816380</v>
      </c>
      <c r="B13719" t="s">
        <v>17</v>
      </c>
    </row>
    <row r="13720" spans="1:2">
      <c r="A13720">
        <v>1463383</v>
      </c>
      <c r="B13720" t="s">
        <v>17</v>
      </c>
    </row>
    <row r="13721" spans="1:2">
      <c r="A13721">
        <v>41170</v>
      </c>
      <c r="B13721" t="s">
        <v>17</v>
      </c>
    </row>
    <row r="13722" spans="1:2">
      <c r="A13722">
        <v>4711635</v>
      </c>
      <c r="B13722" t="s">
        <v>17</v>
      </c>
    </row>
    <row r="13723" spans="1:2">
      <c r="A13723">
        <v>173054</v>
      </c>
      <c r="B13723" t="s">
        <v>17</v>
      </c>
    </row>
    <row r="13724" spans="1:2">
      <c r="A13724">
        <v>6573262</v>
      </c>
      <c r="B13724" t="s">
        <v>17</v>
      </c>
    </row>
    <row r="13725" spans="1:2">
      <c r="A13725">
        <v>106912</v>
      </c>
      <c r="B13725" t="s">
        <v>17</v>
      </c>
    </row>
    <row r="13726" spans="1:2">
      <c r="A13726">
        <v>350394</v>
      </c>
      <c r="B13726" t="s">
        <v>17</v>
      </c>
    </row>
    <row r="13727" spans="1:2">
      <c r="A13727">
        <v>1278466</v>
      </c>
      <c r="B13727" t="s">
        <v>17</v>
      </c>
    </row>
    <row r="13728" spans="1:2">
      <c r="A13728">
        <v>4351770</v>
      </c>
      <c r="B13728" t="s">
        <v>17</v>
      </c>
    </row>
    <row r="13729" spans="1:2">
      <c r="A13729">
        <v>487462</v>
      </c>
      <c r="B13729" t="s">
        <v>17</v>
      </c>
    </row>
    <row r="13730" spans="1:2">
      <c r="A13730">
        <v>2503103</v>
      </c>
      <c r="B13730" t="s">
        <v>17</v>
      </c>
    </row>
    <row r="13731" spans="1:2">
      <c r="A13731">
        <v>374817</v>
      </c>
      <c r="B13731" t="s">
        <v>17</v>
      </c>
    </row>
    <row r="13732" spans="1:2">
      <c r="A13732">
        <v>12311159</v>
      </c>
      <c r="B13732" t="s">
        <v>17</v>
      </c>
    </row>
    <row r="13733" spans="1:2">
      <c r="A13733">
        <v>97891</v>
      </c>
      <c r="B13733" t="s">
        <v>17</v>
      </c>
    </row>
    <row r="13734" spans="1:2">
      <c r="A13734">
        <v>95698</v>
      </c>
      <c r="B13734" t="s">
        <v>17</v>
      </c>
    </row>
    <row r="13735" spans="1:2">
      <c r="A13735">
        <v>1209484</v>
      </c>
      <c r="B13735" t="s">
        <v>17</v>
      </c>
    </row>
    <row r="13736" spans="1:2">
      <c r="A13736">
        <v>544283</v>
      </c>
      <c r="B13736" t="s">
        <v>17</v>
      </c>
    </row>
    <row r="13737" spans="1:2">
      <c r="A13737">
        <v>1564064</v>
      </c>
      <c r="B13737" t="s">
        <v>17</v>
      </c>
    </row>
    <row r="13738" spans="1:2">
      <c r="A13738">
        <v>121586404</v>
      </c>
      <c r="B13738" t="s">
        <v>17</v>
      </c>
    </row>
    <row r="13739" spans="1:2">
      <c r="A13739">
        <v>75462</v>
      </c>
      <c r="B13739" t="s">
        <v>17</v>
      </c>
    </row>
    <row r="13740" spans="1:2">
      <c r="A13740">
        <v>89817</v>
      </c>
      <c r="B13740" t="s">
        <v>17</v>
      </c>
    </row>
    <row r="13741" spans="1:2">
      <c r="A13741">
        <v>1505251</v>
      </c>
      <c r="B13741" t="s">
        <v>17</v>
      </c>
    </row>
    <row r="13742" spans="1:2">
      <c r="A13742">
        <v>118427</v>
      </c>
      <c r="B13742" t="s">
        <v>17</v>
      </c>
    </row>
    <row r="13743" spans="1:2">
      <c r="A13743">
        <v>180630</v>
      </c>
      <c r="B13743" t="s">
        <v>17</v>
      </c>
    </row>
    <row r="13744" spans="1:2">
      <c r="A13744">
        <v>304789</v>
      </c>
      <c r="B13744" t="s">
        <v>17</v>
      </c>
    </row>
    <row r="13745" spans="1:2">
      <c r="A13745">
        <v>79249</v>
      </c>
      <c r="B13745" t="s">
        <v>17</v>
      </c>
    </row>
    <row r="13747" spans="1:2">
      <c r="A13747">
        <v>2681283</v>
      </c>
      <c r="B13747" t="s">
        <v>18</v>
      </c>
    </row>
    <row r="13748" spans="1:2">
      <c r="A13748">
        <v>155347</v>
      </c>
      <c r="B13748" t="s">
        <v>18</v>
      </c>
    </row>
    <row r="13749" spans="1:2">
      <c r="A13749">
        <v>1403741</v>
      </c>
      <c r="B13749" t="s">
        <v>18</v>
      </c>
    </row>
    <row r="13750" spans="1:2">
      <c r="A13750">
        <v>13493429</v>
      </c>
      <c r="B13750" t="s">
        <v>18</v>
      </c>
    </row>
    <row r="13751" spans="1:2">
      <c r="A13751">
        <v>513750</v>
      </c>
      <c r="B13751" t="s">
        <v>18</v>
      </c>
    </row>
    <row r="13752" spans="1:2">
      <c r="A13752">
        <v>132882</v>
      </c>
      <c r="B13752" t="s">
        <v>18</v>
      </c>
    </row>
    <row r="13753" spans="1:2">
      <c r="A13753">
        <v>324606</v>
      </c>
      <c r="B13753" t="s">
        <v>18</v>
      </c>
    </row>
    <row r="13754" spans="1:2">
      <c r="A13754">
        <v>123809</v>
      </c>
      <c r="B13754" t="s">
        <v>18</v>
      </c>
    </row>
    <row r="13755" spans="1:2">
      <c r="A13755">
        <v>438936</v>
      </c>
      <c r="B13755" t="s">
        <v>18</v>
      </c>
    </row>
    <row r="13756" spans="1:2">
      <c r="A13756">
        <v>354132</v>
      </c>
      <c r="B13756" t="s">
        <v>18</v>
      </c>
    </row>
    <row r="13757" spans="1:2">
      <c r="A13757">
        <v>89453</v>
      </c>
      <c r="B13757" t="s">
        <v>18</v>
      </c>
    </row>
    <row r="13758" spans="1:2">
      <c r="A13758">
        <v>938055</v>
      </c>
      <c r="B13758" t="s">
        <v>18</v>
      </c>
    </row>
    <row r="13759" spans="1:2">
      <c r="A13759">
        <v>1586638</v>
      </c>
      <c r="B13759" t="s">
        <v>18</v>
      </c>
    </row>
    <row r="13760" spans="1:2">
      <c r="A13760">
        <v>415689</v>
      </c>
      <c r="B13760" t="s">
        <v>18</v>
      </c>
    </row>
    <row r="13761" spans="1:2">
      <c r="A13761">
        <v>65294</v>
      </c>
      <c r="B13761" t="s">
        <v>18</v>
      </c>
    </row>
    <row r="13762" spans="1:2">
      <c r="A13762">
        <v>719729</v>
      </c>
      <c r="B13762" t="s">
        <v>18</v>
      </c>
    </row>
    <row r="13763" spans="1:2">
      <c r="A13763">
        <v>179434</v>
      </c>
      <c r="B13763" t="s">
        <v>18</v>
      </c>
    </row>
    <row r="13764" spans="1:2">
      <c r="A13764">
        <v>680154</v>
      </c>
      <c r="B13764" t="s">
        <v>18</v>
      </c>
    </row>
    <row r="13765" spans="1:2">
      <c r="A13765">
        <v>80446</v>
      </c>
      <c r="B13765" t="s">
        <v>18</v>
      </c>
    </row>
    <row r="13766" spans="1:2">
      <c r="A13766">
        <v>300103</v>
      </c>
      <c r="B13766" t="s">
        <v>18</v>
      </c>
    </row>
    <row r="13767" spans="1:2">
      <c r="A13767">
        <v>24941</v>
      </c>
      <c r="B13767" t="s">
        <v>18</v>
      </c>
    </row>
    <row r="13768" spans="1:2">
      <c r="A13768">
        <v>3495970</v>
      </c>
      <c r="B13768" t="s">
        <v>18</v>
      </c>
    </row>
    <row r="13769" spans="1:2">
      <c r="A13769">
        <v>46674</v>
      </c>
      <c r="B13769" t="s">
        <v>18</v>
      </c>
    </row>
    <row r="13770" spans="1:2">
      <c r="A13770">
        <v>319393</v>
      </c>
      <c r="B13770" t="s">
        <v>18</v>
      </c>
    </row>
    <row r="13771" spans="1:2">
      <c r="A13771">
        <v>14803</v>
      </c>
      <c r="B13771" t="s">
        <v>18</v>
      </c>
    </row>
    <row r="13772" spans="1:2">
      <c r="A13772">
        <v>1551679</v>
      </c>
      <c r="B13772" t="s">
        <v>18</v>
      </c>
    </row>
    <row r="13773" spans="1:2">
      <c r="A13773">
        <v>88919</v>
      </c>
      <c r="B13773" t="s">
        <v>18</v>
      </c>
    </row>
    <row r="13774" spans="1:2">
      <c r="A13774">
        <v>19361945</v>
      </c>
      <c r="B13774" t="s">
        <v>18</v>
      </c>
    </row>
    <row r="13775" spans="1:2">
      <c r="A13775">
        <v>533323</v>
      </c>
      <c r="B13775" t="s">
        <v>18</v>
      </c>
    </row>
    <row r="13776" spans="1:2">
      <c r="A13776">
        <v>95499</v>
      </c>
      <c r="B13776" t="s">
        <v>18</v>
      </c>
    </row>
    <row r="13777" spans="1:2">
      <c r="A13777">
        <v>97041</v>
      </c>
      <c r="B13777" t="s">
        <v>18</v>
      </c>
    </row>
    <row r="13778" spans="1:2">
      <c r="A13778">
        <v>453354</v>
      </c>
      <c r="B13778" t="s">
        <v>18</v>
      </c>
    </row>
    <row r="13779" spans="1:2">
      <c r="A13779">
        <v>164182</v>
      </c>
      <c r="B13779" t="s">
        <v>18</v>
      </c>
    </row>
    <row r="13780" spans="1:2">
      <c r="A13780">
        <v>74167</v>
      </c>
      <c r="B13780" t="s">
        <v>18</v>
      </c>
    </row>
    <row r="13781" spans="1:2">
      <c r="A13781">
        <v>328775</v>
      </c>
      <c r="B13781" t="s">
        <v>18</v>
      </c>
    </row>
    <row r="13782" spans="1:2">
      <c r="A13782">
        <v>3486128</v>
      </c>
      <c r="B13782" t="s">
        <v>18</v>
      </c>
    </row>
    <row r="13783" spans="1:2">
      <c r="A13783">
        <v>571059</v>
      </c>
      <c r="B13783" t="s">
        <v>18</v>
      </c>
    </row>
    <row r="13784" spans="1:2">
      <c r="A13784">
        <v>20535</v>
      </c>
      <c r="B13784" t="s">
        <v>18</v>
      </c>
    </row>
    <row r="13785" spans="1:2">
      <c r="A13785">
        <v>120221</v>
      </c>
      <c r="B13785" t="s">
        <v>18</v>
      </c>
    </row>
    <row r="13786" spans="1:2">
      <c r="A13786">
        <v>691717</v>
      </c>
      <c r="B13786" t="s">
        <v>18</v>
      </c>
    </row>
    <row r="13787" spans="1:2">
      <c r="A13787">
        <v>263569</v>
      </c>
      <c r="B13787" t="s">
        <v>18</v>
      </c>
    </row>
    <row r="13788" spans="1:2">
      <c r="A13788">
        <v>1637013</v>
      </c>
      <c r="B13788" t="s">
        <v>18</v>
      </c>
    </row>
    <row r="13789" spans="1:2">
      <c r="A13789">
        <v>576800</v>
      </c>
      <c r="B13789" t="s">
        <v>18</v>
      </c>
    </row>
    <row r="13790" spans="1:2">
      <c r="A13790">
        <v>321071</v>
      </c>
      <c r="B13790" t="s">
        <v>18</v>
      </c>
    </row>
    <row r="13791" spans="1:2">
      <c r="A13791">
        <v>233713</v>
      </c>
      <c r="B13791" t="s">
        <v>18</v>
      </c>
    </row>
    <row r="13792" spans="1:2">
      <c r="A13792">
        <v>54011</v>
      </c>
      <c r="B13792" t="s">
        <v>18</v>
      </c>
    </row>
    <row r="13793" spans="1:2">
      <c r="A13793">
        <v>243133</v>
      </c>
      <c r="B13793" t="s">
        <v>18</v>
      </c>
    </row>
    <row r="13794" spans="1:2">
      <c r="A13794">
        <v>57020</v>
      </c>
      <c r="B13794" t="s">
        <v>18</v>
      </c>
    </row>
    <row r="13795" spans="1:2">
      <c r="A13795">
        <v>2641267</v>
      </c>
      <c r="B13795" t="s">
        <v>18</v>
      </c>
    </row>
    <row r="13796" spans="1:2">
      <c r="A13796">
        <v>4875073</v>
      </c>
      <c r="B13796" t="s">
        <v>18</v>
      </c>
    </row>
    <row r="13797" spans="1:2">
      <c r="A13797">
        <v>420274</v>
      </c>
      <c r="B13797" t="s">
        <v>18</v>
      </c>
    </row>
    <row r="13798" spans="1:2">
      <c r="A13798">
        <v>752476</v>
      </c>
      <c r="B13798" t="s">
        <v>18</v>
      </c>
    </row>
    <row r="13799" spans="1:2">
      <c r="A13799">
        <v>253051</v>
      </c>
      <c r="B13799" t="s">
        <v>18</v>
      </c>
    </row>
    <row r="13800" spans="1:2">
      <c r="A13800">
        <v>9486294</v>
      </c>
      <c r="B13800" t="s">
        <v>18</v>
      </c>
    </row>
    <row r="13801" spans="1:2">
      <c r="A13801">
        <v>692216</v>
      </c>
      <c r="B13801" t="s">
        <v>18</v>
      </c>
    </row>
    <row r="13802" spans="1:2">
      <c r="A13802">
        <v>156892</v>
      </c>
      <c r="B13802" t="s">
        <v>18</v>
      </c>
    </row>
    <row r="13803" spans="1:2">
      <c r="A13803">
        <v>1229820</v>
      </c>
      <c r="B13803" t="s">
        <v>18</v>
      </c>
    </row>
    <row r="13804" spans="1:2">
      <c r="A13804">
        <v>190499</v>
      </c>
      <c r="B13804" t="s">
        <v>18</v>
      </c>
    </row>
    <row r="13805" spans="1:2">
      <c r="A13805">
        <v>44938</v>
      </c>
      <c r="B13805" t="s">
        <v>18</v>
      </c>
    </row>
    <row r="13806" spans="1:2">
      <c r="A13806">
        <v>446217</v>
      </c>
      <c r="B13806" t="s">
        <v>18</v>
      </c>
    </row>
    <row r="13807" spans="1:2">
      <c r="A13807">
        <v>50730</v>
      </c>
      <c r="B13807" t="s">
        <v>18</v>
      </c>
    </row>
    <row r="13808" spans="1:2">
      <c r="A13808">
        <v>342804</v>
      </c>
      <c r="B13808" t="s">
        <v>18</v>
      </c>
    </row>
    <row r="13809" spans="1:2">
      <c r="A13809">
        <v>4023307</v>
      </c>
      <c r="B13809" t="s">
        <v>18</v>
      </c>
    </row>
    <row r="13810" spans="1:2">
      <c r="A13810">
        <v>44328</v>
      </c>
      <c r="B13810" t="s">
        <v>18</v>
      </c>
    </row>
    <row r="13811" spans="1:2">
      <c r="A13811">
        <v>1186497</v>
      </c>
      <c r="B13811" t="s">
        <v>18</v>
      </c>
    </row>
    <row r="13812" spans="1:2">
      <c r="A13812">
        <v>5492553</v>
      </c>
      <c r="B13812" t="s">
        <v>18</v>
      </c>
    </row>
    <row r="13813" spans="1:2">
      <c r="A13813">
        <v>2207374</v>
      </c>
      <c r="B13813" t="s">
        <v>18</v>
      </c>
    </row>
    <row r="13814" spans="1:2">
      <c r="A13814">
        <v>1977014</v>
      </c>
      <c r="B13814" t="s">
        <v>18</v>
      </c>
    </row>
    <row r="13815" spans="1:2">
      <c r="A13815">
        <v>65564</v>
      </c>
      <c r="B13815" t="s">
        <v>18</v>
      </c>
    </row>
    <row r="13816" spans="1:2">
      <c r="A13816">
        <v>2012684</v>
      </c>
      <c r="B13816" t="s">
        <v>18</v>
      </c>
    </row>
    <row r="13817" spans="1:2">
      <c r="A13817">
        <v>301845</v>
      </c>
      <c r="B13817" t="s">
        <v>18</v>
      </c>
    </row>
    <row r="13818" spans="1:2">
      <c r="A13818">
        <v>2270880</v>
      </c>
      <c r="B13818" t="s">
        <v>18</v>
      </c>
    </row>
    <row r="13819" spans="1:2">
      <c r="A13819">
        <v>1148391</v>
      </c>
      <c r="B13819" t="s">
        <v>18</v>
      </c>
    </row>
    <row r="13820" spans="1:2">
      <c r="A13820">
        <v>313580</v>
      </c>
      <c r="B13820" t="s">
        <v>18</v>
      </c>
    </row>
    <row r="13821" spans="1:2">
      <c r="A13821">
        <v>439015</v>
      </c>
      <c r="B13821" t="s">
        <v>18</v>
      </c>
    </row>
    <row r="13822" spans="1:2">
      <c r="A13822">
        <v>2090220</v>
      </c>
      <c r="B13822" t="s">
        <v>18</v>
      </c>
    </row>
    <row r="13823" spans="1:2">
      <c r="A13823">
        <v>87558</v>
      </c>
      <c r="B13823" t="s">
        <v>18</v>
      </c>
    </row>
    <row r="13824" spans="1:2">
      <c r="A13824">
        <v>495684</v>
      </c>
      <c r="B13824" t="s">
        <v>18</v>
      </c>
    </row>
    <row r="13825" spans="1:2">
      <c r="A13825">
        <v>950434</v>
      </c>
      <c r="B13825" t="s">
        <v>18</v>
      </c>
    </row>
    <row r="13826" spans="1:2">
      <c r="A13826">
        <v>1362558</v>
      </c>
      <c r="B13826" t="s">
        <v>18</v>
      </c>
    </row>
    <row r="13827" spans="1:2">
      <c r="A13827">
        <v>99487</v>
      </c>
      <c r="B13827" t="s">
        <v>18</v>
      </c>
    </row>
    <row r="13828" spans="1:2">
      <c r="A13828">
        <v>63527106</v>
      </c>
      <c r="B13828" t="s">
        <v>18</v>
      </c>
    </row>
    <row r="13829" spans="1:2">
      <c r="A13829">
        <v>1371242</v>
      </c>
      <c r="B13829" t="s">
        <v>18</v>
      </c>
    </row>
    <row r="13830" spans="1:2">
      <c r="A13830">
        <v>80744331</v>
      </c>
      <c r="B13830" t="s">
        <v>18</v>
      </c>
    </row>
    <row r="13831" spans="1:2">
      <c r="A13831">
        <v>388894149</v>
      </c>
      <c r="B13831" t="s">
        <v>18</v>
      </c>
    </row>
    <row r="13832" spans="1:2">
      <c r="A13832">
        <v>31085110</v>
      </c>
      <c r="B13832" t="s">
        <v>18</v>
      </c>
    </row>
    <row r="13833" spans="1:2">
      <c r="A13833">
        <v>648931</v>
      </c>
      <c r="B13833" t="s">
        <v>18</v>
      </c>
    </row>
    <row r="13834" spans="1:2">
      <c r="A13834">
        <v>36422885</v>
      </c>
      <c r="B13834" t="s">
        <v>18</v>
      </c>
    </row>
    <row r="13835" spans="1:2">
      <c r="A13835">
        <v>404449081</v>
      </c>
      <c r="B13835" t="s">
        <v>18</v>
      </c>
    </row>
    <row r="13836" spans="1:2">
      <c r="A13836">
        <v>17011508</v>
      </c>
      <c r="B13836" t="s">
        <v>18</v>
      </c>
    </row>
    <row r="13837" spans="1:2">
      <c r="A13837">
        <v>264466</v>
      </c>
      <c r="B13837" t="s">
        <v>18</v>
      </c>
    </row>
    <row r="13838" spans="1:2">
      <c r="A13838">
        <v>351800</v>
      </c>
      <c r="B13838" t="s">
        <v>18</v>
      </c>
    </row>
    <row r="13839" spans="1:2">
      <c r="A13839">
        <v>1145813</v>
      </c>
      <c r="B13839" t="s">
        <v>18</v>
      </c>
    </row>
    <row r="13840" spans="1:2">
      <c r="A13840">
        <v>1418066</v>
      </c>
      <c r="B13840" t="s">
        <v>18</v>
      </c>
    </row>
    <row r="13841" spans="1:2">
      <c r="A13841">
        <v>5420475</v>
      </c>
      <c r="B13841" t="s">
        <v>18</v>
      </c>
    </row>
    <row r="13842" spans="1:2">
      <c r="A13842">
        <v>233549</v>
      </c>
      <c r="B13842" t="s">
        <v>18</v>
      </c>
    </row>
    <row r="13843" spans="1:2">
      <c r="A13843">
        <v>5976437</v>
      </c>
      <c r="B13843" t="s">
        <v>18</v>
      </c>
    </row>
    <row r="13844" spans="1:2">
      <c r="A13844">
        <v>415814</v>
      </c>
      <c r="B13844" t="s">
        <v>18</v>
      </c>
    </row>
    <row r="13845" spans="1:2">
      <c r="A13845">
        <v>148763</v>
      </c>
      <c r="B13845" t="s">
        <v>18</v>
      </c>
    </row>
    <row r="13846" spans="1:2">
      <c r="A13846">
        <v>6722923</v>
      </c>
      <c r="B13846" t="s">
        <v>18</v>
      </c>
    </row>
    <row r="13847" spans="1:2">
      <c r="A13847">
        <v>13420500</v>
      </c>
      <c r="B13847" t="s">
        <v>18</v>
      </c>
    </row>
    <row r="13848" spans="1:2">
      <c r="A13848">
        <v>4823239</v>
      </c>
      <c r="B13848" t="s">
        <v>18</v>
      </c>
    </row>
    <row r="13849" spans="1:2">
      <c r="A13849">
        <v>22695737</v>
      </c>
      <c r="B13849" t="s">
        <v>18</v>
      </c>
    </row>
    <row r="13850" spans="1:2">
      <c r="A13850">
        <v>695155</v>
      </c>
      <c r="B13850" t="s">
        <v>18</v>
      </c>
    </row>
    <row r="13851" spans="1:2">
      <c r="A13851">
        <v>37688623</v>
      </c>
      <c r="B13851" t="s">
        <v>18</v>
      </c>
    </row>
    <row r="13852" spans="1:2">
      <c r="A13852">
        <v>61712966</v>
      </c>
      <c r="B13852" t="s">
        <v>18</v>
      </c>
    </row>
    <row r="13853" spans="1:2">
      <c r="A13853">
        <v>7925933</v>
      </c>
      <c r="B13853" t="s">
        <v>18</v>
      </c>
    </row>
    <row r="13854" spans="1:2">
      <c r="A13854">
        <v>132795370</v>
      </c>
      <c r="B13854" t="s">
        <v>18</v>
      </c>
    </row>
    <row r="13855" spans="1:2">
      <c r="A13855">
        <v>289673</v>
      </c>
      <c r="B13855" t="s">
        <v>18</v>
      </c>
    </row>
    <row r="13856" spans="1:2">
      <c r="A13856">
        <v>9775148</v>
      </c>
      <c r="B13856" t="s">
        <v>18</v>
      </c>
    </row>
    <row r="13857" spans="1:2">
      <c r="A13857">
        <v>114012</v>
      </c>
      <c r="B13857" t="s">
        <v>18</v>
      </c>
    </row>
    <row r="13858" spans="1:2">
      <c r="A13858">
        <v>24260026</v>
      </c>
      <c r="B13858" t="s">
        <v>18</v>
      </c>
    </row>
    <row r="13859" spans="1:2">
      <c r="A13859">
        <v>15103</v>
      </c>
      <c r="B13859" t="s">
        <v>18</v>
      </c>
    </row>
    <row r="13860" spans="1:2">
      <c r="A13860">
        <v>3955935</v>
      </c>
      <c r="B13860" t="s">
        <v>18</v>
      </c>
    </row>
    <row r="13861" spans="1:2">
      <c r="A13861">
        <v>288515</v>
      </c>
      <c r="B13861" t="s">
        <v>18</v>
      </c>
    </row>
    <row r="13862" spans="1:2">
      <c r="A13862">
        <v>343472994</v>
      </c>
      <c r="B13862" t="s">
        <v>18</v>
      </c>
    </row>
    <row r="13863" spans="1:2">
      <c r="A13863">
        <v>236686</v>
      </c>
      <c r="B13863" t="s">
        <v>18</v>
      </c>
    </row>
    <row r="13864" spans="1:2">
      <c r="A13864">
        <v>407131</v>
      </c>
      <c r="B13864" t="s">
        <v>18</v>
      </c>
    </row>
    <row r="13865" spans="1:2">
      <c r="A13865">
        <v>54710</v>
      </c>
      <c r="B13865" t="s">
        <v>18</v>
      </c>
    </row>
    <row r="13866" spans="1:2">
      <c r="A13866">
        <v>232666</v>
      </c>
      <c r="B13866" t="s">
        <v>18</v>
      </c>
    </row>
    <row r="13867" spans="1:2">
      <c r="A13867">
        <v>933815</v>
      </c>
      <c r="B13867" t="s">
        <v>18</v>
      </c>
    </row>
    <row r="13868" spans="1:2">
      <c r="A13868">
        <v>53730</v>
      </c>
      <c r="B13868" t="s">
        <v>18</v>
      </c>
    </row>
    <row r="13869" spans="1:2">
      <c r="A13869">
        <v>10257139</v>
      </c>
      <c r="B13869" t="s">
        <v>18</v>
      </c>
    </row>
    <row r="13870" spans="1:2">
      <c r="A13870">
        <v>9526304</v>
      </c>
      <c r="B13870" t="s">
        <v>18</v>
      </c>
    </row>
    <row r="13871" spans="1:2">
      <c r="A13871">
        <v>264166</v>
      </c>
      <c r="B13871" t="s">
        <v>18</v>
      </c>
    </row>
    <row r="13872" spans="1:2">
      <c r="A13872">
        <v>963314</v>
      </c>
      <c r="B13872" t="s">
        <v>18</v>
      </c>
    </row>
    <row r="13873" spans="1:2">
      <c r="A13873">
        <v>133199585</v>
      </c>
      <c r="B13873" t="s">
        <v>18</v>
      </c>
    </row>
    <row r="13874" spans="1:2">
      <c r="A13874">
        <v>3129843</v>
      </c>
      <c r="B13874" t="s">
        <v>18</v>
      </c>
    </row>
    <row r="13875" spans="1:2">
      <c r="A13875">
        <v>434138143</v>
      </c>
      <c r="B13875" t="s">
        <v>18</v>
      </c>
    </row>
    <row r="13876" spans="1:2">
      <c r="A13876">
        <v>59612</v>
      </c>
      <c r="B13876" t="s">
        <v>18</v>
      </c>
    </row>
    <row r="13877" spans="1:2">
      <c r="A13877">
        <v>176692</v>
      </c>
      <c r="B13877" t="s">
        <v>18</v>
      </c>
    </row>
    <row r="13878" spans="1:2">
      <c r="A13878">
        <v>79499</v>
      </c>
      <c r="B13878" t="s">
        <v>18</v>
      </c>
    </row>
    <row r="13879" spans="1:2">
      <c r="A13879">
        <v>58943470</v>
      </c>
      <c r="B13879" t="s">
        <v>18</v>
      </c>
    </row>
    <row r="13880" spans="1:2">
      <c r="A13880">
        <v>739582</v>
      </c>
      <c r="B13880" t="s">
        <v>18</v>
      </c>
    </row>
    <row r="13881" spans="1:2">
      <c r="A13881">
        <v>1853153</v>
      </c>
      <c r="B13881" t="s">
        <v>18</v>
      </c>
    </row>
    <row r="13882" spans="1:2">
      <c r="A13882">
        <v>8145579</v>
      </c>
      <c r="B13882" t="s">
        <v>18</v>
      </c>
    </row>
    <row r="13883" spans="1:2">
      <c r="A13883">
        <v>51516</v>
      </c>
      <c r="B13883" t="s">
        <v>18</v>
      </c>
    </row>
    <row r="13884" spans="1:2">
      <c r="A13884">
        <v>7645404</v>
      </c>
      <c r="B13884" t="s">
        <v>18</v>
      </c>
    </row>
    <row r="13885" spans="1:2">
      <c r="A13885">
        <v>1551046</v>
      </c>
      <c r="B13885" t="s">
        <v>18</v>
      </c>
    </row>
    <row r="13886" spans="1:2">
      <c r="A13886">
        <v>158539</v>
      </c>
      <c r="B13886" t="s">
        <v>18</v>
      </c>
    </row>
    <row r="13887" spans="1:2">
      <c r="A13887">
        <v>322461</v>
      </c>
      <c r="B13887" t="s">
        <v>18</v>
      </c>
    </row>
    <row r="13888" spans="1:2">
      <c r="A13888">
        <v>25503464</v>
      </c>
      <c r="B13888" t="s">
        <v>18</v>
      </c>
    </row>
    <row r="13889" spans="1:2">
      <c r="A13889">
        <v>1951785</v>
      </c>
      <c r="B13889" t="s">
        <v>18</v>
      </c>
    </row>
    <row r="13890" spans="1:2">
      <c r="A13890">
        <v>38936</v>
      </c>
      <c r="B13890" t="s">
        <v>18</v>
      </c>
    </row>
    <row r="13891" spans="1:2">
      <c r="A13891">
        <v>97141</v>
      </c>
      <c r="B13891" t="s">
        <v>18</v>
      </c>
    </row>
    <row r="13892" spans="1:2">
      <c r="A13892">
        <v>386531</v>
      </c>
      <c r="B13892" t="s">
        <v>18</v>
      </c>
    </row>
    <row r="13893" spans="1:2">
      <c r="A13893">
        <v>50541</v>
      </c>
      <c r="B13893" t="s">
        <v>18</v>
      </c>
    </row>
    <row r="13894" spans="1:2">
      <c r="A13894">
        <v>152718</v>
      </c>
      <c r="B13894" t="s">
        <v>18</v>
      </c>
    </row>
    <row r="13895" spans="1:2">
      <c r="A13895">
        <v>95842</v>
      </c>
      <c r="B13895" t="s">
        <v>18</v>
      </c>
    </row>
    <row r="13896" spans="1:2">
      <c r="A13896">
        <v>16564041</v>
      </c>
      <c r="B13896" t="s">
        <v>18</v>
      </c>
    </row>
    <row r="13897" spans="1:2">
      <c r="A13897">
        <v>214324</v>
      </c>
      <c r="B13897" t="s">
        <v>18</v>
      </c>
    </row>
    <row r="13898" spans="1:2">
      <c r="A13898">
        <v>34990</v>
      </c>
      <c r="B13898" t="s">
        <v>18</v>
      </c>
    </row>
    <row r="13899" spans="1:2">
      <c r="A13899">
        <v>10789003</v>
      </c>
      <c r="B13899" t="s">
        <v>18</v>
      </c>
    </row>
    <row r="13900" spans="1:2">
      <c r="A13900">
        <v>6452749</v>
      </c>
      <c r="B13900" t="s">
        <v>18</v>
      </c>
    </row>
    <row r="13901" spans="1:2">
      <c r="A13901">
        <v>2095489</v>
      </c>
      <c r="B13901" t="s">
        <v>18</v>
      </c>
    </row>
    <row r="13902" spans="1:2">
      <c r="A13902">
        <v>35480035</v>
      </c>
      <c r="B13902" t="s">
        <v>18</v>
      </c>
    </row>
    <row r="13903" spans="1:2">
      <c r="A13903">
        <v>22031</v>
      </c>
      <c r="B13903" t="s">
        <v>18</v>
      </c>
    </row>
    <row r="13904" spans="1:2">
      <c r="A13904">
        <v>438217</v>
      </c>
      <c r="B13904" t="s">
        <v>18</v>
      </c>
    </row>
    <row r="13905" spans="1:2">
      <c r="A13905">
        <v>48731</v>
      </c>
      <c r="B13905" t="s">
        <v>18</v>
      </c>
    </row>
    <row r="13906" spans="1:2">
      <c r="A13906">
        <v>46424</v>
      </c>
      <c r="B13906" t="s">
        <v>18</v>
      </c>
    </row>
    <row r="13907" spans="1:2">
      <c r="A13907">
        <v>424063</v>
      </c>
      <c r="B13907" t="s">
        <v>18</v>
      </c>
    </row>
    <row r="13908" spans="1:2">
      <c r="A13908">
        <v>981902</v>
      </c>
      <c r="B13908" t="s">
        <v>18</v>
      </c>
    </row>
    <row r="13909" spans="1:2">
      <c r="A13909">
        <v>104072</v>
      </c>
      <c r="B13909" t="s">
        <v>18</v>
      </c>
    </row>
    <row r="13910" spans="1:2">
      <c r="A13910">
        <v>89567</v>
      </c>
      <c r="B13910" t="s">
        <v>18</v>
      </c>
    </row>
    <row r="13911" spans="1:2">
      <c r="A13911">
        <v>168070</v>
      </c>
      <c r="B13911" t="s">
        <v>18</v>
      </c>
    </row>
    <row r="13912" spans="1:2">
      <c r="A13912">
        <v>195900</v>
      </c>
      <c r="B13912" t="s">
        <v>18</v>
      </c>
    </row>
    <row r="13913" spans="1:2">
      <c r="A13913">
        <v>402032</v>
      </c>
      <c r="B13913" t="s">
        <v>18</v>
      </c>
    </row>
    <row r="13914" spans="1:2">
      <c r="A13914">
        <v>378966</v>
      </c>
      <c r="B13914" t="s">
        <v>18</v>
      </c>
    </row>
    <row r="13915" spans="1:2">
      <c r="A13915">
        <v>967647</v>
      </c>
      <c r="B13915" t="s">
        <v>18</v>
      </c>
    </row>
    <row r="13916" spans="1:2">
      <c r="A13916">
        <v>2057842</v>
      </c>
      <c r="B13916" t="s">
        <v>18</v>
      </c>
    </row>
    <row r="13917" spans="1:2">
      <c r="A13917">
        <v>395832</v>
      </c>
      <c r="B13917" t="s">
        <v>18</v>
      </c>
    </row>
    <row r="13918" spans="1:2">
      <c r="A13918">
        <v>465849</v>
      </c>
      <c r="B13918" t="s">
        <v>18</v>
      </c>
    </row>
    <row r="13919" spans="1:2">
      <c r="A13919">
        <v>63044177</v>
      </c>
      <c r="B13919" t="s">
        <v>18</v>
      </c>
    </row>
    <row r="13920" spans="1:2">
      <c r="A13920">
        <v>295345</v>
      </c>
      <c r="B13920" t="s">
        <v>18</v>
      </c>
    </row>
    <row r="13921" spans="1:2">
      <c r="A13921">
        <v>331312</v>
      </c>
      <c r="B13921" t="s">
        <v>18</v>
      </c>
    </row>
    <row r="13922" spans="1:2">
      <c r="A13922">
        <v>4882126</v>
      </c>
      <c r="B13922" t="s">
        <v>18</v>
      </c>
    </row>
    <row r="13923" spans="1:2">
      <c r="A13923">
        <v>415042</v>
      </c>
      <c r="B13923" t="s">
        <v>18</v>
      </c>
    </row>
    <row r="13924" spans="1:2">
      <c r="A13924">
        <v>947366</v>
      </c>
      <c r="B13924" t="s">
        <v>18</v>
      </c>
    </row>
    <row r="13925" spans="1:2">
      <c r="A13925">
        <v>30577088</v>
      </c>
      <c r="B13925" t="s">
        <v>18</v>
      </c>
    </row>
    <row r="13926" spans="1:2">
      <c r="A13926">
        <v>660172</v>
      </c>
      <c r="B13926" t="s">
        <v>18</v>
      </c>
    </row>
    <row r="13927" spans="1:2">
      <c r="A13927">
        <v>47862</v>
      </c>
      <c r="B13927" t="s">
        <v>18</v>
      </c>
    </row>
    <row r="13928" spans="1:2">
      <c r="A13928">
        <v>1372739</v>
      </c>
      <c r="B13928" t="s">
        <v>18</v>
      </c>
    </row>
    <row r="13929" spans="1:2">
      <c r="A13929">
        <v>24687490</v>
      </c>
      <c r="B13929" t="s">
        <v>18</v>
      </c>
    </row>
    <row r="13930" spans="1:2">
      <c r="A13930">
        <v>39692</v>
      </c>
      <c r="B13930" t="s">
        <v>18</v>
      </c>
    </row>
    <row r="13931" spans="1:2">
      <c r="A13931">
        <v>9649602</v>
      </c>
      <c r="B13931" t="s">
        <v>18</v>
      </c>
    </row>
    <row r="13932" spans="1:2">
      <c r="A13932">
        <v>34649470</v>
      </c>
      <c r="B13932" t="s">
        <v>18</v>
      </c>
    </row>
    <row r="13933" spans="1:2">
      <c r="A13933">
        <v>29108</v>
      </c>
      <c r="B13933" t="s">
        <v>18</v>
      </c>
    </row>
    <row r="13934" spans="1:2">
      <c r="A13934">
        <v>466532</v>
      </c>
      <c r="B13934" t="s">
        <v>18</v>
      </c>
    </row>
    <row r="13935" spans="1:2">
      <c r="A13935">
        <v>437270</v>
      </c>
      <c r="B13935" t="s">
        <v>18</v>
      </c>
    </row>
    <row r="13936" spans="1:2">
      <c r="A13936">
        <v>17370379</v>
      </c>
      <c r="B13936" t="s">
        <v>18</v>
      </c>
    </row>
    <row r="13937" spans="1:2">
      <c r="A13937">
        <v>552091</v>
      </c>
      <c r="B13937" t="s">
        <v>18</v>
      </c>
    </row>
    <row r="13938" spans="1:2">
      <c r="A13938">
        <v>1504322</v>
      </c>
      <c r="B13938" t="s">
        <v>18</v>
      </c>
    </row>
    <row r="13939" spans="1:2">
      <c r="A13939">
        <v>8643759</v>
      </c>
      <c r="B13939" t="s">
        <v>18</v>
      </c>
    </row>
    <row r="13940" spans="1:2">
      <c r="A13940">
        <v>4204073</v>
      </c>
      <c r="B13940" t="s">
        <v>18</v>
      </c>
    </row>
    <row r="13941" spans="1:2">
      <c r="A13941">
        <v>198777914</v>
      </c>
      <c r="B13941" t="s">
        <v>18</v>
      </c>
    </row>
    <row r="13942" spans="1:2">
      <c r="A13942">
        <v>20318522</v>
      </c>
      <c r="B13942" t="s">
        <v>18</v>
      </c>
    </row>
    <row r="13943" spans="1:2">
      <c r="A13943">
        <v>1675795</v>
      </c>
      <c r="B13943" t="s">
        <v>18</v>
      </c>
    </row>
    <row r="13944" spans="1:2">
      <c r="A13944">
        <v>102078</v>
      </c>
      <c r="B13944" t="s">
        <v>18</v>
      </c>
    </row>
    <row r="13945" spans="1:2">
      <c r="A13945">
        <v>45126</v>
      </c>
      <c r="B13945" t="s">
        <v>18</v>
      </c>
    </row>
    <row r="13946" spans="1:2">
      <c r="A13946">
        <v>11361784</v>
      </c>
      <c r="B13946" t="s">
        <v>18</v>
      </c>
    </row>
    <row r="13947" spans="1:2">
      <c r="A13947">
        <v>15950</v>
      </c>
      <c r="B13947" t="s">
        <v>18</v>
      </c>
    </row>
    <row r="13948" spans="1:2">
      <c r="A13948">
        <v>191485</v>
      </c>
      <c r="B13948" t="s">
        <v>18</v>
      </c>
    </row>
    <row r="13949" spans="1:2">
      <c r="A13949">
        <v>295315</v>
      </c>
      <c r="B13949" t="s">
        <v>18</v>
      </c>
    </row>
    <row r="13950" spans="1:2">
      <c r="A13950">
        <v>137474</v>
      </c>
      <c r="B13950" t="s">
        <v>18</v>
      </c>
    </row>
    <row r="13951" spans="1:2">
      <c r="A13951">
        <v>1078223</v>
      </c>
      <c r="B13951" t="s">
        <v>18</v>
      </c>
    </row>
    <row r="13952" spans="1:2">
      <c r="A13952">
        <v>22913</v>
      </c>
      <c r="B13952" t="s">
        <v>18</v>
      </c>
    </row>
    <row r="13953" spans="1:2">
      <c r="A13953">
        <v>131568</v>
      </c>
      <c r="B13953" t="s">
        <v>18</v>
      </c>
    </row>
    <row r="13954" spans="1:2">
      <c r="A13954">
        <v>3906367</v>
      </c>
      <c r="B13954" t="s">
        <v>18</v>
      </c>
    </row>
    <row r="13955" spans="1:2">
      <c r="A13955">
        <v>44283436</v>
      </c>
      <c r="B13955" t="s">
        <v>18</v>
      </c>
    </row>
    <row r="13956" spans="1:2">
      <c r="A13956">
        <v>850591</v>
      </c>
      <c r="B13956" t="s">
        <v>18</v>
      </c>
    </row>
    <row r="13957" spans="1:2">
      <c r="A13957">
        <v>4941857</v>
      </c>
      <c r="B13957" t="s">
        <v>18</v>
      </c>
    </row>
    <row r="13958" spans="1:2">
      <c r="A13958">
        <v>933063</v>
      </c>
      <c r="B13958" t="s">
        <v>18</v>
      </c>
    </row>
    <row r="13959" spans="1:2">
      <c r="A13959">
        <v>2597522</v>
      </c>
      <c r="B13959" t="s">
        <v>18</v>
      </c>
    </row>
    <row r="13960" spans="1:2">
      <c r="A13960">
        <v>161135</v>
      </c>
      <c r="B13960" t="s">
        <v>18</v>
      </c>
    </row>
    <row r="13961" spans="1:2">
      <c r="A13961">
        <v>45905173</v>
      </c>
      <c r="B13961" t="s">
        <v>18</v>
      </c>
    </row>
    <row r="13962" spans="1:2">
      <c r="A13962">
        <v>111997</v>
      </c>
      <c r="B13962" t="s">
        <v>18</v>
      </c>
    </row>
    <row r="13963" spans="1:2">
      <c r="A13963">
        <v>19053606</v>
      </c>
      <c r="B13963" t="s">
        <v>18</v>
      </c>
    </row>
    <row r="13964" spans="1:2">
      <c r="A13964">
        <v>386863</v>
      </c>
      <c r="B13964" t="s">
        <v>18</v>
      </c>
    </row>
    <row r="13965" spans="1:2">
      <c r="A13965">
        <v>133579</v>
      </c>
      <c r="B13965" t="s">
        <v>18</v>
      </c>
    </row>
    <row r="13966" spans="1:2">
      <c r="A13966">
        <v>1105013</v>
      </c>
      <c r="B13966" t="s">
        <v>18</v>
      </c>
    </row>
    <row r="13967" spans="1:2">
      <c r="A13967">
        <v>2661320</v>
      </c>
      <c r="B13967" t="s">
        <v>18</v>
      </c>
    </row>
    <row r="13968" spans="1:2">
      <c r="A13968">
        <v>1122307</v>
      </c>
      <c r="B13968" t="s">
        <v>18</v>
      </c>
    </row>
    <row r="13969" spans="1:2">
      <c r="A13969">
        <v>1081089</v>
      </c>
      <c r="B13969" t="s">
        <v>18</v>
      </c>
    </row>
    <row r="13970" spans="1:2">
      <c r="A13970">
        <v>398743</v>
      </c>
      <c r="B13970" t="s">
        <v>18</v>
      </c>
    </row>
    <row r="13971" spans="1:2">
      <c r="A13971">
        <v>83263</v>
      </c>
      <c r="B13971" t="s">
        <v>18</v>
      </c>
    </row>
    <row r="13972" spans="1:2">
      <c r="A13972">
        <v>493963</v>
      </c>
      <c r="B13972" t="s">
        <v>18</v>
      </c>
    </row>
    <row r="13973" spans="1:2">
      <c r="A13973">
        <v>1846825</v>
      </c>
      <c r="B13973" t="s">
        <v>18</v>
      </c>
    </row>
    <row r="13974" spans="1:2">
      <c r="A13974">
        <v>394355</v>
      </c>
      <c r="B13974" t="s">
        <v>18</v>
      </c>
    </row>
    <row r="13975" spans="1:2">
      <c r="A13975">
        <v>111959947</v>
      </c>
      <c r="B13975" t="s">
        <v>18</v>
      </c>
    </row>
    <row r="13976" spans="1:2">
      <c r="A13976">
        <v>116084</v>
      </c>
      <c r="B13976" t="s">
        <v>18</v>
      </c>
    </row>
    <row r="13977" spans="1:2">
      <c r="A13977">
        <v>286429</v>
      </c>
      <c r="B13977" t="s">
        <v>18</v>
      </c>
    </row>
    <row r="13978" spans="1:2">
      <c r="A13978">
        <v>5409087</v>
      </c>
      <c r="B13978" t="s">
        <v>18</v>
      </c>
    </row>
    <row r="13979" spans="1:2">
      <c r="A13979">
        <v>989324</v>
      </c>
      <c r="B13979" t="s">
        <v>18</v>
      </c>
    </row>
    <row r="13980" spans="1:2">
      <c r="A13980">
        <v>28311</v>
      </c>
      <c r="B13980" t="s">
        <v>18</v>
      </c>
    </row>
    <row r="13981" spans="1:2">
      <c r="A13981">
        <v>235211</v>
      </c>
      <c r="B13981" t="s">
        <v>18</v>
      </c>
    </row>
    <row r="13982" spans="1:2">
      <c r="A13982">
        <v>255080</v>
      </c>
      <c r="B13982" t="s">
        <v>18</v>
      </c>
    </row>
    <row r="13983" spans="1:2">
      <c r="A13983">
        <v>1572425</v>
      </c>
      <c r="B13983" t="s">
        <v>18</v>
      </c>
    </row>
    <row r="13984" spans="1:2">
      <c r="A13984">
        <v>383021</v>
      </c>
      <c r="B13984" t="s">
        <v>18</v>
      </c>
    </row>
    <row r="13985" spans="1:2">
      <c r="A13985">
        <v>13018549</v>
      </c>
      <c r="B13985" t="s">
        <v>18</v>
      </c>
    </row>
    <row r="13986" spans="1:2">
      <c r="A13986">
        <v>474022</v>
      </c>
      <c r="B13986" t="s">
        <v>18</v>
      </c>
    </row>
    <row r="13987" spans="1:2">
      <c r="A13987">
        <v>428129</v>
      </c>
      <c r="B13987" t="s">
        <v>18</v>
      </c>
    </row>
    <row r="13988" spans="1:2">
      <c r="A13988">
        <v>322981</v>
      </c>
      <c r="B13988" t="s">
        <v>18</v>
      </c>
    </row>
    <row r="13989" spans="1:2">
      <c r="A13989">
        <v>4098451</v>
      </c>
      <c r="B13989" t="s">
        <v>18</v>
      </c>
    </row>
    <row r="13990" spans="1:2">
      <c r="A13990">
        <v>12376607</v>
      </c>
      <c r="B13990" t="s">
        <v>18</v>
      </c>
    </row>
    <row r="13991" spans="1:2">
      <c r="A13991">
        <v>49195</v>
      </c>
      <c r="B13991" t="s">
        <v>18</v>
      </c>
    </row>
    <row r="13992" spans="1:2">
      <c r="A13992">
        <v>926473</v>
      </c>
      <c r="B13992" t="s">
        <v>18</v>
      </c>
    </row>
    <row r="13993" spans="1:2">
      <c r="A13993">
        <v>221635</v>
      </c>
      <c r="B13993" t="s">
        <v>18</v>
      </c>
    </row>
    <row r="13994" spans="1:2">
      <c r="A13994">
        <v>646179</v>
      </c>
      <c r="B13994" t="s">
        <v>18</v>
      </c>
    </row>
    <row r="13995" spans="1:2">
      <c r="A13995">
        <v>10091372</v>
      </c>
      <c r="B13995" t="s">
        <v>18</v>
      </c>
    </row>
    <row r="13996" spans="1:2">
      <c r="A13996">
        <v>19074179</v>
      </c>
      <c r="B13996" t="s">
        <v>18</v>
      </c>
    </row>
    <row r="13997" spans="1:2">
      <c r="A13997">
        <v>1960416</v>
      </c>
      <c r="B13997" t="s">
        <v>18</v>
      </c>
    </row>
    <row r="13998" spans="1:2">
      <c r="A13998">
        <v>2055615</v>
      </c>
      <c r="B13998" t="s">
        <v>18</v>
      </c>
    </row>
    <row r="13999" spans="1:2">
      <c r="A13999">
        <v>3609826</v>
      </c>
      <c r="B13999" t="s">
        <v>18</v>
      </c>
    </row>
    <row r="14000" spans="1:2">
      <c r="A14000">
        <v>153815</v>
      </c>
      <c r="B14000" t="s">
        <v>18</v>
      </c>
    </row>
    <row r="14001" spans="1:2">
      <c r="A14001">
        <v>642473</v>
      </c>
      <c r="B14001" t="s">
        <v>18</v>
      </c>
    </row>
    <row r="14002" spans="1:2">
      <c r="A14002">
        <v>1315092</v>
      </c>
      <c r="B14002" t="s">
        <v>18</v>
      </c>
    </row>
    <row r="14003" spans="1:2">
      <c r="A14003">
        <v>4672301</v>
      </c>
      <c r="B14003" t="s">
        <v>18</v>
      </c>
    </row>
    <row r="14004" spans="1:2">
      <c r="A14004">
        <v>549595</v>
      </c>
      <c r="B14004" t="s">
        <v>18</v>
      </c>
    </row>
    <row r="14005" spans="1:2">
      <c r="A14005">
        <v>36990</v>
      </c>
      <c r="B14005" t="s">
        <v>18</v>
      </c>
    </row>
    <row r="14006" spans="1:2">
      <c r="A14006">
        <v>10033469</v>
      </c>
      <c r="B14006" t="s">
        <v>18</v>
      </c>
    </row>
    <row r="14007" spans="1:2">
      <c r="A14007">
        <v>6974893</v>
      </c>
      <c r="B14007" t="s">
        <v>18</v>
      </c>
    </row>
    <row r="14008" spans="1:2">
      <c r="A14008">
        <v>48115943</v>
      </c>
      <c r="B14008" t="s">
        <v>18</v>
      </c>
    </row>
    <row r="14009" spans="1:2">
      <c r="A14009">
        <v>626369</v>
      </c>
      <c r="B14009" t="s">
        <v>18</v>
      </c>
    </row>
    <row r="14010" spans="1:2">
      <c r="A14010">
        <v>106465</v>
      </c>
      <c r="B14010" t="s">
        <v>18</v>
      </c>
    </row>
    <row r="14011" spans="1:2">
      <c r="A14011">
        <v>68235</v>
      </c>
      <c r="B14011" t="s">
        <v>18</v>
      </c>
    </row>
    <row r="14012" spans="1:2">
      <c r="A14012">
        <v>146010</v>
      </c>
      <c r="B14012" t="s">
        <v>18</v>
      </c>
    </row>
    <row r="14013" spans="1:2">
      <c r="A14013">
        <v>103829</v>
      </c>
      <c r="B14013" t="s">
        <v>18</v>
      </c>
    </row>
    <row r="14014" spans="1:2">
      <c r="A14014">
        <v>248293</v>
      </c>
      <c r="B14014" t="s">
        <v>18</v>
      </c>
    </row>
    <row r="14015" spans="1:2">
      <c r="A14015">
        <v>1517500</v>
      </c>
      <c r="B14015" t="s">
        <v>18</v>
      </c>
    </row>
    <row r="14016" spans="1:2">
      <c r="A14016">
        <v>393027</v>
      </c>
      <c r="B14016" t="s">
        <v>18</v>
      </c>
    </row>
    <row r="14017" spans="1:2">
      <c r="A14017">
        <v>168966</v>
      </c>
      <c r="B14017" t="s">
        <v>18</v>
      </c>
    </row>
    <row r="14018" spans="1:2">
      <c r="A14018">
        <v>57519</v>
      </c>
      <c r="B14018" t="s">
        <v>18</v>
      </c>
    </row>
    <row r="14019" spans="1:2">
      <c r="A14019">
        <v>352488</v>
      </c>
      <c r="B14019" t="s">
        <v>18</v>
      </c>
    </row>
    <row r="14020" spans="1:2">
      <c r="A14020">
        <v>1721167</v>
      </c>
      <c r="B14020" t="s">
        <v>18</v>
      </c>
    </row>
    <row r="14021" spans="1:2">
      <c r="A14021">
        <v>661910</v>
      </c>
      <c r="B14021" t="s">
        <v>18</v>
      </c>
    </row>
    <row r="14022" spans="1:2">
      <c r="A14022">
        <v>712825</v>
      </c>
      <c r="B14022" t="s">
        <v>18</v>
      </c>
    </row>
    <row r="14023" spans="1:2">
      <c r="A14023">
        <v>77723</v>
      </c>
      <c r="B14023" t="s">
        <v>18</v>
      </c>
    </row>
    <row r="14024" spans="1:2">
      <c r="A14024">
        <v>47173</v>
      </c>
      <c r="B14024" t="s">
        <v>18</v>
      </c>
    </row>
    <row r="14025" spans="1:2">
      <c r="A14025">
        <v>15313269</v>
      </c>
      <c r="B14025" t="s">
        <v>18</v>
      </c>
    </row>
    <row r="14026" spans="1:2">
      <c r="A14026">
        <v>1018423</v>
      </c>
      <c r="B14026" t="s">
        <v>18</v>
      </c>
    </row>
    <row r="14027" spans="1:2">
      <c r="A14027">
        <v>14815588</v>
      </c>
      <c r="B14027" t="s">
        <v>18</v>
      </c>
    </row>
    <row r="14028" spans="1:2">
      <c r="A14028">
        <v>366245</v>
      </c>
      <c r="B14028" t="s">
        <v>18</v>
      </c>
    </row>
    <row r="14029" spans="1:2">
      <c r="A14029">
        <v>39774</v>
      </c>
      <c r="B14029" t="s">
        <v>18</v>
      </c>
    </row>
    <row r="14030" spans="1:2">
      <c r="A14030">
        <v>28027251</v>
      </c>
      <c r="B14030" t="s">
        <v>18</v>
      </c>
    </row>
    <row r="14031" spans="1:2">
      <c r="A14031">
        <v>52241225</v>
      </c>
      <c r="B14031" t="s">
        <v>18</v>
      </c>
    </row>
    <row r="14032" spans="1:2">
      <c r="A14032">
        <v>123796</v>
      </c>
      <c r="B14032" t="s">
        <v>18</v>
      </c>
    </row>
    <row r="14033" spans="1:2">
      <c r="A14033">
        <v>38291907</v>
      </c>
      <c r="B14033" t="s">
        <v>18</v>
      </c>
    </row>
    <row r="14034" spans="1:2">
      <c r="A14034">
        <v>4659327</v>
      </c>
      <c r="B14034" t="s">
        <v>18</v>
      </c>
    </row>
    <row r="14035" spans="1:2">
      <c r="A14035">
        <v>6158852</v>
      </c>
      <c r="B14035" t="s">
        <v>18</v>
      </c>
    </row>
    <row r="14036" spans="1:2">
      <c r="A14036">
        <v>12565143</v>
      </c>
      <c r="B14036" t="s">
        <v>18</v>
      </c>
    </row>
    <row r="14037" spans="1:2">
      <c r="A14037">
        <v>173104</v>
      </c>
      <c r="B14037" t="s">
        <v>18</v>
      </c>
    </row>
    <row r="14038" spans="1:2">
      <c r="A14038">
        <v>4295841</v>
      </c>
      <c r="B14038" t="s">
        <v>18</v>
      </c>
    </row>
    <row r="14039" spans="1:2">
      <c r="A14039">
        <v>1075872</v>
      </c>
      <c r="B14039" t="s">
        <v>18</v>
      </c>
    </row>
    <row r="14040" spans="1:2">
      <c r="A14040">
        <v>6725621</v>
      </c>
      <c r="B14040" t="s">
        <v>18</v>
      </c>
    </row>
    <row r="14041" spans="1:2">
      <c r="A14041">
        <v>34922403</v>
      </c>
      <c r="B14041" t="s">
        <v>18</v>
      </c>
    </row>
    <row r="14042" spans="1:2">
      <c r="A14042">
        <v>41233</v>
      </c>
      <c r="B14042" t="s">
        <v>18</v>
      </c>
    </row>
    <row r="14043" spans="1:2">
      <c r="A14043">
        <v>2036346</v>
      </c>
      <c r="B14043" t="s">
        <v>18</v>
      </c>
    </row>
    <row r="14044" spans="1:2">
      <c r="A14044">
        <v>67786</v>
      </c>
      <c r="B14044" t="s">
        <v>18</v>
      </c>
    </row>
    <row r="14045" spans="1:2">
      <c r="A14045">
        <v>696003</v>
      </c>
      <c r="B14045" t="s">
        <v>18</v>
      </c>
    </row>
    <row r="14046" spans="1:2">
      <c r="A14046">
        <v>180054</v>
      </c>
      <c r="B14046" t="s">
        <v>18</v>
      </c>
    </row>
    <row r="14047" spans="1:2">
      <c r="A14047">
        <v>125699</v>
      </c>
      <c r="B14047" t="s">
        <v>18</v>
      </c>
    </row>
    <row r="14048" spans="1:2">
      <c r="A14048">
        <v>262771</v>
      </c>
      <c r="B14048" t="s">
        <v>18</v>
      </c>
    </row>
    <row r="14049" spans="1:2">
      <c r="A14049">
        <v>131914</v>
      </c>
      <c r="B14049" t="s">
        <v>18</v>
      </c>
    </row>
    <row r="14050" spans="1:2">
      <c r="A14050">
        <v>452108</v>
      </c>
      <c r="B14050" t="s">
        <v>18</v>
      </c>
    </row>
    <row r="14051" spans="1:2">
      <c r="A14051">
        <v>370481</v>
      </c>
      <c r="B14051" t="s">
        <v>18</v>
      </c>
    </row>
    <row r="14052" spans="1:2">
      <c r="A14052">
        <v>182702</v>
      </c>
      <c r="B14052" t="s">
        <v>18</v>
      </c>
    </row>
    <row r="14053" spans="1:2">
      <c r="A14053">
        <v>24011</v>
      </c>
      <c r="B14053" t="s">
        <v>18</v>
      </c>
    </row>
    <row r="14054" spans="1:2">
      <c r="A14054">
        <v>43030</v>
      </c>
      <c r="B14054" t="s">
        <v>18</v>
      </c>
    </row>
    <row r="14055" spans="1:2">
      <c r="A14055">
        <v>128789</v>
      </c>
      <c r="B14055" t="s">
        <v>18</v>
      </c>
    </row>
    <row r="14056" spans="1:2">
      <c r="A14056">
        <v>50218</v>
      </c>
      <c r="B14056" t="s">
        <v>18</v>
      </c>
    </row>
    <row r="14057" spans="1:2">
      <c r="A14057">
        <v>646959</v>
      </c>
      <c r="B14057" t="s">
        <v>18</v>
      </c>
    </row>
    <row r="14058" spans="1:2">
      <c r="A14058">
        <v>891033</v>
      </c>
      <c r="B14058" t="s">
        <v>18</v>
      </c>
    </row>
    <row r="14059" spans="1:2">
      <c r="A14059">
        <v>1130361</v>
      </c>
      <c r="B14059" t="s">
        <v>18</v>
      </c>
    </row>
    <row r="14060" spans="1:2">
      <c r="A14060">
        <v>42630</v>
      </c>
      <c r="B14060" t="s">
        <v>18</v>
      </c>
    </row>
    <row r="14061" spans="1:2">
      <c r="A14061">
        <v>30155</v>
      </c>
      <c r="B14061" t="s">
        <v>18</v>
      </c>
    </row>
    <row r="14062" spans="1:2">
      <c r="A14062">
        <v>51438</v>
      </c>
      <c r="B14062" t="s">
        <v>18</v>
      </c>
    </row>
    <row r="14063" spans="1:2">
      <c r="A14063">
        <v>7009213</v>
      </c>
      <c r="B14063" t="s">
        <v>18</v>
      </c>
    </row>
    <row r="14064" spans="1:2">
      <c r="A14064">
        <v>479210</v>
      </c>
      <c r="B14064" t="s">
        <v>18</v>
      </c>
    </row>
    <row r="14065" spans="1:2">
      <c r="A14065">
        <v>672395</v>
      </c>
      <c r="B14065" t="s">
        <v>18</v>
      </c>
    </row>
    <row r="14066" spans="1:2">
      <c r="A14066">
        <v>208258</v>
      </c>
      <c r="B14066" t="s">
        <v>18</v>
      </c>
    </row>
    <row r="14067" spans="1:2">
      <c r="A14067">
        <v>118776</v>
      </c>
      <c r="B14067" t="s">
        <v>18</v>
      </c>
    </row>
    <row r="14068" spans="1:2">
      <c r="A14068">
        <v>76874</v>
      </c>
      <c r="B14068" t="s">
        <v>18</v>
      </c>
    </row>
    <row r="14069" spans="1:2">
      <c r="A14069">
        <v>785008</v>
      </c>
      <c r="B14069" t="s">
        <v>18</v>
      </c>
    </row>
    <row r="14070" spans="1:2">
      <c r="A14070">
        <v>2458450</v>
      </c>
      <c r="B14070" t="s">
        <v>18</v>
      </c>
    </row>
    <row r="14071" spans="1:2">
      <c r="A14071">
        <v>388773</v>
      </c>
      <c r="B14071" t="s">
        <v>18</v>
      </c>
    </row>
    <row r="14072" spans="1:2">
      <c r="A14072">
        <v>1000655</v>
      </c>
      <c r="B14072" t="s">
        <v>18</v>
      </c>
    </row>
    <row r="14073" spans="1:2">
      <c r="A14073">
        <v>90851</v>
      </c>
      <c r="B14073" t="s">
        <v>18</v>
      </c>
    </row>
    <row r="14074" spans="1:2">
      <c r="A14074">
        <v>95698</v>
      </c>
      <c r="B14074" t="s">
        <v>18</v>
      </c>
    </row>
    <row r="14075" spans="1:2">
      <c r="A14075">
        <v>4588440</v>
      </c>
      <c r="B14075" t="s">
        <v>18</v>
      </c>
    </row>
    <row r="14076" spans="1:2">
      <c r="A14076">
        <v>4911410</v>
      </c>
      <c r="B14076" t="s">
        <v>18</v>
      </c>
    </row>
    <row r="14077" spans="1:2">
      <c r="A14077">
        <v>1370742</v>
      </c>
      <c r="B14077" t="s">
        <v>18</v>
      </c>
    </row>
    <row r="14078" spans="1:2">
      <c r="A14078">
        <v>5866835</v>
      </c>
      <c r="B14078" t="s">
        <v>18</v>
      </c>
    </row>
    <row r="14079" spans="1:2">
      <c r="A14079">
        <v>831630</v>
      </c>
      <c r="B14079" t="s">
        <v>18</v>
      </c>
    </row>
    <row r="14080" spans="1:2">
      <c r="A14080">
        <v>80471</v>
      </c>
      <c r="B14080" t="s">
        <v>18</v>
      </c>
    </row>
    <row r="14081" spans="1:2">
      <c r="A14081">
        <v>161335</v>
      </c>
      <c r="B14081" t="s">
        <v>18</v>
      </c>
    </row>
    <row r="14082" spans="1:2">
      <c r="A14082">
        <v>71084</v>
      </c>
      <c r="B14082" t="s">
        <v>18</v>
      </c>
    </row>
    <row r="14083" spans="1:2">
      <c r="A14083">
        <v>768276</v>
      </c>
      <c r="B14083" t="s">
        <v>18</v>
      </c>
    </row>
    <row r="14084" spans="1:2">
      <c r="A14084">
        <v>4140678</v>
      </c>
      <c r="B14084" t="s">
        <v>18</v>
      </c>
    </row>
    <row r="14085" spans="1:2">
      <c r="A14085">
        <v>122798</v>
      </c>
      <c r="B14085" t="s">
        <v>18</v>
      </c>
    </row>
    <row r="14086" spans="1:2">
      <c r="A14086">
        <v>142550</v>
      </c>
      <c r="B14086" t="s">
        <v>18</v>
      </c>
    </row>
    <row r="14087" spans="1:2">
      <c r="A14087">
        <v>1088566</v>
      </c>
      <c r="B14087" t="s">
        <v>18</v>
      </c>
    </row>
    <row r="14088" spans="1:2">
      <c r="A14088">
        <v>2527835</v>
      </c>
      <c r="B14088" t="s">
        <v>18</v>
      </c>
    </row>
    <row r="14089" spans="1:2">
      <c r="A14089">
        <v>2885748</v>
      </c>
      <c r="B14089" t="s">
        <v>18</v>
      </c>
    </row>
    <row r="14090" spans="1:2">
      <c r="A14090">
        <v>63799</v>
      </c>
      <c r="B14090" t="s">
        <v>18</v>
      </c>
    </row>
    <row r="14091" spans="1:2">
      <c r="A14091">
        <v>75875</v>
      </c>
      <c r="B14091" t="s">
        <v>18</v>
      </c>
    </row>
    <row r="14092" spans="1:2">
      <c r="A14092">
        <v>89418</v>
      </c>
      <c r="B14092" t="s">
        <v>18</v>
      </c>
    </row>
    <row r="14093" spans="1:2">
      <c r="A14093">
        <v>49120</v>
      </c>
      <c r="B14093" t="s">
        <v>18</v>
      </c>
    </row>
    <row r="14094" spans="1:2">
      <c r="A14094">
        <v>679433</v>
      </c>
      <c r="B14094" t="s">
        <v>18</v>
      </c>
    </row>
    <row r="14095" spans="1:2">
      <c r="A14095">
        <v>19718511</v>
      </c>
      <c r="B14095" t="s">
        <v>18</v>
      </c>
    </row>
    <row r="14096" spans="1:2">
      <c r="A14096">
        <v>2183403</v>
      </c>
      <c r="B14096" t="s">
        <v>18</v>
      </c>
    </row>
    <row r="14097" spans="1:2">
      <c r="A14097">
        <v>566667</v>
      </c>
      <c r="B14097" t="s">
        <v>18</v>
      </c>
    </row>
    <row r="14098" spans="1:2">
      <c r="A14098">
        <v>5260334</v>
      </c>
      <c r="B14098" t="s">
        <v>18</v>
      </c>
    </row>
    <row r="14099" spans="1:2">
      <c r="A14099">
        <v>258584</v>
      </c>
      <c r="B14099" t="s">
        <v>18</v>
      </c>
    </row>
    <row r="14100" spans="1:2">
      <c r="A14100">
        <v>337144</v>
      </c>
      <c r="B14100" t="s">
        <v>18</v>
      </c>
    </row>
    <row r="14101" spans="1:2">
      <c r="A14101">
        <v>242086</v>
      </c>
      <c r="B14101" t="s">
        <v>18</v>
      </c>
    </row>
    <row r="14102" spans="1:2">
      <c r="A14102">
        <v>166475</v>
      </c>
      <c r="B14102" t="s">
        <v>18</v>
      </c>
    </row>
    <row r="14103" spans="1:2">
      <c r="A14103">
        <v>2091158</v>
      </c>
      <c r="B14103" t="s">
        <v>18</v>
      </c>
    </row>
    <row r="14104" spans="1:2">
      <c r="A14104">
        <v>177440</v>
      </c>
      <c r="B14104" t="s">
        <v>18</v>
      </c>
    </row>
    <row r="14105" spans="1:2">
      <c r="A14105">
        <v>272072</v>
      </c>
      <c r="B14105" t="s">
        <v>18</v>
      </c>
    </row>
    <row r="14106" spans="1:2">
      <c r="A14106">
        <v>91250</v>
      </c>
      <c r="B14106" t="s">
        <v>18</v>
      </c>
    </row>
    <row r="14107" spans="1:2">
      <c r="A14107">
        <v>58603</v>
      </c>
      <c r="B14107" t="s">
        <v>18</v>
      </c>
    </row>
    <row r="14108" spans="1:2">
      <c r="A14108">
        <v>215321</v>
      </c>
      <c r="B14108" t="s">
        <v>18</v>
      </c>
    </row>
    <row r="14109" spans="1:2">
      <c r="A14109">
        <v>4668712</v>
      </c>
      <c r="B14109" t="s">
        <v>18</v>
      </c>
    </row>
    <row r="14110" spans="1:2">
      <c r="A14110">
        <v>156642</v>
      </c>
      <c r="B14110" t="s">
        <v>18</v>
      </c>
    </row>
    <row r="14111" spans="1:2">
      <c r="A14111">
        <v>26061797</v>
      </c>
      <c r="B14111" t="s">
        <v>18</v>
      </c>
    </row>
    <row r="14112" spans="1:2">
      <c r="A14112">
        <v>23163</v>
      </c>
      <c r="B14112" t="s">
        <v>18</v>
      </c>
    </row>
    <row r="14113" spans="1:2">
      <c r="A14113">
        <v>92209</v>
      </c>
      <c r="B14113" t="s">
        <v>18</v>
      </c>
    </row>
    <row r="14114" spans="1:2">
      <c r="A14114">
        <v>1148109</v>
      </c>
      <c r="B14114" t="s">
        <v>18</v>
      </c>
    </row>
    <row r="14115" spans="1:2">
      <c r="A14115">
        <v>322482</v>
      </c>
      <c r="B14115" t="s">
        <v>18</v>
      </c>
    </row>
    <row r="14116" spans="1:2">
      <c r="A14116">
        <v>752626</v>
      </c>
      <c r="B14116" t="s">
        <v>18</v>
      </c>
    </row>
    <row r="14117" spans="1:2">
      <c r="A14117">
        <v>47251</v>
      </c>
      <c r="B14117" t="s">
        <v>18</v>
      </c>
    </row>
    <row r="14118" spans="1:2">
      <c r="A14118">
        <v>455051</v>
      </c>
      <c r="B14118" t="s">
        <v>18</v>
      </c>
    </row>
    <row r="14119" spans="1:2">
      <c r="A14119">
        <v>1896874</v>
      </c>
      <c r="B14119" t="s">
        <v>18</v>
      </c>
    </row>
    <row r="14120" spans="1:2">
      <c r="A14120">
        <v>93505</v>
      </c>
      <c r="B14120" t="s">
        <v>18</v>
      </c>
    </row>
    <row r="14121" spans="1:2">
      <c r="A14121">
        <v>158401</v>
      </c>
      <c r="B14121" t="s">
        <v>18</v>
      </c>
    </row>
    <row r="14122" spans="1:2">
      <c r="A14122">
        <v>210138</v>
      </c>
      <c r="B14122" t="s">
        <v>18</v>
      </c>
    </row>
    <row r="14123" spans="1:2">
      <c r="A14123">
        <v>6958</v>
      </c>
      <c r="B14123" t="s">
        <v>18</v>
      </c>
    </row>
    <row r="14124" spans="1:2">
      <c r="A14124">
        <v>135173</v>
      </c>
      <c r="B14124" t="s">
        <v>18</v>
      </c>
    </row>
    <row r="14125" spans="1:2">
      <c r="A14125">
        <v>702883</v>
      </c>
      <c r="B14125" t="s">
        <v>18</v>
      </c>
    </row>
    <row r="14126" spans="1:2">
      <c r="A14126">
        <v>38087693</v>
      </c>
      <c r="B14126" t="s">
        <v>18</v>
      </c>
    </row>
    <row r="14127" spans="1:2">
      <c r="A14127">
        <v>6959862</v>
      </c>
      <c r="B14127" t="s">
        <v>18</v>
      </c>
    </row>
    <row r="14128" spans="1:2">
      <c r="A14128">
        <v>130084</v>
      </c>
      <c r="B14128" t="s">
        <v>18</v>
      </c>
    </row>
    <row r="14129" spans="1:2">
      <c r="A14129">
        <v>104999</v>
      </c>
      <c r="B14129" t="s">
        <v>18</v>
      </c>
    </row>
    <row r="14130" spans="1:2">
      <c r="A14130">
        <v>39866</v>
      </c>
      <c r="B14130" t="s">
        <v>18</v>
      </c>
    </row>
    <row r="14131" spans="1:2">
      <c r="A14131">
        <v>612318</v>
      </c>
      <c r="B14131" t="s">
        <v>18</v>
      </c>
    </row>
    <row r="14132" spans="1:2">
      <c r="A14132">
        <v>112495</v>
      </c>
      <c r="B14132" t="s">
        <v>18</v>
      </c>
    </row>
    <row r="14133" spans="1:2">
      <c r="A14133">
        <v>73119</v>
      </c>
      <c r="B14133" t="s">
        <v>18</v>
      </c>
    </row>
    <row r="14134" spans="1:2">
      <c r="A14134">
        <v>73419</v>
      </c>
      <c r="B14134" t="s">
        <v>18</v>
      </c>
    </row>
    <row r="14135" spans="1:2">
      <c r="A14135">
        <v>7447778</v>
      </c>
      <c r="B14135" t="s">
        <v>18</v>
      </c>
    </row>
    <row r="14136" spans="1:2">
      <c r="A14136">
        <v>82938</v>
      </c>
      <c r="B14136" t="s">
        <v>18</v>
      </c>
    </row>
    <row r="14137" spans="1:2">
      <c r="A14137">
        <v>355915</v>
      </c>
      <c r="B14137" t="s">
        <v>18</v>
      </c>
    </row>
    <row r="14138" spans="1:2">
      <c r="A14138">
        <v>1539616</v>
      </c>
      <c r="B14138" t="s">
        <v>18</v>
      </c>
    </row>
    <row r="14139" spans="1:2">
      <c r="A14139">
        <v>3648701</v>
      </c>
      <c r="B14139" t="s">
        <v>18</v>
      </c>
    </row>
    <row r="14140" spans="1:2">
      <c r="A14140">
        <v>45346346</v>
      </c>
      <c r="B14140" t="s">
        <v>18</v>
      </c>
    </row>
    <row r="14141" spans="1:2">
      <c r="A14141">
        <v>1684922</v>
      </c>
      <c r="B14141" t="s">
        <v>18</v>
      </c>
    </row>
    <row r="14142" spans="1:2">
      <c r="A14142">
        <v>8776833</v>
      </c>
      <c r="B14142" t="s">
        <v>18</v>
      </c>
    </row>
    <row r="14143" spans="1:2">
      <c r="A14143">
        <v>7039901</v>
      </c>
      <c r="B14143" t="s">
        <v>18</v>
      </c>
    </row>
    <row r="14144" spans="1:2">
      <c r="A14144">
        <v>1043228</v>
      </c>
      <c r="B14144" t="s">
        <v>18</v>
      </c>
    </row>
    <row r="14145" spans="1:2">
      <c r="A14145">
        <v>822704</v>
      </c>
      <c r="B14145" t="s">
        <v>18</v>
      </c>
    </row>
    <row r="14146" spans="1:2">
      <c r="A14146">
        <v>745125</v>
      </c>
      <c r="B14146" t="s">
        <v>18</v>
      </c>
    </row>
    <row r="14147" spans="1:2">
      <c r="A14147">
        <v>9770901</v>
      </c>
      <c r="B14147" t="s">
        <v>18</v>
      </c>
    </row>
    <row r="14148" spans="1:2">
      <c r="A14148">
        <v>10223155</v>
      </c>
      <c r="B14148" t="s">
        <v>18</v>
      </c>
    </row>
    <row r="14149" spans="1:2">
      <c r="A14149">
        <v>1412942</v>
      </c>
      <c r="B14149" t="s">
        <v>18</v>
      </c>
    </row>
    <row r="14150" spans="1:2">
      <c r="A14150">
        <v>110124</v>
      </c>
      <c r="B14150" t="s">
        <v>18</v>
      </c>
    </row>
    <row r="14151" spans="1:2">
      <c r="A14151">
        <v>626967</v>
      </c>
      <c r="B14151" t="s">
        <v>18</v>
      </c>
    </row>
    <row r="14152" spans="1:2">
      <c r="A14152">
        <v>931650</v>
      </c>
      <c r="B14152" t="s">
        <v>18</v>
      </c>
    </row>
    <row r="14153" spans="1:2">
      <c r="A14153">
        <v>1501084</v>
      </c>
      <c r="B14153" t="s">
        <v>18</v>
      </c>
    </row>
    <row r="14154" spans="1:2">
      <c r="A14154">
        <v>858423</v>
      </c>
      <c r="B14154" t="s">
        <v>18</v>
      </c>
    </row>
    <row r="14155" spans="1:2">
      <c r="A14155">
        <v>36110561</v>
      </c>
      <c r="B14155" t="s">
        <v>18</v>
      </c>
    </row>
    <row r="14156" spans="1:2">
      <c r="A14156">
        <v>3232278</v>
      </c>
      <c r="B14156" t="s">
        <v>18</v>
      </c>
    </row>
    <row r="14157" spans="1:2">
      <c r="A14157">
        <v>145379934</v>
      </c>
      <c r="B14157" t="s">
        <v>18</v>
      </c>
    </row>
    <row r="14158" spans="1:2">
      <c r="A14158">
        <v>194081</v>
      </c>
      <c r="B14158" t="s">
        <v>18</v>
      </c>
    </row>
    <row r="14159" spans="1:2">
      <c r="A14159">
        <v>8709229</v>
      </c>
      <c r="B14159" t="s">
        <v>18</v>
      </c>
    </row>
    <row r="14160" spans="1:2">
      <c r="A14160">
        <v>99025</v>
      </c>
      <c r="B14160" t="s">
        <v>18</v>
      </c>
    </row>
    <row r="14161" spans="1:2">
      <c r="A14161">
        <v>5166488</v>
      </c>
      <c r="B14161" t="s">
        <v>18</v>
      </c>
    </row>
    <row r="14162" spans="1:2">
      <c r="A14162">
        <v>2034581</v>
      </c>
      <c r="B14162" t="s">
        <v>18</v>
      </c>
    </row>
    <row r="14163" spans="1:2">
      <c r="A14163">
        <v>114312</v>
      </c>
      <c r="B14163" t="s">
        <v>18</v>
      </c>
    </row>
    <row r="14164" spans="1:2">
      <c r="A14164">
        <v>508914</v>
      </c>
      <c r="B14164" t="s">
        <v>18</v>
      </c>
    </row>
    <row r="14165" spans="1:2">
      <c r="A14165">
        <v>467348</v>
      </c>
      <c r="B14165" t="s">
        <v>18</v>
      </c>
    </row>
    <row r="14166" spans="1:2">
      <c r="A14166">
        <v>118106</v>
      </c>
      <c r="B14166" t="s">
        <v>18</v>
      </c>
    </row>
    <row r="14167" spans="1:2">
      <c r="A14167">
        <v>304998</v>
      </c>
      <c r="B14167" t="s">
        <v>18</v>
      </c>
    </row>
    <row r="14168" spans="1:2">
      <c r="A14168">
        <v>792035</v>
      </c>
      <c r="B14168" t="s">
        <v>18</v>
      </c>
    </row>
    <row r="14169" spans="1:2">
      <c r="A14169">
        <v>843612</v>
      </c>
      <c r="B14169" t="s">
        <v>18</v>
      </c>
    </row>
    <row r="14170" spans="1:2">
      <c r="A14170">
        <v>90507</v>
      </c>
      <c r="B14170" t="s">
        <v>18</v>
      </c>
    </row>
    <row r="14171" spans="1:2">
      <c r="A14171">
        <v>38496569</v>
      </c>
      <c r="B14171" t="s">
        <v>18</v>
      </c>
    </row>
    <row r="14172" spans="1:2">
      <c r="A14172">
        <v>327516</v>
      </c>
      <c r="B14172" t="s">
        <v>18</v>
      </c>
    </row>
    <row r="14173" spans="1:2">
      <c r="A14173">
        <v>77273</v>
      </c>
      <c r="B14173" t="s">
        <v>18</v>
      </c>
    </row>
    <row r="14174" spans="1:2">
      <c r="A14174">
        <v>19011916</v>
      </c>
      <c r="B14174" t="s">
        <v>18</v>
      </c>
    </row>
    <row r="14175" spans="1:2">
      <c r="A14175">
        <v>5373048</v>
      </c>
      <c r="B14175" t="s">
        <v>18</v>
      </c>
    </row>
    <row r="14176" spans="1:2">
      <c r="A14176">
        <v>1473342</v>
      </c>
      <c r="B14176" t="s">
        <v>18</v>
      </c>
    </row>
    <row r="14177" spans="1:2">
      <c r="A14177">
        <v>135678</v>
      </c>
      <c r="B14177" t="s">
        <v>18</v>
      </c>
    </row>
    <row r="14178" spans="1:2">
      <c r="A14178">
        <v>2620682</v>
      </c>
      <c r="B14178" t="s">
        <v>18</v>
      </c>
    </row>
    <row r="14179" spans="1:2">
      <c r="A14179">
        <v>406331</v>
      </c>
      <c r="B14179" t="s">
        <v>18</v>
      </c>
    </row>
    <row r="14180" spans="1:2">
      <c r="A14180">
        <v>1386126</v>
      </c>
      <c r="B14180" t="s">
        <v>18</v>
      </c>
    </row>
    <row r="14181" spans="1:2">
      <c r="A14181">
        <v>865052</v>
      </c>
      <c r="B14181" t="s">
        <v>18</v>
      </c>
    </row>
    <row r="14182" spans="1:2">
      <c r="A14182">
        <v>7310954</v>
      </c>
      <c r="B14182" t="s">
        <v>18</v>
      </c>
    </row>
    <row r="14183" spans="1:2">
      <c r="A14183">
        <v>60600</v>
      </c>
      <c r="B14183" t="s">
        <v>18</v>
      </c>
    </row>
    <row r="14184" spans="1:2">
      <c r="A14184">
        <v>503283</v>
      </c>
      <c r="B14184" t="s">
        <v>18</v>
      </c>
    </row>
    <row r="14185" spans="1:2">
      <c r="A14185">
        <v>75362</v>
      </c>
      <c r="B14185" t="s">
        <v>18</v>
      </c>
    </row>
    <row r="14186" spans="1:2">
      <c r="A14186">
        <v>48013521</v>
      </c>
      <c r="B14186" t="s">
        <v>18</v>
      </c>
    </row>
    <row r="14187" spans="1:2">
      <c r="A14187">
        <v>796189</v>
      </c>
      <c r="B14187" t="s">
        <v>18</v>
      </c>
    </row>
    <row r="14188" spans="1:2">
      <c r="A14188">
        <v>177450</v>
      </c>
      <c r="B14188" t="s">
        <v>18</v>
      </c>
    </row>
    <row r="14189" spans="1:2">
      <c r="A14189">
        <v>2073585</v>
      </c>
      <c r="B14189" t="s">
        <v>18</v>
      </c>
    </row>
    <row r="14190" spans="1:2">
      <c r="A14190">
        <v>816156</v>
      </c>
      <c r="B14190" t="s">
        <v>18</v>
      </c>
    </row>
    <row r="14191" spans="1:2">
      <c r="A14191">
        <v>207760</v>
      </c>
      <c r="B14191" t="s">
        <v>18</v>
      </c>
    </row>
    <row r="14192" spans="1:2">
      <c r="A14192">
        <v>81553230</v>
      </c>
      <c r="B14192" t="s">
        <v>18</v>
      </c>
    </row>
    <row r="14193" spans="1:2">
      <c r="A14193">
        <v>67786</v>
      </c>
      <c r="B14193" t="s">
        <v>18</v>
      </c>
    </row>
    <row r="14194" spans="1:2">
      <c r="A14194">
        <v>145752</v>
      </c>
      <c r="B14194" t="s">
        <v>18</v>
      </c>
    </row>
    <row r="14195" spans="1:2">
      <c r="A14195">
        <v>2384072</v>
      </c>
      <c r="B14195" t="s">
        <v>18</v>
      </c>
    </row>
    <row r="14196" spans="1:2">
      <c r="A14196">
        <v>16975643</v>
      </c>
      <c r="B14196" t="s">
        <v>18</v>
      </c>
    </row>
    <row r="14197" spans="1:2">
      <c r="A14197">
        <v>791097</v>
      </c>
      <c r="B14197" t="s">
        <v>18</v>
      </c>
    </row>
    <row r="14198" spans="1:2">
      <c r="A14198">
        <v>14412530</v>
      </c>
      <c r="B14198" t="s">
        <v>18</v>
      </c>
    </row>
    <row r="14199" spans="1:2">
      <c r="A14199">
        <v>16076633</v>
      </c>
      <c r="B14199" t="s">
        <v>18</v>
      </c>
    </row>
    <row r="14200" spans="1:2">
      <c r="A14200">
        <v>164082</v>
      </c>
      <c r="B14200" t="s">
        <v>18</v>
      </c>
    </row>
    <row r="14201" spans="1:2">
      <c r="A14201">
        <v>1455603</v>
      </c>
      <c r="B14201" t="s">
        <v>18</v>
      </c>
    </row>
    <row r="14202" spans="1:2">
      <c r="A14202">
        <v>143164</v>
      </c>
      <c r="B14202" t="s">
        <v>18</v>
      </c>
    </row>
    <row r="14203" spans="1:2">
      <c r="A14203">
        <v>193938</v>
      </c>
      <c r="B14203" t="s">
        <v>18</v>
      </c>
    </row>
    <row r="14204" spans="1:2">
      <c r="A14204">
        <v>176461</v>
      </c>
      <c r="B14204" t="s">
        <v>18</v>
      </c>
    </row>
    <row r="14205" spans="1:2">
      <c r="A14205">
        <v>304041</v>
      </c>
      <c r="B14205" t="s">
        <v>18</v>
      </c>
    </row>
    <row r="14206" spans="1:2">
      <c r="A14206">
        <v>232765</v>
      </c>
      <c r="B14206" t="s">
        <v>18</v>
      </c>
    </row>
    <row r="14207" spans="1:2">
      <c r="A14207">
        <v>314482</v>
      </c>
      <c r="B14207" t="s">
        <v>18</v>
      </c>
    </row>
    <row r="14208" spans="1:2">
      <c r="A14208">
        <v>102277</v>
      </c>
      <c r="B14208" t="s">
        <v>18</v>
      </c>
    </row>
    <row r="14209" spans="1:2">
      <c r="A14209">
        <v>43712</v>
      </c>
      <c r="B14209" t="s">
        <v>18</v>
      </c>
    </row>
    <row r="14210" spans="1:2">
      <c r="A14210">
        <v>776273</v>
      </c>
      <c r="B14210" t="s">
        <v>18</v>
      </c>
    </row>
    <row r="14211" spans="1:2">
      <c r="A14211">
        <v>808170</v>
      </c>
      <c r="B14211" t="s">
        <v>18</v>
      </c>
    </row>
    <row r="14212" spans="1:2">
      <c r="A14212">
        <v>6780201</v>
      </c>
      <c r="B14212" t="s">
        <v>18</v>
      </c>
    </row>
    <row r="14213" spans="1:2">
      <c r="A14213">
        <v>98240</v>
      </c>
      <c r="B14213" t="s">
        <v>18</v>
      </c>
    </row>
    <row r="14214" spans="1:2">
      <c r="A14214">
        <v>1840968</v>
      </c>
      <c r="B14214" t="s">
        <v>18</v>
      </c>
    </row>
    <row r="14215" spans="1:2">
      <c r="A14215">
        <v>1041215</v>
      </c>
      <c r="B14215" t="s">
        <v>18</v>
      </c>
    </row>
    <row r="14216" spans="1:2">
      <c r="A14216">
        <v>577849</v>
      </c>
      <c r="B14216" t="s">
        <v>18</v>
      </c>
    </row>
    <row r="14217" spans="1:2">
      <c r="A14217">
        <v>8448582</v>
      </c>
      <c r="B14217" t="s">
        <v>18</v>
      </c>
    </row>
    <row r="14218" spans="1:2">
      <c r="A14218">
        <v>205162</v>
      </c>
      <c r="B14218" t="s">
        <v>18</v>
      </c>
    </row>
    <row r="14219" spans="1:2">
      <c r="A14219">
        <v>4537524</v>
      </c>
      <c r="B14219" t="s">
        <v>18</v>
      </c>
    </row>
    <row r="14220" spans="1:2">
      <c r="A14220">
        <v>177440</v>
      </c>
      <c r="B14220" t="s">
        <v>18</v>
      </c>
    </row>
    <row r="14221" spans="1:2">
      <c r="A14221">
        <v>3014533</v>
      </c>
      <c r="B14221" t="s">
        <v>18</v>
      </c>
    </row>
    <row r="14222" spans="1:2">
      <c r="A14222">
        <v>1667488</v>
      </c>
      <c r="B14222" t="s">
        <v>18</v>
      </c>
    </row>
    <row r="14223" spans="1:2">
      <c r="A14223">
        <v>2822733</v>
      </c>
      <c r="B14223" t="s">
        <v>18</v>
      </c>
    </row>
    <row r="14224" spans="1:2">
      <c r="A14224">
        <v>8688798</v>
      </c>
      <c r="B14224" t="s">
        <v>18</v>
      </c>
    </row>
    <row r="14225" spans="1:2">
      <c r="A14225">
        <v>2183112</v>
      </c>
      <c r="B14225" t="s">
        <v>18</v>
      </c>
    </row>
    <row r="14226" spans="1:2">
      <c r="A14226">
        <v>1511071</v>
      </c>
      <c r="B14226" t="s">
        <v>18</v>
      </c>
    </row>
    <row r="14227" spans="1:2">
      <c r="A14227">
        <v>155858</v>
      </c>
      <c r="B14227" t="s">
        <v>18</v>
      </c>
    </row>
    <row r="14228" spans="1:2">
      <c r="A14228">
        <v>41220</v>
      </c>
      <c r="B14228" t="s">
        <v>18</v>
      </c>
    </row>
    <row r="14229" spans="1:2">
      <c r="A14229">
        <v>464534</v>
      </c>
      <c r="B14229" t="s">
        <v>18</v>
      </c>
    </row>
    <row r="14230" spans="1:2">
      <c r="A14230">
        <v>544106</v>
      </c>
      <c r="B14230" t="s">
        <v>18</v>
      </c>
    </row>
    <row r="14231" spans="1:2">
      <c r="A14231">
        <v>4973034</v>
      </c>
      <c r="B14231" t="s">
        <v>18</v>
      </c>
    </row>
    <row r="14232" spans="1:2">
      <c r="A14232">
        <v>63197</v>
      </c>
      <c r="B14232" t="s">
        <v>18</v>
      </c>
    </row>
    <row r="14233" spans="1:2">
      <c r="A14233">
        <v>3749821</v>
      </c>
      <c r="B14233" t="s">
        <v>18</v>
      </c>
    </row>
    <row r="14234" spans="1:2">
      <c r="A14234">
        <v>1459396</v>
      </c>
      <c r="B14234" t="s">
        <v>18</v>
      </c>
    </row>
    <row r="14235" spans="1:2">
      <c r="A14235">
        <v>12339071</v>
      </c>
      <c r="B14235" t="s">
        <v>18</v>
      </c>
    </row>
    <row r="14236" spans="1:2">
      <c r="A14236">
        <v>77256</v>
      </c>
      <c r="B14236" t="s">
        <v>18</v>
      </c>
    </row>
    <row r="14237" spans="1:2">
      <c r="A14237">
        <v>499523</v>
      </c>
      <c r="B14237" t="s">
        <v>18</v>
      </c>
    </row>
    <row r="14238" spans="1:2">
      <c r="A14238">
        <v>440095</v>
      </c>
      <c r="B14238" t="s">
        <v>18</v>
      </c>
    </row>
    <row r="14239" spans="1:2">
      <c r="A14239">
        <v>118626</v>
      </c>
      <c r="B14239" t="s">
        <v>18</v>
      </c>
    </row>
    <row r="14240" spans="1:2">
      <c r="A14240">
        <v>1128142</v>
      </c>
      <c r="B14240" t="s">
        <v>18</v>
      </c>
    </row>
    <row r="14241" spans="1:2">
      <c r="A14241">
        <v>330457</v>
      </c>
      <c r="B14241" t="s">
        <v>18</v>
      </c>
    </row>
    <row r="14242" spans="1:2">
      <c r="A14242">
        <v>999107</v>
      </c>
      <c r="B14242" t="s">
        <v>18</v>
      </c>
    </row>
    <row r="14243" spans="1:2">
      <c r="A14243">
        <v>101832</v>
      </c>
      <c r="B14243" t="s">
        <v>18</v>
      </c>
    </row>
    <row r="14244" spans="1:2">
      <c r="A14244">
        <v>1020040</v>
      </c>
      <c r="B14244" t="s">
        <v>18</v>
      </c>
    </row>
    <row r="14245" spans="1:2">
      <c r="A14245">
        <v>41882</v>
      </c>
      <c r="B14245" t="s">
        <v>18</v>
      </c>
    </row>
    <row r="14246" spans="1:2">
      <c r="A14246">
        <v>3122674</v>
      </c>
      <c r="B14246" t="s">
        <v>18</v>
      </c>
    </row>
    <row r="14247" spans="1:2">
      <c r="A14247">
        <v>74864</v>
      </c>
      <c r="B14247" t="s">
        <v>18</v>
      </c>
    </row>
    <row r="14248" spans="1:2">
      <c r="A14248">
        <v>664607</v>
      </c>
      <c r="B14248" t="s">
        <v>18</v>
      </c>
    </row>
    <row r="14249" spans="1:2">
      <c r="A14249">
        <v>11538572</v>
      </c>
      <c r="B14249" t="s">
        <v>18</v>
      </c>
    </row>
    <row r="14250" spans="1:2">
      <c r="A14250">
        <v>920983</v>
      </c>
      <c r="B14250" t="s">
        <v>18</v>
      </c>
    </row>
    <row r="14251" spans="1:2">
      <c r="A14251">
        <v>408512</v>
      </c>
      <c r="B14251" t="s">
        <v>18</v>
      </c>
    </row>
    <row r="14252" spans="1:2">
      <c r="A14252">
        <v>191085</v>
      </c>
      <c r="B14252" t="s">
        <v>18</v>
      </c>
    </row>
    <row r="14253" spans="1:2">
      <c r="A14253">
        <v>131086</v>
      </c>
      <c r="B14253" t="s">
        <v>18</v>
      </c>
    </row>
    <row r="14254" spans="1:2">
      <c r="A14254">
        <v>2019367</v>
      </c>
      <c r="B14254" t="s">
        <v>18</v>
      </c>
    </row>
    <row r="14255" spans="1:2">
      <c r="A14255">
        <v>652441</v>
      </c>
      <c r="B14255" t="s">
        <v>18</v>
      </c>
    </row>
    <row r="14256" spans="1:2">
      <c r="A14256">
        <v>257189</v>
      </c>
      <c r="B14256" t="s">
        <v>18</v>
      </c>
    </row>
    <row r="14257" spans="1:2">
      <c r="A14257">
        <v>5343143</v>
      </c>
      <c r="B14257" t="s">
        <v>18</v>
      </c>
    </row>
    <row r="14258" spans="1:2">
      <c r="A14258">
        <v>389770</v>
      </c>
      <c r="B14258" t="s">
        <v>18</v>
      </c>
    </row>
    <row r="14259" spans="1:2">
      <c r="A14259">
        <v>942526</v>
      </c>
      <c r="B14259" t="s">
        <v>18</v>
      </c>
    </row>
    <row r="14260" spans="1:2">
      <c r="A14260">
        <v>905144</v>
      </c>
      <c r="B14260" t="s">
        <v>18</v>
      </c>
    </row>
    <row r="14261" spans="1:2">
      <c r="A14261">
        <v>238167</v>
      </c>
      <c r="B14261" t="s">
        <v>18</v>
      </c>
    </row>
    <row r="14262" spans="1:2">
      <c r="A14262">
        <v>1111719</v>
      </c>
      <c r="B14262" t="s">
        <v>18</v>
      </c>
    </row>
    <row r="14263" spans="1:2">
      <c r="A14263">
        <v>1467370</v>
      </c>
      <c r="B14263" t="s">
        <v>18</v>
      </c>
    </row>
    <row r="14264" spans="1:2">
      <c r="A14264">
        <v>4081236</v>
      </c>
      <c r="B14264" t="s">
        <v>18</v>
      </c>
    </row>
    <row r="14265" spans="1:2">
      <c r="A14265">
        <v>982383</v>
      </c>
      <c r="B14265" t="s">
        <v>18</v>
      </c>
    </row>
    <row r="14266" spans="1:2">
      <c r="A14266">
        <v>4473386</v>
      </c>
      <c r="B14266" t="s">
        <v>18</v>
      </c>
    </row>
    <row r="14267" spans="1:2">
      <c r="A14267">
        <v>288540</v>
      </c>
      <c r="B14267" t="s">
        <v>18</v>
      </c>
    </row>
    <row r="14268" spans="1:2">
      <c r="A14268">
        <v>947610</v>
      </c>
      <c r="B14268" t="s">
        <v>18</v>
      </c>
    </row>
    <row r="14269" spans="1:2">
      <c r="A14269">
        <v>3847860</v>
      </c>
      <c r="B14269" t="s">
        <v>18</v>
      </c>
    </row>
    <row r="14270" spans="1:2">
      <c r="A14270">
        <v>456161</v>
      </c>
      <c r="B14270" t="s">
        <v>18</v>
      </c>
    </row>
    <row r="14271" spans="1:2">
      <c r="A14271">
        <v>2392059</v>
      </c>
      <c r="B14271" t="s">
        <v>18</v>
      </c>
    </row>
    <row r="14272" spans="1:2">
      <c r="A14272">
        <v>77639566</v>
      </c>
      <c r="B14272" t="s">
        <v>18</v>
      </c>
    </row>
    <row r="14273" spans="1:2">
      <c r="A14273">
        <v>7467696</v>
      </c>
      <c r="B14273" t="s">
        <v>18</v>
      </c>
    </row>
    <row r="14274" spans="1:2">
      <c r="A14274">
        <v>3769118</v>
      </c>
      <c r="B14274" t="s">
        <v>18</v>
      </c>
    </row>
    <row r="14275" spans="1:2">
      <c r="A14275">
        <v>336438</v>
      </c>
      <c r="B14275" t="s">
        <v>18</v>
      </c>
    </row>
    <row r="14276" spans="1:2">
      <c r="A14276">
        <v>1700199</v>
      </c>
      <c r="B14276" t="s">
        <v>18</v>
      </c>
    </row>
    <row r="14277" spans="1:2">
      <c r="A14277">
        <v>30170288</v>
      </c>
      <c r="B14277" t="s">
        <v>18</v>
      </c>
    </row>
    <row r="14278" spans="1:2">
      <c r="A14278">
        <v>1316734</v>
      </c>
      <c r="B14278" t="s">
        <v>18</v>
      </c>
    </row>
    <row r="14279" spans="1:2">
      <c r="A14279">
        <v>695654</v>
      </c>
      <c r="B14279" t="s">
        <v>18</v>
      </c>
    </row>
    <row r="14280" spans="1:2">
      <c r="A14280">
        <v>17295</v>
      </c>
      <c r="B14280" t="s">
        <v>18</v>
      </c>
    </row>
    <row r="14281" spans="1:2">
      <c r="A14281">
        <v>16301142</v>
      </c>
      <c r="B14281" t="s">
        <v>18</v>
      </c>
    </row>
    <row r="14282" spans="1:2">
      <c r="A14282">
        <v>52933</v>
      </c>
      <c r="B14282" t="s">
        <v>18</v>
      </c>
    </row>
    <row r="14283" spans="1:2">
      <c r="A14283">
        <v>50450</v>
      </c>
      <c r="B14283" t="s">
        <v>18</v>
      </c>
    </row>
    <row r="14284" spans="1:2">
      <c r="A14284">
        <v>27812</v>
      </c>
      <c r="B14284" t="s">
        <v>18</v>
      </c>
    </row>
    <row r="14285" spans="1:2">
      <c r="A14285">
        <v>84512</v>
      </c>
      <c r="B14285" t="s">
        <v>18</v>
      </c>
    </row>
    <row r="14286" spans="1:2">
      <c r="A14286">
        <v>437281</v>
      </c>
      <c r="B14286" t="s">
        <v>18</v>
      </c>
    </row>
    <row r="14287" spans="1:2">
      <c r="A14287">
        <v>287888</v>
      </c>
      <c r="B14287" t="s">
        <v>18</v>
      </c>
    </row>
    <row r="14288" spans="1:2">
      <c r="A14288">
        <v>118626</v>
      </c>
      <c r="B14288" t="s">
        <v>18</v>
      </c>
    </row>
    <row r="14289" spans="1:2">
      <c r="A14289">
        <v>2521677</v>
      </c>
      <c r="B14289" t="s">
        <v>18</v>
      </c>
    </row>
    <row r="14290" spans="1:2">
      <c r="A14290">
        <v>1037092</v>
      </c>
      <c r="B14290" t="s">
        <v>18</v>
      </c>
    </row>
    <row r="14291" spans="1:2">
      <c r="A14291">
        <v>32348</v>
      </c>
      <c r="B14291" t="s">
        <v>18</v>
      </c>
    </row>
    <row r="14292" spans="1:2">
      <c r="A14292">
        <v>437281</v>
      </c>
      <c r="B14292" t="s">
        <v>18</v>
      </c>
    </row>
    <row r="14293" spans="1:2">
      <c r="A14293">
        <v>102908830</v>
      </c>
      <c r="B14293" t="s">
        <v>18</v>
      </c>
    </row>
    <row r="14294" spans="1:2">
      <c r="A14294">
        <v>947012</v>
      </c>
      <c r="B14294" t="s">
        <v>18</v>
      </c>
    </row>
    <row r="14295" spans="1:2">
      <c r="A14295">
        <v>662762</v>
      </c>
      <c r="B14295" t="s">
        <v>18</v>
      </c>
    </row>
    <row r="14296" spans="1:2">
      <c r="A14296">
        <v>1764433</v>
      </c>
      <c r="B14296" t="s">
        <v>18</v>
      </c>
    </row>
    <row r="14297" spans="1:2">
      <c r="A14297">
        <v>55908</v>
      </c>
      <c r="B14297" t="s">
        <v>18</v>
      </c>
    </row>
    <row r="14298" spans="1:2">
      <c r="A14298">
        <v>432728</v>
      </c>
      <c r="B14298" t="s">
        <v>18</v>
      </c>
    </row>
    <row r="14299" spans="1:2">
      <c r="A14299">
        <v>2547716</v>
      </c>
      <c r="B14299" t="s">
        <v>18</v>
      </c>
    </row>
    <row r="14300" spans="1:2">
      <c r="A14300">
        <v>468082</v>
      </c>
      <c r="B14300" t="s">
        <v>18</v>
      </c>
    </row>
    <row r="14301" spans="1:2">
      <c r="A14301">
        <v>228576</v>
      </c>
      <c r="B14301" t="s">
        <v>18</v>
      </c>
    </row>
    <row r="14302" spans="1:2">
      <c r="A14302">
        <v>169023</v>
      </c>
      <c r="B14302" t="s">
        <v>18</v>
      </c>
    </row>
    <row r="14303" spans="1:2">
      <c r="A14303">
        <v>40223</v>
      </c>
      <c r="B14303" t="s">
        <v>18</v>
      </c>
    </row>
    <row r="14304" spans="1:2">
      <c r="A14304">
        <v>247569</v>
      </c>
      <c r="B14304" t="s">
        <v>18</v>
      </c>
    </row>
    <row r="14305" spans="1:2">
      <c r="A14305">
        <v>161136</v>
      </c>
      <c r="B14305" t="s">
        <v>18</v>
      </c>
    </row>
    <row r="14306" spans="1:2">
      <c r="A14306">
        <v>59512</v>
      </c>
      <c r="B14306" t="s">
        <v>18</v>
      </c>
    </row>
    <row r="14307" spans="1:2">
      <c r="A14307">
        <v>25220</v>
      </c>
      <c r="B14307" t="s">
        <v>18</v>
      </c>
    </row>
    <row r="14308" spans="1:2">
      <c r="A14308">
        <v>80346</v>
      </c>
      <c r="B14308" t="s">
        <v>18</v>
      </c>
    </row>
    <row r="14309" spans="1:2">
      <c r="A14309">
        <v>36275229</v>
      </c>
      <c r="B14309" t="s">
        <v>18</v>
      </c>
    </row>
    <row r="14310" spans="1:2">
      <c r="A14310">
        <v>903251</v>
      </c>
      <c r="B14310" t="s">
        <v>18</v>
      </c>
    </row>
    <row r="14311" spans="1:2">
      <c r="A14311">
        <v>2087962</v>
      </c>
      <c r="B14311" t="s">
        <v>18</v>
      </c>
    </row>
    <row r="14312" spans="1:2">
      <c r="A14312">
        <v>139560</v>
      </c>
      <c r="B14312" t="s">
        <v>18</v>
      </c>
    </row>
    <row r="14313" spans="1:2">
      <c r="A14313">
        <v>90714</v>
      </c>
      <c r="B14313" t="s">
        <v>18</v>
      </c>
    </row>
    <row r="14314" spans="1:2">
      <c r="A14314">
        <v>1064142</v>
      </c>
      <c r="B14314" t="s">
        <v>18</v>
      </c>
    </row>
    <row r="14315" spans="1:2">
      <c r="A14315">
        <v>45525</v>
      </c>
      <c r="B14315" t="s">
        <v>18</v>
      </c>
    </row>
    <row r="14316" spans="1:2">
      <c r="A14316">
        <v>6792227</v>
      </c>
      <c r="B14316" t="s">
        <v>18</v>
      </c>
    </row>
    <row r="14317" spans="1:2">
      <c r="A14317">
        <v>1859035</v>
      </c>
      <c r="B14317" t="s">
        <v>18</v>
      </c>
    </row>
    <row r="14318" spans="1:2">
      <c r="A14318">
        <v>437270</v>
      </c>
      <c r="B14318" t="s">
        <v>18</v>
      </c>
    </row>
    <row r="14319" spans="1:2">
      <c r="A14319">
        <v>2005173</v>
      </c>
      <c r="B14319" t="s">
        <v>18</v>
      </c>
    </row>
    <row r="14320" spans="1:2">
      <c r="A14320">
        <v>489606</v>
      </c>
      <c r="B14320" t="s">
        <v>18</v>
      </c>
    </row>
    <row r="14321" spans="1:2">
      <c r="A14321">
        <v>153117</v>
      </c>
      <c r="B14321" t="s">
        <v>18</v>
      </c>
    </row>
    <row r="14322" spans="1:2">
      <c r="A14322">
        <v>107211</v>
      </c>
      <c r="B14322" t="s">
        <v>18</v>
      </c>
    </row>
    <row r="14323" spans="1:2">
      <c r="A14323">
        <v>80446</v>
      </c>
      <c r="B14323" t="s">
        <v>18</v>
      </c>
    </row>
    <row r="14324" spans="1:2">
      <c r="A14324">
        <v>68683</v>
      </c>
      <c r="B14324" t="s">
        <v>18</v>
      </c>
    </row>
    <row r="14325" spans="1:2">
      <c r="A14325">
        <v>973528</v>
      </c>
      <c r="B14325" t="s">
        <v>18</v>
      </c>
    </row>
    <row r="14326" spans="1:2">
      <c r="A14326">
        <v>2189592</v>
      </c>
      <c r="B14326" t="s">
        <v>18</v>
      </c>
    </row>
    <row r="14327" spans="1:2">
      <c r="A14327">
        <v>208941</v>
      </c>
      <c r="B14327" t="s">
        <v>18</v>
      </c>
    </row>
    <row r="14328" spans="1:2">
      <c r="A14328">
        <v>10671782</v>
      </c>
      <c r="B14328" t="s">
        <v>18</v>
      </c>
    </row>
    <row r="14329" spans="1:2">
      <c r="A14329">
        <v>791653</v>
      </c>
      <c r="B14329" t="s">
        <v>18</v>
      </c>
    </row>
    <row r="14330" spans="1:2">
      <c r="A14330">
        <v>3042899</v>
      </c>
      <c r="B14330" t="s">
        <v>18</v>
      </c>
    </row>
    <row r="14331" spans="1:2">
      <c r="A14331">
        <v>29557</v>
      </c>
      <c r="B14331" t="s">
        <v>18</v>
      </c>
    </row>
    <row r="14332" spans="1:2">
      <c r="A14332">
        <v>411103</v>
      </c>
      <c r="B14332" t="s">
        <v>18</v>
      </c>
    </row>
    <row r="14333" spans="1:2">
      <c r="A14333">
        <v>1697195</v>
      </c>
      <c r="B14333" t="s">
        <v>18</v>
      </c>
    </row>
    <row r="14334" spans="1:2">
      <c r="A14334">
        <v>54029</v>
      </c>
      <c r="B14334" t="s">
        <v>18</v>
      </c>
    </row>
    <row r="14335" spans="1:2">
      <c r="A14335">
        <v>149329</v>
      </c>
      <c r="B14335" t="s">
        <v>18</v>
      </c>
    </row>
    <row r="14336" spans="1:2">
      <c r="A14336">
        <v>1596264</v>
      </c>
      <c r="B14336" t="s">
        <v>18</v>
      </c>
    </row>
    <row r="14337" spans="1:2">
      <c r="A14337">
        <v>26765</v>
      </c>
      <c r="B14337" t="s">
        <v>18</v>
      </c>
    </row>
    <row r="14338" spans="1:2">
      <c r="A14338">
        <v>261109</v>
      </c>
      <c r="B14338" t="s">
        <v>18</v>
      </c>
    </row>
    <row r="14339" spans="1:2">
      <c r="A14339">
        <v>2563362</v>
      </c>
      <c r="B14339" t="s">
        <v>18</v>
      </c>
    </row>
    <row r="14340" spans="1:2">
      <c r="A14340">
        <v>225787</v>
      </c>
      <c r="B14340" t="s">
        <v>18</v>
      </c>
    </row>
    <row r="14341" spans="1:2">
      <c r="A14341">
        <v>16996378</v>
      </c>
      <c r="B14341" t="s">
        <v>18</v>
      </c>
    </row>
    <row r="14342" spans="1:2">
      <c r="A14342">
        <v>14507231</v>
      </c>
      <c r="B14342" t="s">
        <v>18</v>
      </c>
    </row>
    <row r="14343" spans="1:2">
      <c r="A14343">
        <v>52101623</v>
      </c>
      <c r="B14343" t="s">
        <v>18</v>
      </c>
    </row>
    <row r="14344" spans="1:2">
      <c r="A14344">
        <v>1355224</v>
      </c>
      <c r="B14344" t="s">
        <v>18</v>
      </c>
    </row>
    <row r="14345" spans="1:2">
      <c r="A14345">
        <v>4051817</v>
      </c>
      <c r="B14345" t="s">
        <v>18</v>
      </c>
    </row>
    <row r="14346" spans="1:2">
      <c r="A14346">
        <v>98789</v>
      </c>
      <c r="B14346" t="s">
        <v>18</v>
      </c>
    </row>
    <row r="14347" spans="1:2">
      <c r="A14347">
        <v>1013403</v>
      </c>
      <c r="B14347" t="s">
        <v>18</v>
      </c>
    </row>
    <row r="14348" spans="1:2">
      <c r="A14348">
        <v>183574709</v>
      </c>
      <c r="B14348" t="s">
        <v>18</v>
      </c>
    </row>
    <row r="14349" spans="1:2">
      <c r="A14349">
        <v>4315385</v>
      </c>
      <c r="B14349" t="s">
        <v>18</v>
      </c>
    </row>
    <row r="14350" spans="1:2">
      <c r="A14350">
        <v>3221536</v>
      </c>
      <c r="B14350" t="s">
        <v>18</v>
      </c>
    </row>
    <row r="14351" spans="1:2">
      <c r="A14351">
        <v>163584</v>
      </c>
      <c r="B14351" t="s">
        <v>18</v>
      </c>
    </row>
    <row r="14352" spans="1:2">
      <c r="A14352">
        <v>77506</v>
      </c>
      <c r="B14352" t="s">
        <v>18</v>
      </c>
    </row>
    <row r="14353" spans="1:2">
      <c r="A14353">
        <v>3995395</v>
      </c>
      <c r="B14353" t="s">
        <v>18</v>
      </c>
    </row>
    <row r="14354" spans="1:2">
      <c r="A14354">
        <v>124233054</v>
      </c>
      <c r="B14354" t="s">
        <v>18</v>
      </c>
    </row>
    <row r="14355" spans="1:2">
      <c r="A14355">
        <v>87324</v>
      </c>
      <c r="B14355" t="s">
        <v>18</v>
      </c>
    </row>
    <row r="14356" spans="1:2">
      <c r="A14356">
        <v>3257223</v>
      </c>
      <c r="B14356" t="s">
        <v>18</v>
      </c>
    </row>
    <row r="14357" spans="1:2">
      <c r="A14357">
        <v>122713</v>
      </c>
      <c r="B14357" t="s">
        <v>18</v>
      </c>
    </row>
    <row r="14358" spans="1:2">
      <c r="A14358">
        <v>39874</v>
      </c>
      <c r="B14358" t="s">
        <v>18</v>
      </c>
    </row>
    <row r="14359" spans="1:2">
      <c r="A14359">
        <v>3433667</v>
      </c>
      <c r="B14359" t="s">
        <v>18</v>
      </c>
    </row>
    <row r="14360" spans="1:2">
      <c r="A14360">
        <v>6190470</v>
      </c>
      <c r="B14360" t="s">
        <v>18</v>
      </c>
    </row>
    <row r="14361" spans="1:2">
      <c r="A14361">
        <v>300252</v>
      </c>
      <c r="B14361" t="s">
        <v>18</v>
      </c>
    </row>
    <row r="14362" spans="1:2">
      <c r="A14362">
        <v>16348886</v>
      </c>
      <c r="B14362" t="s">
        <v>18</v>
      </c>
    </row>
    <row r="14363" spans="1:2">
      <c r="A14363">
        <v>144265354</v>
      </c>
      <c r="B14363" t="s">
        <v>18</v>
      </c>
    </row>
    <row r="14364" spans="1:2">
      <c r="A14364">
        <v>813434</v>
      </c>
      <c r="B14364" t="s">
        <v>18</v>
      </c>
    </row>
    <row r="14365" spans="1:2">
      <c r="A14365">
        <v>194586</v>
      </c>
      <c r="B14365" t="s">
        <v>18</v>
      </c>
    </row>
    <row r="14366" spans="1:2">
      <c r="A14366">
        <v>76957</v>
      </c>
      <c r="B14366" t="s">
        <v>18</v>
      </c>
    </row>
    <row r="14367" spans="1:2">
      <c r="A14367">
        <v>34043</v>
      </c>
      <c r="B14367" t="s">
        <v>18</v>
      </c>
    </row>
    <row r="14368" spans="1:2">
      <c r="A14368">
        <v>183919</v>
      </c>
      <c r="B14368" t="s">
        <v>18</v>
      </c>
    </row>
    <row r="14369" spans="1:2">
      <c r="A14369">
        <v>692166</v>
      </c>
      <c r="B14369" t="s">
        <v>18</v>
      </c>
    </row>
    <row r="14370" spans="1:2">
      <c r="A14370">
        <v>1260972</v>
      </c>
      <c r="B14370" t="s">
        <v>18</v>
      </c>
    </row>
    <row r="14371" spans="1:2">
      <c r="A14371">
        <v>2330148</v>
      </c>
      <c r="B14371" t="s">
        <v>18</v>
      </c>
    </row>
    <row r="14372" spans="1:2">
      <c r="A14372">
        <v>83935</v>
      </c>
      <c r="B14372" t="s">
        <v>18</v>
      </c>
    </row>
    <row r="14373" spans="1:2">
      <c r="A14373">
        <v>480783</v>
      </c>
      <c r="B14373" t="s">
        <v>18</v>
      </c>
    </row>
    <row r="14374" spans="1:2">
      <c r="A14374">
        <v>583210</v>
      </c>
      <c r="B14374" t="s">
        <v>18</v>
      </c>
    </row>
    <row r="14375" spans="1:2">
      <c r="A14375">
        <v>2746336</v>
      </c>
      <c r="B14375" t="s">
        <v>18</v>
      </c>
    </row>
    <row r="14376" spans="1:2">
      <c r="A14376">
        <v>800874</v>
      </c>
      <c r="B14376" t="s">
        <v>18</v>
      </c>
    </row>
    <row r="14377" spans="1:2">
      <c r="A14377">
        <v>91412</v>
      </c>
      <c r="B14377" t="s">
        <v>18</v>
      </c>
    </row>
    <row r="14378" spans="1:2">
      <c r="A14378">
        <v>5119847</v>
      </c>
      <c r="B14378" t="s">
        <v>18</v>
      </c>
    </row>
    <row r="14379" spans="1:2">
      <c r="A14379">
        <v>110452</v>
      </c>
      <c r="B14379" t="s">
        <v>18</v>
      </c>
    </row>
    <row r="14380" spans="1:2">
      <c r="A14380">
        <v>7296979</v>
      </c>
      <c r="B14380" t="s">
        <v>18</v>
      </c>
    </row>
    <row r="14381" spans="1:2">
      <c r="A14381">
        <v>912073</v>
      </c>
      <c r="B14381" t="s">
        <v>18</v>
      </c>
    </row>
    <row r="14382" spans="1:2">
      <c r="A14382">
        <v>3618584</v>
      </c>
      <c r="B14382" t="s">
        <v>18</v>
      </c>
    </row>
    <row r="14383" spans="1:2">
      <c r="A14383">
        <v>405022</v>
      </c>
      <c r="B14383" t="s">
        <v>18</v>
      </c>
    </row>
    <row r="14384" spans="1:2">
      <c r="A14384">
        <v>1618892</v>
      </c>
      <c r="B14384" t="s">
        <v>18</v>
      </c>
    </row>
    <row r="14385" spans="1:2">
      <c r="A14385">
        <v>38777</v>
      </c>
      <c r="B14385" t="s">
        <v>18</v>
      </c>
    </row>
    <row r="14386" spans="1:2">
      <c r="A14386">
        <v>397745</v>
      </c>
      <c r="B14386" t="s">
        <v>18</v>
      </c>
    </row>
    <row r="14387" spans="1:2">
      <c r="A14387">
        <v>3229810</v>
      </c>
      <c r="B14387" t="s">
        <v>18</v>
      </c>
    </row>
    <row r="14388" spans="1:2">
      <c r="A14388">
        <v>540394</v>
      </c>
      <c r="B14388" t="s">
        <v>18</v>
      </c>
    </row>
    <row r="14389" spans="1:2">
      <c r="A14389">
        <v>212136282</v>
      </c>
      <c r="B14389" t="s">
        <v>18</v>
      </c>
    </row>
    <row r="14390" spans="1:2">
      <c r="A14390">
        <v>200518</v>
      </c>
      <c r="B14390" t="s">
        <v>18</v>
      </c>
    </row>
    <row r="14391" spans="1:2">
      <c r="A14391">
        <v>22828</v>
      </c>
      <c r="B14391" t="s">
        <v>18</v>
      </c>
    </row>
    <row r="14392" spans="1:2">
      <c r="A14392">
        <v>703481</v>
      </c>
      <c r="B14392" t="s">
        <v>18</v>
      </c>
    </row>
    <row r="14393" spans="1:2">
      <c r="A14393">
        <v>59013</v>
      </c>
      <c r="B14393" t="s">
        <v>18</v>
      </c>
    </row>
    <row r="14394" spans="1:2">
      <c r="A14394">
        <v>538103</v>
      </c>
      <c r="B14394" t="s">
        <v>18</v>
      </c>
    </row>
    <row r="14395" spans="1:2">
      <c r="A14395">
        <v>438716</v>
      </c>
      <c r="B14395" t="s">
        <v>18</v>
      </c>
    </row>
    <row r="14396" spans="1:2">
      <c r="A14396">
        <v>868633</v>
      </c>
      <c r="B14396" t="s">
        <v>18</v>
      </c>
    </row>
    <row r="14397" spans="1:2">
      <c r="A14397">
        <v>775355</v>
      </c>
      <c r="B14397" t="s">
        <v>18</v>
      </c>
    </row>
    <row r="14398" spans="1:2">
      <c r="A14398">
        <v>91960</v>
      </c>
      <c r="B14398" t="s">
        <v>18</v>
      </c>
    </row>
    <row r="14399" spans="1:2">
      <c r="A14399">
        <v>1446437</v>
      </c>
      <c r="B14399" t="s">
        <v>18</v>
      </c>
    </row>
    <row r="14400" spans="1:2">
      <c r="A14400">
        <v>1448131</v>
      </c>
      <c r="B14400" t="s">
        <v>18</v>
      </c>
    </row>
    <row r="14401" spans="1:2">
      <c r="A14401">
        <v>7062718</v>
      </c>
      <c r="B14401" t="s">
        <v>18</v>
      </c>
    </row>
    <row r="14402" spans="1:2">
      <c r="A14402">
        <v>14474335</v>
      </c>
      <c r="B14402" t="s">
        <v>18</v>
      </c>
    </row>
    <row r="14403" spans="1:2">
      <c r="A14403">
        <v>705773</v>
      </c>
      <c r="B14403" t="s">
        <v>18</v>
      </c>
    </row>
    <row r="14404" spans="1:2">
      <c r="A14404">
        <v>208592</v>
      </c>
      <c r="B14404" t="s">
        <v>18</v>
      </c>
    </row>
    <row r="14405" spans="1:2">
      <c r="A14405">
        <v>6585224</v>
      </c>
      <c r="B14405" t="s">
        <v>18</v>
      </c>
    </row>
    <row r="14406" spans="1:2">
      <c r="A14406">
        <v>112545</v>
      </c>
      <c r="B14406" t="s">
        <v>18</v>
      </c>
    </row>
    <row r="14407" spans="1:2">
      <c r="A14407">
        <v>167173</v>
      </c>
      <c r="B14407" t="s">
        <v>18</v>
      </c>
    </row>
    <row r="14408" spans="1:2">
      <c r="A14408">
        <v>45656</v>
      </c>
      <c r="B14408" t="s">
        <v>18</v>
      </c>
    </row>
    <row r="14409" spans="1:2">
      <c r="A14409">
        <v>1779928</v>
      </c>
      <c r="B14409" t="s">
        <v>18</v>
      </c>
    </row>
    <row r="14410" spans="1:2">
      <c r="A14410">
        <v>288091</v>
      </c>
      <c r="B14410" t="s">
        <v>18</v>
      </c>
    </row>
    <row r="14411" spans="1:2">
      <c r="A14411">
        <v>2788203</v>
      </c>
      <c r="B14411" t="s">
        <v>18</v>
      </c>
    </row>
    <row r="14412" spans="1:2">
      <c r="A14412">
        <v>1024268</v>
      </c>
      <c r="B14412" t="s">
        <v>18</v>
      </c>
    </row>
    <row r="14413" spans="1:2">
      <c r="A14413">
        <v>180431</v>
      </c>
      <c r="B14413" t="s">
        <v>18</v>
      </c>
    </row>
    <row r="14414" spans="1:2">
      <c r="A14414">
        <v>279318</v>
      </c>
      <c r="B14414" t="s">
        <v>18</v>
      </c>
    </row>
    <row r="14415" spans="1:2">
      <c r="A14415">
        <v>2716430</v>
      </c>
      <c r="B14415" t="s">
        <v>18</v>
      </c>
    </row>
    <row r="14416" spans="1:2">
      <c r="A14416">
        <v>1351735</v>
      </c>
      <c r="B14416" t="s">
        <v>18</v>
      </c>
    </row>
    <row r="14417" spans="1:2">
      <c r="A14417">
        <v>54927</v>
      </c>
      <c r="B14417" t="s">
        <v>18</v>
      </c>
    </row>
    <row r="14418" spans="1:2">
      <c r="A14418">
        <v>897667</v>
      </c>
      <c r="B14418" t="s">
        <v>18</v>
      </c>
    </row>
    <row r="14419" spans="1:2">
      <c r="A14419">
        <v>1718778</v>
      </c>
      <c r="B14419" t="s">
        <v>18</v>
      </c>
    </row>
    <row r="14420" spans="1:2">
      <c r="A14420">
        <v>1231714</v>
      </c>
      <c r="B14420" t="s">
        <v>18</v>
      </c>
    </row>
    <row r="14421" spans="1:2">
      <c r="A14421">
        <v>879376</v>
      </c>
      <c r="B14421" t="s">
        <v>18</v>
      </c>
    </row>
    <row r="14422" spans="1:2">
      <c r="A14422">
        <v>2666986</v>
      </c>
      <c r="B14422" t="s">
        <v>18</v>
      </c>
    </row>
    <row r="14423" spans="1:2">
      <c r="A14423">
        <v>329959</v>
      </c>
      <c r="B14423" t="s">
        <v>18</v>
      </c>
    </row>
    <row r="14424" spans="1:2">
      <c r="A14424">
        <v>11035185</v>
      </c>
      <c r="B14424" t="s">
        <v>18</v>
      </c>
    </row>
    <row r="14425" spans="1:2">
      <c r="A14425">
        <v>161292</v>
      </c>
      <c r="B14425" t="s">
        <v>18</v>
      </c>
    </row>
    <row r="14426" spans="1:2">
      <c r="A14426">
        <v>12170603</v>
      </c>
      <c r="B14426" t="s">
        <v>18</v>
      </c>
    </row>
    <row r="14427" spans="1:2">
      <c r="A14427">
        <v>82469</v>
      </c>
      <c r="B14427" t="s">
        <v>18</v>
      </c>
    </row>
    <row r="14428" spans="1:2">
      <c r="A14428">
        <v>138328</v>
      </c>
      <c r="B14428" t="s">
        <v>18</v>
      </c>
    </row>
    <row r="14429" spans="1:2">
      <c r="A14429">
        <v>202013</v>
      </c>
      <c r="B14429" t="s">
        <v>18</v>
      </c>
    </row>
    <row r="14430" spans="1:2">
      <c r="A14430">
        <v>637987</v>
      </c>
      <c r="B14430" t="s">
        <v>18</v>
      </c>
    </row>
    <row r="14431" spans="1:2">
      <c r="A14431">
        <v>699792</v>
      </c>
      <c r="B14431" t="s">
        <v>18</v>
      </c>
    </row>
    <row r="14432" spans="1:2">
      <c r="A14432">
        <v>3989314</v>
      </c>
      <c r="B14432" t="s">
        <v>18</v>
      </c>
    </row>
    <row r="14433" spans="1:2">
      <c r="A14433">
        <v>8896931</v>
      </c>
      <c r="B14433" t="s">
        <v>18</v>
      </c>
    </row>
    <row r="14434" spans="1:2">
      <c r="A14434">
        <v>345909</v>
      </c>
      <c r="B14434" t="s">
        <v>18</v>
      </c>
    </row>
    <row r="14435" spans="1:2">
      <c r="A14435">
        <v>15590812</v>
      </c>
      <c r="B14435" t="s">
        <v>18</v>
      </c>
    </row>
    <row r="14436" spans="1:2">
      <c r="A14436">
        <v>630510</v>
      </c>
      <c r="B14436" t="s">
        <v>18</v>
      </c>
    </row>
    <row r="14437" spans="1:2">
      <c r="A14437">
        <v>93505</v>
      </c>
      <c r="B14437" t="s">
        <v>18</v>
      </c>
    </row>
    <row r="14438" spans="1:2">
      <c r="A14438">
        <v>13286083</v>
      </c>
      <c r="B14438" t="s">
        <v>18</v>
      </c>
    </row>
    <row r="14439" spans="1:2">
      <c r="A14439">
        <v>20585056</v>
      </c>
      <c r="B14439" t="s">
        <v>18</v>
      </c>
    </row>
    <row r="14440" spans="1:2">
      <c r="A14440">
        <v>383789</v>
      </c>
      <c r="B14440" t="s">
        <v>18</v>
      </c>
    </row>
    <row r="14441" spans="1:2">
      <c r="A14441">
        <v>598711</v>
      </c>
      <c r="B14441" t="s">
        <v>18</v>
      </c>
    </row>
    <row r="14442" spans="1:2">
      <c r="A14442">
        <v>5586375</v>
      </c>
      <c r="B14442" t="s">
        <v>18</v>
      </c>
    </row>
    <row r="14443" spans="1:2">
      <c r="A14443">
        <v>1392108</v>
      </c>
      <c r="B14443" t="s">
        <v>18</v>
      </c>
    </row>
    <row r="14444" spans="1:2">
      <c r="A14444">
        <v>564619</v>
      </c>
      <c r="B14444" t="s">
        <v>18</v>
      </c>
    </row>
    <row r="14445" spans="1:2">
      <c r="A14445">
        <v>764392</v>
      </c>
      <c r="B14445" t="s">
        <v>18</v>
      </c>
    </row>
    <row r="14446" spans="1:2">
      <c r="A14446">
        <v>478191</v>
      </c>
      <c r="B14446" t="s">
        <v>18</v>
      </c>
    </row>
    <row r="14447" spans="1:2">
      <c r="A14447">
        <v>1260025</v>
      </c>
      <c r="B14447" t="s">
        <v>18</v>
      </c>
    </row>
    <row r="14448" spans="1:2">
      <c r="A14448">
        <v>170960</v>
      </c>
      <c r="B14448" t="s">
        <v>18</v>
      </c>
    </row>
    <row r="14449" spans="1:2">
      <c r="A14449">
        <v>1603142</v>
      </c>
      <c r="B14449" t="s">
        <v>18</v>
      </c>
    </row>
    <row r="14450" spans="1:2">
      <c r="A14450">
        <v>6270218</v>
      </c>
      <c r="B14450" t="s">
        <v>18</v>
      </c>
    </row>
    <row r="14451" spans="1:2">
      <c r="A14451">
        <v>1080591</v>
      </c>
      <c r="B14451" t="s">
        <v>18</v>
      </c>
    </row>
    <row r="14452" spans="1:2">
      <c r="A14452">
        <v>927075</v>
      </c>
      <c r="B14452" t="s">
        <v>18</v>
      </c>
    </row>
    <row r="14453" spans="1:2">
      <c r="A14453">
        <v>942028</v>
      </c>
      <c r="B14453" t="s">
        <v>18</v>
      </c>
    </row>
    <row r="14454" spans="1:2">
      <c r="A14454">
        <v>541292</v>
      </c>
      <c r="B14454" t="s">
        <v>18</v>
      </c>
    </row>
    <row r="14455" spans="1:2">
      <c r="A14455">
        <v>153416</v>
      </c>
      <c r="B14455" t="s">
        <v>18</v>
      </c>
    </row>
    <row r="14456" spans="1:2">
      <c r="A14456">
        <v>371279</v>
      </c>
      <c r="B14456" t="s">
        <v>18</v>
      </c>
    </row>
    <row r="14457" spans="1:2">
      <c r="A14457">
        <v>1340770</v>
      </c>
      <c r="B14457" t="s">
        <v>18</v>
      </c>
    </row>
    <row r="14458" spans="1:2">
      <c r="A14458">
        <v>1255716</v>
      </c>
      <c r="B14458" t="s">
        <v>18</v>
      </c>
    </row>
    <row r="14459" spans="1:2">
      <c r="A14459">
        <v>507399</v>
      </c>
      <c r="B14459" t="s">
        <v>18</v>
      </c>
    </row>
    <row r="14460" spans="1:2">
      <c r="A14460">
        <v>47051</v>
      </c>
      <c r="B14460" t="s">
        <v>18</v>
      </c>
    </row>
    <row r="14461" spans="1:2">
      <c r="A14461">
        <v>4819295</v>
      </c>
      <c r="B14461" t="s">
        <v>18</v>
      </c>
    </row>
    <row r="14462" spans="1:2">
      <c r="A14462">
        <v>410704</v>
      </c>
      <c r="B14462" t="s">
        <v>18</v>
      </c>
    </row>
    <row r="14463" spans="1:2">
      <c r="A14463">
        <v>5921319</v>
      </c>
      <c r="B14463" t="s">
        <v>18</v>
      </c>
    </row>
    <row r="14464" spans="1:2">
      <c r="A14464">
        <v>4520737</v>
      </c>
      <c r="B14464" t="s">
        <v>18</v>
      </c>
    </row>
    <row r="14465" spans="1:2">
      <c r="A14465">
        <v>2393449</v>
      </c>
      <c r="B14465" t="s">
        <v>18</v>
      </c>
    </row>
    <row r="14466" spans="1:2">
      <c r="A14466">
        <v>50441</v>
      </c>
      <c r="B14466" t="s">
        <v>18</v>
      </c>
    </row>
    <row r="14467" spans="1:2">
      <c r="A14467">
        <v>570201</v>
      </c>
      <c r="B14467" t="s">
        <v>18</v>
      </c>
    </row>
    <row r="14468" spans="1:2">
      <c r="A14468">
        <v>924583</v>
      </c>
      <c r="B14468" t="s">
        <v>18</v>
      </c>
    </row>
    <row r="14469" spans="1:2">
      <c r="A14469">
        <v>4936426</v>
      </c>
      <c r="B14469" t="s">
        <v>18</v>
      </c>
    </row>
    <row r="14470" spans="1:2">
      <c r="A14470">
        <v>53331</v>
      </c>
      <c r="B14470" t="s">
        <v>18</v>
      </c>
    </row>
    <row r="14471" spans="1:2">
      <c r="A14471">
        <v>531686</v>
      </c>
      <c r="B14471" t="s">
        <v>18</v>
      </c>
    </row>
    <row r="14472" spans="1:2">
      <c r="A14472">
        <v>685836</v>
      </c>
      <c r="B14472" t="s">
        <v>18</v>
      </c>
    </row>
    <row r="14473" spans="1:2">
      <c r="A14473">
        <v>7901571</v>
      </c>
      <c r="B14473" t="s">
        <v>18</v>
      </c>
    </row>
    <row r="14474" spans="1:2">
      <c r="A14474">
        <v>622535</v>
      </c>
      <c r="B14474" t="s">
        <v>18</v>
      </c>
    </row>
    <row r="14475" spans="1:2">
      <c r="A14475">
        <v>1072616</v>
      </c>
      <c r="B14475" t="s">
        <v>18</v>
      </c>
    </row>
    <row r="14476" spans="1:2">
      <c r="A14476">
        <v>2445783</v>
      </c>
      <c r="B14476" t="s">
        <v>18</v>
      </c>
    </row>
    <row r="14477" spans="1:2">
      <c r="A14477">
        <v>558239</v>
      </c>
      <c r="B14477" t="s">
        <v>18</v>
      </c>
    </row>
    <row r="14478" spans="1:2">
      <c r="A14478">
        <v>525890</v>
      </c>
      <c r="B14478" t="s">
        <v>18</v>
      </c>
    </row>
    <row r="14479" spans="1:2">
      <c r="A14479">
        <v>305038</v>
      </c>
      <c r="B14479" t="s">
        <v>18</v>
      </c>
    </row>
    <row r="14480" spans="1:2">
      <c r="A14480">
        <v>544283</v>
      </c>
      <c r="B14480" t="s">
        <v>18</v>
      </c>
    </row>
    <row r="14481" spans="1:2">
      <c r="A14481">
        <v>771067</v>
      </c>
      <c r="B14481" t="s">
        <v>18</v>
      </c>
    </row>
    <row r="14482" spans="1:2">
      <c r="A14482">
        <v>3942562</v>
      </c>
      <c r="B14482" t="s">
        <v>18</v>
      </c>
    </row>
    <row r="14483" spans="1:2">
      <c r="A14483">
        <v>183022</v>
      </c>
      <c r="B14483" t="s">
        <v>18</v>
      </c>
    </row>
    <row r="14484" spans="1:2">
      <c r="A14484">
        <v>5387847</v>
      </c>
      <c r="B14484" t="s">
        <v>18</v>
      </c>
    </row>
    <row r="14485" spans="1:2">
      <c r="A14485">
        <v>11229572</v>
      </c>
      <c r="B14485" t="s">
        <v>18</v>
      </c>
    </row>
    <row r="14486" spans="1:2">
      <c r="A14486">
        <v>1420518</v>
      </c>
      <c r="B14486" t="s">
        <v>18</v>
      </c>
    </row>
    <row r="14487" spans="1:2">
      <c r="A14487">
        <v>1226132</v>
      </c>
      <c r="B14487" t="s">
        <v>18</v>
      </c>
    </row>
    <row r="14488" spans="1:2">
      <c r="A14488">
        <v>486963</v>
      </c>
      <c r="B14488" t="s">
        <v>18</v>
      </c>
    </row>
    <row r="14489" spans="1:2">
      <c r="A14489">
        <v>490453</v>
      </c>
      <c r="B14489" t="s">
        <v>18</v>
      </c>
    </row>
    <row r="14490" spans="1:2">
      <c r="A14490">
        <v>8231032</v>
      </c>
      <c r="B14490" t="s">
        <v>18</v>
      </c>
    </row>
    <row r="14491" spans="1:2">
      <c r="A14491">
        <v>2632395</v>
      </c>
      <c r="B14491" t="s">
        <v>18</v>
      </c>
    </row>
    <row r="14492" spans="1:2">
      <c r="A14492">
        <v>663905</v>
      </c>
      <c r="B14492" t="s">
        <v>18</v>
      </c>
    </row>
    <row r="14493" spans="1:2">
      <c r="A14493">
        <v>14474335</v>
      </c>
      <c r="B14493" t="s">
        <v>18</v>
      </c>
    </row>
    <row r="14494" spans="1:2">
      <c r="A14494">
        <v>509393</v>
      </c>
      <c r="B14494" t="s">
        <v>18</v>
      </c>
    </row>
    <row r="14495" spans="1:2">
      <c r="A14495">
        <v>143148</v>
      </c>
      <c r="B14495" t="s">
        <v>18</v>
      </c>
    </row>
    <row r="14496" spans="1:2">
      <c r="A14496">
        <v>2065833</v>
      </c>
      <c r="B14496" t="s">
        <v>18</v>
      </c>
    </row>
    <row r="14497" spans="1:2">
      <c r="A14497">
        <v>52230218</v>
      </c>
      <c r="B14497" t="s">
        <v>18</v>
      </c>
    </row>
    <row r="14498" spans="1:2">
      <c r="A14498">
        <v>656479</v>
      </c>
      <c r="B14498" t="s">
        <v>18</v>
      </c>
    </row>
    <row r="14499" spans="1:2">
      <c r="A14499">
        <v>9622173</v>
      </c>
      <c r="B14499" t="s">
        <v>18</v>
      </c>
    </row>
    <row r="14500" spans="1:2">
      <c r="A14500">
        <v>2098380</v>
      </c>
      <c r="B14500" t="s">
        <v>18</v>
      </c>
    </row>
    <row r="14501" spans="1:2">
      <c r="A14501">
        <v>227582</v>
      </c>
      <c r="B14501" t="s">
        <v>18</v>
      </c>
    </row>
    <row r="14502" spans="1:2">
      <c r="A14502">
        <v>49164889</v>
      </c>
      <c r="B14502" t="s">
        <v>18</v>
      </c>
    </row>
    <row r="14503" spans="1:2">
      <c r="A14503">
        <v>454566</v>
      </c>
      <c r="B14503" t="s">
        <v>18</v>
      </c>
    </row>
    <row r="14504" spans="1:2">
      <c r="A14504">
        <v>1026362</v>
      </c>
      <c r="B14504" t="s">
        <v>18</v>
      </c>
    </row>
    <row r="14505" spans="1:2">
      <c r="A14505">
        <v>9085336</v>
      </c>
      <c r="B14505" t="s">
        <v>18</v>
      </c>
    </row>
    <row r="14506" spans="1:2">
      <c r="A14506">
        <v>50740</v>
      </c>
      <c r="B14506" t="s">
        <v>18</v>
      </c>
    </row>
    <row r="14507" spans="1:2">
      <c r="A14507">
        <v>46852</v>
      </c>
      <c r="B14507" t="s">
        <v>18</v>
      </c>
    </row>
    <row r="14509" spans="1:2">
      <c r="A14509">
        <v>3148313</v>
      </c>
      <c r="B14509" t="s">
        <v>19</v>
      </c>
    </row>
    <row r="14510" spans="1:2">
      <c r="A14510">
        <v>159456</v>
      </c>
      <c r="B14510" t="s">
        <v>19</v>
      </c>
    </row>
    <row r="14511" spans="1:2">
      <c r="A14511">
        <v>161889</v>
      </c>
      <c r="B14511" t="s">
        <v>19</v>
      </c>
    </row>
    <row r="14512" spans="1:2">
      <c r="A14512">
        <v>633202</v>
      </c>
      <c r="B14512" t="s">
        <v>19</v>
      </c>
    </row>
    <row r="14513" spans="1:2">
      <c r="A14513">
        <v>32796</v>
      </c>
      <c r="B14513" t="s">
        <v>19</v>
      </c>
    </row>
    <row r="14514" spans="1:2">
      <c r="A14514">
        <v>3396504</v>
      </c>
      <c r="B14514" t="s">
        <v>19</v>
      </c>
    </row>
    <row r="14515" spans="1:2">
      <c r="A14515">
        <v>224767120</v>
      </c>
      <c r="B14515" t="s">
        <v>19</v>
      </c>
    </row>
    <row r="14516" spans="1:2">
      <c r="A14516">
        <v>61150</v>
      </c>
      <c r="B14516" t="s">
        <v>19</v>
      </c>
    </row>
    <row r="14517" spans="1:2">
      <c r="A14517">
        <v>28354</v>
      </c>
      <c r="B14517" t="s">
        <v>19</v>
      </c>
    </row>
    <row r="14518" spans="1:2">
      <c r="A14518">
        <v>18430</v>
      </c>
      <c r="B14518" t="s">
        <v>19</v>
      </c>
    </row>
    <row r="14519" spans="1:2">
      <c r="A14519">
        <v>205712</v>
      </c>
      <c r="B14519" t="s">
        <v>19</v>
      </c>
    </row>
    <row r="14520" spans="1:2">
      <c r="A14520">
        <v>261729</v>
      </c>
      <c r="B14520" t="s">
        <v>19</v>
      </c>
    </row>
    <row r="14521" spans="1:2">
      <c r="A14521">
        <v>17395</v>
      </c>
      <c r="B14521" t="s">
        <v>19</v>
      </c>
    </row>
    <row r="14522" spans="1:2">
      <c r="A14522">
        <v>126492</v>
      </c>
      <c r="B14522" t="s">
        <v>19</v>
      </c>
    </row>
    <row r="14523" spans="1:2">
      <c r="A14523">
        <v>70984</v>
      </c>
      <c r="B14523" t="s">
        <v>19</v>
      </c>
    </row>
    <row r="14524" spans="1:2">
      <c r="A14524">
        <v>200368</v>
      </c>
      <c r="B14524" t="s">
        <v>19</v>
      </c>
    </row>
    <row r="14525" spans="1:2">
      <c r="A14525">
        <v>80268</v>
      </c>
      <c r="B14525" t="s">
        <v>19</v>
      </c>
    </row>
    <row r="14526" spans="1:2">
      <c r="A14526">
        <v>49689</v>
      </c>
      <c r="B14526" t="s">
        <v>19</v>
      </c>
    </row>
    <row r="14527" spans="1:2">
      <c r="A14527">
        <v>73139</v>
      </c>
      <c r="B14527" t="s">
        <v>19</v>
      </c>
    </row>
    <row r="14528" spans="1:2">
      <c r="A14528">
        <v>49619</v>
      </c>
      <c r="B14528" t="s">
        <v>19</v>
      </c>
    </row>
    <row r="14529" spans="1:2">
      <c r="A14529">
        <v>89673</v>
      </c>
      <c r="B14529" t="s">
        <v>19</v>
      </c>
    </row>
    <row r="14530" spans="1:2">
      <c r="A14530">
        <v>8015</v>
      </c>
      <c r="B14530" t="s">
        <v>19</v>
      </c>
    </row>
    <row r="14531" spans="1:2">
      <c r="A14531">
        <v>10367</v>
      </c>
      <c r="B14531" t="s">
        <v>19</v>
      </c>
    </row>
    <row r="14532" spans="1:2">
      <c r="A14532">
        <v>44378</v>
      </c>
      <c r="B14532" t="s">
        <v>19</v>
      </c>
    </row>
    <row r="14533" spans="1:2">
      <c r="A14533">
        <v>47772</v>
      </c>
      <c r="B14533" t="s">
        <v>19</v>
      </c>
    </row>
    <row r="14534" spans="1:2">
      <c r="A14534">
        <v>133581</v>
      </c>
      <c r="B14534" t="s">
        <v>19</v>
      </c>
    </row>
    <row r="14535" spans="1:2">
      <c r="A14535">
        <v>3848659</v>
      </c>
      <c r="B14535" t="s">
        <v>19</v>
      </c>
    </row>
    <row r="14536" spans="1:2">
      <c r="A14536">
        <v>328562</v>
      </c>
      <c r="B14536" t="s">
        <v>19</v>
      </c>
    </row>
    <row r="14537" spans="1:2">
      <c r="A14537">
        <v>807803</v>
      </c>
      <c r="B14537" t="s">
        <v>19</v>
      </c>
    </row>
    <row r="14538" spans="1:2">
      <c r="A14538">
        <v>164331</v>
      </c>
      <c r="B14538" t="s">
        <v>19</v>
      </c>
    </row>
    <row r="14539" spans="1:2">
      <c r="A14539">
        <v>150553</v>
      </c>
      <c r="B14539" t="s">
        <v>19</v>
      </c>
    </row>
    <row r="14540" spans="1:2">
      <c r="A14540">
        <v>41931</v>
      </c>
      <c r="B14540" t="s">
        <v>19</v>
      </c>
    </row>
    <row r="14541" spans="1:2">
      <c r="A14541">
        <v>6973644</v>
      </c>
      <c r="B14541" t="s">
        <v>19</v>
      </c>
    </row>
    <row r="14542" spans="1:2">
      <c r="A14542">
        <v>1790551</v>
      </c>
      <c r="B14542" t="s">
        <v>19</v>
      </c>
    </row>
    <row r="14543" spans="1:2">
      <c r="A14543">
        <v>268358</v>
      </c>
      <c r="B14543" t="s">
        <v>19</v>
      </c>
    </row>
    <row r="14544" spans="1:2">
      <c r="A14544">
        <v>36191</v>
      </c>
      <c r="B14544" t="s">
        <v>19</v>
      </c>
    </row>
    <row r="14545" spans="1:2">
      <c r="A14545">
        <v>232417</v>
      </c>
      <c r="B14545" t="s">
        <v>19</v>
      </c>
    </row>
    <row r="14546" spans="1:2">
      <c r="A14546">
        <v>1102339</v>
      </c>
      <c r="B14546" t="s">
        <v>19</v>
      </c>
    </row>
    <row r="14547" spans="1:2">
      <c r="A14547">
        <v>201365</v>
      </c>
      <c r="B14547" t="s">
        <v>19</v>
      </c>
    </row>
    <row r="14548" spans="1:2">
      <c r="A14548">
        <v>1117076</v>
      </c>
      <c r="B14548" t="s">
        <v>19</v>
      </c>
    </row>
    <row r="14549" spans="1:2">
      <c r="A14549">
        <v>2810171</v>
      </c>
      <c r="B14549" t="s">
        <v>19</v>
      </c>
    </row>
    <row r="14550" spans="1:2">
      <c r="A14550">
        <v>141816</v>
      </c>
      <c r="B14550" t="s">
        <v>19</v>
      </c>
    </row>
    <row r="14551" spans="1:2">
      <c r="A14551">
        <v>123198</v>
      </c>
      <c r="B14551" t="s">
        <v>19</v>
      </c>
    </row>
    <row r="14552" spans="1:2">
      <c r="A14552">
        <v>296512</v>
      </c>
      <c r="B14552" t="s">
        <v>19</v>
      </c>
    </row>
    <row r="14553" spans="1:2">
      <c r="A14553">
        <v>2522045</v>
      </c>
      <c r="B14553" t="s">
        <v>19</v>
      </c>
    </row>
    <row r="14554" spans="1:2">
      <c r="A14554">
        <v>59729557</v>
      </c>
      <c r="B14554" t="s">
        <v>19</v>
      </c>
    </row>
    <row r="14555" spans="1:2">
      <c r="A14555">
        <v>103474</v>
      </c>
      <c r="B14555" t="s">
        <v>19</v>
      </c>
    </row>
    <row r="14556" spans="1:2">
      <c r="A14556">
        <v>257687</v>
      </c>
      <c r="B14556" t="s">
        <v>19</v>
      </c>
    </row>
    <row r="14557" spans="1:2">
      <c r="A14557">
        <v>1357763</v>
      </c>
      <c r="B14557" t="s">
        <v>19</v>
      </c>
    </row>
    <row r="14558" spans="1:2">
      <c r="A14558">
        <v>57320</v>
      </c>
      <c r="B14558" t="s">
        <v>19</v>
      </c>
    </row>
    <row r="14559" spans="1:2">
      <c r="A14559">
        <v>2422119</v>
      </c>
      <c r="B14559" t="s">
        <v>19</v>
      </c>
    </row>
    <row r="14560" spans="1:2">
      <c r="A14560">
        <v>77943594</v>
      </c>
      <c r="B14560" t="s">
        <v>19</v>
      </c>
    </row>
    <row r="14561" spans="1:2">
      <c r="A14561">
        <v>47301</v>
      </c>
      <c r="B14561" t="s">
        <v>19</v>
      </c>
    </row>
    <row r="14562" spans="1:2">
      <c r="A14562">
        <v>442578</v>
      </c>
      <c r="B14562" t="s">
        <v>19</v>
      </c>
    </row>
    <row r="14563" spans="1:2">
      <c r="A14563">
        <v>510390</v>
      </c>
      <c r="B14563" t="s">
        <v>19</v>
      </c>
    </row>
    <row r="14564" spans="1:2">
      <c r="A14564">
        <v>45924</v>
      </c>
      <c r="B14564" t="s">
        <v>19</v>
      </c>
    </row>
    <row r="14565" spans="1:2">
      <c r="A14565">
        <v>302104</v>
      </c>
      <c r="B14565" t="s">
        <v>19</v>
      </c>
    </row>
    <row r="14566" spans="1:2">
      <c r="A14566">
        <v>3800161</v>
      </c>
      <c r="B14566" t="s">
        <v>19</v>
      </c>
    </row>
    <row r="14567" spans="1:2">
      <c r="A14567">
        <v>1327368</v>
      </c>
      <c r="B14567" t="s">
        <v>19</v>
      </c>
    </row>
    <row r="14568" spans="1:2">
      <c r="A14568">
        <v>1276622</v>
      </c>
      <c r="B14568" t="s">
        <v>19</v>
      </c>
    </row>
    <row r="14569" spans="1:2">
      <c r="A14569">
        <v>4533582</v>
      </c>
      <c r="B14569" t="s">
        <v>19</v>
      </c>
    </row>
    <row r="14570" spans="1:2">
      <c r="A14570">
        <v>2377303</v>
      </c>
      <c r="B14570" t="s">
        <v>19</v>
      </c>
    </row>
    <row r="14571" spans="1:2">
      <c r="A14571">
        <v>686122</v>
      </c>
      <c r="B14571" t="s">
        <v>19</v>
      </c>
    </row>
    <row r="14572" spans="1:2">
      <c r="A14572">
        <v>26057</v>
      </c>
      <c r="B14572" t="s">
        <v>19</v>
      </c>
    </row>
    <row r="14573" spans="1:2">
      <c r="A14573">
        <v>8727495</v>
      </c>
      <c r="B14573" t="s">
        <v>19</v>
      </c>
    </row>
    <row r="14574" spans="1:2">
      <c r="A14574">
        <v>5440853</v>
      </c>
      <c r="B14574" t="s">
        <v>19</v>
      </c>
    </row>
    <row r="14575" spans="1:2">
      <c r="A14575">
        <v>784118</v>
      </c>
      <c r="B14575" t="s">
        <v>19</v>
      </c>
    </row>
    <row r="14576" spans="1:2">
      <c r="A14576">
        <v>832022</v>
      </c>
      <c r="B14576" t="s">
        <v>19</v>
      </c>
    </row>
    <row r="14577" spans="1:2">
      <c r="A14577">
        <v>261176</v>
      </c>
      <c r="B14577" t="s">
        <v>19</v>
      </c>
    </row>
    <row r="14578" spans="1:2">
      <c r="A14578">
        <v>212330</v>
      </c>
      <c r="B14578" t="s">
        <v>19</v>
      </c>
    </row>
    <row r="14579" spans="1:2">
      <c r="A14579">
        <v>1522648</v>
      </c>
      <c r="B14579" t="s">
        <v>19</v>
      </c>
    </row>
    <row r="14580" spans="1:2">
      <c r="A14580">
        <v>257168</v>
      </c>
      <c r="B14580" t="s">
        <v>19</v>
      </c>
    </row>
    <row r="14581" spans="1:2">
      <c r="A14581">
        <v>56907</v>
      </c>
      <c r="B14581" t="s">
        <v>19</v>
      </c>
    </row>
    <row r="14582" spans="1:2">
      <c r="A14582">
        <v>29840746</v>
      </c>
      <c r="B14582" t="s">
        <v>19</v>
      </c>
    </row>
    <row r="14583" spans="1:2">
      <c r="A14583">
        <v>1359359</v>
      </c>
      <c r="B14583" t="s">
        <v>19</v>
      </c>
    </row>
    <row r="14584" spans="1:2">
      <c r="A14584">
        <v>30841291</v>
      </c>
      <c r="B14584" t="s">
        <v>19</v>
      </c>
    </row>
    <row r="14585" spans="1:2">
      <c r="A14585">
        <v>74243926</v>
      </c>
      <c r="B14585" t="s">
        <v>19</v>
      </c>
    </row>
    <row r="14586" spans="1:2">
      <c r="A14586">
        <v>5645240</v>
      </c>
      <c r="B14586" t="s">
        <v>19</v>
      </c>
    </row>
    <row r="14587" spans="1:2">
      <c r="A14587">
        <v>332453</v>
      </c>
      <c r="B14587" t="s">
        <v>19</v>
      </c>
    </row>
    <row r="14588" spans="1:2">
      <c r="A14588">
        <v>1042683</v>
      </c>
      <c r="B14588" t="s">
        <v>19</v>
      </c>
    </row>
    <row r="14589" spans="1:2">
      <c r="A14589">
        <v>13877134</v>
      </c>
      <c r="B14589" t="s">
        <v>19</v>
      </c>
    </row>
    <row r="14590" spans="1:2">
      <c r="A14590">
        <v>12570651</v>
      </c>
      <c r="B14590" t="s">
        <v>19</v>
      </c>
    </row>
    <row r="14591" spans="1:2">
      <c r="A14591">
        <v>777719</v>
      </c>
      <c r="B14591" t="s">
        <v>19</v>
      </c>
    </row>
    <row r="14592" spans="1:2">
      <c r="A14592">
        <v>47223</v>
      </c>
      <c r="B14592" t="s">
        <v>19</v>
      </c>
    </row>
    <row r="14593" spans="1:2">
      <c r="A14593">
        <v>3460305</v>
      </c>
      <c r="B14593" t="s">
        <v>19</v>
      </c>
    </row>
    <row r="14594" spans="1:2">
      <c r="A14594">
        <v>4518161</v>
      </c>
      <c r="B14594" t="s">
        <v>19</v>
      </c>
    </row>
    <row r="14595" spans="1:2">
      <c r="A14595">
        <v>69189996</v>
      </c>
      <c r="B14595" t="s">
        <v>19</v>
      </c>
    </row>
    <row r="14596" spans="1:2">
      <c r="A14596">
        <v>140969</v>
      </c>
      <c r="B14596" t="s">
        <v>19</v>
      </c>
    </row>
    <row r="14597" spans="1:2">
      <c r="A14597">
        <v>664653</v>
      </c>
      <c r="B14597" t="s">
        <v>19</v>
      </c>
    </row>
    <row r="14598" spans="1:2">
      <c r="A14598">
        <v>26816396</v>
      </c>
      <c r="B14598" t="s">
        <v>19</v>
      </c>
    </row>
    <row r="14599" spans="1:2">
      <c r="A14599">
        <v>5018750</v>
      </c>
      <c r="B14599" t="s">
        <v>19</v>
      </c>
    </row>
    <row r="14600" spans="1:2">
      <c r="A14600">
        <v>129194</v>
      </c>
      <c r="B14600" t="s">
        <v>19</v>
      </c>
    </row>
    <row r="14601" spans="1:2">
      <c r="A14601">
        <v>154593570</v>
      </c>
      <c r="B14601" t="s">
        <v>19</v>
      </c>
    </row>
    <row r="14602" spans="1:2">
      <c r="A14602">
        <v>15256367</v>
      </c>
      <c r="B14602" t="s">
        <v>19</v>
      </c>
    </row>
    <row r="14603" spans="1:2">
      <c r="A14603">
        <v>80518114</v>
      </c>
      <c r="B14603" t="s">
        <v>19</v>
      </c>
    </row>
    <row r="14604" spans="1:2">
      <c r="A14604">
        <v>55753905</v>
      </c>
      <c r="B14604" t="s">
        <v>19</v>
      </c>
    </row>
    <row r="14605" spans="1:2">
      <c r="A14605">
        <v>19947134</v>
      </c>
      <c r="B14605" t="s">
        <v>19</v>
      </c>
    </row>
    <row r="14606" spans="1:2">
      <c r="A14606">
        <v>7302960</v>
      </c>
      <c r="B14606" t="s">
        <v>19</v>
      </c>
    </row>
    <row r="14607" spans="1:2">
      <c r="A14607">
        <v>148406</v>
      </c>
      <c r="B14607" t="s">
        <v>19</v>
      </c>
    </row>
    <row r="14608" spans="1:2">
      <c r="A14608">
        <v>522939</v>
      </c>
      <c r="B14608" t="s">
        <v>19</v>
      </c>
    </row>
    <row r="14609" spans="1:2">
      <c r="A14609">
        <v>5131545</v>
      </c>
      <c r="B14609" t="s">
        <v>19</v>
      </c>
    </row>
    <row r="14610" spans="1:2">
      <c r="A14610">
        <v>3965521</v>
      </c>
      <c r="B14610" t="s">
        <v>19</v>
      </c>
    </row>
    <row r="14611" spans="1:2">
      <c r="A14611">
        <v>36086540</v>
      </c>
      <c r="B14611" t="s">
        <v>19</v>
      </c>
    </row>
    <row r="14612" spans="1:2">
      <c r="A14612">
        <v>71417986</v>
      </c>
      <c r="B14612" t="s">
        <v>19</v>
      </c>
    </row>
    <row r="14613" spans="1:2">
      <c r="A14613">
        <v>678434</v>
      </c>
      <c r="B14613" t="s">
        <v>19</v>
      </c>
    </row>
    <row r="14614" spans="1:2">
      <c r="A14614">
        <v>1964763</v>
      </c>
      <c r="B14614" t="s">
        <v>19</v>
      </c>
    </row>
    <row r="14615" spans="1:2">
      <c r="A14615">
        <v>286396</v>
      </c>
      <c r="B14615" t="s">
        <v>19</v>
      </c>
    </row>
    <row r="14616" spans="1:2">
      <c r="A14616">
        <v>6621933</v>
      </c>
      <c r="B14616" t="s">
        <v>19</v>
      </c>
    </row>
    <row r="14617" spans="1:2">
      <c r="A14617">
        <v>134276</v>
      </c>
      <c r="B14617" t="s">
        <v>19</v>
      </c>
    </row>
    <row r="14618" spans="1:2">
      <c r="A14618">
        <v>2403043</v>
      </c>
      <c r="B14618" t="s">
        <v>19</v>
      </c>
    </row>
    <row r="14619" spans="1:2">
      <c r="A14619">
        <v>2381470</v>
      </c>
      <c r="B14619" t="s">
        <v>19</v>
      </c>
    </row>
    <row r="14620" spans="1:2">
      <c r="A14620">
        <v>106962</v>
      </c>
      <c r="B14620" t="s">
        <v>19</v>
      </c>
    </row>
    <row r="14621" spans="1:2">
      <c r="A14621">
        <v>528573526</v>
      </c>
      <c r="B14621" t="s">
        <v>19</v>
      </c>
    </row>
    <row r="14622" spans="1:2">
      <c r="A14622">
        <v>111068</v>
      </c>
      <c r="B14622" t="s">
        <v>19</v>
      </c>
    </row>
    <row r="14623" spans="1:2">
      <c r="A14623">
        <v>64796</v>
      </c>
      <c r="B14623" t="s">
        <v>19</v>
      </c>
    </row>
    <row r="14624" spans="1:2">
      <c r="A14624">
        <v>69686</v>
      </c>
      <c r="B14624" t="s">
        <v>19</v>
      </c>
    </row>
    <row r="14625" spans="1:2">
      <c r="A14625">
        <v>4941237</v>
      </c>
      <c r="B14625" t="s">
        <v>19</v>
      </c>
    </row>
    <row r="14626" spans="1:2">
      <c r="A14626">
        <v>1918339</v>
      </c>
      <c r="B14626" t="s">
        <v>19</v>
      </c>
    </row>
    <row r="14627" spans="1:2">
      <c r="A14627">
        <v>317457</v>
      </c>
      <c r="B14627" t="s">
        <v>19</v>
      </c>
    </row>
    <row r="14628" spans="1:2">
      <c r="A14628">
        <v>1888888</v>
      </c>
      <c r="B14628" t="s">
        <v>19</v>
      </c>
    </row>
    <row r="14629" spans="1:2">
      <c r="A14629">
        <v>67440</v>
      </c>
      <c r="B14629" t="s">
        <v>19</v>
      </c>
    </row>
    <row r="14630" spans="1:2">
      <c r="A14630">
        <v>7273519</v>
      </c>
      <c r="B14630" t="s">
        <v>19</v>
      </c>
    </row>
    <row r="14631" spans="1:2">
      <c r="A14631">
        <v>164529</v>
      </c>
      <c r="B14631" t="s">
        <v>19</v>
      </c>
    </row>
    <row r="14632" spans="1:2">
      <c r="A14632">
        <v>2386068</v>
      </c>
      <c r="B14632" t="s">
        <v>19</v>
      </c>
    </row>
    <row r="14633" spans="1:2">
      <c r="A14633">
        <v>409735</v>
      </c>
      <c r="B14633" t="s">
        <v>19</v>
      </c>
    </row>
    <row r="14634" spans="1:2">
      <c r="A14634">
        <v>38501561</v>
      </c>
      <c r="B14634" t="s">
        <v>19</v>
      </c>
    </row>
    <row r="14635" spans="1:2">
      <c r="A14635">
        <v>606951</v>
      </c>
      <c r="B14635" t="s">
        <v>19</v>
      </c>
    </row>
    <row r="14636" spans="1:2">
      <c r="A14636">
        <v>30504</v>
      </c>
      <c r="B14636" t="s">
        <v>19</v>
      </c>
    </row>
    <row r="14637" spans="1:2">
      <c r="A14637">
        <v>543014</v>
      </c>
      <c r="B14637" t="s">
        <v>19</v>
      </c>
    </row>
    <row r="14638" spans="1:2">
      <c r="A14638">
        <v>99685</v>
      </c>
      <c r="B14638" t="s">
        <v>19</v>
      </c>
    </row>
    <row r="14639" spans="1:2">
      <c r="A14639">
        <v>22429</v>
      </c>
      <c r="B14639" t="s">
        <v>19</v>
      </c>
    </row>
    <row r="14640" spans="1:2">
      <c r="A14640">
        <v>78702</v>
      </c>
      <c r="B14640" t="s">
        <v>19</v>
      </c>
    </row>
    <row r="14641" spans="1:2">
      <c r="A14641">
        <v>18970201</v>
      </c>
      <c r="B14641" t="s">
        <v>19</v>
      </c>
    </row>
    <row r="14642" spans="1:2">
      <c r="A14642">
        <v>192891</v>
      </c>
      <c r="B14642" t="s">
        <v>19</v>
      </c>
    </row>
    <row r="14643" spans="1:2">
      <c r="A14643">
        <v>3959477</v>
      </c>
      <c r="B14643" t="s">
        <v>19</v>
      </c>
    </row>
    <row r="14644" spans="1:2">
      <c r="A14644">
        <v>11460509</v>
      </c>
      <c r="B14644" t="s">
        <v>19</v>
      </c>
    </row>
    <row r="14645" spans="1:2">
      <c r="A14645">
        <v>29508317</v>
      </c>
      <c r="B14645" t="s">
        <v>19</v>
      </c>
    </row>
    <row r="14646" spans="1:2">
      <c r="A14646">
        <v>554188</v>
      </c>
      <c r="B14646" t="s">
        <v>19</v>
      </c>
    </row>
    <row r="14647" spans="1:2">
      <c r="A14647">
        <v>45307</v>
      </c>
      <c r="B14647" t="s">
        <v>19</v>
      </c>
    </row>
    <row r="14648" spans="1:2">
      <c r="A14648">
        <v>84633</v>
      </c>
      <c r="B14648" t="s">
        <v>19</v>
      </c>
    </row>
    <row r="14649" spans="1:2">
      <c r="A14649">
        <v>79898</v>
      </c>
      <c r="B14649" t="s">
        <v>19</v>
      </c>
    </row>
    <row r="14650" spans="1:2">
      <c r="A14650">
        <v>72073</v>
      </c>
      <c r="B14650" t="s">
        <v>19</v>
      </c>
    </row>
    <row r="14651" spans="1:2">
      <c r="A14651">
        <v>2526430</v>
      </c>
      <c r="B14651" t="s">
        <v>19</v>
      </c>
    </row>
    <row r="14652" spans="1:2">
      <c r="A14652">
        <v>63600</v>
      </c>
      <c r="B14652" t="s">
        <v>19</v>
      </c>
    </row>
    <row r="14653" spans="1:2">
      <c r="A14653">
        <v>957479</v>
      </c>
      <c r="B14653" t="s">
        <v>19</v>
      </c>
    </row>
    <row r="14654" spans="1:2">
      <c r="A14654">
        <v>234251</v>
      </c>
      <c r="B14654" t="s">
        <v>19</v>
      </c>
    </row>
    <row r="14655" spans="1:2">
      <c r="A14655">
        <v>387578</v>
      </c>
      <c r="B14655" t="s">
        <v>19</v>
      </c>
    </row>
    <row r="14656" spans="1:2">
      <c r="A14656">
        <v>960024</v>
      </c>
      <c r="B14656" t="s">
        <v>19</v>
      </c>
    </row>
    <row r="14657" spans="1:2">
      <c r="A14657">
        <v>1908579</v>
      </c>
      <c r="B14657" t="s">
        <v>19</v>
      </c>
    </row>
    <row r="14658" spans="1:2">
      <c r="A14658">
        <v>44216</v>
      </c>
      <c r="B14658" t="s">
        <v>19</v>
      </c>
    </row>
    <row r="14659" spans="1:2">
      <c r="A14659">
        <v>4469300</v>
      </c>
      <c r="B14659" t="s">
        <v>19</v>
      </c>
    </row>
    <row r="14660" spans="1:2">
      <c r="A14660">
        <v>127348</v>
      </c>
      <c r="B14660" t="s">
        <v>19</v>
      </c>
    </row>
    <row r="14661" spans="1:2">
      <c r="A14661">
        <v>25220</v>
      </c>
      <c r="B14661" t="s">
        <v>19</v>
      </c>
    </row>
    <row r="14662" spans="1:2">
      <c r="A14662">
        <v>115436</v>
      </c>
      <c r="B14662" t="s">
        <v>19</v>
      </c>
    </row>
    <row r="14663" spans="1:2">
      <c r="A14663">
        <v>6398314</v>
      </c>
      <c r="B14663" t="s">
        <v>19</v>
      </c>
    </row>
    <row r="14664" spans="1:2">
      <c r="A14664">
        <v>11011357</v>
      </c>
      <c r="B14664" t="s">
        <v>19</v>
      </c>
    </row>
    <row r="14665" spans="1:2">
      <c r="A14665">
        <v>628964</v>
      </c>
      <c r="B14665" t="s">
        <v>19</v>
      </c>
    </row>
    <row r="14666" spans="1:2">
      <c r="A14666">
        <v>258176</v>
      </c>
      <c r="B14666" t="s">
        <v>19</v>
      </c>
    </row>
    <row r="14667" spans="1:2">
      <c r="A14667">
        <v>81628485</v>
      </c>
      <c r="B14667" t="s">
        <v>19</v>
      </c>
    </row>
    <row r="14668" spans="1:2">
      <c r="A14668">
        <v>24140072</v>
      </c>
      <c r="B14668" t="s">
        <v>19</v>
      </c>
    </row>
    <row r="14669" spans="1:2">
      <c r="A14669">
        <v>2142528</v>
      </c>
      <c r="B14669" t="s">
        <v>19</v>
      </c>
    </row>
    <row r="14670" spans="1:2">
      <c r="A14670">
        <v>6365717</v>
      </c>
      <c r="B14670" t="s">
        <v>19</v>
      </c>
    </row>
    <row r="14671" spans="1:2">
      <c r="A14671">
        <v>4759186</v>
      </c>
      <c r="B14671" t="s">
        <v>19</v>
      </c>
    </row>
    <row r="14672" spans="1:2">
      <c r="A14672">
        <v>3050475</v>
      </c>
      <c r="B14672" t="s">
        <v>19</v>
      </c>
    </row>
    <row r="14673" spans="1:2">
      <c r="A14673">
        <v>957474</v>
      </c>
      <c r="B14673" t="s">
        <v>19</v>
      </c>
    </row>
    <row r="14674" spans="1:2">
      <c r="A14674">
        <v>23472123</v>
      </c>
      <c r="B14674" t="s">
        <v>19</v>
      </c>
    </row>
    <row r="14675" spans="1:2">
      <c r="A14675">
        <v>62554721</v>
      </c>
      <c r="B14675" t="s">
        <v>19</v>
      </c>
    </row>
    <row r="14676" spans="1:2">
      <c r="A14676">
        <v>236586416</v>
      </c>
      <c r="B14676" t="s">
        <v>19</v>
      </c>
    </row>
    <row r="14677" spans="1:2">
      <c r="A14677">
        <v>340340</v>
      </c>
      <c r="B14677" t="s">
        <v>19</v>
      </c>
    </row>
    <row r="14678" spans="1:2">
      <c r="A14678">
        <v>10772250</v>
      </c>
      <c r="B14678" t="s">
        <v>19</v>
      </c>
    </row>
    <row r="14679" spans="1:2">
      <c r="A14679">
        <v>107261</v>
      </c>
      <c r="B14679" t="s">
        <v>19</v>
      </c>
    </row>
    <row r="14680" spans="1:2">
      <c r="A14680">
        <v>821056</v>
      </c>
      <c r="B14680" t="s">
        <v>19</v>
      </c>
    </row>
    <row r="14681" spans="1:2">
      <c r="A14681">
        <v>210703</v>
      </c>
      <c r="B14681" t="s">
        <v>19</v>
      </c>
    </row>
    <row r="14682" spans="1:2">
      <c r="A14682">
        <v>17075865</v>
      </c>
      <c r="B14682" t="s">
        <v>19</v>
      </c>
    </row>
    <row r="14683" spans="1:2">
      <c r="A14683">
        <v>73378</v>
      </c>
      <c r="B14683" t="s">
        <v>19</v>
      </c>
    </row>
    <row r="14684" spans="1:2">
      <c r="A14684">
        <v>198474</v>
      </c>
      <c r="B14684" t="s">
        <v>19</v>
      </c>
    </row>
    <row r="14685" spans="1:2">
      <c r="A14685">
        <v>289088</v>
      </c>
      <c r="B14685" t="s">
        <v>19</v>
      </c>
    </row>
    <row r="14686" spans="1:2">
      <c r="A14686">
        <v>341842</v>
      </c>
      <c r="B14686" t="s">
        <v>19</v>
      </c>
    </row>
    <row r="14687" spans="1:2">
      <c r="A14687">
        <v>133646</v>
      </c>
      <c r="B14687" t="s">
        <v>19</v>
      </c>
    </row>
    <row r="14688" spans="1:2">
      <c r="A14688">
        <v>15449085</v>
      </c>
      <c r="B14688" t="s">
        <v>19</v>
      </c>
    </row>
    <row r="14689" spans="1:2">
      <c r="A14689">
        <v>27307006</v>
      </c>
      <c r="B14689" t="s">
        <v>19</v>
      </c>
    </row>
    <row r="14690" spans="1:2">
      <c r="A14690">
        <v>19777603</v>
      </c>
      <c r="B14690" t="s">
        <v>19</v>
      </c>
    </row>
    <row r="14691" spans="1:2">
      <c r="A14691">
        <v>853594</v>
      </c>
      <c r="B14691" t="s">
        <v>19</v>
      </c>
    </row>
    <row r="14692" spans="1:2">
      <c r="A14692">
        <v>423602</v>
      </c>
      <c r="B14692" t="s">
        <v>19</v>
      </c>
    </row>
    <row r="14693" spans="1:2">
      <c r="A14693">
        <v>3885598</v>
      </c>
      <c r="B14693" t="s">
        <v>19</v>
      </c>
    </row>
    <row r="14694" spans="1:2">
      <c r="A14694">
        <v>74977</v>
      </c>
      <c r="B14694" t="s">
        <v>19</v>
      </c>
    </row>
    <row r="14695" spans="1:2">
      <c r="A14695">
        <v>95321332</v>
      </c>
      <c r="B14695" t="s">
        <v>19</v>
      </c>
    </row>
    <row r="14696" spans="1:2">
      <c r="A14696">
        <v>4011689</v>
      </c>
      <c r="B14696" t="s">
        <v>19</v>
      </c>
    </row>
    <row r="14697" spans="1:2">
      <c r="A14697">
        <v>124575</v>
      </c>
      <c r="B14697" t="s">
        <v>19</v>
      </c>
    </row>
    <row r="14698" spans="1:2">
      <c r="A14698">
        <v>130286</v>
      </c>
      <c r="B14698" t="s">
        <v>19</v>
      </c>
    </row>
    <row r="14699" spans="1:2">
      <c r="A14699">
        <v>1697644</v>
      </c>
      <c r="B14699" t="s">
        <v>19</v>
      </c>
    </row>
    <row r="14700" spans="1:2">
      <c r="A14700">
        <v>820808</v>
      </c>
      <c r="B14700" t="s">
        <v>19</v>
      </c>
    </row>
    <row r="14701" spans="1:2">
      <c r="A14701">
        <v>556245</v>
      </c>
      <c r="B14701" t="s">
        <v>19</v>
      </c>
    </row>
    <row r="14702" spans="1:2">
      <c r="A14702">
        <v>1989723</v>
      </c>
      <c r="B14702" t="s">
        <v>19</v>
      </c>
    </row>
    <row r="14703" spans="1:2">
      <c r="A14703">
        <v>593225</v>
      </c>
      <c r="B14703" t="s">
        <v>19</v>
      </c>
    </row>
    <row r="14704" spans="1:2">
      <c r="A14704">
        <v>165578</v>
      </c>
      <c r="B14704" t="s">
        <v>19</v>
      </c>
    </row>
    <row r="14705" spans="1:2">
      <c r="A14705">
        <v>174450</v>
      </c>
      <c r="B14705" t="s">
        <v>19</v>
      </c>
    </row>
    <row r="14706" spans="1:2">
      <c r="A14706">
        <v>148406</v>
      </c>
      <c r="B14706" t="s">
        <v>19</v>
      </c>
    </row>
    <row r="14707" spans="1:2">
      <c r="A14707">
        <v>170339092</v>
      </c>
      <c r="B14707" t="s">
        <v>19</v>
      </c>
    </row>
    <row r="14708" spans="1:2">
      <c r="A14708">
        <v>379375</v>
      </c>
      <c r="B14708" t="s">
        <v>19</v>
      </c>
    </row>
    <row r="14709" spans="1:2">
      <c r="A14709">
        <v>167724</v>
      </c>
      <c r="B14709" t="s">
        <v>19</v>
      </c>
    </row>
    <row r="14710" spans="1:2">
      <c r="A14710">
        <v>1541602</v>
      </c>
      <c r="B14710" t="s">
        <v>19</v>
      </c>
    </row>
    <row r="14711" spans="1:2">
      <c r="A14711">
        <v>9395519</v>
      </c>
      <c r="B14711" t="s">
        <v>19</v>
      </c>
    </row>
    <row r="14712" spans="1:2">
      <c r="A14712">
        <v>163981</v>
      </c>
      <c r="B14712" t="s">
        <v>19</v>
      </c>
    </row>
    <row r="14713" spans="1:2">
      <c r="A14713">
        <v>98640</v>
      </c>
      <c r="B14713" t="s">
        <v>19</v>
      </c>
    </row>
    <row r="14714" spans="1:2">
      <c r="A14714">
        <v>240017</v>
      </c>
      <c r="B14714" t="s">
        <v>19</v>
      </c>
    </row>
    <row r="14715" spans="1:2">
      <c r="A14715">
        <v>41582</v>
      </c>
      <c r="B14715" t="s">
        <v>19</v>
      </c>
    </row>
    <row r="14716" spans="1:2">
      <c r="A14716">
        <v>72571</v>
      </c>
      <c r="B14716" t="s">
        <v>19</v>
      </c>
    </row>
    <row r="14717" spans="1:2">
      <c r="A14717">
        <v>534109</v>
      </c>
      <c r="B14717" t="s">
        <v>19</v>
      </c>
    </row>
    <row r="14718" spans="1:2">
      <c r="A14718">
        <v>199762397</v>
      </c>
      <c r="B14718" t="s">
        <v>19</v>
      </c>
    </row>
    <row r="14719" spans="1:2">
      <c r="A14719">
        <v>61306</v>
      </c>
      <c r="B14719" t="s">
        <v>19</v>
      </c>
    </row>
    <row r="14720" spans="1:2">
      <c r="A14720">
        <v>135377</v>
      </c>
      <c r="B14720" t="s">
        <v>19</v>
      </c>
    </row>
    <row r="14721" spans="1:2">
      <c r="A14721">
        <v>691314</v>
      </c>
      <c r="B14721" t="s">
        <v>19</v>
      </c>
    </row>
    <row r="14722" spans="1:2">
      <c r="A14722">
        <v>191543</v>
      </c>
      <c r="B14722" t="s">
        <v>19</v>
      </c>
    </row>
    <row r="14723" spans="1:2">
      <c r="A14723">
        <v>1115956</v>
      </c>
      <c r="B14723" t="s">
        <v>19</v>
      </c>
    </row>
    <row r="14724" spans="1:2">
      <c r="A14724">
        <v>328364</v>
      </c>
      <c r="B14724" t="s">
        <v>19</v>
      </c>
    </row>
    <row r="14725" spans="1:2">
      <c r="A14725">
        <v>1028754</v>
      </c>
      <c r="B14725" t="s">
        <v>19</v>
      </c>
    </row>
    <row r="14726" spans="1:2">
      <c r="A14726">
        <v>49245</v>
      </c>
      <c r="B14726" t="s">
        <v>19</v>
      </c>
    </row>
    <row r="14727" spans="1:2">
      <c r="A14727">
        <v>3652040</v>
      </c>
      <c r="B14727" t="s">
        <v>19</v>
      </c>
    </row>
    <row r="14728" spans="1:2">
      <c r="A14728">
        <v>1935812</v>
      </c>
      <c r="B14728" t="s">
        <v>19</v>
      </c>
    </row>
    <row r="14729" spans="1:2">
      <c r="A14729">
        <v>426598</v>
      </c>
      <c r="B14729" t="s">
        <v>19</v>
      </c>
    </row>
    <row r="14730" spans="1:2">
      <c r="A14730">
        <v>17747156</v>
      </c>
      <c r="B14730" t="s">
        <v>19</v>
      </c>
    </row>
    <row r="14731" spans="1:2">
      <c r="A14731">
        <v>451625</v>
      </c>
      <c r="B14731" t="s">
        <v>19</v>
      </c>
    </row>
    <row r="14732" spans="1:2">
      <c r="A14732">
        <v>268910</v>
      </c>
      <c r="B14732" t="s">
        <v>19</v>
      </c>
    </row>
    <row r="14733" spans="1:2">
      <c r="A14733">
        <v>23958264</v>
      </c>
      <c r="B14733" t="s">
        <v>19</v>
      </c>
    </row>
    <row r="14734" spans="1:2">
      <c r="A14734">
        <v>568705</v>
      </c>
      <c r="B14734" t="s">
        <v>19</v>
      </c>
    </row>
    <row r="14735" spans="1:2">
      <c r="A14735">
        <v>82540</v>
      </c>
      <c r="B14735" t="s">
        <v>19</v>
      </c>
    </row>
    <row r="14736" spans="1:2">
      <c r="A14736">
        <v>1371409</v>
      </c>
      <c r="B14736" t="s">
        <v>19</v>
      </c>
    </row>
    <row r="14737" spans="1:2">
      <c r="A14737">
        <v>236852</v>
      </c>
      <c r="B14737" t="s">
        <v>19</v>
      </c>
    </row>
    <row r="14738" spans="1:2">
      <c r="A14738">
        <v>1964581</v>
      </c>
      <c r="B14738" t="s">
        <v>19</v>
      </c>
    </row>
    <row r="14739" spans="1:2">
      <c r="A14739">
        <v>1238094</v>
      </c>
      <c r="B14739" t="s">
        <v>19</v>
      </c>
    </row>
    <row r="14740" spans="1:2">
      <c r="A14740">
        <v>20854089</v>
      </c>
      <c r="B14740" t="s">
        <v>19</v>
      </c>
    </row>
    <row r="14741" spans="1:2">
      <c r="A14741">
        <v>417183</v>
      </c>
      <c r="B14741" t="s">
        <v>19</v>
      </c>
    </row>
    <row r="14742" spans="1:2">
      <c r="A14742">
        <v>89253</v>
      </c>
      <c r="B14742" t="s">
        <v>19</v>
      </c>
    </row>
    <row r="14743" spans="1:2">
      <c r="A14743">
        <v>901016</v>
      </c>
      <c r="B14743" t="s">
        <v>19</v>
      </c>
    </row>
    <row r="14744" spans="1:2">
      <c r="A14744">
        <v>211333</v>
      </c>
      <c r="B14744" t="s">
        <v>19</v>
      </c>
    </row>
    <row r="14745" spans="1:2">
      <c r="A14745">
        <v>602310</v>
      </c>
      <c r="B14745" t="s">
        <v>19</v>
      </c>
    </row>
    <row r="14746" spans="1:2">
      <c r="A14746">
        <v>16997</v>
      </c>
      <c r="B14746" t="s">
        <v>19</v>
      </c>
    </row>
    <row r="14747" spans="1:2">
      <c r="A14747">
        <v>169864</v>
      </c>
      <c r="B14747" t="s">
        <v>19</v>
      </c>
    </row>
    <row r="14748" spans="1:2">
      <c r="A14748">
        <v>12682682</v>
      </c>
      <c r="B14748" t="s">
        <v>19</v>
      </c>
    </row>
    <row r="14749" spans="1:2">
      <c r="A14749">
        <v>63878042</v>
      </c>
      <c r="B14749" t="s">
        <v>19</v>
      </c>
    </row>
    <row r="14750" spans="1:2">
      <c r="A14750">
        <v>452754</v>
      </c>
      <c r="B14750" t="s">
        <v>19</v>
      </c>
    </row>
    <row r="14751" spans="1:2">
      <c r="A14751">
        <v>45690</v>
      </c>
      <c r="B14751" t="s">
        <v>19</v>
      </c>
    </row>
    <row r="14752" spans="1:2">
      <c r="A14752">
        <v>7042246</v>
      </c>
      <c r="B14752" t="s">
        <v>19</v>
      </c>
    </row>
    <row r="14753" spans="1:2">
      <c r="A14753">
        <v>256391</v>
      </c>
      <c r="B14753" t="s">
        <v>19</v>
      </c>
    </row>
    <row r="14754" spans="1:2">
      <c r="A14754">
        <v>5098608</v>
      </c>
      <c r="B14754" t="s">
        <v>19</v>
      </c>
    </row>
    <row r="14755" spans="1:2">
      <c r="A14755">
        <v>3786553</v>
      </c>
      <c r="B14755" t="s">
        <v>19</v>
      </c>
    </row>
    <row r="14756" spans="1:2">
      <c r="A14756">
        <v>261425</v>
      </c>
      <c r="B14756" t="s">
        <v>19</v>
      </c>
    </row>
    <row r="14757" spans="1:2">
      <c r="A14757">
        <v>1568235</v>
      </c>
      <c r="B14757" t="s">
        <v>19</v>
      </c>
    </row>
    <row r="14758" spans="1:2">
      <c r="A14758">
        <v>203511</v>
      </c>
      <c r="B14758" t="s">
        <v>19</v>
      </c>
    </row>
    <row r="14759" spans="1:2">
      <c r="A14759">
        <v>334444</v>
      </c>
      <c r="B14759" t="s">
        <v>19</v>
      </c>
    </row>
    <row r="14760" spans="1:2">
      <c r="A14760">
        <v>4240620</v>
      </c>
      <c r="B14760" t="s">
        <v>19</v>
      </c>
    </row>
    <row r="14761" spans="1:2">
      <c r="A14761">
        <v>1260923</v>
      </c>
      <c r="B14761" t="s">
        <v>19</v>
      </c>
    </row>
    <row r="14762" spans="1:2">
      <c r="A14762">
        <v>2907210</v>
      </c>
      <c r="B14762" t="s">
        <v>19</v>
      </c>
    </row>
    <row r="14763" spans="1:2">
      <c r="A14763">
        <v>53631</v>
      </c>
      <c r="B14763" t="s">
        <v>19</v>
      </c>
    </row>
    <row r="14764" spans="1:2">
      <c r="A14764">
        <v>409181</v>
      </c>
      <c r="B14764" t="s">
        <v>19</v>
      </c>
    </row>
    <row r="14765" spans="1:2">
      <c r="A14765">
        <v>459051</v>
      </c>
      <c r="B14765" t="s">
        <v>19</v>
      </c>
    </row>
    <row r="14766" spans="1:2">
      <c r="A14766">
        <v>760001</v>
      </c>
      <c r="B14766" t="s">
        <v>19</v>
      </c>
    </row>
    <row r="14767" spans="1:2">
      <c r="A14767">
        <v>20780759</v>
      </c>
      <c r="B14767" t="s">
        <v>19</v>
      </c>
    </row>
    <row r="14768" spans="1:2">
      <c r="A14768">
        <v>2062564</v>
      </c>
      <c r="B14768" t="s">
        <v>19</v>
      </c>
    </row>
    <row r="14769" spans="1:2">
      <c r="A14769">
        <v>223236101</v>
      </c>
      <c r="B14769" t="s">
        <v>19</v>
      </c>
    </row>
    <row r="14770" spans="1:2">
      <c r="A14770">
        <v>1971231</v>
      </c>
      <c r="B14770" t="s">
        <v>19</v>
      </c>
    </row>
    <row r="14771" spans="1:2">
      <c r="A14771">
        <v>8211060</v>
      </c>
      <c r="B14771" t="s">
        <v>19</v>
      </c>
    </row>
    <row r="14772" spans="1:2">
      <c r="A14772">
        <v>364849</v>
      </c>
      <c r="B14772" t="s">
        <v>19</v>
      </c>
    </row>
    <row r="14773" spans="1:2">
      <c r="A14773">
        <v>138563</v>
      </c>
      <c r="B14773" t="s">
        <v>19</v>
      </c>
    </row>
    <row r="14774" spans="1:2">
      <c r="A14774">
        <v>2758795</v>
      </c>
      <c r="B14774" t="s">
        <v>19</v>
      </c>
    </row>
    <row r="14775" spans="1:2">
      <c r="A14775">
        <v>13172547</v>
      </c>
      <c r="B14775" t="s">
        <v>19</v>
      </c>
    </row>
    <row r="14776" spans="1:2">
      <c r="A14776">
        <v>1167029</v>
      </c>
      <c r="B14776" t="s">
        <v>19</v>
      </c>
    </row>
    <row r="14777" spans="1:2">
      <c r="A14777">
        <v>237808</v>
      </c>
      <c r="B14777" t="s">
        <v>19</v>
      </c>
    </row>
    <row r="14778" spans="1:2">
      <c r="A14778">
        <v>20040486</v>
      </c>
      <c r="B14778" t="s">
        <v>19</v>
      </c>
    </row>
    <row r="14779" spans="1:2">
      <c r="A14779">
        <v>1416304</v>
      </c>
      <c r="B14779" t="s">
        <v>19</v>
      </c>
    </row>
    <row r="14780" spans="1:2">
      <c r="A14780">
        <v>4461352</v>
      </c>
      <c r="B14780" t="s">
        <v>19</v>
      </c>
    </row>
    <row r="14781" spans="1:2">
      <c r="A14781">
        <v>39625</v>
      </c>
      <c r="B14781" t="s">
        <v>19</v>
      </c>
    </row>
    <row r="14782" spans="1:2">
      <c r="A14782">
        <v>92906</v>
      </c>
      <c r="B14782" t="s">
        <v>19</v>
      </c>
    </row>
    <row r="14783" spans="1:2">
      <c r="A14783">
        <v>15325</v>
      </c>
      <c r="B14783" t="s">
        <v>19</v>
      </c>
    </row>
    <row r="14784" spans="1:2">
      <c r="A14784">
        <v>253600</v>
      </c>
      <c r="B14784" t="s">
        <v>19</v>
      </c>
    </row>
    <row r="14785" spans="1:2">
      <c r="A14785">
        <v>53911</v>
      </c>
      <c r="B14785" t="s">
        <v>19</v>
      </c>
    </row>
    <row r="14786" spans="1:2">
      <c r="A14786">
        <v>78072</v>
      </c>
      <c r="B14786" t="s">
        <v>19</v>
      </c>
    </row>
    <row r="14787" spans="1:2">
      <c r="A14787">
        <v>332202</v>
      </c>
      <c r="B14787" t="s">
        <v>19</v>
      </c>
    </row>
    <row r="14788" spans="1:2">
      <c r="A14788">
        <v>72983</v>
      </c>
      <c r="B14788" t="s">
        <v>19</v>
      </c>
    </row>
    <row r="14789" spans="1:2">
      <c r="A14789">
        <v>297610</v>
      </c>
      <c r="B14789" t="s">
        <v>19</v>
      </c>
    </row>
    <row r="14790" spans="1:2">
      <c r="A14790">
        <v>171468</v>
      </c>
      <c r="B14790" t="s">
        <v>19</v>
      </c>
    </row>
    <row r="14791" spans="1:2">
      <c r="A14791">
        <v>199072</v>
      </c>
      <c r="B14791" t="s">
        <v>19</v>
      </c>
    </row>
    <row r="14792" spans="1:2">
      <c r="A14792">
        <v>51217</v>
      </c>
      <c r="B14792" t="s">
        <v>19</v>
      </c>
    </row>
    <row r="14793" spans="1:2">
      <c r="A14793">
        <v>160992</v>
      </c>
      <c r="B14793" t="s">
        <v>19</v>
      </c>
    </row>
    <row r="14794" spans="1:2">
      <c r="A14794">
        <v>122399</v>
      </c>
      <c r="B14794" t="s">
        <v>19</v>
      </c>
    </row>
    <row r="14795" spans="1:2">
      <c r="A14795">
        <v>341540</v>
      </c>
      <c r="B14795" t="s">
        <v>19</v>
      </c>
    </row>
    <row r="14796" spans="1:2">
      <c r="A14796">
        <v>891188</v>
      </c>
      <c r="B14796" t="s">
        <v>19</v>
      </c>
    </row>
    <row r="14797" spans="1:2">
      <c r="A14797">
        <v>978420</v>
      </c>
      <c r="B14797" t="s">
        <v>19</v>
      </c>
    </row>
    <row r="14798" spans="1:2">
      <c r="A14798">
        <v>30650</v>
      </c>
      <c r="B14798" t="s">
        <v>19</v>
      </c>
    </row>
    <row r="14799" spans="1:2">
      <c r="A14799">
        <v>300056</v>
      </c>
      <c r="B14799" t="s">
        <v>19</v>
      </c>
    </row>
    <row r="14800" spans="1:2">
      <c r="A14800">
        <v>3059367</v>
      </c>
      <c r="B14800" t="s">
        <v>19</v>
      </c>
    </row>
    <row r="14801" spans="1:2">
      <c r="A14801">
        <v>9503279</v>
      </c>
      <c r="B14801" t="s">
        <v>19</v>
      </c>
    </row>
    <row r="14802" spans="1:2">
      <c r="A14802">
        <v>614690</v>
      </c>
      <c r="B14802" t="s">
        <v>19</v>
      </c>
    </row>
    <row r="14803" spans="1:2">
      <c r="A14803">
        <v>428648</v>
      </c>
      <c r="B14803" t="s">
        <v>19</v>
      </c>
    </row>
    <row r="14804" spans="1:2">
      <c r="A14804">
        <v>55724</v>
      </c>
      <c r="B14804" t="s">
        <v>19</v>
      </c>
    </row>
    <row r="14805" spans="1:2">
      <c r="A14805">
        <v>121400</v>
      </c>
      <c r="B14805" t="s">
        <v>19</v>
      </c>
    </row>
    <row r="14806" spans="1:2">
      <c r="A14806">
        <v>131585</v>
      </c>
      <c r="B14806" t="s">
        <v>19</v>
      </c>
    </row>
    <row r="14807" spans="1:2">
      <c r="A14807">
        <v>1231674</v>
      </c>
      <c r="B14807" t="s">
        <v>19</v>
      </c>
    </row>
    <row r="14808" spans="1:2">
      <c r="A14808">
        <v>1928914</v>
      </c>
      <c r="B14808" t="s">
        <v>19</v>
      </c>
    </row>
    <row r="14809" spans="1:2">
      <c r="A14809">
        <v>1063650</v>
      </c>
      <c r="B14809" t="s">
        <v>19</v>
      </c>
    </row>
    <row r="14810" spans="1:2">
      <c r="A14810">
        <v>164979</v>
      </c>
      <c r="B14810" t="s">
        <v>19</v>
      </c>
    </row>
    <row r="14811" spans="1:2">
      <c r="A14811">
        <v>424357</v>
      </c>
      <c r="B14811" t="s">
        <v>19</v>
      </c>
    </row>
    <row r="14812" spans="1:2">
      <c r="A14812">
        <v>36236</v>
      </c>
      <c r="B14812" t="s">
        <v>19</v>
      </c>
    </row>
    <row r="14813" spans="1:2">
      <c r="A14813">
        <v>595620</v>
      </c>
      <c r="B14813" t="s">
        <v>19</v>
      </c>
    </row>
    <row r="14814" spans="1:2">
      <c r="A14814">
        <v>6557650</v>
      </c>
      <c r="B14814" t="s">
        <v>19</v>
      </c>
    </row>
    <row r="14815" spans="1:2">
      <c r="A14815">
        <v>6762583</v>
      </c>
      <c r="B14815" t="s">
        <v>19</v>
      </c>
    </row>
    <row r="14816" spans="1:2">
      <c r="A14816">
        <v>169720</v>
      </c>
      <c r="B14816" t="s">
        <v>19</v>
      </c>
    </row>
    <row r="14817" spans="1:2">
      <c r="A14817">
        <v>878453</v>
      </c>
      <c r="B14817" t="s">
        <v>19</v>
      </c>
    </row>
    <row r="14818" spans="1:2">
      <c r="A14818">
        <v>842612</v>
      </c>
      <c r="B14818" t="s">
        <v>19</v>
      </c>
    </row>
    <row r="14819" spans="1:2">
      <c r="A14819">
        <v>72182</v>
      </c>
      <c r="B14819" t="s">
        <v>19</v>
      </c>
    </row>
    <row r="14820" spans="1:2">
      <c r="A14820">
        <v>190499</v>
      </c>
      <c r="B14820" t="s">
        <v>19</v>
      </c>
    </row>
    <row r="14821" spans="1:2">
      <c r="A14821">
        <v>4009894</v>
      </c>
      <c r="B14821" t="s">
        <v>19</v>
      </c>
    </row>
    <row r="14822" spans="1:2">
      <c r="A14822">
        <v>367817</v>
      </c>
      <c r="B14822" t="s">
        <v>19</v>
      </c>
    </row>
    <row r="14823" spans="1:2">
      <c r="A14823">
        <v>62498</v>
      </c>
      <c r="B14823" t="s">
        <v>19</v>
      </c>
    </row>
    <row r="14824" spans="1:2">
      <c r="A14824">
        <v>830530</v>
      </c>
      <c r="B14824" t="s">
        <v>19</v>
      </c>
    </row>
    <row r="14825" spans="1:2">
      <c r="A14825">
        <v>18051258</v>
      </c>
      <c r="B14825" t="s">
        <v>19</v>
      </c>
    </row>
    <row r="14826" spans="1:2">
      <c r="A14826">
        <v>147833</v>
      </c>
      <c r="B14826" t="s">
        <v>19</v>
      </c>
    </row>
    <row r="14827" spans="1:2">
      <c r="A14827">
        <v>3700475</v>
      </c>
      <c r="B14827" t="s">
        <v>19</v>
      </c>
    </row>
    <row r="14828" spans="1:2">
      <c r="A14828">
        <v>2524644</v>
      </c>
      <c r="B14828" t="s">
        <v>19</v>
      </c>
    </row>
    <row r="14829" spans="1:2">
      <c r="A14829">
        <v>99685</v>
      </c>
      <c r="B14829" t="s">
        <v>19</v>
      </c>
    </row>
    <row r="14830" spans="1:2">
      <c r="A14830">
        <v>307480</v>
      </c>
      <c r="B14830" t="s">
        <v>19</v>
      </c>
    </row>
    <row r="14831" spans="1:2">
      <c r="A14831">
        <v>552358</v>
      </c>
      <c r="B14831" t="s">
        <v>19</v>
      </c>
    </row>
    <row r="14832" spans="1:2">
      <c r="A14832">
        <v>98888</v>
      </c>
      <c r="B14832" t="s">
        <v>19</v>
      </c>
    </row>
    <row r="14833" spans="1:2">
      <c r="A14833">
        <v>7000259</v>
      </c>
      <c r="B14833" t="s">
        <v>19</v>
      </c>
    </row>
    <row r="14834" spans="1:2">
      <c r="A14834">
        <v>33909128</v>
      </c>
      <c r="B14834" t="s">
        <v>19</v>
      </c>
    </row>
    <row r="14835" spans="1:2">
      <c r="A14835">
        <v>1880254</v>
      </c>
      <c r="B14835" t="s">
        <v>19</v>
      </c>
    </row>
    <row r="14836" spans="1:2">
      <c r="A14836">
        <v>536117</v>
      </c>
      <c r="B14836" t="s">
        <v>19</v>
      </c>
    </row>
    <row r="14837" spans="1:2">
      <c r="A14837">
        <v>3281725</v>
      </c>
      <c r="B14837" t="s">
        <v>19</v>
      </c>
    </row>
    <row r="14838" spans="1:2">
      <c r="A14838">
        <v>472522</v>
      </c>
      <c r="B14838" t="s">
        <v>19</v>
      </c>
    </row>
    <row r="14839" spans="1:2">
      <c r="A14839">
        <v>545102</v>
      </c>
      <c r="B14839" t="s">
        <v>19</v>
      </c>
    </row>
    <row r="14840" spans="1:2">
      <c r="A14840">
        <v>4802439</v>
      </c>
      <c r="B14840" t="s">
        <v>19</v>
      </c>
    </row>
    <row r="14841" spans="1:2">
      <c r="A14841">
        <v>465434</v>
      </c>
      <c r="B14841" t="s">
        <v>19</v>
      </c>
    </row>
    <row r="14842" spans="1:2">
      <c r="A14842">
        <v>175994</v>
      </c>
      <c r="B14842" t="s">
        <v>19</v>
      </c>
    </row>
    <row r="14843" spans="1:2">
      <c r="A14843">
        <v>370799</v>
      </c>
      <c r="B14843" t="s">
        <v>19</v>
      </c>
    </row>
    <row r="14844" spans="1:2">
      <c r="A14844">
        <v>58814</v>
      </c>
      <c r="B14844" t="s">
        <v>19</v>
      </c>
    </row>
    <row r="14845" spans="1:2">
      <c r="A14845">
        <v>62404</v>
      </c>
      <c r="B14845" t="s">
        <v>19</v>
      </c>
    </row>
    <row r="14846" spans="1:2">
      <c r="A14846">
        <v>79598</v>
      </c>
      <c r="B14846" t="s">
        <v>19</v>
      </c>
    </row>
    <row r="14847" spans="1:2">
      <c r="A14847">
        <v>1094339</v>
      </c>
      <c r="B14847" t="s">
        <v>19</v>
      </c>
    </row>
    <row r="14848" spans="1:2">
      <c r="A14848">
        <v>3181462</v>
      </c>
      <c r="B14848" t="s">
        <v>19</v>
      </c>
    </row>
    <row r="14849" spans="1:2">
      <c r="A14849">
        <v>2433822</v>
      </c>
      <c r="B14849" t="s">
        <v>19</v>
      </c>
    </row>
    <row r="14850" spans="1:2">
      <c r="A14850">
        <v>182424</v>
      </c>
      <c r="B14850" t="s">
        <v>19</v>
      </c>
    </row>
    <row r="14851" spans="1:2">
      <c r="A14851">
        <v>22148506</v>
      </c>
      <c r="B14851" t="s">
        <v>19</v>
      </c>
    </row>
    <row r="14852" spans="1:2">
      <c r="A14852">
        <v>368615</v>
      </c>
      <c r="B14852" t="s">
        <v>19</v>
      </c>
    </row>
    <row r="14853" spans="1:2">
      <c r="A14853">
        <v>666397</v>
      </c>
      <c r="B14853" t="s">
        <v>19</v>
      </c>
    </row>
    <row r="14854" spans="1:2">
      <c r="A14854">
        <v>99737</v>
      </c>
      <c r="B14854" t="s">
        <v>19</v>
      </c>
    </row>
    <row r="14855" spans="1:2">
      <c r="A14855">
        <v>9868971</v>
      </c>
      <c r="B14855" t="s">
        <v>19</v>
      </c>
    </row>
    <row r="14856" spans="1:2">
      <c r="A14856">
        <v>849505</v>
      </c>
      <c r="B14856" t="s">
        <v>19</v>
      </c>
    </row>
    <row r="14857" spans="1:2">
      <c r="A14857">
        <v>3947546</v>
      </c>
      <c r="B14857" t="s">
        <v>19</v>
      </c>
    </row>
    <row r="14858" spans="1:2">
      <c r="A14858">
        <v>164930</v>
      </c>
      <c r="B14858" t="s">
        <v>19</v>
      </c>
    </row>
    <row r="14859" spans="1:2">
      <c r="A14859">
        <v>2473518</v>
      </c>
      <c r="B14859" t="s">
        <v>19</v>
      </c>
    </row>
    <row r="14860" spans="1:2">
      <c r="A14860">
        <v>1285444</v>
      </c>
      <c r="B14860" t="s">
        <v>19</v>
      </c>
    </row>
    <row r="14861" spans="1:2">
      <c r="A14861">
        <v>433283</v>
      </c>
      <c r="B14861" t="s">
        <v>19</v>
      </c>
    </row>
    <row r="14862" spans="1:2">
      <c r="A14862">
        <v>12957267</v>
      </c>
      <c r="B14862" t="s">
        <v>19</v>
      </c>
    </row>
    <row r="14863" spans="1:2">
      <c r="A14863">
        <v>1250398</v>
      </c>
      <c r="B14863" t="s">
        <v>19</v>
      </c>
    </row>
    <row r="14864" spans="1:2">
      <c r="A14864">
        <v>14803</v>
      </c>
      <c r="B14864" t="s">
        <v>19</v>
      </c>
    </row>
    <row r="14865" spans="1:2">
      <c r="A14865">
        <v>144045</v>
      </c>
      <c r="B14865" t="s">
        <v>19</v>
      </c>
    </row>
    <row r="14866" spans="1:2">
      <c r="A14866">
        <v>716739</v>
      </c>
      <c r="B14866" t="s">
        <v>19</v>
      </c>
    </row>
    <row r="14867" spans="1:2">
      <c r="A14867">
        <v>25220</v>
      </c>
      <c r="B14867" t="s">
        <v>19</v>
      </c>
    </row>
    <row r="14868" spans="1:2">
      <c r="A14868">
        <v>29053</v>
      </c>
      <c r="B14868" t="s">
        <v>19</v>
      </c>
    </row>
    <row r="14869" spans="1:2">
      <c r="A14869">
        <v>42366</v>
      </c>
      <c r="B14869" t="s">
        <v>19</v>
      </c>
    </row>
    <row r="14870" spans="1:2">
      <c r="A14870">
        <v>311253</v>
      </c>
      <c r="B14870" t="s">
        <v>19</v>
      </c>
    </row>
    <row r="14871" spans="1:2">
      <c r="A14871">
        <v>20586</v>
      </c>
      <c r="B14871" t="s">
        <v>19</v>
      </c>
    </row>
    <row r="14872" spans="1:2">
      <c r="A14872">
        <v>3689920</v>
      </c>
      <c r="B14872" t="s">
        <v>19</v>
      </c>
    </row>
    <row r="14873" spans="1:2">
      <c r="A14873">
        <v>77954</v>
      </c>
      <c r="B14873" t="s">
        <v>19</v>
      </c>
    </row>
    <row r="14874" spans="1:2">
      <c r="A14874">
        <v>16653659</v>
      </c>
      <c r="B14874" t="s">
        <v>19</v>
      </c>
    </row>
    <row r="14875" spans="1:2">
      <c r="A14875">
        <v>2689266</v>
      </c>
      <c r="B14875" t="s">
        <v>19</v>
      </c>
    </row>
    <row r="14876" spans="1:2">
      <c r="A14876">
        <v>430195</v>
      </c>
      <c r="B14876" t="s">
        <v>19</v>
      </c>
    </row>
    <row r="14877" spans="1:2">
      <c r="A14877">
        <v>145261</v>
      </c>
      <c r="B14877" t="s">
        <v>19</v>
      </c>
    </row>
    <row r="14878" spans="1:2">
      <c r="A14878">
        <v>542887</v>
      </c>
      <c r="B14878" t="s">
        <v>19</v>
      </c>
    </row>
    <row r="14879" spans="1:2">
      <c r="A14879">
        <v>547463</v>
      </c>
      <c r="B14879" t="s">
        <v>19</v>
      </c>
    </row>
    <row r="14880" spans="1:2">
      <c r="A14880">
        <v>37639</v>
      </c>
      <c r="B14880" t="s">
        <v>19</v>
      </c>
    </row>
    <row r="14881" spans="1:2">
      <c r="A14881">
        <v>87623</v>
      </c>
      <c r="B14881" t="s">
        <v>19</v>
      </c>
    </row>
    <row r="14882" spans="1:2">
      <c r="A14882">
        <v>8238732</v>
      </c>
      <c r="B14882" t="s">
        <v>19</v>
      </c>
    </row>
    <row r="14883" spans="1:2">
      <c r="A14883">
        <v>113442</v>
      </c>
      <c r="B14883" t="s">
        <v>19</v>
      </c>
    </row>
    <row r="14884" spans="1:2">
      <c r="A14884">
        <v>1048273</v>
      </c>
      <c r="B14884" t="s">
        <v>19</v>
      </c>
    </row>
    <row r="14885" spans="1:2">
      <c r="A14885">
        <v>6808021</v>
      </c>
      <c r="B14885" t="s">
        <v>19</v>
      </c>
    </row>
    <row r="14886" spans="1:2">
      <c r="A14886">
        <v>149154</v>
      </c>
      <c r="B14886" t="s">
        <v>19</v>
      </c>
    </row>
    <row r="14887" spans="1:2">
      <c r="A14887">
        <v>51616</v>
      </c>
      <c r="B14887" t="s">
        <v>19</v>
      </c>
    </row>
    <row r="14888" spans="1:2">
      <c r="A14888">
        <v>89418</v>
      </c>
      <c r="B14888" t="s">
        <v>19</v>
      </c>
    </row>
    <row r="14889" spans="1:2">
      <c r="A14889">
        <v>3765105</v>
      </c>
      <c r="B14889" t="s">
        <v>19</v>
      </c>
    </row>
    <row r="14890" spans="1:2">
      <c r="A14890">
        <v>11382054</v>
      </c>
      <c r="B14890" t="s">
        <v>19</v>
      </c>
    </row>
    <row r="14891" spans="1:2">
      <c r="A14891">
        <v>1083481</v>
      </c>
      <c r="B14891" t="s">
        <v>19</v>
      </c>
    </row>
    <row r="14892" spans="1:2">
      <c r="A14892">
        <v>126992</v>
      </c>
      <c r="B14892" t="s">
        <v>19</v>
      </c>
    </row>
    <row r="14893" spans="1:2">
      <c r="A14893">
        <v>1470578</v>
      </c>
      <c r="B14893" t="s">
        <v>19</v>
      </c>
    </row>
    <row r="14894" spans="1:2">
      <c r="A14894">
        <v>712351</v>
      </c>
      <c r="B14894" t="s">
        <v>19</v>
      </c>
    </row>
    <row r="14895" spans="1:2">
      <c r="A14895">
        <v>50817</v>
      </c>
      <c r="B14895" t="s">
        <v>19</v>
      </c>
    </row>
    <row r="14896" spans="1:2">
      <c r="A14896">
        <v>48647</v>
      </c>
      <c r="B14896" t="s">
        <v>19</v>
      </c>
    </row>
    <row r="14897" spans="1:2">
      <c r="A14897">
        <v>8005809</v>
      </c>
      <c r="B14897" t="s">
        <v>19</v>
      </c>
    </row>
    <row r="14898" spans="1:2">
      <c r="A14898">
        <v>540636</v>
      </c>
      <c r="B14898" t="s">
        <v>19</v>
      </c>
    </row>
    <row r="14899" spans="1:2">
      <c r="A14899">
        <v>92948</v>
      </c>
      <c r="B14899" t="s">
        <v>19</v>
      </c>
    </row>
    <row r="14900" spans="1:2">
      <c r="A14900">
        <v>40833</v>
      </c>
      <c r="B14900" t="s">
        <v>19</v>
      </c>
    </row>
    <row r="14901" spans="1:2">
      <c r="A14901">
        <v>117293306</v>
      </c>
      <c r="B14901" t="s">
        <v>19</v>
      </c>
    </row>
    <row r="14902" spans="1:2">
      <c r="A14902">
        <v>27270069</v>
      </c>
      <c r="B14902" t="s">
        <v>19</v>
      </c>
    </row>
    <row r="14903" spans="1:2">
      <c r="A14903">
        <v>109155</v>
      </c>
      <c r="B14903" t="s">
        <v>19</v>
      </c>
    </row>
    <row r="14904" spans="1:2">
      <c r="A14904">
        <v>644937</v>
      </c>
      <c r="B14904" t="s">
        <v>19</v>
      </c>
    </row>
    <row r="14905" spans="1:2">
      <c r="A14905">
        <v>3759140</v>
      </c>
      <c r="B14905" t="s">
        <v>19</v>
      </c>
    </row>
    <row r="14906" spans="1:2">
      <c r="A14906">
        <v>630171</v>
      </c>
      <c r="B14906" t="s">
        <v>19</v>
      </c>
    </row>
    <row r="14907" spans="1:2">
      <c r="A14907">
        <v>71084</v>
      </c>
      <c r="B14907" t="s">
        <v>19</v>
      </c>
    </row>
    <row r="14908" spans="1:2">
      <c r="A14908">
        <v>11429939</v>
      </c>
      <c r="B14908" t="s">
        <v>19</v>
      </c>
    </row>
    <row r="14909" spans="1:2">
      <c r="A14909">
        <v>736078</v>
      </c>
      <c r="B14909" t="s">
        <v>19</v>
      </c>
    </row>
    <row r="14910" spans="1:2">
      <c r="A14910">
        <v>236681400</v>
      </c>
      <c r="B14910" t="s">
        <v>19</v>
      </c>
    </row>
    <row r="14911" spans="1:2">
      <c r="A14911">
        <v>59852</v>
      </c>
      <c r="B14911" t="s">
        <v>19</v>
      </c>
    </row>
    <row r="14912" spans="1:2">
      <c r="A14912">
        <v>7695736</v>
      </c>
      <c r="B14912" t="s">
        <v>19</v>
      </c>
    </row>
    <row r="14913" spans="1:2">
      <c r="A14913">
        <v>967347</v>
      </c>
      <c r="B14913" t="s">
        <v>19</v>
      </c>
    </row>
    <row r="14914" spans="1:2">
      <c r="A14914">
        <v>5191446</v>
      </c>
      <c r="B14914" t="s">
        <v>19</v>
      </c>
    </row>
    <row r="14915" spans="1:2">
      <c r="A14915">
        <v>1284946</v>
      </c>
      <c r="B14915" t="s">
        <v>19</v>
      </c>
    </row>
    <row r="14916" spans="1:2">
      <c r="A14916">
        <v>5377035</v>
      </c>
      <c r="B14916" t="s">
        <v>19</v>
      </c>
    </row>
    <row r="14917" spans="1:2">
      <c r="A14917">
        <v>38877</v>
      </c>
      <c r="B14917" t="s">
        <v>19</v>
      </c>
    </row>
    <row r="14918" spans="1:2">
      <c r="A14918">
        <v>67540</v>
      </c>
      <c r="B14918" t="s">
        <v>19</v>
      </c>
    </row>
    <row r="14919" spans="1:2">
      <c r="A14919">
        <v>913699</v>
      </c>
      <c r="B14919" t="s">
        <v>19</v>
      </c>
    </row>
    <row r="14920" spans="1:2">
      <c r="A14920">
        <v>36635</v>
      </c>
      <c r="B14920" t="s">
        <v>19</v>
      </c>
    </row>
    <row r="14921" spans="1:2">
      <c r="A14921">
        <v>289523</v>
      </c>
      <c r="B14921" t="s">
        <v>19</v>
      </c>
    </row>
    <row r="14922" spans="1:2">
      <c r="A14922">
        <v>16648</v>
      </c>
      <c r="B14922" t="s">
        <v>19</v>
      </c>
    </row>
    <row r="14923" spans="1:2">
      <c r="A14923">
        <v>645362</v>
      </c>
      <c r="B14923" t="s">
        <v>19</v>
      </c>
    </row>
    <row r="14924" spans="1:2">
      <c r="A14924">
        <v>788711</v>
      </c>
      <c r="B14924" t="s">
        <v>19</v>
      </c>
    </row>
    <row r="14925" spans="1:2">
      <c r="A14925">
        <v>14877975</v>
      </c>
      <c r="B14925" t="s">
        <v>19</v>
      </c>
    </row>
    <row r="14926" spans="1:2">
      <c r="A14926">
        <v>630262</v>
      </c>
      <c r="B14926" t="s">
        <v>19</v>
      </c>
    </row>
    <row r="14927" spans="1:2">
      <c r="A14927">
        <v>2174638</v>
      </c>
      <c r="B14927" t="s">
        <v>19</v>
      </c>
    </row>
    <row r="14928" spans="1:2">
      <c r="A14928">
        <v>60210</v>
      </c>
      <c r="B14928" t="s">
        <v>19</v>
      </c>
    </row>
    <row r="14929" spans="1:2">
      <c r="A14929">
        <v>5723931</v>
      </c>
      <c r="B14929" t="s">
        <v>19</v>
      </c>
    </row>
    <row r="14930" spans="1:2">
      <c r="A14930">
        <v>154191</v>
      </c>
      <c r="B14930" t="s">
        <v>19</v>
      </c>
    </row>
    <row r="14931" spans="1:2">
      <c r="A14931">
        <v>61698339</v>
      </c>
      <c r="B14931" t="s">
        <v>19</v>
      </c>
    </row>
    <row r="14932" spans="1:2">
      <c r="A14932">
        <v>47372</v>
      </c>
      <c r="B14932" t="s">
        <v>19</v>
      </c>
    </row>
    <row r="14933" spans="1:2">
      <c r="A14933">
        <v>8011724</v>
      </c>
      <c r="B14933" t="s">
        <v>19</v>
      </c>
    </row>
    <row r="14934" spans="1:2">
      <c r="A14934">
        <v>349824</v>
      </c>
      <c r="B14934" t="s">
        <v>19</v>
      </c>
    </row>
    <row r="14935" spans="1:2">
      <c r="A14935">
        <v>308227</v>
      </c>
      <c r="B14935" t="s">
        <v>19</v>
      </c>
    </row>
    <row r="14936" spans="1:2">
      <c r="A14936">
        <v>4453662</v>
      </c>
      <c r="B14936" t="s">
        <v>19</v>
      </c>
    </row>
    <row r="14937" spans="1:2">
      <c r="A14937">
        <v>3502948</v>
      </c>
      <c r="B14937" t="s">
        <v>19</v>
      </c>
    </row>
    <row r="14938" spans="1:2">
      <c r="A14938">
        <v>78054</v>
      </c>
      <c r="B14938" t="s">
        <v>19</v>
      </c>
    </row>
    <row r="14939" spans="1:2">
      <c r="A14939">
        <v>24133080</v>
      </c>
      <c r="B14939" t="s">
        <v>19</v>
      </c>
    </row>
    <row r="14940" spans="1:2">
      <c r="A14940">
        <v>12686475</v>
      </c>
      <c r="B14940" t="s">
        <v>19</v>
      </c>
    </row>
    <row r="14941" spans="1:2">
      <c r="A14941">
        <v>623474</v>
      </c>
      <c r="B14941" t="s">
        <v>19</v>
      </c>
    </row>
    <row r="14942" spans="1:2">
      <c r="A14942">
        <v>1315736</v>
      </c>
      <c r="B14942" t="s">
        <v>19</v>
      </c>
    </row>
    <row r="14943" spans="1:2">
      <c r="A14943">
        <v>701345</v>
      </c>
      <c r="B14943" t="s">
        <v>19</v>
      </c>
    </row>
    <row r="14944" spans="1:2">
      <c r="A14944">
        <v>691162</v>
      </c>
      <c r="B14944" t="s">
        <v>19</v>
      </c>
    </row>
    <row r="14945" spans="1:2">
      <c r="A14945">
        <v>49444</v>
      </c>
      <c r="B14945" t="s">
        <v>19</v>
      </c>
    </row>
    <row r="14946" spans="1:2">
      <c r="A14946">
        <v>8787900</v>
      </c>
      <c r="B14946" t="s">
        <v>19</v>
      </c>
    </row>
    <row r="14947" spans="1:2">
      <c r="A14947">
        <v>14523974</v>
      </c>
      <c r="B14947" t="s">
        <v>19</v>
      </c>
    </row>
    <row r="14948" spans="1:2">
      <c r="A14948">
        <v>925976</v>
      </c>
      <c r="B14948" t="s">
        <v>19</v>
      </c>
    </row>
    <row r="14949" spans="1:2">
      <c r="A14949">
        <v>128694</v>
      </c>
      <c r="B14949" t="s">
        <v>19</v>
      </c>
    </row>
    <row r="14950" spans="1:2">
      <c r="A14950">
        <v>245596</v>
      </c>
      <c r="B14950" t="s">
        <v>19</v>
      </c>
    </row>
    <row r="14951" spans="1:2">
      <c r="A14951">
        <v>823010</v>
      </c>
      <c r="B14951" t="s">
        <v>19</v>
      </c>
    </row>
    <row r="14952" spans="1:2">
      <c r="A14952">
        <v>94108904</v>
      </c>
      <c r="B14952" t="s">
        <v>19</v>
      </c>
    </row>
    <row r="14953" spans="1:2">
      <c r="A14953">
        <v>612069</v>
      </c>
      <c r="B14953" t="s">
        <v>19</v>
      </c>
    </row>
    <row r="14954" spans="1:2">
      <c r="A14954">
        <v>18321114</v>
      </c>
      <c r="B14954" t="s">
        <v>19</v>
      </c>
    </row>
    <row r="14955" spans="1:2">
      <c r="A14955">
        <v>689116</v>
      </c>
      <c r="B14955" t="s">
        <v>19</v>
      </c>
    </row>
    <row r="14956" spans="1:2">
      <c r="A14956">
        <v>15564354</v>
      </c>
      <c r="B14956" t="s">
        <v>19</v>
      </c>
    </row>
    <row r="14957" spans="1:2">
      <c r="A14957">
        <v>11811576</v>
      </c>
      <c r="B14957" t="s">
        <v>19</v>
      </c>
    </row>
    <row r="14958" spans="1:2">
      <c r="A14958">
        <v>513154</v>
      </c>
      <c r="B14958" t="s">
        <v>19</v>
      </c>
    </row>
    <row r="14959" spans="1:2">
      <c r="A14959">
        <v>7489003</v>
      </c>
      <c r="B14959" t="s">
        <v>19</v>
      </c>
    </row>
    <row r="14960" spans="1:2">
      <c r="A14960">
        <v>1238094</v>
      </c>
      <c r="B14960" t="s">
        <v>19</v>
      </c>
    </row>
    <row r="14961" spans="1:2">
      <c r="A14961">
        <v>714822</v>
      </c>
      <c r="B14961" t="s">
        <v>19</v>
      </c>
    </row>
    <row r="14962" spans="1:2">
      <c r="A14962">
        <v>178238</v>
      </c>
      <c r="B14962" t="s">
        <v>19</v>
      </c>
    </row>
    <row r="14963" spans="1:2">
      <c r="A14963">
        <v>257090</v>
      </c>
      <c r="B14963" t="s">
        <v>19</v>
      </c>
    </row>
    <row r="14964" spans="1:2">
      <c r="A14964">
        <v>151374</v>
      </c>
      <c r="B14964" t="s">
        <v>19</v>
      </c>
    </row>
    <row r="14965" spans="1:2">
      <c r="A14965">
        <v>32148</v>
      </c>
      <c r="B14965" t="s">
        <v>19</v>
      </c>
    </row>
    <row r="14966" spans="1:2">
      <c r="A14966">
        <v>439114</v>
      </c>
      <c r="B14966" t="s">
        <v>19</v>
      </c>
    </row>
    <row r="14967" spans="1:2">
      <c r="A14967">
        <v>94801</v>
      </c>
      <c r="B14967" t="s">
        <v>19</v>
      </c>
    </row>
    <row r="14968" spans="1:2">
      <c r="A14968">
        <v>326464</v>
      </c>
      <c r="B14968" t="s">
        <v>19</v>
      </c>
    </row>
    <row r="14969" spans="1:2">
      <c r="A14969">
        <v>51815</v>
      </c>
      <c r="B14969" t="s">
        <v>19</v>
      </c>
    </row>
    <row r="14970" spans="1:2">
      <c r="A14970">
        <v>451658</v>
      </c>
      <c r="B14970" t="s">
        <v>19</v>
      </c>
    </row>
    <row r="14971" spans="1:2">
      <c r="A14971">
        <v>137067</v>
      </c>
      <c r="B14971" t="s">
        <v>19</v>
      </c>
    </row>
    <row r="14972" spans="1:2">
      <c r="A14972">
        <v>6753693</v>
      </c>
      <c r="B14972" t="s">
        <v>19</v>
      </c>
    </row>
    <row r="14973" spans="1:2">
      <c r="A14973">
        <v>16797007</v>
      </c>
      <c r="B14973" t="s">
        <v>19</v>
      </c>
    </row>
    <row r="14974" spans="1:2">
      <c r="A14974">
        <v>3681794</v>
      </c>
      <c r="B14974" t="s">
        <v>19</v>
      </c>
    </row>
    <row r="14975" spans="1:2">
      <c r="A14975">
        <v>2203269</v>
      </c>
      <c r="B14975" t="s">
        <v>19</v>
      </c>
    </row>
    <row r="14976" spans="1:2">
      <c r="A14976">
        <v>1257429</v>
      </c>
      <c r="B14976" t="s">
        <v>19</v>
      </c>
    </row>
    <row r="14977" spans="1:2">
      <c r="A14977">
        <v>1493410</v>
      </c>
      <c r="B14977" t="s">
        <v>19</v>
      </c>
    </row>
    <row r="14978" spans="1:2">
      <c r="A14978">
        <v>2348091</v>
      </c>
      <c r="B14978" t="s">
        <v>19</v>
      </c>
    </row>
    <row r="14979" spans="1:2">
      <c r="A14979">
        <v>46099559</v>
      </c>
      <c r="B14979" t="s">
        <v>19</v>
      </c>
    </row>
    <row r="14980" spans="1:2">
      <c r="A14980">
        <v>14755092</v>
      </c>
      <c r="B14980" t="s">
        <v>19</v>
      </c>
    </row>
    <row r="14981" spans="1:2">
      <c r="A14981">
        <v>824399</v>
      </c>
      <c r="B14981" t="s">
        <v>19</v>
      </c>
    </row>
    <row r="14982" spans="1:2">
      <c r="A14982">
        <v>36638583</v>
      </c>
      <c r="B14982" t="s">
        <v>19</v>
      </c>
    </row>
    <row r="14983" spans="1:2">
      <c r="A14983">
        <v>101280</v>
      </c>
      <c r="B14983" t="s">
        <v>19</v>
      </c>
    </row>
    <row r="14984" spans="1:2">
      <c r="A14984">
        <v>1710184</v>
      </c>
      <c r="B14984" t="s">
        <v>19</v>
      </c>
    </row>
    <row r="14985" spans="1:2">
      <c r="A14985">
        <v>109121</v>
      </c>
      <c r="B14985" t="s">
        <v>19</v>
      </c>
    </row>
    <row r="14986" spans="1:2">
      <c r="A14986">
        <v>99637</v>
      </c>
      <c r="B14986" t="s">
        <v>19</v>
      </c>
    </row>
    <row r="14987" spans="1:2">
      <c r="A14987">
        <v>3727858</v>
      </c>
      <c r="B14987" t="s">
        <v>19</v>
      </c>
    </row>
    <row r="14988" spans="1:2">
      <c r="A14988">
        <v>1116478</v>
      </c>
      <c r="B14988" t="s">
        <v>19</v>
      </c>
    </row>
    <row r="14989" spans="1:2">
      <c r="A14989">
        <v>110053</v>
      </c>
      <c r="B14989" t="s">
        <v>19</v>
      </c>
    </row>
    <row r="14990" spans="1:2">
      <c r="A14990">
        <v>112815</v>
      </c>
      <c r="B14990" t="s">
        <v>19</v>
      </c>
    </row>
    <row r="14991" spans="1:2">
      <c r="A14991">
        <v>93347</v>
      </c>
      <c r="B14991" t="s">
        <v>19</v>
      </c>
    </row>
    <row r="14992" spans="1:2">
      <c r="A14992">
        <v>5376741</v>
      </c>
      <c r="B14992" t="s">
        <v>19</v>
      </c>
    </row>
    <row r="14993" spans="1:2">
      <c r="A14993">
        <v>52634</v>
      </c>
      <c r="B14993" t="s">
        <v>19</v>
      </c>
    </row>
    <row r="14994" spans="1:2">
      <c r="A14994">
        <v>479211</v>
      </c>
      <c r="B14994" t="s">
        <v>19</v>
      </c>
    </row>
    <row r="14995" spans="1:2">
      <c r="A14995">
        <v>37582</v>
      </c>
      <c r="B14995" t="s">
        <v>19</v>
      </c>
    </row>
    <row r="14996" spans="1:2">
      <c r="A14996">
        <v>1270698</v>
      </c>
      <c r="B14996" t="s">
        <v>19</v>
      </c>
    </row>
    <row r="14997" spans="1:2">
      <c r="A14997">
        <v>2630666</v>
      </c>
      <c r="B14997" t="s">
        <v>19</v>
      </c>
    </row>
    <row r="14998" spans="1:2">
      <c r="A14998">
        <v>368235</v>
      </c>
      <c r="B14998" t="s">
        <v>19</v>
      </c>
    </row>
    <row r="14999" spans="1:2">
      <c r="A14999">
        <v>2081571</v>
      </c>
      <c r="B14999" t="s">
        <v>19</v>
      </c>
    </row>
    <row r="15000" spans="1:2">
      <c r="A15000">
        <v>5759780</v>
      </c>
      <c r="B15000" t="s">
        <v>19</v>
      </c>
    </row>
    <row r="15001" spans="1:2">
      <c r="A15001">
        <v>25619</v>
      </c>
      <c r="B15001" t="s">
        <v>19</v>
      </c>
    </row>
    <row r="15002" spans="1:2">
      <c r="A15002">
        <v>298060</v>
      </c>
      <c r="B15002" t="s">
        <v>19</v>
      </c>
    </row>
    <row r="15003" spans="1:2">
      <c r="A15003">
        <v>341795</v>
      </c>
      <c r="B15003" t="s">
        <v>19</v>
      </c>
    </row>
    <row r="15004" spans="1:2">
      <c r="A15004">
        <v>600012</v>
      </c>
      <c r="B15004" t="s">
        <v>19</v>
      </c>
    </row>
    <row r="15005" spans="1:2">
      <c r="A15005">
        <v>737188</v>
      </c>
      <c r="B15005" t="s">
        <v>19</v>
      </c>
    </row>
    <row r="15006" spans="1:2">
      <c r="A15006">
        <v>1584158</v>
      </c>
      <c r="B15006" t="s">
        <v>19</v>
      </c>
    </row>
    <row r="15007" spans="1:2">
      <c r="A15007">
        <v>2530331</v>
      </c>
      <c r="B15007" t="s">
        <v>19</v>
      </c>
    </row>
    <row r="15008" spans="1:2">
      <c r="A15008">
        <v>936957</v>
      </c>
      <c r="B15008" t="s">
        <v>19</v>
      </c>
    </row>
    <row r="15009" spans="1:2">
      <c r="A15009">
        <v>1123455</v>
      </c>
      <c r="B15009" t="s">
        <v>19</v>
      </c>
    </row>
    <row r="15010" spans="1:2">
      <c r="A15010">
        <v>1256536</v>
      </c>
      <c r="B15010" t="s">
        <v>19</v>
      </c>
    </row>
    <row r="15011" spans="1:2">
      <c r="A15011">
        <v>388361</v>
      </c>
      <c r="B15011" t="s">
        <v>19</v>
      </c>
    </row>
    <row r="15012" spans="1:2">
      <c r="A15012">
        <v>307993</v>
      </c>
      <c r="B15012" t="s">
        <v>19</v>
      </c>
    </row>
    <row r="15013" spans="1:2">
      <c r="A15013">
        <v>2340144</v>
      </c>
      <c r="B15013" t="s">
        <v>19</v>
      </c>
    </row>
    <row r="15014" spans="1:2">
      <c r="A15014">
        <v>126302</v>
      </c>
      <c r="B15014" t="s">
        <v>19</v>
      </c>
    </row>
    <row r="15015" spans="1:2">
      <c r="A15015">
        <v>140070</v>
      </c>
      <c r="B15015" t="s">
        <v>19</v>
      </c>
    </row>
    <row r="15016" spans="1:2">
      <c r="A15016">
        <v>307031</v>
      </c>
      <c r="B15016" t="s">
        <v>19</v>
      </c>
    </row>
    <row r="15017" spans="1:2">
      <c r="A15017">
        <v>344464</v>
      </c>
      <c r="B15017" t="s">
        <v>19</v>
      </c>
    </row>
    <row r="15018" spans="1:2">
      <c r="A15018">
        <v>265661</v>
      </c>
      <c r="B15018" t="s">
        <v>19</v>
      </c>
    </row>
    <row r="15019" spans="1:2">
      <c r="A15019">
        <v>158500</v>
      </c>
      <c r="B15019" t="s">
        <v>19</v>
      </c>
    </row>
    <row r="15020" spans="1:2">
      <c r="A15020">
        <v>173585</v>
      </c>
      <c r="B15020" t="s">
        <v>19</v>
      </c>
    </row>
    <row r="15021" spans="1:2">
      <c r="A15021">
        <v>163484</v>
      </c>
      <c r="B15021" t="s">
        <v>19</v>
      </c>
    </row>
    <row r="15022" spans="1:2">
      <c r="A15022">
        <v>522639</v>
      </c>
      <c r="B15022" t="s">
        <v>19</v>
      </c>
    </row>
    <row r="15023" spans="1:2">
      <c r="A15023">
        <v>56771</v>
      </c>
      <c r="B15023" t="s">
        <v>19</v>
      </c>
    </row>
    <row r="15024" spans="1:2">
      <c r="A15024">
        <v>62204</v>
      </c>
      <c r="B15024" t="s">
        <v>19</v>
      </c>
    </row>
    <row r="15025" spans="1:2">
      <c r="A15025">
        <v>527336</v>
      </c>
      <c r="B15025" t="s">
        <v>19</v>
      </c>
    </row>
    <row r="15026" spans="1:2">
      <c r="A15026">
        <v>3867797</v>
      </c>
      <c r="B15026" t="s">
        <v>19</v>
      </c>
    </row>
    <row r="15027" spans="1:2">
      <c r="A15027">
        <v>3194736</v>
      </c>
      <c r="B15027" t="s">
        <v>19</v>
      </c>
    </row>
    <row r="15028" spans="1:2">
      <c r="A15028">
        <v>302302</v>
      </c>
      <c r="B15028" t="s">
        <v>19</v>
      </c>
    </row>
    <row r="15029" spans="1:2">
      <c r="A15029">
        <v>865270</v>
      </c>
      <c r="B15029" t="s">
        <v>19</v>
      </c>
    </row>
    <row r="15030" spans="1:2">
      <c r="A15030">
        <v>1482323</v>
      </c>
      <c r="B15030" t="s">
        <v>19</v>
      </c>
    </row>
    <row r="15031" spans="1:2">
      <c r="A15031">
        <v>4130150</v>
      </c>
      <c r="B15031" t="s">
        <v>19</v>
      </c>
    </row>
    <row r="15032" spans="1:2">
      <c r="A15032">
        <v>35588</v>
      </c>
      <c r="B15032" t="s">
        <v>19</v>
      </c>
    </row>
    <row r="15033" spans="1:2">
      <c r="A15033">
        <v>3024521</v>
      </c>
      <c r="B15033" t="s">
        <v>19</v>
      </c>
    </row>
    <row r="15034" spans="1:2">
      <c r="A15034">
        <v>5672105</v>
      </c>
      <c r="B15034" t="s">
        <v>19</v>
      </c>
    </row>
    <row r="15035" spans="1:2">
      <c r="A15035">
        <v>94900</v>
      </c>
      <c r="B15035" t="s">
        <v>19</v>
      </c>
    </row>
    <row r="15036" spans="1:2">
      <c r="A15036">
        <v>42785017</v>
      </c>
      <c r="B15036" t="s">
        <v>19</v>
      </c>
    </row>
    <row r="15037" spans="1:2">
      <c r="A15037">
        <v>27007793</v>
      </c>
      <c r="B15037" t="s">
        <v>19</v>
      </c>
    </row>
    <row r="15038" spans="1:2">
      <c r="A15038">
        <v>302795</v>
      </c>
      <c r="B15038" t="s">
        <v>19</v>
      </c>
    </row>
    <row r="15039" spans="1:2">
      <c r="A15039">
        <v>3888099</v>
      </c>
      <c r="B15039" t="s">
        <v>19</v>
      </c>
    </row>
    <row r="15040" spans="1:2">
      <c r="A15040">
        <v>168170</v>
      </c>
      <c r="B15040" t="s">
        <v>19</v>
      </c>
    </row>
    <row r="15041" spans="1:2">
      <c r="A15041">
        <v>68247549</v>
      </c>
      <c r="B15041" t="s">
        <v>19</v>
      </c>
    </row>
    <row r="15042" spans="1:2">
      <c r="A15042">
        <v>713150</v>
      </c>
      <c r="B15042" t="s">
        <v>19</v>
      </c>
    </row>
    <row r="15043" spans="1:2">
      <c r="A15043">
        <v>3435455</v>
      </c>
      <c r="B15043" t="s">
        <v>19</v>
      </c>
    </row>
    <row r="15044" spans="1:2">
      <c r="A15044">
        <v>34292</v>
      </c>
      <c r="B15044" t="s">
        <v>19</v>
      </c>
    </row>
    <row r="15045" spans="1:2">
      <c r="A15045">
        <v>6972012</v>
      </c>
      <c r="B15045" t="s">
        <v>19</v>
      </c>
    </row>
    <row r="15046" spans="1:2">
      <c r="A15046">
        <v>288451</v>
      </c>
      <c r="B15046" t="s">
        <v>19</v>
      </c>
    </row>
    <row r="15047" spans="1:2">
      <c r="A15047">
        <v>27713</v>
      </c>
      <c r="B15047" t="s">
        <v>19</v>
      </c>
    </row>
    <row r="15048" spans="1:2">
      <c r="A15048">
        <v>1479562</v>
      </c>
      <c r="B15048" t="s">
        <v>19</v>
      </c>
    </row>
    <row r="15049" spans="1:2">
      <c r="A15049">
        <v>132433</v>
      </c>
      <c r="B15049" t="s">
        <v>19</v>
      </c>
    </row>
    <row r="15050" spans="1:2">
      <c r="A15050">
        <v>1105346</v>
      </c>
      <c r="B15050" t="s">
        <v>19</v>
      </c>
    </row>
    <row r="15051" spans="1:2">
      <c r="A15051">
        <v>1172369</v>
      </c>
      <c r="B15051" t="s">
        <v>19</v>
      </c>
    </row>
    <row r="15052" spans="1:2">
      <c r="A15052">
        <v>486700</v>
      </c>
      <c r="B15052" t="s">
        <v>19</v>
      </c>
    </row>
    <row r="15053" spans="1:2">
      <c r="A15053">
        <v>953214</v>
      </c>
      <c r="B15053" t="s">
        <v>19</v>
      </c>
    </row>
    <row r="15054" spans="1:2">
      <c r="A15054">
        <v>121217</v>
      </c>
      <c r="B15054" t="s">
        <v>19</v>
      </c>
    </row>
    <row r="15055" spans="1:2">
      <c r="A15055">
        <v>862579</v>
      </c>
      <c r="B15055" t="s">
        <v>19</v>
      </c>
    </row>
    <row r="15056" spans="1:2">
      <c r="A15056">
        <v>743319</v>
      </c>
      <c r="B15056" t="s">
        <v>19</v>
      </c>
    </row>
    <row r="15057" spans="1:2">
      <c r="A15057">
        <v>62298</v>
      </c>
      <c r="B15057" t="s">
        <v>19</v>
      </c>
    </row>
    <row r="15058" spans="1:2">
      <c r="A15058">
        <v>811190</v>
      </c>
      <c r="B15058" t="s">
        <v>19</v>
      </c>
    </row>
    <row r="15059" spans="1:2">
      <c r="A15059">
        <v>78802</v>
      </c>
      <c r="B15059" t="s">
        <v>19</v>
      </c>
    </row>
    <row r="15060" spans="1:2">
      <c r="A15060">
        <v>2456251</v>
      </c>
      <c r="B15060" t="s">
        <v>19</v>
      </c>
    </row>
    <row r="15061" spans="1:2">
      <c r="A15061">
        <v>505654</v>
      </c>
      <c r="B15061" t="s">
        <v>19</v>
      </c>
    </row>
    <row r="15062" spans="1:2">
      <c r="A15062">
        <v>4302910</v>
      </c>
      <c r="B15062" t="s">
        <v>19</v>
      </c>
    </row>
    <row r="15063" spans="1:2">
      <c r="A15063">
        <v>131184</v>
      </c>
      <c r="B15063" t="s">
        <v>19</v>
      </c>
    </row>
    <row r="15064" spans="1:2">
      <c r="A15064">
        <v>80268</v>
      </c>
      <c r="B15064" t="s">
        <v>19</v>
      </c>
    </row>
    <row r="15065" spans="1:2">
      <c r="A15065">
        <v>231420</v>
      </c>
      <c r="B15065" t="s">
        <v>19</v>
      </c>
    </row>
    <row r="15066" spans="1:2">
      <c r="A15066">
        <v>1228612</v>
      </c>
      <c r="B15066" t="s">
        <v>19</v>
      </c>
    </row>
    <row r="15067" spans="1:2">
      <c r="A15067">
        <v>27169</v>
      </c>
      <c r="B15067" t="s">
        <v>19</v>
      </c>
    </row>
    <row r="15068" spans="1:2">
      <c r="A15068">
        <v>297137</v>
      </c>
      <c r="B15068" t="s">
        <v>19</v>
      </c>
    </row>
    <row r="15069" spans="1:2">
      <c r="A15069">
        <v>468928</v>
      </c>
      <c r="B15069" t="s">
        <v>19</v>
      </c>
    </row>
    <row r="15070" spans="1:2">
      <c r="A15070">
        <v>654934</v>
      </c>
      <c r="B15070" t="s">
        <v>19</v>
      </c>
    </row>
    <row r="15071" spans="1:2">
      <c r="A15071">
        <v>630510</v>
      </c>
      <c r="B15071" t="s">
        <v>19</v>
      </c>
    </row>
    <row r="15072" spans="1:2">
      <c r="A15072">
        <v>29622</v>
      </c>
      <c r="B15072" t="s">
        <v>19</v>
      </c>
    </row>
    <row r="15073" spans="1:2">
      <c r="A15073">
        <v>787097</v>
      </c>
      <c r="B15073" t="s">
        <v>19</v>
      </c>
    </row>
    <row r="15074" spans="1:2">
      <c r="A15074">
        <v>17863</v>
      </c>
      <c r="B15074" t="s">
        <v>19</v>
      </c>
    </row>
    <row r="15075" spans="1:2">
      <c r="A15075">
        <v>796985</v>
      </c>
      <c r="B15075" t="s">
        <v>19</v>
      </c>
    </row>
    <row r="15076" spans="1:2">
      <c r="A15076">
        <v>3418216</v>
      </c>
      <c r="B15076" t="s">
        <v>19</v>
      </c>
    </row>
    <row r="15077" spans="1:2">
      <c r="A15077">
        <v>722919</v>
      </c>
      <c r="B15077" t="s">
        <v>19</v>
      </c>
    </row>
    <row r="15078" spans="1:2">
      <c r="A15078">
        <v>4794873</v>
      </c>
      <c r="B15078" t="s">
        <v>19</v>
      </c>
    </row>
    <row r="15079" spans="1:2">
      <c r="A15079">
        <v>390568</v>
      </c>
      <c r="B15079" t="s">
        <v>19</v>
      </c>
    </row>
    <row r="15080" spans="1:2">
      <c r="A15080">
        <v>2799468</v>
      </c>
      <c r="B15080" t="s">
        <v>19</v>
      </c>
    </row>
    <row r="15081" spans="1:2">
      <c r="A15081">
        <v>3413729</v>
      </c>
      <c r="B15081" t="s">
        <v>19</v>
      </c>
    </row>
    <row r="15082" spans="1:2">
      <c r="A15082">
        <v>742059</v>
      </c>
      <c r="B15082" t="s">
        <v>19</v>
      </c>
    </row>
    <row r="15083" spans="1:2">
      <c r="A15083">
        <v>1181971</v>
      </c>
      <c r="B15083" t="s">
        <v>19</v>
      </c>
    </row>
    <row r="15084" spans="1:2">
      <c r="A15084">
        <v>2822097</v>
      </c>
      <c r="B15084" t="s">
        <v>19</v>
      </c>
    </row>
    <row r="15085" spans="1:2">
      <c r="A15085">
        <v>60594</v>
      </c>
      <c r="B15085" t="s">
        <v>19</v>
      </c>
    </row>
    <row r="15086" spans="1:2">
      <c r="A15086">
        <v>189004</v>
      </c>
      <c r="B15086" t="s">
        <v>19</v>
      </c>
    </row>
    <row r="15087" spans="1:2">
      <c r="A15087">
        <v>1084678</v>
      </c>
      <c r="B15087" t="s">
        <v>19</v>
      </c>
    </row>
    <row r="15088" spans="1:2">
      <c r="A15088">
        <v>480534</v>
      </c>
      <c r="B15088" t="s">
        <v>19</v>
      </c>
    </row>
    <row r="15089" spans="1:2">
      <c r="A15089">
        <v>1471458</v>
      </c>
      <c r="B15089" t="s">
        <v>19</v>
      </c>
    </row>
    <row r="15090" spans="1:2">
      <c r="A15090">
        <v>655830</v>
      </c>
      <c r="B15090" t="s">
        <v>19</v>
      </c>
    </row>
    <row r="15091" spans="1:2">
      <c r="A15091">
        <v>104471</v>
      </c>
      <c r="B15091" t="s">
        <v>19</v>
      </c>
    </row>
    <row r="15092" spans="1:2">
      <c r="A15092">
        <v>1805654</v>
      </c>
      <c r="B15092" t="s">
        <v>19</v>
      </c>
    </row>
    <row r="15093" spans="1:2">
      <c r="A15093">
        <v>33868149</v>
      </c>
      <c r="B15093" t="s">
        <v>19</v>
      </c>
    </row>
    <row r="15094" spans="1:2">
      <c r="A15094">
        <v>3289621</v>
      </c>
      <c r="B15094" t="s">
        <v>19</v>
      </c>
    </row>
    <row r="15095" spans="1:2">
      <c r="A15095">
        <v>6337655</v>
      </c>
      <c r="B15095" t="s">
        <v>19</v>
      </c>
    </row>
    <row r="15096" spans="1:2">
      <c r="A15096">
        <v>948009</v>
      </c>
      <c r="B15096" t="s">
        <v>19</v>
      </c>
    </row>
    <row r="15097" spans="1:2">
      <c r="A15097">
        <v>1130733</v>
      </c>
      <c r="B15097" t="s">
        <v>19</v>
      </c>
    </row>
    <row r="15098" spans="1:2">
      <c r="A15098">
        <v>1606830</v>
      </c>
      <c r="B15098" t="s">
        <v>19</v>
      </c>
    </row>
    <row r="15099" spans="1:2">
      <c r="A15099">
        <v>31829128</v>
      </c>
      <c r="B15099" t="s">
        <v>19</v>
      </c>
    </row>
    <row r="15100" spans="1:2">
      <c r="A15100">
        <v>608829</v>
      </c>
      <c r="B15100" t="s">
        <v>19</v>
      </c>
    </row>
    <row r="15101" spans="1:2">
      <c r="A15101">
        <v>148915184</v>
      </c>
      <c r="B15101" t="s">
        <v>19</v>
      </c>
    </row>
    <row r="15102" spans="1:2">
      <c r="A15102">
        <v>1999691</v>
      </c>
      <c r="B15102" t="s">
        <v>19</v>
      </c>
    </row>
    <row r="15103" spans="1:2">
      <c r="A15103">
        <v>22696395</v>
      </c>
      <c r="B15103" t="s">
        <v>19</v>
      </c>
    </row>
    <row r="15104" spans="1:2">
      <c r="A15104">
        <v>181428</v>
      </c>
      <c r="B15104" t="s">
        <v>19</v>
      </c>
    </row>
    <row r="15105" spans="1:2">
      <c r="A15105">
        <v>71674</v>
      </c>
      <c r="B15105" t="s">
        <v>19</v>
      </c>
    </row>
    <row r="15106" spans="1:2">
      <c r="A15106">
        <v>37582</v>
      </c>
      <c r="B15106" t="s">
        <v>19</v>
      </c>
    </row>
    <row r="15107" spans="1:2">
      <c r="A15107">
        <v>9964563</v>
      </c>
      <c r="B15107" t="s">
        <v>19</v>
      </c>
    </row>
    <row r="15108" spans="1:2">
      <c r="A15108">
        <v>6279688</v>
      </c>
      <c r="B15108" t="s">
        <v>19</v>
      </c>
    </row>
    <row r="15109" spans="1:2">
      <c r="A15109">
        <v>1600450</v>
      </c>
      <c r="B15109" t="s">
        <v>19</v>
      </c>
    </row>
    <row r="15110" spans="1:2">
      <c r="A15110">
        <v>949006</v>
      </c>
      <c r="B15110" t="s">
        <v>19</v>
      </c>
    </row>
    <row r="15111" spans="1:2">
      <c r="A15111">
        <v>15453246</v>
      </c>
      <c r="B15111" t="s">
        <v>19</v>
      </c>
    </row>
    <row r="15112" spans="1:2">
      <c r="A15112">
        <v>1069126</v>
      </c>
      <c r="B15112" t="s">
        <v>19</v>
      </c>
    </row>
    <row r="15113" spans="1:2">
      <c r="A15113">
        <v>595620</v>
      </c>
      <c r="B15113" t="s">
        <v>19</v>
      </c>
    </row>
    <row r="15114" spans="1:2">
      <c r="A15114">
        <v>34569935</v>
      </c>
      <c r="B15114" t="s">
        <v>19</v>
      </c>
    </row>
    <row r="15115" spans="1:2">
      <c r="A15115">
        <v>697997</v>
      </c>
      <c r="B15115" t="s">
        <v>19</v>
      </c>
    </row>
    <row r="15116" spans="1:2">
      <c r="A15116">
        <v>916708</v>
      </c>
      <c r="B15116" t="s">
        <v>19</v>
      </c>
    </row>
    <row r="15117" spans="1:2">
      <c r="A15117">
        <v>135355247</v>
      </c>
      <c r="B15117" t="s">
        <v>19</v>
      </c>
    </row>
    <row r="15118" spans="1:2">
      <c r="A15118">
        <v>950700</v>
      </c>
      <c r="B15118" t="s">
        <v>19</v>
      </c>
    </row>
    <row r="15119" spans="1:2">
      <c r="A15119">
        <v>343616</v>
      </c>
      <c r="B15119" t="s">
        <v>19</v>
      </c>
    </row>
    <row r="15120" spans="1:2">
      <c r="A15120">
        <v>643021</v>
      </c>
      <c r="B15120" t="s">
        <v>19</v>
      </c>
    </row>
    <row r="15121" spans="1:2">
      <c r="A15121">
        <v>1202905</v>
      </c>
      <c r="B15121" t="s">
        <v>19</v>
      </c>
    </row>
    <row r="15122" spans="1:2">
      <c r="A15122">
        <v>282608</v>
      </c>
      <c r="B15122" t="s">
        <v>19</v>
      </c>
    </row>
    <row r="15123" spans="1:2">
      <c r="A15123">
        <v>1345754</v>
      </c>
      <c r="B15123" t="s">
        <v>19</v>
      </c>
    </row>
    <row r="15124" spans="1:2">
      <c r="A15124">
        <v>8654097</v>
      </c>
      <c r="B15124" t="s">
        <v>19</v>
      </c>
    </row>
    <row r="15125" spans="1:2">
      <c r="A15125">
        <v>2880163</v>
      </c>
      <c r="B15125" t="s">
        <v>19</v>
      </c>
    </row>
    <row r="15126" spans="1:2">
      <c r="A15126">
        <v>3536643</v>
      </c>
      <c r="B15126" t="s">
        <v>19</v>
      </c>
    </row>
    <row r="15127" spans="1:2">
      <c r="A15127">
        <v>1001340</v>
      </c>
      <c r="B15127" t="s">
        <v>19</v>
      </c>
    </row>
    <row r="15128" spans="1:2">
      <c r="A15128">
        <v>156257</v>
      </c>
      <c r="B15128" t="s">
        <v>19</v>
      </c>
    </row>
    <row r="15129" spans="1:2">
      <c r="A15129">
        <v>440311</v>
      </c>
      <c r="B15129" t="s">
        <v>19</v>
      </c>
    </row>
    <row r="15130" spans="1:2">
      <c r="A15130">
        <v>12430283</v>
      </c>
      <c r="B15130" t="s">
        <v>19</v>
      </c>
    </row>
    <row r="15131" spans="1:2">
      <c r="A15131">
        <v>30803</v>
      </c>
      <c r="B15131" t="s">
        <v>19</v>
      </c>
    </row>
    <row r="15132" spans="1:2">
      <c r="A15132">
        <v>833371</v>
      </c>
      <c r="B15132" t="s">
        <v>19</v>
      </c>
    </row>
    <row r="15133" spans="1:2">
      <c r="A15133">
        <v>7590054</v>
      </c>
      <c r="B15133" t="s">
        <v>19</v>
      </c>
    </row>
    <row r="15134" spans="1:2">
      <c r="A15134">
        <v>4882496</v>
      </c>
      <c r="B15134" t="s">
        <v>19</v>
      </c>
    </row>
    <row r="15135" spans="1:2">
      <c r="A15135">
        <v>13581153</v>
      </c>
      <c r="B15135" t="s">
        <v>19</v>
      </c>
    </row>
    <row r="15136" spans="1:2">
      <c r="A15136">
        <v>174749</v>
      </c>
      <c r="B15136" t="s">
        <v>19</v>
      </c>
    </row>
    <row r="15137" spans="1:2">
      <c r="A15137">
        <v>805751</v>
      </c>
      <c r="B15137" t="s">
        <v>19</v>
      </c>
    </row>
    <row r="15138" spans="1:2">
      <c r="A15138">
        <v>23610411</v>
      </c>
      <c r="B15138" t="s">
        <v>19</v>
      </c>
    </row>
    <row r="15139" spans="1:2">
      <c r="A15139">
        <v>1287937</v>
      </c>
      <c r="B15139" t="s">
        <v>19</v>
      </c>
    </row>
    <row r="15140" spans="1:2">
      <c r="A15140">
        <v>58784540</v>
      </c>
      <c r="B15140" t="s">
        <v>19</v>
      </c>
    </row>
    <row r="15141" spans="1:2">
      <c r="A15141">
        <v>267157</v>
      </c>
      <c r="B15141" t="s">
        <v>19</v>
      </c>
    </row>
    <row r="15142" spans="1:2">
      <c r="A15142">
        <v>4777029</v>
      </c>
      <c r="B15142" t="s">
        <v>19</v>
      </c>
    </row>
    <row r="15143" spans="1:2">
      <c r="A15143">
        <v>8678121</v>
      </c>
      <c r="B15143" t="s">
        <v>19</v>
      </c>
    </row>
    <row r="15144" spans="1:2">
      <c r="A15144">
        <v>594624</v>
      </c>
      <c r="B15144" t="s">
        <v>19</v>
      </c>
    </row>
    <row r="15145" spans="1:2">
      <c r="A15145">
        <v>66749411</v>
      </c>
      <c r="B15145" t="s">
        <v>19</v>
      </c>
    </row>
    <row r="15146" spans="1:2">
      <c r="A15146">
        <v>7620458</v>
      </c>
      <c r="B15146" t="s">
        <v>19</v>
      </c>
    </row>
    <row r="15147" spans="1:2">
      <c r="A15147">
        <v>956183</v>
      </c>
      <c r="B15147" t="s">
        <v>19</v>
      </c>
    </row>
    <row r="15148" spans="1:2">
      <c r="A15148">
        <v>29781043</v>
      </c>
      <c r="B15148" t="s">
        <v>19</v>
      </c>
    </row>
    <row r="15149" spans="1:2">
      <c r="A15149">
        <v>203956</v>
      </c>
      <c r="B15149" t="s">
        <v>19</v>
      </c>
    </row>
    <row r="15150" spans="1:2">
      <c r="A15150">
        <v>10468971</v>
      </c>
      <c r="B15150" t="s">
        <v>19</v>
      </c>
    </row>
    <row r="15151" spans="1:2">
      <c r="A15151">
        <v>381296</v>
      </c>
      <c r="B15151" t="s">
        <v>19</v>
      </c>
    </row>
    <row r="15152" spans="1:2">
      <c r="A15152">
        <v>974725</v>
      </c>
      <c r="B15152" t="s">
        <v>19</v>
      </c>
    </row>
    <row r="15153" spans="1:2">
      <c r="A15153">
        <v>7122529</v>
      </c>
      <c r="B15153" t="s">
        <v>19</v>
      </c>
    </row>
    <row r="15154" spans="1:2">
      <c r="A15154">
        <v>150525</v>
      </c>
      <c r="B15154" t="s">
        <v>19</v>
      </c>
    </row>
    <row r="15155" spans="1:2">
      <c r="A15155">
        <v>552258</v>
      </c>
      <c r="B15155" t="s">
        <v>19</v>
      </c>
    </row>
    <row r="15156" spans="1:2">
      <c r="A15156">
        <v>23227</v>
      </c>
      <c r="B15156" t="s">
        <v>19</v>
      </c>
    </row>
    <row r="15157" spans="1:2">
      <c r="A15157">
        <v>2978104</v>
      </c>
      <c r="B15157" t="s">
        <v>19</v>
      </c>
    </row>
    <row r="15158" spans="1:2">
      <c r="A15158">
        <v>79349</v>
      </c>
      <c r="B15158" t="s">
        <v>19</v>
      </c>
    </row>
    <row r="15159" spans="1:2">
      <c r="A15159">
        <v>422667</v>
      </c>
      <c r="B15159" t="s">
        <v>19</v>
      </c>
    </row>
    <row r="15160" spans="1:2">
      <c r="A15160">
        <v>84434</v>
      </c>
      <c r="B15160" t="s">
        <v>19</v>
      </c>
    </row>
    <row r="15161" spans="1:2">
      <c r="A15161">
        <v>31849517</v>
      </c>
      <c r="B15161" t="s">
        <v>19</v>
      </c>
    </row>
    <row r="15162" spans="1:2">
      <c r="A15162">
        <v>999846</v>
      </c>
      <c r="B15162" t="s">
        <v>19</v>
      </c>
    </row>
    <row r="15163" spans="1:2">
      <c r="A15163">
        <v>402679</v>
      </c>
      <c r="B15163" t="s">
        <v>19</v>
      </c>
    </row>
    <row r="15164" spans="1:2">
      <c r="A15164">
        <v>237301</v>
      </c>
      <c r="B15164" t="s">
        <v>19</v>
      </c>
    </row>
    <row r="15165" spans="1:2">
      <c r="A15165">
        <v>173004</v>
      </c>
      <c r="B15165" t="s">
        <v>19</v>
      </c>
    </row>
    <row r="15166" spans="1:2">
      <c r="A15166">
        <v>167472</v>
      </c>
      <c r="B15166" t="s">
        <v>19</v>
      </c>
    </row>
    <row r="15167" spans="1:2">
      <c r="A15167">
        <v>583160</v>
      </c>
      <c r="B15167" t="s">
        <v>19</v>
      </c>
    </row>
    <row r="15168" spans="1:2">
      <c r="A15168">
        <v>2395443</v>
      </c>
      <c r="B15168" t="s">
        <v>19</v>
      </c>
    </row>
    <row r="15169" spans="1:2">
      <c r="A15169">
        <v>7117545</v>
      </c>
      <c r="B15169" t="s">
        <v>19</v>
      </c>
    </row>
    <row r="15170" spans="1:2">
      <c r="A15170">
        <v>925081</v>
      </c>
      <c r="B15170" t="s">
        <v>19</v>
      </c>
    </row>
    <row r="15171" spans="1:2">
      <c r="A15171">
        <v>234560</v>
      </c>
      <c r="B15171" t="s">
        <v>19</v>
      </c>
    </row>
    <row r="15172" spans="1:2">
      <c r="A15172">
        <v>45855</v>
      </c>
      <c r="B15172" t="s">
        <v>19</v>
      </c>
    </row>
    <row r="15173" spans="1:2">
      <c r="A15173">
        <v>314308</v>
      </c>
      <c r="B15173" t="s">
        <v>19</v>
      </c>
    </row>
    <row r="15174" spans="1:2">
      <c r="A15174">
        <v>2786708</v>
      </c>
      <c r="B15174" t="s">
        <v>19</v>
      </c>
    </row>
    <row r="15175" spans="1:2">
      <c r="A15175">
        <v>147336</v>
      </c>
      <c r="B15175" t="s">
        <v>19</v>
      </c>
    </row>
    <row r="15176" spans="1:2">
      <c r="A15176">
        <v>26267129</v>
      </c>
      <c r="B15176" t="s">
        <v>19</v>
      </c>
    </row>
    <row r="15177" spans="1:2">
      <c r="A15177">
        <v>32139901</v>
      </c>
      <c r="B15177" t="s">
        <v>19</v>
      </c>
    </row>
    <row r="15178" spans="1:2">
      <c r="A15178">
        <v>440610</v>
      </c>
      <c r="B15178" t="s">
        <v>19</v>
      </c>
    </row>
    <row r="15179" spans="1:2">
      <c r="A15179">
        <v>756214</v>
      </c>
      <c r="B15179" t="s">
        <v>19</v>
      </c>
    </row>
    <row r="15180" spans="1:2">
      <c r="A15180">
        <v>321984</v>
      </c>
      <c r="B15180" t="s">
        <v>19</v>
      </c>
    </row>
    <row r="15181" spans="1:2">
      <c r="A15181">
        <v>369434</v>
      </c>
      <c r="B15181" t="s">
        <v>19</v>
      </c>
    </row>
    <row r="15182" spans="1:2">
      <c r="A15182">
        <v>1168115</v>
      </c>
      <c r="B15182" t="s">
        <v>19</v>
      </c>
    </row>
    <row r="15183" spans="1:2">
      <c r="A15183">
        <v>166226</v>
      </c>
      <c r="B15183" t="s">
        <v>19</v>
      </c>
    </row>
    <row r="15184" spans="1:2">
      <c r="A15184">
        <v>372824</v>
      </c>
      <c r="B15184" t="s">
        <v>19</v>
      </c>
    </row>
    <row r="15185" spans="1:2">
      <c r="A15185">
        <v>153516</v>
      </c>
      <c r="B15185" t="s">
        <v>19</v>
      </c>
    </row>
    <row r="15186" spans="1:2">
      <c r="A15186">
        <v>77356</v>
      </c>
      <c r="B15186" t="s">
        <v>19</v>
      </c>
    </row>
    <row r="15187" spans="1:2">
      <c r="A15187">
        <v>1832817</v>
      </c>
      <c r="B15187" t="s">
        <v>19</v>
      </c>
    </row>
    <row r="15188" spans="1:2">
      <c r="A15188">
        <v>228529</v>
      </c>
      <c r="B15188" t="s">
        <v>19</v>
      </c>
    </row>
    <row r="15189" spans="1:2">
      <c r="A15189">
        <v>1523194</v>
      </c>
      <c r="B15189" t="s">
        <v>19</v>
      </c>
    </row>
    <row r="15190" spans="1:2">
      <c r="A15190">
        <v>4570081</v>
      </c>
      <c r="B15190" t="s">
        <v>19</v>
      </c>
    </row>
    <row r="15191" spans="1:2">
      <c r="A15191">
        <v>3698332</v>
      </c>
      <c r="B15191" t="s">
        <v>19</v>
      </c>
    </row>
    <row r="15192" spans="1:2">
      <c r="A15192">
        <v>1373167</v>
      </c>
      <c r="B15192" t="s">
        <v>19</v>
      </c>
    </row>
    <row r="15193" spans="1:2">
      <c r="A15193">
        <v>1039221</v>
      </c>
      <c r="B15193" t="s">
        <v>19</v>
      </c>
    </row>
    <row r="15194" spans="1:2">
      <c r="A15194">
        <v>35937</v>
      </c>
      <c r="B15194" t="s">
        <v>19</v>
      </c>
    </row>
    <row r="15195" spans="1:2">
      <c r="A15195">
        <v>3756150</v>
      </c>
      <c r="B15195" t="s">
        <v>19</v>
      </c>
    </row>
    <row r="15196" spans="1:2">
      <c r="A15196">
        <v>1833216</v>
      </c>
      <c r="B15196" t="s">
        <v>19</v>
      </c>
    </row>
    <row r="15197" spans="1:2">
      <c r="A15197">
        <v>48447</v>
      </c>
      <c r="B15197" t="s">
        <v>19</v>
      </c>
    </row>
    <row r="15198" spans="1:2">
      <c r="A15198">
        <v>8085491</v>
      </c>
      <c r="B15198" t="s">
        <v>19</v>
      </c>
    </row>
    <row r="15199" spans="1:2">
      <c r="A15199">
        <v>3558772</v>
      </c>
      <c r="B15199" t="s">
        <v>19</v>
      </c>
    </row>
    <row r="15200" spans="1:2">
      <c r="A15200">
        <v>7326884</v>
      </c>
      <c r="B15200" t="s">
        <v>19</v>
      </c>
    </row>
    <row r="15201" spans="1:2">
      <c r="A15201">
        <v>2703471</v>
      </c>
      <c r="B15201" t="s">
        <v>19</v>
      </c>
    </row>
    <row r="15202" spans="1:2">
      <c r="A15202">
        <v>100183</v>
      </c>
      <c r="B15202" t="s">
        <v>19</v>
      </c>
    </row>
    <row r="15203" spans="1:2">
      <c r="A15203">
        <v>986089</v>
      </c>
      <c r="B15203" t="s">
        <v>19</v>
      </c>
    </row>
    <row r="15204" spans="1:2">
      <c r="A15204">
        <v>1665745</v>
      </c>
      <c r="B15204" t="s">
        <v>19</v>
      </c>
    </row>
    <row r="15205" spans="1:2">
      <c r="A15205">
        <v>19266718</v>
      </c>
      <c r="B15205" t="s">
        <v>19</v>
      </c>
    </row>
    <row r="15206" spans="1:2">
      <c r="A15206">
        <v>413695</v>
      </c>
      <c r="B15206" t="s">
        <v>19</v>
      </c>
    </row>
    <row r="15207" spans="1:2">
      <c r="A15207">
        <v>52334</v>
      </c>
      <c r="B15207" t="s">
        <v>19</v>
      </c>
    </row>
    <row r="15208" spans="1:2">
      <c r="A15208">
        <v>452572</v>
      </c>
      <c r="B15208" t="s">
        <v>19</v>
      </c>
    </row>
    <row r="15209" spans="1:2">
      <c r="A15209">
        <v>125405</v>
      </c>
      <c r="B15209" t="s">
        <v>19</v>
      </c>
    </row>
    <row r="15210" spans="1:2">
      <c r="A15210">
        <v>198972</v>
      </c>
      <c r="B15210" t="s">
        <v>19</v>
      </c>
    </row>
    <row r="15211" spans="1:2">
      <c r="A15211">
        <v>2495626</v>
      </c>
      <c r="B15211" t="s">
        <v>19</v>
      </c>
    </row>
    <row r="15212" spans="1:2">
      <c r="A15212">
        <v>1256037</v>
      </c>
      <c r="B15212" t="s">
        <v>19</v>
      </c>
    </row>
    <row r="15213" spans="1:2">
      <c r="A15213">
        <v>502565</v>
      </c>
      <c r="B15213" t="s">
        <v>19</v>
      </c>
    </row>
    <row r="15214" spans="1:2">
      <c r="A15214">
        <v>14445426</v>
      </c>
      <c r="B15214" t="s">
        <v>19</v>
      </c>
    </row>
    <row r="15215" spans="1:2">
      <c r="A15215">
        <v>454649</v>
      </c>
      <c r="B15215" t="s">
        <v>19</v>
      </c>
    </row>
    <row r="15216" spans="1:2">
      <c r="A15216">
        <v>606686</v>
      </c>
      <c r="B15216" t="s">
        <v>19</v>
      </c>
    </row>
    <row r="15217" spans="1:2">
      <c r="A15217">
        <v>4378187</v>
      </c>
      <c r="B15217" t="s">
        <v>19</v>
      </c>
    </row>
    <row r="15218" spans="1:2">
      <c r="A15218">
        <v>20575087</v>
      </c>
      <c r="B15218" t="s">
        <v>19</v>
      </c>
    </row>
    <row r="15219" spans="1:2">
      <c r="A15219">
        <v>126102</v>
      </c>
      <c r="B15219" t="s">
        <v>19</v>
      </c>
    </row>
    <row r="15220" spans="1:2">
      <c r="A15220">
        <v>765884</v>
      </c>
      <c r="B15220" t="s">
        <v>19</v>
      </c>
    </row>
    <row r="15221" spans="1:2">
      <c r="A15221">
        <v>2367929</v>
      </c>
      <c r="B15221" t="s">
        <v>19</v>
      </c>
    </row>
    <row r="15222" spans="1:2">
      <c r="A15222">
        <v>2532012</v>
      </c>
      <c r="B15222" t="s">
        <v>19</v>
      </c>
    </row>
    <row r="15223" spans="1:2">
      <c r="A15223">
        <v>206000</v>
      </c>
      <c r="B15223" t="s">
        <v>19</v>
      </c>
    </row>
    <row r="15224" spans="1:2">
      <c r="A15224">
        <v>305836</v>
      </c>
      <c r="B15224" t="s">
        <v>19</v>
      </c>
    </row>
    <row r="15225" spans="1:2">
      <c r="A15225">
        <v>39076</v>
      </c>
      <c r="B15225" t="s">
        <v>19</v>
      </c>
    </row>
    <row r="15226" spans="1:2">
      <c r="A15226">
        <v>682248</v>
      </c>
      <c r="B15226" t="s">
        <v>19</v>
      </c>
    </row>
    <row r="15227" spans="1:2">
      <c r="A15227">
        <v>1040717</v>
      </c>
      <c r="B15227" t="s">
        <v>19</v>
      </c>
    </row>
    <row r="15228" spans="1:2">
      <c r="A15228">
        <v>372625</v>
      </c>
      <c r="B15228" t="s">
        <v>19</v>
      </c>
    </row>
    <row r="15229" spans="1:2">
      <c r="A15229">
        <v>299754</v>
      </c>
      <c r="B15229" t="s">
        <v>19</v>
      </c>
    </row>
    <row r="15230" spans="1:2">
      <c r="A15230">
        <v>5557467</v>
      </c>
      <c r="B15230" t="s">
        <v>19</v>
      </c>
    </row>
    <row r="15231" spans="1:2">
      <c r="A15231">
        <v>4515753</v>
      </c>
      <c r="B15231" t="s">
        <v>19</v>
      </c>
    </row>
    <row r="15232" spans="1:2">
      <c r="A15232">
        <v>3470750</v>
      </c>
      <c r="B15232" t="s">
        <v>19</v>
      </c>
    </row>
    <row r="15233" spans="1:2">
      <c r="A15233">
        <v>2106355</v>
      </c>
      <c r="B15233" t="s">
        <v>19</v>
      </c>
    </row>
    <row r="15234" spans="1:2">
      <c r="A15234">
        <v>531274</v>
      </c>
      <c r="B15234" t="s">
        <v>19</v>
      </c>
    </row>
    <row r="15235" spans="1:2">
      <c r="A15235">
        <v>1040617</v>
      </c>
      <c r="B15235" t="s">
        <v>19</v>
      </c>
    </row>
    <row r="15236" spans="1:2">
      <c r="A15236">
        <v>9821493</v>
      </c>
      <c r="B15236" t="s">
        <v>19</v>
      </c>
    </row>
    <row r="15237" spans="1:2">
      <c r="A15237">
        <v>1224636</v>
      </c>
      <c r="B15237" t="s">
        <v>19</v>
      </c>
    </row>
    <row r="15238" spans="1:2">
      <c r="A15238">
        <v>66689</v>
      </c>
      <c r="B15238" t="s">
        <v>19</v>
      </c>
    </row>
    <row r="15239" spans="1:2">
      <c r="A15239">
        <v>10749087</v>
      </c>
      <c r="B15239" t="s">
        <v>19</v>
      </c>
    </row>
    <row r="15240" spans="1:2">
      <c r="A15240">
        <v>1011808</v>
      </c>
      <c r="B15240" t="s">
        <v>19</v>
      </c>
    </row>
    <row r="15241" spans="1:2">
      <c r="A15241">
        <v>544283</v>
      </c>
      <c r="B15241" t="s">
        <v>19</v>
      </c>
    </row>
    <row r="15242" spans="1:2">
      <c r="A15242">
        <v>795490</v>
      </c>
      <c r="B15242" t="s">
        <v>19</v>
      </c>
    </row>
    <row r="15243" spans="1:2">
      <c r="A15243">
        <v>959572</v>
      </c>
      <c r="B15243" t="s">
        <v>19</v>
      </c>
    </row>
    <row r="15244" spans="1:2">
      <c r="A15244">
        <v>3279653</v>
      </c>
      <c r="B15244" t="s">
        <v>19</v>
      </c>
    </row>
    <row r="15245" spans="1:2">
      <c r="A15245">
        <v>518365</v>
      </c>
      <c r="B15245" t="s">
        <v>19</v>
      </c>
    </row>
    <row r="15246" spans="1:2">
      <c r="A15246">
        <v>900160</v>
      </c>
      <c r="B15246" t="s">
        <v>19</v>
      </c>
    </row>
    <row r="15247" spans="1:2">
      <c r="A15247">
        <v>229726</v>
      </c>
      <c r="B15247" t="s">
        <v>19</v>
      </c>
    </row>
    <row r="15248" spans="1:2">
      <c r="A15248">
        <v>1073613</v>
      </c>
      <c r="B15248" t="s">
        <v>19</v>
      </c>
    </row>
    <row r="15249" spans="1:2">
      <c r="A15249">
        <v>3405257</v>
      </c>
      <c r="B15249" t="s">
        <v>19</v>
      </c>
    </row>
    <row r="15250" spans="1:2">
      <c r="A15250">
        <v>606088</v>
      </c>
      <c r="B15250" t="s">
        <v>19</v>
      </c>
    </row>
    <row r="15251" spans="1:2">
      <c r="A15251">
        <v>713748</v>
      </c>
      <c r="B15251" t="s">
        <v>19</v>
      </c>
    </row>
    <row r="15252" spans="1:2">
      <c r="A15252">
        <v>3377345</v>
      </c>
      <c r="B15252" t="s">
        <v>19</v>
      </c>
    </row>
    <row r="15253" spans="1:2">
      <c r="A15253">
        <v>7459551</v>
      </c>
      <c r="B15253" t="s">
        <v>19</v>
      </c>
    </row>
    <row r="15254" spans="1:2">
      <c r="A15254">
        <v>1066635</v>
      </c>
      <c r="B15254" t="s">
        <v>19</v>
      </c>
    </row>
    <row r="15255" spans="1:2">
      <c r="A15255">
        <v>5079973</v>
      </c>
      <c r="B15255" t="s">
        <v>19</v>
      </c>
    </row>
    <row r="15256" spans="1:2">
      <c r="A15256">
        <v>323978</v>
      </c>
      <c r="B15256" t="s">
        <v>19</v>
      </c>
    </row>
    <row r="15257" spans="1:2">
      <c r="A15257">
        <v>379303</v>
      </c>
      <c r="B15257" t="s">
        <v>19</v>
      </c>
    </row>
    <row r="15258" spans="1:2">
      <c r="A15258">
        <v>523648</v>
      </c>
      <c r="B15258" t="s">
        <v>19</v>
      </c>
    </row>
    <row r="15259" spans="1:2">
      <c r="A15259">
        <v>1570047</v>
      </c>
      <c r="B15259" t="s">
        <v>19</v>
      </c>
    </row>
    <row r="15260" spans="1:2">
      <c r="A15260">
        <v>366843</v>
      </c>
      <c r="B15260" t="s">
        <v>19</v>
      </c>
    </row>
    <row r="15261" spans="1:2">
      <c r="A15261">
        <v>1494286</v>
      </c>
      <c r="B15261" t="s">
        <v>19</v>
      </c>
    </row>
    <row r="15262" spans="1:2">
      <c r="A15262">
        <v>4191776</v>
      </c>
      <c r="B15262" t="s">
        <v>19</v>
      </c>
    </row>
    <row r="15263" spans="1:2">
      <c r="A15263">
        <v>12291222</v>
      </c>
      <c r="B15263" t="s">
        <v>19</v>
      </c>
    </row>
    <row r="15264" spans="1:2">
      <c r="A15264">
        <v>236255</v>
      </c>
      <c r="B15264" t="s">
        <v>19</v>
      </c>
    </row>
    <row r="15265" spans="1:2">
      <c r="A15265">
        <v>996855</v>
      </c>
      <c r="B15265" t="s">
        <v>19</v>
      </c>
    </row>
    <row r="15266" spans="1:2">
      <c r="A15266">
        <v>20914017</v>
      </c>
      <c r="B15266" t="s">
        <v>19</v>
      </c>
    </row>
    <row r="15267" spans="1:2">
      <c r="A15267">
        <v>853806</v>
      </c>
      <c r="B15267" t="s">
        <v>19</v>
      </c>
    </row>
    <row r="15268" spans="1:2">
      <c r="A15268">
        <v>100183</v>
      </c>
      <c r="B15268" t="s">
        <v>19</v>
      </c>
    </row>
    <row r="15269" spans="1:2">
      <c r="A15269">
        <v>896671</v>
      </c>
      <c r="B15269" t="s">
        <v>19</v>
      </c>
    </row>
    <row r="15270" spans="1:2">
      <c r="A15270">
        <v>2089408</v>
      </c>
      <c r="B15270" t="s">
        <v>19</v>
      </c>
    </row>
    <row r="15271" spans="1:2">
      <c r="A15271">
        <v>7625941</v>
      </c>
      <c r="B15271" t="s">
        <v>19</v>
      </c>
    </row>
    <row r="15272" spans="1:2">
      <c r="A15272">
        <v>1014798</v>
      </c>
      <c r="B15272" t="s">
        <v>19</v>
      </c>
    </row>
    <row r="15273" spans="1:2">
      <c r="A15273">
        <v>3054862</v>
      </c>
      <c r="B15273" t="s">
        <v>19</v>
      </c>
    </row>
    <row r="15274" spans="1:2">
      <c r="A15274">
        <v>1239490</v>
      </c>
      <c r="B15274" t="s">
        <v>19</v>
      </c>
    </row>
    <row r="15275" spans="1:2">
      <c r="A15275">
        <v>948009</v>
      </c>
      <c r="B15275" t="s">
        <v>19</v>
      </c>
    </row>
    <row r="15276" spans="1:2">
      <c r="A15276">
        <v>74582986</v>
      </c>
      <c r="B15276" t="s">
        <v>19</v>
      </c>
    </row>
    <row r="15277" spans="1:2">
      <c r="A15277">
        <v>652142</v>
      </c>
      <c r="B15277" t="s">
        <v>19</v>
      </c>
    </row>
    <row r="15278" spans="1:2">
      <c r="A15278">
        <v>17614428</v>
      </c>
      <c r="B15278" t="s">
        <v>19</v>
      </c>
    </row>
    <row r="15279" spans="1:2">
      <c r="A15279">
        <v>1936889</v>
      </c>
      <c r="B15279" t="s">
        <v>19</v>
      </c>
    </row>
    <row r="15280" spans="1:2">
      <c r="A15280">
        <v>846928</v>
      </c>
      <c r="B15280" t="s">
        <v>19</v>
      </c>
    </row>
    <row r="15281" spans="1:3">
      <c r="A15281">
        <v>1270940</v>
      </c>
      <c r="B15281" t="s">
        <v>19</v>
      </c>
    </row>
    <row r="15282" spans="1:3">
      <c r="A15282" s="1">
        <v>2191130</v>
      </c>
      <c r="B15282" s="2" t="s">
        <v>20</v>
      </c>
      <c r="C15282" s="2"/>
    </row>
    <row r="15283" spans="1:3">
      <c r="A15283" s="1">
        <v>56179791</v>
      </c>
      <c r="B15283" s="2" t="s">
        <v>20</v>
      </c>
      <c r="C15283" s="2"/>
    </row>
    <row r="15284" spans="1:3">
      <c r="A15284" s="1">
        <v>13158</v>
      </c>
      <c r="B15284" s="2" t="s">
        <v>20</v>
      </c>
      <c r="C15284" s="2"/>
    </row>
    <row r="15285" spans="1:3">
      <c r="A15285" s="1">
        <v>15800</v>
      </c>
      <c r="B15285" s="2" t="s">
        <v>20</v>
      </c>
      <c r="C15285" s="2"/>
    </row>
    <row r="15286" spans="1:3">
      <c r="A15286" s="1">
        <v>1663106</v>
      </c>
      <c r="B15286" s="2" t="s">
        <v>20</v>
      </c>
      <c r="C15286" s="2"/>
    </row>
    <row r="15287" spans="1:3">
      <c r="A15287" s="1">
        <v>79299</v>
      </c>
      <c r="B15287" s="2" t="s">
        <v>20</v>
      </c>
      <c r="C15287" s="2"/>
    </row>
    <row r="15288" spans="1:3">
      <c r="A15288" s="1">
        <v>740115</v>
      </c>
      <c r="B15288" s="2" t="s">
        <v>20</v>
      </c>
      <c r="C15288" s="2"/>
    </row>
    <row r="15289" spans="1:3">
      <c r="A15289" s="1">
        <v>767079</v>
      </c>
      <c r="B15289" s="2" t="s">
        <v>20</v>
      </c>
      <c r="C15289" s="2"/>
    </row>
    <row r="15290" spans="1:3">
      <c r="A15290" s="1">
        <v>2905861</v>
      </c>
      <c r="B15290" s="2" t="s">
        <v>20</v>
      </c>
      <c r="C15290" s="2"/>
    </row>
    <row r="15291" spans="1:3">
      <c r="A15291" s="1">
        <v>196753535</v>
      </c>
      <c r="B15291" s="2" t="s">
        <v>20</v>
      </c>
      <c r="C15291" s="2"/>
    </row>
    <row r="15292" spans="1:3">
      <c r="A15292" s="1">
        <v>54161</v>
      </c>
      <c r="B15292" s="2" t="s">
        <v>20</v>
      </c>
      <c r="C15292" s="2"/>
    </row>
    <row r="15293" spans="1:3">
      <c r="A15293" s="1">
        <v>198914</v>
      </c>
      <c r="B15293" s="2" t="s">
        <v>20</v>
      </c>
      <c r="C15293" s="2"/>
    </row>
    <row r="15294" spans="1:3">
      <c r="A15294" s="1">
        <v>108322</v>
      </c>
      <c r="B15294" s="2" t="s">
        <v>20</v>
      </c>
      <c r="C15294" s="2"/>
    </row>
    <row r="15295" spans="1:3">
      <c r="A15295" s="1">
        <v>486714</v>
      </c>
      <c r="B15295" s="2" t="s">
        <v>20</v>
      </c>
      <c r="C15295" s="2"/>
    </row>
    <row r="15296" spans="1:3">
      <c r="A15296" s="1">
        <v>161839</v>
      </c>
      <c r="B15296" s="2" t="s">
        <v>20</v>
      </c>
      <c r="C15296" s="2"/>
    </row>
    <row r="15297" spans="1:3">
      <c r="A15297" s="1">
        <v>17582589</v>
      </c>
      <c r="B15297" s="2" t="s">
        <v>20</v>
      </c>
      <c r="C15297" s="2"/>
    </row>
    <row r="15298" spans="1:3">
      <c r="A15298" s="1">
        <v>43164</v>
      </c>
      <c r="B15298" s="2" t="s">
        <v>20</v>
      </c>
      <c r="C15298" s="2"/>
    </row>
    <row r="15299" spans="1:3">
      <c r="A15299" s="1">
        <v>114739</v>
      </c>
      <c r="B15299" s="2" t="s">
        <v>20</v>
      </c>
      <c r="C15299" s="2"/>
    </row>
    <row r="15300" spans="1:3">
      <c r="A15300" s="1">
        <v>179704</v>
      </c>
      <c r="B15300" s="2" t="s">
        <v>20</v>
      </c>
      <c r="C15300" s="2"/>
    </row>
    <row r="15301" spans="1:3">
      <c r="A15301" s="1">
        <v>537701</v>
      </c>
      <c r="B15301" s="2" t="s">
        <v>20</v>
      </c>
      <c r="C15301" s="2"/>
    </row>
    <row r="15302" spans="1:3">
      <c r="A15302" s="1">
        <v>115406</v>
      </c>
      <c r="B15302" s="2" t="s">
        <v>20</v>
      </c>
      <c r="C15302" s="2"/>
    </row>
    <row r="15303" spans="1:3">
      <c r="A15303" s="1">
        <v>98041</v>
      </c>
      <c r="B15303" s="2" t="s">
        <v>20</v>
      </c>
      <c r="C15303" s="2"/>
    </row>
    <row r="15304" spans="1:3">
      <c r="A15304" s="1">
        <v>929968</v>
      </c>
      <c r="B15304" s="2" t="s">
        <v>20</v>
      </c>
      <c r="C15304" s="2"/>
    </row>
    <row r="15305" spans="1:3">
      <c r="A15305" s="1">
        <v>5060534</v>
      </c>
      <c r="B15305" s="2" t="s">
        <v>20</v>
      </c>
      <c r="C15305" s="2"/>
    </row>
    <row r="15306" spans="1:3">
      <c r="A15306" s="1">
        <v>338893</v>
      </c>
      <c r="B15306" s="2" t="s">
        <v>20</v>
      </c>
      <c r="C15306" s="2"/>
    </row>
    <row r="15307" spans="1:3">
      <c r="A15307" s="1">
        <v>374672</v>
      </c>
      <c r="B15307" s="2" t="s">
        <v>20</v>
      </c>
      <c r="C15307" s="2"/>
    </row>
    <row r="15308" spans="1:3">
      <c r="A15308" s="1">
        <v>194088</v>
      </c>
      <c r="B15308" s="2" t="s">
        <v>20</v>
      </c>
      <c r="C15308" s="2"/>
    </row>
    <row r="15309" spans="1:3">
      <c r="A15309" s="1">
        <v>64746</v>
      </c>
      <c r="B15309" s="2" t="s">
        <v>20</v>
      </c>
      <c r="C15309" s="2"/>
    </row>
    <row r="15310" spans="1:3">
      <c r="A15310" s="1">
        <v>256740</v>
      </c>
      <c r="B15310" s="2" t="s">
        <v>20</v>
      </c>
      <c r="C15310" s="2"/>
    </row>
    <row r="15311" spans="1:3">
      <c r="A15311" s="1">
        <v>120868</v>
      </c>
      <c r="B15311" s="2" t="s">
        <v>20</v>
      </c>
      <c r="C15311" s="2"/>
    </row>
    <row r="15312" spans="1:3">
      <c r="A15312" s="1">
        <v>94551</v>
      </c>
      <c r="B15312" s="2" t="s">
        <v>20</v>
      </c>
      <c r="C15312" s="2"/>
    </row>
    <row r="15313" spans="1:3">
      <c r="A15313" s="1">
        <v>390715</v>
      </c>
      <c r="B15313" s="2" t="s">
        <v>20</v>
      </c>
      <c r="C15313" s="2"/>
    </row>
    <row r="15314" spans="1:3">
      <c r="A15314" s="1">
        <v>411751</v>
      </c>
      <c r="B15314" s="2" t="s">
        <v>20</v>
      </c>
      <c r="C15314" s="2"/>
    </row>
    <row r="15315" spans="1:3">
      <c r="A15315" s="1">
        <v>76175</v>
      </c>
      <c r="B15315" s="2" t="s">
        <v>20</v>
      </c>
      <c r="C15315" s="2"/>
    </row>
    <row r="15316" spans="1:3">
      <c r="A15316" s="1">
        <v>18043</v>
      </c>
      <c r="B15316" s="2" t="s">
        <v>20</v>
      </c>
      <c r="C15316" s="2"/>
    </row>
    <row r="15317" spans="1:3">
      <c r="A15317" s="1">
        <v>36041</v>
      </c>
      <c r="B15317" s="2" t="s">
        <v>20</v>
      </c>
      <c r="C15317" s="2"/>
    </row>
    <row r="15318" spans="1:3">
      <c r="A15318" s="1">
        <v>48248</v>
      </c>
      <c r="B15318" s="2" t="s">
        <v>20</v>
      </c>
      <c r="C15318" s="2"/>
    </row>
    <row r="15319" spans="1:3">
      <c r="A15319" s="1">
        <v>2032111</v>
      </c>
      <c r="B15319" s="2" t="s">
        <v>20</v>
      </c>
      <c r="C15319" s="2"/>
    </row>
    <row r="15320" spans="1:3">
      <c r="A15320" s="1">
        <v>182052</v>
      </c>
      <c r="B15320" s="2" t="s">
        <v>20</v>
      </c>
      <c r="C15320" s="2"/>
    </row>
    <row r="15321" spans="1:3">
      <c r="A15321" s="1">
        <v>40672</v>
      </c>
      <c r="B15321" s="2" t="s">
        <v>20</v>
      </c>
      <c r="C15321" s="2"/>
    </row>
    <row r="15322" spans="1:3">
      <c r="A15322" s="1">
        <v>30803</v>
      </c>
      <c r="B15322" s="2" t="s">
        <v>20</v>
      </c>
      <c r="C15322" s="2"/>
    </row>
    <row r="15323" spans="1:3">
      <c r="A15323" s="1">
        <v>38827</v>
      </c>
      <c r="B15323" s="2" t="s">
        <v>20</v>
      </c>
      <c r="C15323" s="2"/>
    </row>
    <row r="15324" spans="1:3">
      <c r="A15324" s="1">
        <v>373510</v>
      </c>
      <c r="B15324" s="2" t="s">
        <v>20</v>
      </c>
      <c r="C15324" s="2"/>
    </row>
    <row r="15325" spans="1:3">
      <c r="A15325" s="1">
        <v>3293657</v>
      </c>
      <c r="B15325" s="2" t="s">
        <v>20</v>
      </c>
      <c r="C15325" s="2"/>
    </row>
    <row r="15326" spans="1:3">
      <c r="A15326" s="1">
        <v>94502</v>
      </c>
      <c r="B15326" s="2" t="s">
        <v>20</v>
      </c>
      <c r="C15326" s="2"/>
    </row>
    <row r="15327" spans="1:3">
      <c r="A15327" s="1">
        <v>104029</v>
      </c>
      <c r="B15327" s="2" t="s">
        <v>20</v>
      </c>
      <c r="C15327" s="2"/>
    </row>
    <row r="15328" spans="1:3">
      <c r="A15328" s="1">
        <v>600605</v>
      </c>
      <c r="B15328" s="2" t="s">
        <v>20</v>
      </c>
      <c r="C15328" s="2"/>
    </row>
    <row r="15329" spans="1:3">
      <c r="A15329" s="1">
        <v>1353078</v>
      </c>
      <c r="B15329" s="2" t="s">
        <v>20</v>
      </c>
      <c r="C15329" s="2"/>
    </row>
    <row r="15330" spans="1:3">
      <c r="A15330" s="1">
        <v>3564928</v>
      </c>
      <c r="B15330" s="2" t="s">
        <v>20</v>
      </c>
      <c r="C15330" s="2"/>
    </row>
    <row r="15331" spans="1:3">
      <c r="A15331" s="1">
        <v>152968</v>
      </c>
      <c r="B15331" s="2" t="s">
        <v>20</v>
      </c>
      <c r="C15331" s="2"/>
    </row>
    <row r="15332" spans="1:3">
      <c r="A15332" s="1">
        <v>41170</v>
      </c>
      <c r="B15332" s="2" t="s">
        <v>20</v>
      </c>
      <c r="C15332" s="2"/>
    </row>
    <row r="15333" spans="1:3">
      <c r="A15333" s="1">
        <v>57818</v>
      </c>
      <c r="B15333" s="2" t="s">
        <v>20</v>
      </c>
      <c r="C15333" s="2"/>
    </row>
    <row r="15334" spans="1:3">
      <c r="A15334" s="1">
        <v>35342</v>
      </c>
      <c r="B15334" s="2" t="s">
        <v>20</v>
      </c>
      <c r="C15334" s="2"/>
    </row>
    <row r="15335" spans="1:3">
      <c r="A15335" s="1">
        <v>186312</v>
      </c>
      <c r="B15335" s="2" t="s">
        <v>20</v>
      </c>
      <c r="C15335" s="2"/>
    </row>
    <row r="15336" spans="1:3">
      <c r="A15336" s="1">
        <v>206006</v>
      </c>
      <c r="B15336" s="2" t="s">
        <v>20</v>
      </c>
      <c r="C15336" s="2"/>
    </row>
    <row r="15337" spans="1:3">
      <c r="A15337" s="1">
        <v>19169</v>
      </c>
      <c r="B15337" s="2" t="s">
        <v>20</v>
      </c>
      <c r="C15337" s="2"/>
    </row>
    <row r="15338" spans="1:3">
      <c r="A15338" s="1">
        <v>180928</v>
      </c>
      <c r="B15338" s="2" t="s">
        <v>20</v>
      </c>
      <c r="C15338" s="2"/>
    </row>
    <row r="15339" spans="1:3">
      <c r="A15339" s="1">
        <v>4771859</v>
      </c>
      <c r="B15339" s="2" t="s">
        <v>20</v>
      </c>
      <c r="C15339" s="2"/>
    </row>
    <row r="15340" spans="1:3">
      <c r="A15340" s="1">
        <v>685238</v>
      </c>
      <c r="B15340" s="2" t="s">
        <v>20</v>
      </c>
      <c r="C15340" s="2"/>
    </row>
    <row r="15341" spans="1:3">
      <c r="A15341" s="1">
        <v>56626444</v>
      </c>
      <c r="B15341" s="2" t="s">
        <v>20</v>
      </c>
      <c r="C15341" s="2"/>
    </row>
    <row r="15342" spans="1:3">
      <c r="A15342" s="1">
        <v>80346</v>
      </c>
      <c r="B15342" s="2" t="s">
        <v>20</v>
      </c>
      <c r="C15342" s="2"/>
    </row>
    <row r="15343" spans="1:3">
      <c r="A15343" s="1">
        <v>189900</v>
      </c>
      <c r="B15343" s="2" t="s">
        <v>20</v>
      </c>
      <c r="C15343" s="2"/>
    </row>
    <row r="15344" spans="1:3">
      <c r="A15344" s="1">
        <v>326097</v>
      </c>
      <c r="B15344" s="2" t="s">
        <v>20</v>
      </c>
      <c r="C15344" s="2"/>
    </row>
    <row r="15345" spans="1:3">
      <c r="A15345" s="1">
        <v>733817</v>
      </c>
      <c r="B15345" s="2" t="s">
        <v>20</v>
      </c>
      <c r="C15345" s="2"/>
    </row>
    <row r="15346" spans="1:3">
      <c r="A15346" s="1">
        <v>283679</v>
      </c>
      <c r="B15346" s="2" t="s">
        <v>20</v>
      </c>
      <c r="C15346" s="2"/>
    </row>
    <row r="15347" spans="1:3">
      <c r="A15347" s="1">
        <v>82839</v>
      </c>
      <c r="B15347" s="2" t="s">
        <v>20</v>
      </c>
      <c r="C15347" s="2"/>
    </row>
    <row r="15348" spans="1:3">
      <c r="A15348" s="1">
        <v>367142</v>
      </c>
      <c r="B15348" s="2" t="s">
        <v>20</v>
      </c>
      <c r="C15348" s="2"/>
    </row>
    <row r="15349" spans="1:3">
      <c r="A15349" s="1">
        <v>7770327</v>
      </c>
      <c r="B15349" s="2" t="s">
        <v>20</v>
      </c>
      <c r="C15349" s="2"/>
    </row>
    <row r="15350" spans="1:3">
      <c r="A15350" s="1">
        <v>218809</v>
      </c>
      <c r="B15350" s="2" t="s">
        <v>20</v>
      </c>
      <c r="C15350" s="2"/>
    </row>
    <row r="15351" spans="1:3">
      <c r="A15351" s="1">
        <v>1320483</v>
      </c>
      <c r="B15351" s="2" t="s">
        <v>20</v>
      </c>
      <c r="C15351" s="2"/>
    </row>
    <row r="15352" spans="1:3">
      <c r="A15352" s="1">
        <v>225878</v>
      </c>
      <c r="B15352" s="2" t="s">
        <v>20</v>
      </c>
      <c r="C15352" s="2"/>
    </row>
    <row r="15353" spans="1:3">
      <c r="A15353" s="1">
        <v>68488</v>
      </c>
      <c r="B15353" s="2" t="s">
        <v>20</v>
      </c>
      <c r="C15353" s="2"/>
    </row>
    <row r="15354" spans="1:3">
      <c r="A15354" s="1">
        <v>264216</v>
      </c>
      <c r="B15354" s="2" t="s">
        <v>20</v>
      </c>
      <c r="C15354" s="2"/>
    </row>
    <row r="15355" spans="1:3">
      <c r="A15355" s="1">
        <v>25758</v>
      </c>
      <c r="B15355" s="2" t="s">
        <v>20</v>
      </c>
      <c r="C15355" s="2"/>
    </row>
    <row r="15356" spans="1:3">
      <c r="A15356" s="1">
        <v>4864652</v>
      </c>
      <c r="B15356" s="2" t="s">
        <v>20</v>
      </c>
      <c r="C15356" s="2"/>
    </row>
    <row r="15357" spans="1:3">
      <c r="A15357" s="1">
        <v>2692569</v>
      </c>
      <c r="B15357" s="2" t="s">
        <v>20</v>
      </c>
      <c r="C15357" s="2"/>
    </row>
    <row r="15358" spans="1:3">
      <c r="A15358" s="1">
        <v>186013</v>
      </c>
      <c r="B15358" s="2" t="s">
        <v>20</v>
      </c>
      <c r="C15358" s="2"/>
    </row>
    <row r="15359" spans="1:3">
      <c r="A15359" s="1">
        <v>242634</v>
      </c>
      <c r="B15359" s="2" t="s">
        <v>20</v>
      </c>
      <c r="C15359" s="2"/>
    </row>
    <row r="15360" spans="1:3">
      <c r="A15360" s="1">
        <v>1815572</v>
      </c>
      <c r="B15360" s="2" t="s">
        <v>20</v>
      </c>
      <c r="C15360" s="2"/>
    </row>
    <row r="15361" spans="1:3">
      <c r="A15361" s="1">
        <v>467397</v>
      </c>
      <c r="B15361" s="2" t="s">
        <v>20</v>
      </c>
      <c r="C15361" s="2"/>
    </row>
    <row r="15362" spans="1:3">
      <c r="A15362" s="1">
        <v>5352786</v>
      </c>
      <c r="B15362" s="2" t="s">
        <v>20</v>
      </c>
      <c r="C15362" s="2"/>
    </row>
    <row r="15363" spans="1:3">
      <c r="A15363" s="1">
        <v>1009337</v>
      </c>
      <c r="B15363" s="2" t="s">
        <v>20</v>
      </c>
      <c r="C15363" s="2"/>
    </row>
    <row r="15364" spans="1:3">
      <c r="A15364" s="1">
        <v>473043</v>
      </c>
      <c r="B15364" s="2" t="s">
        <v>20</v>
      </c>
      <c r="C15364" s="2"/>
    </row>
    <row r="15365" spans="1:3">
      <c r="A15365" s="1">
        <v>479038</v>
      </c>
      <c r="B15365" s="2" t="s">
        <v>20</v>
      </c>
      <c r="C15365" s="2"/>
    </row>
    <row r="15366" spans="1:3">
      <c r="A15366" s="1">
        <v>41270</v>
      </c>
      <c r="B15366" s="2" t="s">
        <v>20</v>
      </c>
      <c r="C15366" s="2"/>
    </row>
    <row r="15367" spans="1:3">
      <c r="A15367" s="1">
        <v>9763658</v>
      </c>
      <c r="B15367" s="2" t="s">
        <v>20</v>
      </c>
      <c r="C15367" s="2"/>
    </row>
    <row r="15368" spans="1:3">
      <c r="A15368" s="1">
        <v>2102441</v>
      </c>
      <c r="B15368" s="2" t="s">
        <v>20</v>
      </c>
      <c r="C15368" s="2"/>
    </row>
    <row r="15369" spans="1:3">
      <c r="A15369" s="1">
        <v>444529871</v>
      </c>
      <c r="B15369" s="2" t="s">
        <v>20</v>
      </c>
      <c r="C15369" s="2"/>
    </row>
    <row r="15370" spans="1:3">
      <c r="A15370" s="1">
        <v>524487</v>
      </c>
      <c r="B15370" s="2" t="s">
        <v>20</v>
      </c>
      <c r="C15370" s="2"/>
    </row>
    <row r="15371" spans="1:3">
      <c r="A15371" s="1">
        <v>42610264</v>
      </c>
      <c r="B15371" s="2" t="s">
        <v>20</v>
      </c>
      <c r="C15371" s="2"/>
    </row>
    <row r="15372" spans="1:3">
      <c r="A15372" s="1">
        <v>70966803</v>
      </c>
      <c r="B15372" s="2" t="s">
        <v>20</v>
      </c>
      <c r="C15372" s="2"/>
    </row>
    <row r="15373" spans="1:3">
      <c r="A15373" s="1">
        <v>638947</v>
      </c>
      <c r="B15373" s="2" t="s">
        <v>20</v>
      </c>
      <c r="C15373" s="2"/>
    </row>
    <row r="15374" spans="1:3">
      <c r="A15374" s="1">
        <v>19586250</v>
      </c>
      <c r="B15374" s="2" t="s">
        <v>20</v>
      </c>
      <c r="C15374" s="2"/>
    </row>
    <row r="15375" spans="1:3">
      <c r="A15375" s="1">
        <v>315106</v>
      </c>
      <c r="B15375" s="2" t="s">
        <v>20</v>
      </c>
      <c r="C15375" s="2"/>
    </row>
    <row r="15376" spans="1:3">
      <c r="A15376" s="1">
        <v>14452432</v>
      </c>
      <c r="B15376" s="2" t="s">
        <v>20</v>
      </c>
      <c r="C15376" s="2"/>
    </row>
    <row r="15377" spans="1:3">
      <c r="A15377" s="1">
        <v>11026047</v>
      </c>
      <c r="B15377" s="2" t="s">
        <v>20</v>
      </c>
      <c r="C15377" s="2"/>
    </row>
    <row r="15378" spans="1:3">
      <c r="A15378" s="1">
        <v>186493</v>
      </c>
      <c r="B15378" s="2" t="s">
        <v>20</v>
      </c>
      <c r="C15378" s="2"/>
    </row>
    <row r="15379" spans="1:3">
      <c r="A15379" s="1">
        <v>86258</v>
      </c>
      <c r="B15379" s="2" t="s">
        <v>20</v>
      </c>
      <c r="C15379" s="2"/>
    </row>
    <row r="15380" spans="1:3">
      <c r="A15380" s="1">
        <v>430104145</v>
      </c>
      <c r="B15380" s="2" t="s">
        <v>20</v>
      </c>
      <c r="C15380" s="2"/>
    </row>
    <row r="15381" spans="1:3">
      <c r="A15381" s="1">
        <v>55293396</v>
      </c>
      <c r="B15381" s="2" t="s">
        <v>20</v>
      </c>
      <c r="C15381" s="2"/>
    </row>
    <row r="15382" spans="1:3">
      <c r="A15382" s="1">
        <v>240043</v>
      </c>
      <c r="B15382" s="2" t="s">
        <v>20</v>
      </c>
      <c r="C15382" s="2"/>
    </row>
    <row r="15383" spans="1:3">
      <c r="A15383" s="1">
        <v>160504042</v>
      </c>
      <c r="B15383" s="2" t="s">
        <v>20</v>
      </c>
      <c r="C15383" s="2"/>
    </row>
    <row r="15384" spans="1:3">
      <c r="A15384" s="1">
        <v>62155363</v>
      </c>
      <c r="B15384" s="2" t="s">
        <v>20</v>
      </c>
      <c r="C15384" s="2"/>
    </row>
    <row r="15385" spans="1:3">
      <c r="A15385" s="1">
        <v>765286</v>
      </c>
      <c r="B15385" s="2" t="s">
        <v>20</v>
      </c>
      <c r="C15385" s="2"/>
    </row>
    <row r="15386" spans="1:3">
      <c r="A15386" s="1">
        <v>1813014</v>
      </c>
      <c r="B15386" s="2" t="s">
        <v>20</v>
      </c>
      <c r="C15386" s="2"/>
    </row>
    <row r="15387" spans="1:3">
      <c r="A15387" s="1">
        <v>549068</v>
      </c>
      <c r="B15387" s="2" t="s">
        <v>20</v>
      </c>
      <c r="C15387" s="2"/>
    </row>
    <row r="15388" spans="1:3">
      <c r="A15388" s="1">
        <v>89154</v>
      </c>
      <c r="B15388" s="2" t="s">
        <v>20</v>
      </c>
      <c r="C15388" s="2"/>
    </row>
    <row r="15389" spans="1:3">
      <c r="A15389" s="1">
        <v>681252</v>
      </c>
      <c r="B15389" s="2" t="s">
        <v>20</v>
      </c>
      <c r="C15389" s="2"/>
    </row>
    <row r="15390" spans="1:3">
      <c r="A15390" s="1">
        <v>2191420</v>
      </c>
      <c r="B15390" s="2" t="s">
        <v>20</v>
      </c>
      <c r="C15390" s="2"/>
    </row>
    <row r="15391" spans="1:3">
      <c r="A15391" s="1">
        <v>25479693</v>
      </c>
      <c r="B15391" s="2" t="s">
        <v>20</v>
      </c>
      <c r="C15391" s="2"/>
    </row>
    <row r="15392" spans="1:3">
      <c r="A15392" s="1">
        <v>50917</v>
      </c>
      <c r="B15392" s="2" t="s">
        <v>20</v>
      </c>
      <c r="C15392" s="2"/>
    </row>
    <row r="15393" spans="1:3">
      <c r="A15393" s="1">
        <v>177774</v>
      </c>
      <c r="B15393" s="2" t="s">
        <v>20</v>
      </c>
      <c r="C15393" s="2"/>
    </row>
    <row r="15394" spans="1:3">
      <c r="A15394" s="1">
        <v>1849109</v>
      </c>
      <c r="B15394" s="2" t="s">
        <v>20</v>
      </c>
      <c r="C15394" s="2"/>
    </row>
    <row r="15395" spans="1:3">
      <c r="A15395" s="1">
        <v>135876133</v>
      </c>
      <c r="B15395" s="2" t="s">
        <v>20</v>
      </c>
      <c r="C15395" s="2"/>
    </row>
    <row r="15396" spans="1:3">
      <c r="A15396" s="1">
        <v>1703694</v>
      </c>
      <c r="B15396" s="2" t="s">
        <v>20</v>
      </c>
      <c r="C15396" s="2"/>
    </row>
    <row r="15397" spans="1:3">
      <c r="A15397" s="1">
        <v>627236</v>
      </c>
      <c r="B15397" s="2" t="s">
        <v>20</v>
      </c>
      <c r="C15397" s="2"/>
    </row>
    <row r="15398" spans="1:3">
      <c r="A15398" s="1">
        <v>1155861</v>
      </c>
      <c r="B15398" s="2" t="s">
        <v>20</v>
      </c>
      <c r="C15398" s="2"/>
    </row>
    <row r="15399" spans="1:3">
      <c r="A15399" s="1">
        <v>3004331</v>
      </c>
      <c r="B15399" s="2" t="s">
        <v>20</v>
      </c>
      <c r="C15399" s="2"/>
    </row>
    <row r="15400" spans="1:3">
      <c r="A15400" s="1">
        <v>26658709</v>
      </c>
      <c r="B15400" s="2" t="s">
        <v>20</v>
      </c>
      <c r="C15400" s="2"/>
    </row>
    <row r="15401" spans="1:3">
      <c r="A15401" s="1">
        <v>2450717</v>
      </c>
      <c r="B15401" s="2" t="s">
        <v>20</v>
      </c>
      <c r="C15401" s="2"/>
    </row>
    <row r="15402" spans="1:3">
      <c r="A15402" s="1">
        <v>31133</v>
      </c>
      <c r="B15402" s="2" t="s">
        <v>20</v>
      </c>
      <c r="C15402" s="2"/>
    </row>
    <row r="15403" spans="1:3">
      <c r="A15403" s="1">
        <v>914714</v>
      </c>
      <c r="B15403" s="2" t="s">
        <v>20</v>
      </c>
      <c r="C15403" s="2"/>
    </row>
    <row r="15404" spans="1:3">
      <c r="A15404" s="1">
        <v>2073239</v>
      </c>
      <c r="B15404" s="2" t="s">
        <v>20</v>
      </c>
      <c r="C15404" s="2"/>
    </row>
    <row r="15405" spans="1:3">
      <c r="A15405" s="1">
        <v>245425</v>
      </c>
      <c r="B15405" s="2" t="s">
        <v>20</v>
      </c>
      <c r="C15405" s="2"/>
    </row>
    <row r="15406" spans="1:3">
      <c r="A15406" s="1">
        <v>2198991</v>
      </c>
      <c r="B15406" s="2" t="s">
        <v>20</v>
      </c>
      <c r="C15406" s="2"/>
    </row>
    <row r="15407" spans="1:3">
      <c r="A15407" s="1">
        <v>2086563</v>
      </c>
      <c r="B15407" s="2" t="s">
        <v>20</v>
      </c>
      <c r="C15407" s="2"/>
    </row>
    <row r="15408" spans="1:3">
      <c r="A15408" s="1">
        <v>296148330</v>
      </c>
      <c r="B15408" s="2" t="s">
        <v>20</v>
      </c>
      <c r="C15408" s="2"/>
    </row>
    <row r="15409" spans="1:3">
      <c r="A15409" s="1">
        <v>3562980</v>
      </c>
      <c r="B15409" s="2" t="s">
        <v>20</v>
      </c>
      <c r="C15409" s="2"/>
    </row>
    <row r="15410" spans="1:3">
      <c r="A15410" s="1">
        <v>1695996</v>
      </c>
      <c r="B15410" s="2" t="s">
        <v>20</v>
      </c>
      <c r="C15410" s="2"/>
    </row>
    <row r="15411" spans="1:3">
      <c r="A15411" s="1">
        <v>163584</v>
      </c>
      <c r="B15411" s="2" t="s">
        <v>20</v>
      </c>
      <c r="C15411" s="2"/>
    </row>
    <row r="15412" spans="1:3">
      <c r="A15412" s="1">
        <v>9318613</v>
      </c>
      <c r="B15412" s="2" t="s">
        <v>20</v>
      </c>
      <c r="C15412" s="2"/>
    </row>
    <row r="15413" spans="1:3">
      <c r="A15413" s="1">
        <v>74864</v>
      </c>
      <c r="B15413" s="2" t="s">
        <v>20</v>
      </c>
      <c r="C15413" s="2"/>
    </row>
    <row r="15414" spans="1:3">
      <c r="A15414" s="1">
        <v>34814235</v>
      </c>
      <c r="B15414" s="2" t="s">
        <v>20</v>
      </c>
      <c r="C15414" s="2"/>
    </row>
    <row r="15415" spans="1:3">
      <c r="A15415" s="1">
        <v>7580012</v>
      </c>
      <c r="B15415" s="2" t="s">
        <v>20</v>
      </c>
      <c r="C15415" s="2"/>
    </row>
    <row r="15416" spans="1:3">
      <c r="A15416" s="1">
        <v>1829991</v>
      </c>
      <c r="B15416" s="2" t="s">
        <v>20</v>
      </c>
      <c r="C15416" s="2"/>
    </row>
    <row r="15417" spans="1:3">
      <c r="A15417" s="1">
        <v>992868</v>
      </c>
      <c r="B15417" s="2" t="s">
        <v>20</v>
      </c>
      <c r="C15417" s="2"/>
    </row>
    <row r="15418" spans="1:3">
      <c r="A15418" s="1">
        <v>84633</v>
      </c>
      <c r="B15418" s="2" t="s">
        <v>20</v>
      </c>
      <c r="C15418" s="2"/>
    </row>
    <row r="15419" spans="1:3">
      <c r="A15419" s="1">
        <v>11045825</v>
      </c>
      <c r="B15419" s="2" t="s">
        <v>20</v>
      </c>
      <c r="C15419" s="2"/>
    </row>
    <row r="15420" spans="1:3">
      <c r="A15420" s="1">
        <v>22130</v>
      </c>
      <c r="B15420" s="2" t="s">
        <v>20</v>
      </c>
      <c r="C15420" s="2"/>
    </row>
    <row r="15421" spans="1:3">
      <c r="A15421" s="1">
        <v>20814974</v>
      </c>
      <c r="B15421" s="2" t="s">
        <v>20</v>
      </c>
      <c r="C15421" s="2"/>
    </row>
    <row r="15422" spans="1:3">
      <c r="A15422" s="1">
        <v>877056</v>
      </c>
      <c r="B15422" s="2" t="s">
        <v>20</v>
      </c>
      <c r="C15422" s="2"/>
    </row>
    <row r="15423" spans="1:3">
      <c r="A15423" s="1">
        <v>177462776</v>
      </c>
      <c r="B15423" s="2" t="s">
        <v>20</v>
      </c>
      <c r="C15423" s="2"/>
    </row>
    <row r="15424" spans="1:3">
      <c r="A15424" s="1">
        <v>501568</v>
      </c>
      <c r="B15424" s="2" t="s">
        <v>20</v>
      </c>
      <c r="C15424" s="2"/>
    </row>
    <row r="15425" spans="1:3">
      <c r="A15425" s="1">
        <v>313461</v>
      </c>
      <c r="B15425" s="2" t="s">
        <v>20</v>
      </c>
      <c r="C15425" s="2"/>
    </row>
    <row r="15426" spans="1:3">
      <c r="A15426" s="1">
        <v>60721</v>
      </c>
      <c r="B15426" s="2" t="s">
        <v>20</v>
      </c>
      <c r="C15426" s="2"/>
    </row>
    <row r="15427" spans="1:3">
      <c r="A15427" s="1">
        <v>5239315</v>
      </c>
      <c r="B15427" s="2" t="s">
        <v>20</v>
      </c>
      <c r="C15427" s="2"/>
    </row>
    <row r="15428" spans="1:3">
      <c r="A15428" s="1">
        <v>4202243</v>
      </c>
      <c r="B15428" s="2" t="s">
        <v>20</v>
      </c>
      <c r="C15428" s="2"/>
    </row>
    <row r="15429" spans="1:3">
      <c r="A15429" s="1">
        <v>2316691</v>
      </c>
      <c r="B15429" s="2" t="s">
        <v>20</v>
      </c>
      <c r="C15429" s="2"/>
    </row>
    <row r="15430" spans="1:3">
      <c r="A15430" s="1">
        <v>230122</v>
      </c>
      <c r="B15430" s="2" t="s">
        <v>20</v>
      </c>
      <c r="C15430" s="2"/>
    </row>
    <row r="15431" spans="1:3">
      <c r="A15431" s="1">
        <v>243301</v>
      </c>
      <c r="B15431" s="2" t="s">
        <v>20</v>
      </c>
      <c r="C15431" s="2"/>
    </row>
    <row r="15432" spans="1:3">
      <c r="A15432" s="1">
        <v>15800</v>
      </c>
      <c r="B15432" s="2" t="s">
        <v>20</v>
      </c>
      <c r="C15432" s="2"/>
    </row>
    <row r="15433" spans="1:3">
      <c r="A15433" s="1">
        <v>249962</v>
      </c>
      <c r="B15433" s="2" t="s">
        <v>20</v>
      </c>
      <c r="C15433" s="2"/>
    </row>
    <row r="15434" spans="1:3">
      <c r="A15434" s="1">
        <v>339042</v>
      </c>
      <c r="B15434" s="2" t="s">
        <v>20</v>
      </c>
      <c r="C15434" s="2"/>
    </row>
    <row r="15435" spans="1:3">
      <c r="A15435" s="1">
        <v>29585263</v>
      </c>
      <c r="B15435" s="2" t="s">
        <v>20</v>
      </c>
      <c r="C15435" s="2"/>
    </row>
    <row r="15436" spans="1:3">
      <c r="A15436" s="1">
        <v>78829616</v>
      </c>
      <c r="B15436" s="2" t="s">
        <v>20</v>
      </c>
      <c r="C15436" s="2"/>
    </row>
    <row r="15437" spans="1:3">
      <c r="A15437" s="1">
        <v>1252437</v>
      </c>
      <c r="B15437" s="2" t="s">
        <v>20</v>
      </c>
      <c r="C15437" s="2"/>
    </row>
    <row r="15438" spans="1:3">
      <c r="A15438" s="1">
        <v>179035</v>
      </c>
      <c r="B15438" s="2" t="s">
        <v>20</v>
      </c>
      <c r="C15438" s="2"/>
    </row>
    <row r="15439" spans="1:3">
      <c r="A15439" s="1">
        <v>85859</v>
      </c>
      <c r="B15439" s="2" t="s">
        <v>20</v>
      </c>
      <c r="C15439" s="2"/>
    </row>
    <row r="15440" spans="1:3">
      <c r="A15440" s="1">
        <v>45705</v>
      </c>
      <c r="B15440" s="2" t="s">
        <v>20</v>
      </c>
      <c r="C15440" s="2"/>
    </row>
    <row r="15441" spans="1:3">
      <c r="A15441" s="1">
        <v>384367</v>
      </c>
      <c r="B15441" s="2" t="s">
        <v>20</v>
      </c>
      <c r="C15441" s="2"/>
    </row>
    <row r="15442" spans="1:3">
      <c r="A15442" s="1">
        <v>213277</v>
      </c>
      <c r="B15442" s="2" t="s">
        <v>20</v>
      </c>
      <c r="C15442" s="2"/>
    </row>
    <row r="15443" spans="1:3">
      <c r="A15443" s="1">
        <v>80546</v>
      </c>
      <c r="B15443" s="2" t="s">
        <v>20</v>
      </c>
      <c r="C15443" s="2"/>
    </row>
    <row r="15444" spans="1:3">
      <c r="A15444" s="1">
        <v>1074379</v>
      </c>
      <c r="B15444" s="2" t="s">
        <v>20</v>
      </c>
      <c r="C15444" s="2"/>
    </row>
    <row r="15445" spans="1:3">
      <c r="A15445" s="1">
        <v>414741</v>
      </c>
      <c r="B15445" s="2" t="s">
        <v>20</v>
      </c>
      <c r="C15445" s="2"/>
    </row>
    <row r="15446" spans="1:3">
      <c r="A15446" s="1">
        <v>354082</v>
      </c>
      <c r="B15446" s="2" t="s">
        <v>20</v>
      </c>
      <c r="C15446" s="2"/>
    </row>
    <row r="15447" spans="1:3">
      <c r="A15447" s="1">
        <v>8812</v>
      </c>
      <c r="B15447" s="2" t="s">
        <v>20</v>
      </c>
      <c r="C15447" s="2"/>
    </row>
    <row r="15448" spans="1:3">
      <c r="A15448" s="1">
        <v>447099</v>
      </c>
      <c r="B15448" s="2" t="s">
        <v>20</v>
      </c>
      <c r="C15448" s="2"/>
    </row>
    <row r="15449" spans="1:3">
      <c r="A15449" s="1">
        <v>45343329</v>
      </c>
      <c r="B15449" s="2" t="s">
        <v>20</v>
      </c>
      <c r="C15449" s="2"/>
    </row>
    <row r="15450" spans="1:3">
      <c r="A15450" s="1">
        <v>1191935</v>
      </c>
      <c r="B15450" s="2" t="s">
        <v>20</v>
      </c>
      <c r="C15450" s="2"/>
    </row>
    <row r="15451" spans="1:3">
      <c r="A15451" s="1">
        <v>2501682</v>
      </c>
      <c r="B15451" s="2" t="s">
        <v>20</v>
      </c>
      <c r="C15451" s="2"/>
    </row>
    <row r="15452" spans="1:3">
      <c r="A15452" s="1">
        <v>37447372</v>
      </c>
      <c r="B15452" s="2" t="s">
        <v>20</v>
      </c>
      <c r="C15452" s="2"/>
    </row>
    <row r="15453" spans="1:3">
      <c r="A15453" s="1">
        <v>164639</v>
      </c>
      <c r="B15453" s="2" t="s">
        <v>20</v>
      </c>
      <c r="C15453" s="2"/>
    </row>
    <row r="15454" spans="1:3">
      <c r="A15454" s="1">
        <v>413778</v>
      </c>
      <c r="B15454" s="2" t="s">
        <v>20</v>
      </c>
      <c r="C15454" s="2"/>
    </row>
    <row r="15455" spans="1:3">
      <c r="A15455" s="1">
        <v>36485</v>
      </c>
      <c r="B15455" s="2" t="s">
        <v>20</v>
      </c>
      <c r="C15455" s="2"/>
    </row>
    <row r="15456" spans="1:3">
      <c r="A15456" s="1">
        <v>47458995</v>
      </c>
      <c r="B15456" s="2" t="s">
        <v>20</v>
      </c>
      <c r="C15456" s="2"/>
    </row>
    <row r="15457" spans="1:3">
      <c r="A15457" s="1">
        <v>26716</v>
      </c>
      <c r="B15457" s="2" t="s">
        <v>20</v>
      </c>
      <c r="C15457" s="2"/>
    </row>
    <row r="15458" spans="1:3">
      <c r="A15458" s="1">
        <v>622038</v>
      </c>
      <c r="B15458" s="2" t="s">
        <v>20</v>
      </c>
      <c r="C15458" s="2"/>
    </row>
    <row r="15459" spans="1:3">
      <c r="A15459" s="1">
        <v>305038</v>
      </c>
      <c r="B15459" s="2" t="s">
        <v>20</v>
      </c>
      <c r="C15459" s="2"/>
    </row>
    <row r="15460" spans="1:3">
      <c r="A15460" s="1">
        <v>721611</v>
      </c>
      <c r="B15460" s="2" t="s">
        <v>20</v>
      </c>
      <c r="C15460" s="2"/>
    </row>
    <row r="15461" spans="1:3">
      <c r="A15461" s="1">
        <v>177440</v>
      </c>
      <c r="B15461" s="2" t="s">
        <v>20</v>
      </c>
      <c r="C15461" s="2"/>
    </row>
    <row r="15462" spans="1:3">
      <c r="A15462" s="1">
        <v>598014</v>
      </c>
      <c r="B15462" s="2" t="s">
        <v>20</v>
      </c>
      <c r="C15462" s="2"/>
    </row>
    <row r="15463" spans="1:3">
      <c r="A15463" s="1">
        <v>500919</v>
      </c>
      <c r="B15463" s="2" t="s">
        <v>20</v>
      </c>
      <c r="C15463" s="2"/>
    </row>
    <row r="15464" spans="1:3">
      <c r="A15464" s="1">
        <v>816623</v>
      </c>
      <c r="B15464" s="2" t="s">
        <v>20</v>
      </c>
      <c r="C15464" s="2"/>
    </row>
    <row r="15465" spans="1:3">
      <c r="A15465" s="1">
        <v>38045429</v>
      </c>
      <c r="B15465" s="2" t="s">
        <v>20</v>
      </c>
      <c r="C15465" s="2"/>
    </row>
    <row r="15466" spans="1:3">
      <c r="A15466" s="1">
        <v>171318</v>
      </c>
      <c r="B15466" s="2" t="s">
        <v>20</v>
      </c>
      <c r="C15466" s="2"/>
    </row>
    <row r="15467" spans="1:3">
      <c r="A15467" s="1">
        <v>3340180</v>
      </c>
      <c r="B15467" s="2" t="s">
        <v>20</v>
      </c>
      <c r="C15467" s="2"/>
    </row>
    <row r="15468" spans="1:3">
      <c r="A15468" s="1">
        <v>1488343</v>
      </c>
      <c r="B15468" s="2" t="s">
        <v>20</v>
      </c>
      <c r="C15468" s="2"/>
    </row>
    <row r="15469" spans="1:3">
      <c r="A15469" s="1">
        <v>4979881</v>
      </c>
      <c r="B15469" s="2" t="s">
        <v>20</v>
      </c>
      <c r="C15469" s="2"/>
    </row>
    <row r="15470" spans="1:3">
      <c r="A15470" s="1">
        <v>3890952</v>
      </c>
      <c r="B15470" s="2" t="s">
        <v>20</v>
      </c>
      <c r="C15470" s="2"/>
    </row>
    <row r="15471" spans="1:3">
      <c r="A15471" s="1">
        <v>2425233</v>
      </c>
      <c r="B15471" s="2" t="s">
        <v>20</v>
      </c>
      <c r="C15471" s="2"/>
    </row>
    <row r="15472" spans="1:3">
      <c r="A15472" s="1">
        <v>2119999</v>
      </c>
      <c r="B15472" s="2" t="s">
        <v>20</v>
      </c>
      <c r="C15472" s="2"/>
    </row>
    <row r="15473" spans="1:3">
      <c r="A15473" s="1">
        <v>42511265</v>
      </c>
      <c r="B15473" s="2" t="s">
        <v>20</v>
      </c>
      <c r="C15473" s="2"/>
    </row>
    <row r="15474" spans="1:3">
      <c r="A15474" s="1">
        <v>34927650</v>
      </c>
      <c r="B15474" s="2" t="s">
        <v>20</v>
      </c>
      <c r="C15474" s="2"/>
    </row>
    <row r="15475" spans="1:3">
      <c r="A15475" s="1">
        <v>227177</v>
      </c>
      <c r="B15475" s="2" t="s">
        <v>20</v>
      </c>
      <c r="C15475" s="2"/>
    </row>
    <row r="15476" spans="1:3">
      <c r="A15476" s="1">
        <v>2787964</v>
      </c>
      <c r="B15476" s="2" t="s">
        <v>20</v>
      </c>
      <c r="C15476" s="2"/>
    </row>
    <row r="15477" spans="1:3">
      <c r="A15477" s="1">
        <v>36029565</v>
      </c>
      <c r="B15477" s="2" t="s">
        <v>20</v>
      </c>
      <c r="C15477" s="2"/>
    </row>
    <row r="15478" spans="1:3">
      <c r="A15478" s="1">
        <v>1952493</v>
      </c>
      <c r="B15478" s="2" t="s">
        <v>20</v>
      </c>
      <c r="C15478" s="2"/>
    </row>
    <row r="15479" spans="1:3">
      <c r="A15479" s="1">
        <v>370560</v>
      </c>
      <c r="B15479" s="2" t="s">
        <v>20</v>
      </c>
      <c r="C15479" s="2"/>
    </row>
    <row r="15480" spans="1:3">
      <c r="A15480" s="1">
        <v>55325</v>
      </c>
      <c r="B15480" s="2" t="s">
        <v>20</v>
      </c>
      <c r="C15480" s="2"/>
    </row>
    <row r="15481" spans="1:3">
      <c r="A15481" s="1">
        <v>34390</v>
      </c>
      <c r="B15481" s="2" t="s">
        <v>20</v>
      </c>
      <c r="C15481" s="2"/>
    </row>
    <row r="15482" spans="1:3">
      <c r="A15482" s="1">
        <v>424560</v>
      </c>
      <c r="B15482" s="2" t="s">
        <v>20</v>
      </c>
      <c r="C15482" s="2"/>
    </row>
    <row r="15483" spans="1:3">
      <c r="A15483" s="1">
        <v>111047034</v>
      </c>
      <c r="B15483" s="2" t="s">
        <v>20</v>
      </c>
      <c r="C15483" s="2"/>
    </row>
    <row r="15484" spans="1:3">
      <c r="A15484" s="1">
        <v>58514186</v>
      </c>
      <c r="B15484" s="2" t="s">
        <v>20</v>
      </c>
      <c r="C15484" s="2"/>
    </row>
    <row r="15485" spans="1:3">
      <c r="A15485" s="1">
        <v>111064951</v>
      </c>
      <c r="B15485" s="2" t="s">
        <v>20</v>
      </c>
      <c r="C15485" s="2"/>
    </row>
    <row r="15486" spans="1:3">
      <c r="A15486" s="1">
        <v>19967</v>
      </c>
      <c r="B15486" s="2" t="s">
        <v>20</v>
      </c>
      <c r="C15486" s="2"/>
    </row>
    <row r="15487" spans="1:3">
      <c r="A15487" s="1">
        <v>181627</v>
      </c>
      <c r="B15487" s="2" t="s">
        <v>20</v>
      </c>
      <c r="C15487" s="2"/>
    </row>
    <row r="15488" spans="1:3">
      <c r="A15488" s="1">
        <v>116209</v>
      </c>
      <c r="B15488" s="2" t="s">
        <v>20</v>
      </c>
      <c r="C15488" s="2"/>
    </row>
    <row r="15489" spans="1:3">
      <c r="A15489" s="1">
        <v>22008738</v>
      </c>
      <c r="B15489" s="2" t="s">
        <v>20</v>
      </c>
      <c r="C15489" s="2"/>
    </row>
    <row r="15490" spans="1:3">
      <c r="A15490" s="1">
        <v>54229</v>
      </c>
      <c r="B15490" s="2" t="s">
        <v>20</v>
      </c>
      <c r="C15490" s="2"/>
    </row>
    <row r="15491" spans="1:3">
      <c r="A15491" s="1">
        <v>13820180</v>
      </c>
      <c r="B15491" s="2" t="s">
        <v>20</v>
      </c>
      <c r="C15491" s="2"/>
    </row>
    <row r="15492" spans="1:3">
      <c r="A15492" s="1">
        <v>12737315</v>
      </c>
      <c r="B15492" s="2" t="s">
        <v>20</v>
      </c>
      <c r="C15492" s="2"/>
    </row>
    <row r="15493" spans="1:3">
      <c r="A15493" s="1">
        <v>13324833</v>
      </c>
      <c r="B15493" s="2" t="s">
        <v>20</v>
      </c>
      <c r="C15493" s="2"/>
    </row>
    <row r="15494" spans="1:3">
      <c r="A15494" s="1">
        <v>45257</v>
      </c>
      <c r="B15494" s="2" t="s">
        <v>20</v>
      </c>
      <c r="C15494" s="2"/>
    </row>
    <row r="15495" spans="1:3">
      <c r="A15495" s="1">
        <v>2399549</v>
      </c>
      <c r="B15495" s="2" t="s">
        <v>20</v>
      </c>
      <c r="C15495" s="2"/>
    </row>
    <row r="15496" spans="1:3">
      <c r="A15496" s="1">
        <v>6487318</v>
      </c>
      <c r="B15496" s="2" t="s">
        <v>20</v>
      </c>
      <c r="C15496" s="2"/>
    </row>
    <row r="15497" spans="1:3">
      <c r="A15497" s="1">
        <v>774480</v>
      </c>
      <c r="B15497" s="2" t="s">
        <v>20</v>
      </c>
      <c r="C15497" s="2"/>
    </row>
    <row r="15498" spans="1:3">
      <c r="A15498" s="1">
        <v>55824</v>
      </c>
      <c r="B15498" s="2" t="s">
        <v>20</v>
      </c>
      <c r="C15498" s="2"/>
    </row>
    <row r="15499" spans="1:3">
      <c r="A15499" s="1">
        <v>82766</v>
      </c>
      <c r="B15499" s="2" t="s">
        <v>20</v>
      </c>
      <c r="C15499" s="2"/>
    </row>
    <row r="15500" spans="1:3">
      <c r="A15500" s="1">
        <v>2198975</v>
      </c>
      <c r="B15500" s="2" t="s">
        <v>20</v>
      </c>
      <c r="C15500" s="2"/>
    </row>
    <row r="15501" spans="1:3">
      <c r="A15501" s="1">
        <v>23327</v>
      </c>
      <c r="B15501" s="2" t="s">
        <v>20</v>
      </c>
      <c r="C15501" s="2"/>
    </row>
    <row r="15502" spans="1:3">
      <c r="A15502" s="1">
        <v>11065</v>
      </c>
      <c r="B15502" s="2" t="s">
        <v>20</v>
      </c>
      <c r="C15502" s="2"/>
    </row>
    <row r="15503" spans="1:3">
      <c r="A15503" s="1">
        <v>114213</v>
      </c>
      <c r="B15503" s="2" t="s">
        <v>20</v>
      </c>
      <c r="C15503" s="2"/>
    </row>
    <row r="15504" spans="1:3">
      <c r="A15504" s="1">
        <v>17047</v>
      </c>
      <c r="B15504" s="2" t="s">
        <v>20</v>
      </c>
      <c r="C15504" s="2"/>
    </row>
    <row r="15505" spans="1:3">
      <c r="A15505" s="1">
        <v>3122053</v>
      </c>
      <c r="B15505" s="2" t="s">
        <v>20</v>
      </c>
      <c r="C15505" s="2"/>
    </row>
    <row r="15506" spans="1:3">
      <c r="A15506" s="1">
        <v>125508204</v>
      </c>
      <c r="B15506" s="2" t="s">
        <v>20</v>
      </c>
      <c r="C15506" s="2"/>
    </row>
    <row r="15507" spans="1:3">
      <c r="A15507" s="1">
        <v>7390324</v>
      </c>
      <c r="B15507" s="2" t="s">
        <v>20</v>
      </c>
      <c r="C15507" s="2"/>
    </row>
    <row r="15508" spans="1:3">
      <c r="A15508" s="1">
        <v>48497</v>
      </c>
      <c r="B15508" s="2" t="s">
        <v>20</v>
      </c>
      <c r="C15508" s="2"/>
    </row>
    <row r="15509" spans="1:3">
      <c r="A15509" s="1">
        <v>40733</v>
      </c>
      <c r="B15509" s="2" t="s">
        <v>20</v>
      </c>
      <c r="C15509" s="2"/>
    </row>
    <row r="15510" spans="1:3">
      <c r="A15510" s="1">
        <v>86481525</v>
      </c>
      <c r="B15510" s="2" t="s">
        <v>20</v>
      </c>
      <c r="C15510" s="2"/>
    </row>
    <row r="15511" spans="1:3">
      <c r="A15511" s="1">
        <v>99635</v>
      </c>
      <c r="B15511" s="2" t="s">
        <v>20</v>
      </c>
      <c r="C15511" s="2"/>
    </row>
    <row r="15512" spans="1:3">
      <c r="A15512" s="1">
        <v>35319944</v>
      </c>
      <c r="B15512" s="2" t="s">
        <v>20</v>
      </c>
      <c r="C15512" s="2"/>
    </row>
    <row r="15513" spans="1:3">
      <c r="A15513" s="1">
        <v>1290927</v>
      </c>
      <c r="B15513" s="2" t="s">
        <v>20</v>
      </c>
      <c r="C15513" s="2"/>
    </row>
    <row r="15514" spans="1:3">
      <c r="A15514" s="1">
        <v>914116</v>
      </c>
      <c r="B15514" s="2" t="s">
        <v>20</v>
      </c>
      <c r="C15514" s="2"/>
    </row>
    <row r="15515" spans="1:3">
      <c r="A15515" s="1">
        <v>484203</v>
      </c>
      <c r="B15515" s="2" t="s">
        <v>20</v>
      </c>
      <c r="C15515" s="2"/>
    </row>
    <row r="15516" spans="1:3">
      <c r="A15516" s="1">
        <v>7817121</v>
      </c>
      <c r="B15516" s="2" t="s">
        <v>20</v>
      </c>
      <c r="C15516" s="2"/>
    </row>
    <row r="15517" spans="1:3">
      <c r="A15517" s="1">
        <v>1914709</v>
      </c>
      <c r="B15517" s="2" t="s">
        <v>20</v>
      </c>
      <c r="C15517" s="2"/>
    </row>
    <row r="15518" spans="1:3">
      <c r="A15518" s="1">
        <v>61306</v>
      </c>
      <c r="B15518" s="2" t="s">
        <v>20</v>
      </c>
      <c r="C15518" s="2"/>
    </row>
    <row r="15519" spans="1:3">
      <c r="A15519" s="1">
        <v>269848</v>
      </c>
      <c r="B15519" s="2" t="s">
        <v>20</v>
      </c>
      <c r="C15519" s="2"/>
    </row>
    <row r="15520" spans="1:3">
      <c r="A15520" s="1">
        <v>258727788</v>
      </c>
      <c r="B15520" s="2" t="s">
        <v>20</v>
      </c>
      <c r="C15520" s="2"/>
    </row>
    <row r="15521" spans="1:3">
      <c r="A15521" s="1">
        <v>18028304</v>
      </c>
      <c r="B15521" s="2" t="s">
        <v>20</v>
      </c>
      <c r="C15521" s="2"/>
    </row>
    <row r="15522" spans="1:3">
      <c r="A15522" s="1">
        <v>273051</v>
      </c>
      <c r="B15522" s="2" t="s">
        <v>20</v>
      </c>
      <c r="C15522" s="2"/>
    </row>
    <row r="15523" spans="1:3">
      <c r="A15523" s="1">
        <v>814928</v>
      </c>
      <c r="B15523" s="2" t="s">
        <v>20</v>
      </c>
      <c r="C15523" s="2"/>
    </row>
    <row r="15524" spans="1:3">
      <c r="A15524" s="1">
        <v>682929</v>
      </c>
      <c r="B15524" s="2" t="s">
        <v>20</v>
      </c>
      <c r="C15524" s="2"/>
    </row>
    <row r="15525" spans="1:3">
      <c r="A15525" s="1">
        <v>15018287</v>
      </c>
      <c r="B15525" s="2" t="s">
        <v>20</v>
      </c>
      <c r="C15525" s="2"/>
    </row>
    <row r="15526" spans="1:3">
      <c r="A15526" s="1">
        <v>49394</v>
      </c>
      <c r="B15526" s="2" t="s">
        <v>20</v>
      </c>
      <c r="C15526" s="2"/>
    </row>
    <row r="15527" spans="1:3">
      <c r="A15527" s="1">
        <v>17212438</v>
      </c>
      <c r="B15527" s="2" t="s">
        <v>20</v>
      </c>
      <c r="C15527" s="2"/>
    </row>
    <row r="15528" spans="1:3">
      <c r="A15528" s="1">
        <v>7464707</v>
      </c>
      <c r="B15528" s="2" t="s">
        <v>20</v>
      </c>
      <c r="C15528" s="2"/>
    </row>
    <row r="15529" spans="1:3">
      <c r="A15529" s="1">
        <v>344433</v>
      </c>
      <c r="B15529" s="2" t="s">
        <v>20</v>
      </c>
      <c r="C15529" s="2"/>
    </row>
    <row r="15530" spans="1:3">
      <c r="A15530" s="1">
        <v>1021569</v>
      </c>
      <c r="B15530" s="2" t="s">
        <v>20</v>
      </c>
      <c r="C15530" s="2"/>
    </row>
    <row r="15531" spans="1:3">
      <c r="A15531" s="1">
        <v>60598295</v>
      </c>
      <c r="B15531" s="2" t="s">
        <v>20</v>
      </c>
      <c r="C15531" s="2"/>
    </row>
    <row r="15532" spans="1:3">
      <c r="A15532" s="1">
        <v>182563</v>
      </c>
      <c r="B15532" s="2" t="s">
        <v>20</v>
      </c>
      <c r="C15532" s="2"/>
    </row>
    <row r="15533" spans="1:3">
      <c r="A15533" s="1">
        <v>3507434</v>
      </c>
      <c r="B15533" s="2" t="s">
        <v>20</v>
      </c>
      <c r="C15533" s="2"/>
    </row>
    <row r="15534" spans="1:3">
      <c r="A15534" s="1">
        <v>89553</v>
      </c>
      <c r="B15534" s="2" t="s">
        <v>20</v>
      </c>
      <c r="C15534" s="2"/>
    </row>
    <row r="15535" spans="1:3">
      <c r="A15535" s="1">
        <v>208791</v>
      </c>
      <c r="B15535" s="2" t="s">
        <v>20</v>
      </c>
      <c r="C15535" s="2"/>
    </row>
    <row r="15536" spans="1:3">
      <c r="A15536" s="1">
        <v>45525</v>
      </c>
      <c r="B15536" s="2" t="s">
        <v>20</v>
      </c>
      <c r="C15536" s="2"/>
    </row>
    <row r="15537" spans="1:3">
      <c r="A15537" s="1">
        <v>89762</v>
      </c>
      <c r="B15537" s="2" t="s">
        <v>20</v>
      </c>
      <c r="C15537" s="2"/>
    </row>
    <row r="15538" spans="1:3">
      <c r="A15538" s="1">
        <v>34248473</v>
      </c>
      <c r="B15538" s="2" t="s">
        <v>20</v>
      </c>
      <c r="C15538" s="2"/>
    </row>
    <row r="15539" spans="1:3">
      <c r="A15539" s="1">
        <v>128189</v>
      </c>
      <c r="B15539" s="2" t="s">
        <v>20</v>
      </c>
      <c r="C15539" s="2"/>
    </row>
    <row r="15540" spans="1:3">
      <c r="A15540" s="1">
        <v>832334</v>
      </c>
      <c r="B15540" s="2" t="s">
        <v>20</v>
      </c>
      <c r="C15540" s="2"/>
    </row>
    <row r="15541" spans="1:3">
      <c r="A15541" s="1">
        <v>45307</v>
      </c>
      <c r="B15541" s="2" t="s">
        <v>20</v>
      </c>
      <c r="C15541" s="2"/>
    </row>
    <row r="15542" spans="1:3">
      <c r="A15542" s="1">
        <v>97242</v>
      </c>
      <c r="B15542" s="2" t="s">
        <v>20</v>
      </c>
      <c r="C15542" s="2"/>
    </row>
    <row r="15543" spans="1:3">
      <c r="A15543" s="1">
        <v>124197</v>
      </c>
      <c r="B15543" s="2" t="s">
        <v>20</v>
      </c>
      <c r="C15543" s="2"/>
    </row>
    <row r="15544" spans="1:3">
      <c r="A15544" s="1">
        <v>3526192</v>
      </c>
      <c r="B15544" s="2" t="s">
        <v>20</v>
      </c>
      <c r="C15544" s="2"/>
    </row>
    <row r="15545" spans="1:3">
      <c r="A15545" s="1">
        <v>17374433</v>
      </c>
      <c r="B15545" s="2" t="s">
        <v>20</v>
      </c>
      <c r="C15545" s="2"/>
    </row>
    <row r="15546" spans="1:3">
      <c r="A15546" s="1">
        <v>17545596</v>
      </c>
      <c r="B15546" s="2" t="s">
        <v>20</v>
      </c>
      <c r="C15546" s="2"/>
    </row>
    <row r="15547" spans="1:3">
      <c r="A15547" s="1">
        <v>12784437</v>
      </c>
      <c r="B15547" s="2" t="s">
        <v>20</v>
      </c>
      <c r="C15547" s="2"/>
    </row>
    <row r="15548" spans="1:3">
      <c r="A15548" s="1">
        <v>28803</v>
      </c>
      <c r="B15548" s="2" t="s">
        <v>20</v>
      </c>
      <c r="C15548" s="2"/>
    </row>
    <row r="15549" spans="1:3">
      <c r="A15549" s="1">
        <v>16737422</v>
      </c>
      <c r="B15549" s="2" t="s">
        <v>20</v>
      </c>
      <c r="C15549" s="2"/>
    </row>
    <row r="15550" spans="1:3">
      <c r="A15550" s="1">
        <v>14822735</v>
      </c>
      <c r="B15550" s="2" t="s">
        <v>20</v>
      </c>
      <c r="C15550" s="2"/>
    </row>
    <row r="15551" spans="1:3">
      <c r="A15551" s="1">
        <v>19534003</v>
      </c>
      <c r="B15551" s="2" t="s">
        <v>20</v>
      </c>
      <c r="C15551" s="2"/>
    </row>
    <row r="15552" spans="1:3">
      <c r="A15552" s="1">
        <v>163484</v>
      </c>
      <c r="B15552" s="2" t="s">
        <v>20</v>
      </c>
      <c r="C15552" s="2"/>
    </row>
    <row r="15553" spans="1:3">
      <c r="A15553" s="1">
        <v>202013</v>
      </c>
      <c r="B15553" s="2" t="s">
        <v>20</v>
      </c>
      <c r="C15553" s="2"/>
    </row>
    <row r="15554" spans="1:3">
      <c r="A15554" s="1">
        <v>127150554</v>
      </c>
      <c r="B15554" s="2" t="s">
        <v>20</v>
      </c>
      <c r="C15554" s="2"/>
    </row>
    <row r="15555" spans="1:3">
      <c r="A15555" s="1">
        <v>9115981</v>
      </c>
      <c r="B15555" s="2" t="s">
        <v>20</v>
      </c>
      <c r="C15555" s="2"/>
    </row>
    <row r="15556" spans="1:3">
      <c r="A15556" s="1">
        <v>47550</v>
      </c>
      <c r="B15556" s="2" t="s">
        <v>20</v>
      </c>
      <c r="C15556" s="2"/>
    </row>
    <row r="15557" spans="1:3">
      <c r="A15557" s="1">
        <v>54795900</v>
      </c>
      <c r="B15557" s="2" t="s">
        <v>20</v>
      </c>
      <c r="C15557" s="2"/>
    </row>
    <row r="15558" spans="1:3">
      <c r="A15558" s="1">
        <v>1091215</v>
      </c>
      <c r="B15558" s="2" t="s">
        <v>20</v>
      </c>
      <c r="C15558" s="2"/>
    </row>
    <row r="15559" spans="1:3">
      <c r="A15559" s="1">
        <v>22828</v>
      </c>
      <c r="B15559" s="2" t="s">
        <v>20</v>
      </c>
      <c r="C15559" s="2"/>
    </row>
    <row r="15560" spans="1:3">
      <c r="A15560" s="1">
        <v>7342903</v>
      </c>
      <c r="B15560" s="2" t="s">
        <v>20</v>
      </c>
      <c r="C15560" s="2"/>
    </row>
    <row r="15561" spans="1:3">
      <c r="A15561" s="1">
        <v>4948797</v>
      </c>
      <c r="B15561" s="2" t="s">
        <v>20</v>
      </c>
      <c r="C15561" s="2"/>
    </row>
    <row r="15562" spans="1:3">
      <c r="A15562" s="1">
        <v>19837</v>
      </c>
      <c r="B15562" s="2" t="s">
        <v>20</v>
      </c>
      <c r="C15562" s="2"/>
    </row>
    <row r="15563" spans="1:3">
      <c r="A15563" s="1">
        <v>3818708</v>
      </c>
      <c r="B15563" s="2" t="s">
        <v>20</v>
      </c>
      <c r="C15563" s="2"/>
    </row>
    <row r="15564" spans="1:3">
      <c r="A15564" s="1">
        <v>2829572</v>
      </c>
      <c r="B15564" s="2" t="s">
        <v>20</v>
      </c>
      <c r="C15564" s="2"/>
    </row>
    <row r="15565" spans="1:3">
      <c r="A15565" s="1">
        <v>165328</v>
      </c>
      <c r="B15565" s="2" t="s">
        <v>20</v>
      </c>
      <c r="C15565" s="2"/>
    </row>
    <row r="15566" spans="1:3">
      <c r="A15566" s="1">
        <v>33536160</v>
      </c>
      <c r="B15566" s="2" t="s">
        <v>20</v>
      </c>
      <c r="C15566" s="2"/>
    </row>
    <row r="15567" spans="1:3">
      <c r="A15567" s="1">
        <v>1151104</v>
      </c>
      <c r="B15567" s="2" t="s">
        <v>20</v>
      </c>
      <c r="C15567" s="2"/>
    </row>
    <row r="15568" spans="1:3">
      <c r="A15568" s="1">
        <v>15833132</v>
      </c>
      <c r="B15568" s="2" t="s">
        <v>20</v>
      </c>
      <c r="C15568" s="2"/>
    </row>
    <row r="15569" spans="1:3">
      <c r="A15569" s="1">
        <v>57107</v>
      </c>
      <c r="B15569" s="2" t="s">
        <v>20</v>
      </c>
      <c r="C15569" s="2"/>
    </row>
    <row r="15570" spans="1:3">
      <c r="A15570" s="1">
        <v>73679</v>
      </c>
      <c r="B15570" s="2" t="s">
        <v>20</v>
      </c>
      <c r="C15570" s="2"/>
    </row>
    <row r="15571" spans="1:3">
      <c r="A15571" s="1">
        <v>2933169</v>
      </c>
      <c r="B15571" s="2" t="s">
        <v>20</v>
      </c>
      <c r="C15571" s="2"/>
    </row>
    <row r="15572" spans="1:3">
      <c r="A15572" s="1">
        <v>962046</v>
      </c>
      <c r="B15572" s="2" t="s">
        <v>20</v>
      </c>
      <c r="C15572" s="2"/>
    </row>
    <row r="15573" spans="1:3">
      <c r="A15573" s="1">
        <v>3033430</v>
      </c>
      <c r="B15573" s="2" t="s">
        <v>20</v>
      </c>
      <c r="C15573" s="2"/>
    </row>
    <row r="15574" spans="1:3">
      <c r="A15574" s="1">
        <v>473905</v>
      </c>
      <c r="B15574" s="2" t="s">
        <v>20</v>
      </c>
      <c r="C15574" s="2"/>
    </row>
    <row r="15575" spans="1:3">
      <c r="A15575" s="1">
        <v>351441</v>
      </c>
      <c r="B15575" s="2" t="s">
        <v>20</v>
      </c>
      <c r="C15575" s="2"/>
    </row>
    <row r="15576" spans="1:3">
      <c r="A15576" s="1">
        <v>241638</v>
      </c>
      <c r="B15576" s="2" t="s">
        <v>20</v>
      </c>
      <c r="C15576" s="2"/>
    </row>
    <row r="15577" spans="1:3">
      <c r="A15577" s="1">
        <v>424660</v>
      </c>
      <c r="B15577" s="2" t="s">
        <v>20</v>
      </c>
      <c r="C15577" s="2"/>
    </row>
    <row r="15578" spans="1:3">
      <c r="A15578" s="1">
        <v>52334</v>
      </c>
      <c r="B15578" s="2" t="s">
        <v>20</v>
      </c>
      <c r="C15578" s="2"/>
    </row>
    <row r="15579" spans="1:3">
      <c r="A15579" s="1">
        <v>88654</v>
      </c>
      <c r="B15579" s="2" t="s">
        <v>20</v>
      </c>
      <c r="C15579" s="2"/>
    </row>
    <row r="15580" spans="1:3">
      <c r="A15580" s="1">
        <v>2707040</v>
      </c>
      <c r="B15580" s="2" t="s">
        <v>20</v>
      </c>
      <c r="C15580" s="2"/>
    </row>
    <row r="15581" spans="1:3">
      <c r="A15581" s="1">
        <v>3294571</v>
      </c>
      <c r="B15581" s="2" t="s">
        <v>20</v>
      </c>
      <c r="C15581" s="2"/>
    </row>
    <row r="15582" spans="1:3">
      <c r="A15582" s="1">
        <v>491690</v>
      </c>
      <c r="B15582" s="2" t="s">
        <v>20</v>
      </c>
      <c r="C15582" s="2"/>
    </row>
    <row r="15583" spans="1:3">
      <c r="A15583" s="1">
        <v>796886</v>
      </c>
      <c r="B15583" s="2" t="s">
        <v>20</v>
      </c>
      <c r="C15583" s="2"/>
    </row>
    <row r="15584" spans="1:3">
      <c r="A15584" s="1">
        <v>7352389</v>
      </c>
      <c r="B15584" s="2" t="s">
        <v>20</v>
      </c>
      <c r="C15584" s="2"/>
    </row>
    <row r="15585" spans="1:3">
      <c r="A15585" s="1">
        <v>1232474</v>
      </c>
      <c r="B15585" s="2" t="s">
        <v>20</v>
      </c>
      <c r="C15585" s="2"/>
    </row>
    <row r="15586" spans="1:3">
      <c r="A15586" s="1">
        <v>508135</v>
      </c>
      <c r="B15586" s="2" t="s">
        <v>20</v>
      </c>
      <c r="C15586" s="2"/>
    </row>
    <row r="15587" spans="1:3">
      <c r="A15587" s="1">
        <v>49485368</v>
      </c>
      <c r="B15587" s="2" t="s">
        <v>20</v>
      </c>
      <c r="C15587" s="2"/>
    </row>
    <row r="15588" spans="1:3">
      <c r="A15588" s="1">
        <v>43877916</v>
      </c>
      <c r="B15588" s="2" t="s">
        <v>20</v>
      </c>
      <c r="C15588" s="2"/>
    </row>
    <row r="15589" spans="1:3">
      <c r="A15589" s="1">
        <v>811938</v>
      </c>
      <c r="B15589" s="2" t="s">
        <v>20</v>
      </c>
      <c r="C15589" s="2"/>
    </row>
    <row r="15590" spans="1:3">
      <c r="A15590" s="1">
        <v>52507654</v>
      </c>
      <c r="B15590" s="2" t="s">
        <v>20</v>
      </c>
      <c r="C15590" s="2"/>
    </row>
    <row r="15591" spans="1:3">
      <c r="A15591" s="1">
        <v>69885</v>
      </c>
      <c r="B15591" s="2" t="s">
        <v>20</v>
      </c>
      <c r="C15591" s="2"/>
    </row>
    <row r="15592" spans="1:3">
      <c r="A15592" s="1">
        <v>1088208</v>
      </c>
      <c r="B15592" s="2" t="s">
        <v>20</v>
      </c>
      <c r="C15592" s="2"/>
    </row>
    <row r="15593" spans="1:3">
      <c r="A15593" s="1">
        <v>1501028</v>
      </c>
      <c r="B15593" s="2" t="s">
        <v>20</v>
      </c>
      <c r="C15593" s="2"/>
    </row>
    <row r="15594" spans="1:3">
      <c r="A15594" s="1">
        <v>264416</v>
      </c>
      <c r="B15594" s="2" t="s">
        <v>20</v>
      </c>
      <c r="C15594" s="2"/>
    </row>
    <row r="15595" spans="1:3">
      <c r="A15595" s="1">
        <v>14255</v>
      </c>
      <c r="B15595" s="2" t="s">
        <v>20</v>
      </c>
      <c r="C15595" s="2"/>
    </row>
    <row r="15596" spans="1:3">
      <c r="A15596" s="1">
        <v>12918643</v>
      </c>
      <c r="B15596" s="2" t="s">
        <v>20</v>
      </c>
      <c r="C15596" s="2"/>
    </row>
    <row r="15597" spans="1:3">
      <c r="A15597" s="1">
        <v>2408279</v>
      </c>
      <c r="B15597" s="2" t="s">
        <v>20</v>
      </c>
      <c r="C15597" s="2"/>
    </row>
    <row r="15598" spans="1:3">
      <c r="A15598" s="1">
        <v>730496</v>
      </c>
      <c r="B15598" s="2" t="s">
        <v>20</v>
      </c>
      <c r="C15598" s="2"/>
    </row>
    <row r="15599" spans="1:3">
      <c r="A15599" s="1">
        <v>185994</v>
      </c>
      <c r="B15599" s="2" t="s">
        <v>20</v>
      </c>
      <c r="C15599" s="2"/>
    </row>
    <row r="15600" spans="1:3">
      <c r="A15600" s="1">
        <v>1610918</v>
      </c>
      <c r="B15600" s="2" t="s">
        <v>20</v>
      </c>
      <c r="C15600" s="2"/>
    </row>
    <row r="15601" spans="1:3">
      <c r="A15601" s="1">
        <v>109336819</v>
      </c>
      <c r="B15601" s="2" t="s">
        <v>20</v>
      </c>
      <c r="C15601" s="2"/>
    </row>
    <row r="15602" spans="1:3">
      <c r="A15602" s="1">
        <v>307493</v>
      </c>
      <c r="B15602" s="2" t="s">
        <v>20</v>
      </c>
      <c r="C15602" s="2"/>
    </row>
    <row r="15603" spans="1:3">
      <c r="A15603" s="1">
        <v>14125933</v>
      </c>
      <c r="B15603" s="2" t="s">
        <v>20</v>
      </c>
      <c r="C15603" s="2"/>
    </row>
    <row r="15604" spans="1:3">
      <c r="A15604" s="1">
        <v>48248</v>
      </c>
      <c r="B15604" s="2" t="s">
        <v>20</v>
      </c>
      <c r="C15604" s="2"/>
    </row>
    <row r="15605" spans="1:3">
      <c r="A15605" s="1">
        <v>243582</v>
      </c>
      <c r="B15605" s="2" t="s">
        <v>20</v>
      </c>
      <c r="C15605" s="2"/>
    </row>
    <row r="15606" spans="1:3">
      <c r="A15606" s="1">
        <v>89418</v>
      </c>
      <c r="B15606" s="2" t="s">
        <v>20</v>
      </c>
      <c r="C15606" s="2"/>
    </row>
    <row r="15607" spans="1:3">
      <c r="A15607" s="1">
        <v>163067</v>
      </c>
      <c r="B15607" s="2" t="s">
        <v>20</v>
      </c>
      <c r="C15607" s="2"/>
    </row>
    <row r="15608" spans="1:3">
      <c r="A15608" s="1">
        <v>77755</v>
      </c>
      <c r="B15608" s="2" t="s">
        <v>20</v>
      </c>
      <c r="C15608" s="2"/>
    </row>
    <row r="15609" spans="1:3">
      <c r="A15609" s="1">
        <v>597649</v>
      </c>
      <c r="B15609" s="2" t="s">
        <v>20</v>
      </c>
      <c r="C15609" s="2"/>
    </row>
    <row r="15610" spans="1:3">
      <c r="A15610" s="1">
        <v>150026</v>
      </c>
      <c r="B15610" s="2" t="s">
        <v>20</v>
      </c>
      <c r="C15610" s="2"/>
    </row>
    <row r="15611" spans="1:3">
      <c r="A15611" s="1">
        <v>326171</v>
      </c>
      <c r="B15611" s="2" t="s">
        <v>20</v>
      </c>
      <c r="C15611" s="2"/>
    </row>
    <row r="15612" spans="1:3">
      <c r="A15612" s="1">
        <v>339230</v>
      </c>
      <c r="B15612" s="2" t="s">
        <v>20</v>
      </c>
      <c r="C15612" s="2"/>
    </row>
    <row r="15613" spans="1:3">
      <c r="A15613" s="1">
        <v>106924</v>
      </c>
      <c r="B15613" s="2" t="s">
        <v>20</v>
      </c>
      <c r="C15613" s="2"/>
    </row>
    <row r="15614" spans="1:3">
      <c r="A15614" s="1">
        <v>1434574</v>
      </c>
      <c r="B15614" s="2" t="s">
        <v>20</v>
      </c>
      <c r="C15614" s="2"/>
    </row>
    <row r="15615" spans="1:3">
      <c r="A15615" s="1">
        <v>53351</v>
      </c>
      <c r="B15615" s="2" t="s">
        <v>20</v>
      </c>
      <c r="C15615" s="2"/>
    </row>
    <row r="15616" spans="1:3">
      <c r="A15616" s="1">
        <v>180381</v>
      </c>
      <c r="B15616" s="2" t="s">
        <v>20</v>
      </c>
      <c r="C15616" s="2"/>
    </row>
    <row r="15617" spans="1:3">
      <c r="A15617" s="1">
        <v>49469</v>
      </c>
      <c r="B15617" s="2" t="s">
        <v>20</v>
      </c>
      <c r="C15617" s="2"/>
    </row>
    <row r="15618" spans="1:3">
      <c r="A15618" s="1">
        <v>39774</v>
      </c>
      <c r="B15618" s="2" t="s">
        <v>20</v>
      </c>
      <c r="C15618" s="2"/>
    </row>
    <row r="15619" spans="1:3">
      <c r="A15619" s="1">
        <v>44410</v>
      </c>
      <c r="B15619" s="2" t="s">
        <v>20</v>
      </c>
      <c r="C15619" s="2"/>
    </row>
    <row r="15620" spans="1:3">
      <c r="A15620" s="1">
        <v>77723</v>
      </c>
      <c r="B15620" s="2" t="s">
        <v>20</v>
      </c>
      <c r="C15620" s="2"/>
    </row>
    <row r="15621" spans="1:3">
      <c r="A15621" s="1">
        <v>827361</v>
      </c>
      <c r="B15621" s="2" t="s">
        <v>20</v>
      </c>
      <c r="C15621" s="2"/>
    </row>
    <row r="15622" spans="1:3">
      <c r="A15622" s="1">
        <v>60010</v>
      </c>
      <c r="B15622" s="2" t="s">
        <v>20</v>
      </c>
      <c r="C15622" s="2"/>
    </row>
    <row r="15623" spans="1:3">
      <c r="A15623" s="1">
        <v>90652</v>
      </c>
      <c r="B15623" s="2" t="s">
        <v>20</v>
      </c>
      <c r="C15623" s="2"/>
    </row>
    <row r="15624" spans="1:3">
      <c r="A15624" s="1">
        <v>59412</v>
      </c>
      <c r="B15624" s="2" t="s">
        <v>20</v>
      </c>
      <c r="C15624" s="2"/>
    </row>
    <row r="15625" spans="1:3">
      <c r="A15625" s="1">
        <v>45625</v>
      </c>
      <c r="B15625" s="2" t="s">
        <v>20</v>
      </c>
      <c r="C15625" s="2"/>
    </row>
    <row r="15626" spans="1:3">
      <c r="A15626" s="1">
        <v>144662</v>
      </c>
      <c r="B15626" s="2" t="s">
        <v>20</v>
      </c>
      <c r="C15626" s="2"/>
    </row>
    <row r="15627" spans="1:3">
      <c r="A15627" s="1">
        <v>469020</v>
      </c>
      <c r="B15627" s="2" t="s">
        <v>20</v>
      </c>
      <c r="C15627" s="2"/>
    </row>
    <row r="15628" spans="1:3">
      <c r="A15628" s="1">
        <v>319791</v>
      </c>
      <c r="B15628" s="2" t="s">
        <v>20</v>
      </c>
      <c r="C15628" s="2"/>
    </row>
    <row r="15629" spans="1:3">
      <c r="A15629" s="1">
        <v>236811</v>
      </c>
      <c r="B15629" s="2" t="s">
        <v>20</v>
      </c>
      <c r="C15629" s="2"/>
    </row>
    <row r="15630" spans="1:3">
      <c r="A15630" s="1">
        <v>4947889</v>
      </c>
      <c r="B15630" s="2" t="s">
        <v>20</v>
      </c>
      <c r="C15630" s="2"/>
    </row>
    <row r="15631" spans="1:3">
      <c r="A15631" s="1">
        <v>306532</v>
      </c>
      <c r="B15631" s="2" t="s">
        <v>20</v>
      </c>
      <c r="C15631" s="2"/>
    </row>
    <row r="15632" spans="1:3">
      <c r="A15632" s="1">
        <v>319474</v>
      </c>
      <c r="B15632" s="2" t="s">
        <v>20</v>
      </c>
      <c r="C15632" s="2"/>
    </row>
    <row r="15633" spans="1:3">
      <c r="A15633" s="1">
        <v>138064</v>
      </c>
      <c r="B15633" s="2" t="s">
        <v>20</v>
      </c>
      <c r="C15633" s="2"/>
    </row>
    <row r="15634" spans="1:3">
      <c r="A15634" s="1">
        <v>417914</v>
      </c>
      <c r="B15634" s="2" t="s">
        <v>20</v>
      </c>
      <c r="C15634" s="2"/>
    </row>
    <row r="15635" spans="1:3">
      <c r="A15635" s="1">
        <v>248915</v>
      </c>
      <c r="B15635" s="2" t="s">
        <v>20</v>
      </c>
      <c r="C15635" s="2"/>
    </row>
    <row r="15636" spans="1:3">
      <c r="A15636" s="1">
        <v>59762</v>
      </c>
      <c r="B15636" s="2" t="s">
        <v>20</v>
      </c>
      <c r="C15636" s="2"/>
    </row>
    <row r="15637" spans="1:3">
      <c r="A15637" s="1">
        <v>39924</v>
      </c>
      <c r="B15637" s="2" t="s">
        <v>20</v>
      </c>
      <c r="C15637" s="2"/>
    </row>
    <row r="15638" spans="1:3">
      <c r="A15638" s="1">
        <v>996858</v>
      </c>
      <c r="B15638" s="2" t="s">
        <v>20</v>
      </c>
      <c r="C15638" s="2"/>
    </row>
    <row r="15639" spans="1:3">
      <c r="A15639" s="1">
        <v>5501845</v>
      </c>
      <c r="B15639" s="2" t="s">
        <v>20</v>
      </c>
      <c r="C15639" s="2"/>
    </row>
    <row r="15640" spans="1:3">
      <c r="A15640" s="1">
        <v>158301</v>
      </c>
      <c r="B15640" s="2" t="s">
        <v>20</v>
      </c>
      <c r="C15640" s="2"/>
    </row>
    <row r="15641" spans="1:3">
      <c r="A15641" s="1">
        <v>2363856</v>
      </c>
      <c r="B15641" s="2" t="s">
        <v>20</v>
      </c>
      <c r="C15641" s="2"/>
    </row>
    <row r="15642" spans="1:3">
      <c r="A15642" s="1">
        <v>391218</v>
      </c>
      <c r="B15642" s="2" t="s">
        <v>20</v>
      </c>
      <c r="C15642" s="2"/>
    </row>
    <row r="15643" spans="1:3">
      <c r="A15643" s="1">
        <v>2549810</v>
      </c>
      <c r="B15643" s="2" t="s">
        <v>20</v>
      </c>
      <c r="C15643" s="2"/>
    </row>
    <row r="15644" spans="1:3">
      <c r="A15644" s="1">
        <v>170572</v>
      </c>
      <c r="B15644" s="2" t="s">
        <v>20</v>
      </c>
      <c r="C15644" s="2"/>
    </row>
    <row r="15645" spans="1:3">
      <c r="A15645" s="1">
        <v>74664</v>
      </c>
      <c r="B15645" s="2" t="s">
        <v>20</v>
      </c>
      <c r="C15645" s="2"/>
    </row>
    <row r="15646" spans="1:3">
      <c r="A15646" s="1">
        <v>846605</v>
      </c>
      <c r="B15646" s="2" t="s">
        <v>20</v>
      </c>
      <c r="C15646" s="2"/>
    </row>
    <row r="15647" spans="1:3">
      <c r="A15647" s="1">
        <v>95848</v>
      </c>
      <c r="B15647" s="2" t="s">
        <v>20</v>
      </c>
      <c r="C15647" s="2"/>
    </row>
    <row r="15648" spans="1:3">
      <c r="A15648" s="1">
        <v>18769</v>
      </c>
      <c r="B15648" s="2" t="s">
        <v>20</v>
      </c>
      <c r="C15648" s="2"/>
    </row>
    <row r="15649" spans="1:3">
      <c r="A15649" s="1">
        <v>516371</v>
      </c>
      <c r="B15649" s="2" t="s">
        <v>20</v>
      </c>
      <c r="C15649" s="2"/>
    </row>
    <row r="15650" spans="1:3">
      <c r="A15650" s="1">
        <v>2357562</v>
      </c>
      <c r="B15650" s="2" t="s">
        <v>20</v>
      </c>
      <c r="C15650" s="2"/>
    </row>
    <row r="15651" spans="1:3">
      <c r="A15651" s="1">
        <v>517648</v>
      </c>
      <c r="B15651" s="2" t="s">
        <v>20</v>
      </c>
      <c r="C15651" s="2"/>
    </row>
    <row r="15652" spans="1:3">
      <c r="A15652" s="1">
        <v>931466</v>
      </c>
      <c r="B15652" s="2" t="s">
        <v>20</v>
      </c>
      <c r="C15652" s="2"/>
    </row>
    <row r="15653" spans="1:3">
      <c r="A15653" s="1">
        <v>211831</v>
      </c>
      <c r="B15653" s="2" t="s">
        <v>20</v>
      </c>
      <c r="C15653" s="2"/>
    </row>
    <row r="15654" spans="1:3">
      <c r="A15654" s="1">
        <v>258076</v>
      </c>
      <c r="B15654" s="2" t="s">
        <v>20</v>
      </c>
      <c r="C15654" s="2"/>
    </row>
    <row r="15655" spans="1:3">
      <c r="A15655" s="1">
        <v>573903</v>
      </c>
      <c r="B15655" s="2" t="s">
        <v>20</v>
      </c>
      <c r="C15655" s="2"/>
    </row>
    <row r="15656" spans="1:3">
      <c r="A15656" s="1">
        <v>1447679</v>
      </c>
      <c r="B15656" s="2" t="s">
        <v>20</v>
      </c>
      <c r="C15656" s="2"/>
    </row>
    <row r="15657" spans="1:3">
      <c r="A15657" s="1">
        <v>1779569</v>
      </c>
      <c r="B15657" s="2" t="s">
        <v>20</v>
      </c>
      <c r="C15657" s="2"/>
    </row>
    <row r="15658" spans="1:3">
      <c r="A15658" s="1">
        <v>514078</v>
      </c>
      <c r="B15658" s="2" t="s">
        <v>20</v>
      </c>
      <c r="C15658" s="2"/>
    </row>
    <row r="15659" spans="1:3">
      <c r="A15659" s="1">
        <v>674592</v>
      </c>
      <c r="B15659" s="2" t="s">
        <v>20</v>
      </c>
      <c r="C15659" s="2"/>
    </row>
    <row r="15660" spans="1:3">
      <c r="A15660" s="1">
        <v>9798686</v>
      </c>
      <c r="B15660" s="2" t="s">
        <v>20</v>
      </c>
      <c r="C15660" s="2"/>
    </row>
    <row r="15661" spans="1:3">
      <c r="A15661" s="1">
        <v>26786301</v>
      </c>
      <c r="B15661" s="2" t="s">
        <v>20</v>
      </c>
      <c r="C15661" s="2"/>
    </row>
    <row r="15662" spans="1:3">
      <c r="A15662" s="1">
        <v>109255</v>
      </c>
      <c r="B15662" s="2" t="s">
        <v>20</v>
      </c>
      <c r="C15662" s="2"/>
    </row>
    <row r="15663" spans="1:3">
      <c r="A15663" s="1">
        <v>114189</v>
      </c>
      <c r="B15663" s="2" t="s">
        <v>20</v>
      </c>
      <c r="C15663" s="2"/>
    </row>
    <row r="15664" spans="1:3">
      <c r="A15664" s="1">
        <v>1146665</v>
      </c>
      <c r="B15664" s="2" t="s">
        <v>20</v>
      </c>
      <c r="C15664" s="2"/>
    </row>
    <row r="15665" spans="1:3">
      <c r="A15665" s="1">
        <v>43148814</v>
      </c>
      <c r="B15665" s="2" t="s">
        <v>20</v>
      </c>
      <c r="C15665" s="2"/>
    </row>
    <row r="15666" spans="1:3">
      <c r="A15666" s="1">
        <v>2671199</v>
      </c>
      <c r="B15666" s="2" t="s">
        <v>20</v>
      </c>
      <c r="C15666" s="2"/>
    </row>
    <row r="15667" spans="1:3">
      <c r="A15667" s="1">
        <v>644937</v>
      </c>
      <c r="B15667" s="2" t="s">
        <v>20</v>
      </c>
      <c r="C15667" s="2"/>
    </row>
    <row r="15668" spans="1:3">
      <c r="A15668" s="1">
        <v>260225</v>
      </c>
      <c r="B15668" s="2" t="s">
        <v>20</v>
      </c>
      <c r="C15668" s="2"/>
    </row>
    <row r="15669" spans="1:3">
      <c r="A15669" s="1">
        <v>133364190</v>
      </c>
      <c r="B15669" s="2" t="s">
        <v>20</v>
      </c>
      <c r="C15669" s="2"/>
    </row>
    <row r="15670" spans="1:3">
      <c r="A15670" s="1">
        <v>63346</v>
      </c>
      <c r="B15670" s="2" t="s">
        <v>20</v>
      </c>
      <c r="C15670" s="2"/>
    </row>
    <row r="15671" spans="1:3">
      <c r="A15671" s="1">
        <v>2869946</v>
      </c>
      <c r="B15671" s="2" t="s">
        <v>20</v>
      </c>
      <c r="C15671" s="2"/>
    </row>
    <row r="15672" spans="1:3">
      <c r="A15672" s="1">
        <v>135771</v>
      </c>
      <c r="B15672" s="2" t="s">
        <v>20</v>
      </c>
      <c r="C15672" s="2"/>
    </row>
    <row r="15673" spans="1:3">
      <c r="A15673" s="1">
        <v>3452817</v>
      </c>
      <c r="B15673" s="2" t="s">
        <v>20</v>
      </c>
      <c r="C15673" s="2"/>
    </row>
    <row r="15674" spans="1:3">
      <c r="A15674" s="1">
        <v>40315549</v>
      </c>
      <c r="B15674" s="2" t="s">
        <v>20</v>
      </c>
      <c r="C15674" s="2"/>
    </row>
    <row r="15675" spans="1:3">
      <c r="A15675" s="1">
        <v>36341</v>
      </c>
      <c r="B15675" s="2" t="s">
        <v>20</v>
      </c>
      <c r="C15675" s="2"/>
    </row>
    <row r="15676" spans="1:3">
      <c r="A15676" s="1">
        <v>24010</v>
      </c>
      <c r="B15676" s="2" t="s">
        <v>20</v>
      </c>
      <c r="C15676" s="2"/>
    </row>
    <row r="15677" spans="1:3">
      <c r="A15677" s="1">
        <v>369983</v>
      </c>
      <c r="B15677" s="2" t="s">
        <v>20</v>
      </c>
      <c r="C15677" s="2"/>
    </row>
    <row r="15678" spans="1:3">
      <c r="A15678" s="1">
        <v>57718</v>
      </c>
      <c r="B15678" s="2" t="s">
        <v>20</v>
      </c>
      <c r="C15678" s="2"/>
    </row>
    <row r="15679" spans="1:3">
      <c r="A15679" s="1">
        <v>21034</v>
      </c>
      <c r="B15679" s="2" t="s">
        <v>20</v>
      </c>
      <c r="C15679" s="2"/>
    </row>
    <row r="15680" spans="1:3">
      <c r="A15680" s="1">
        <v>105168</v>
      </c>
      <c r="B15680" s="2" t="s">
        <v>20</v>
      </c>
      <c r="C15680" s="2"/>
    </row>
    <row r="15681" spans="1:3">
      <c r="A15681" s="1">
        <v>30404</v>
      </c>
      <c r="B15681" s="2" t="s">
        <v>20</v>
      </c>
      <c r="C15681" s="2"/>
    </row>
    <row r="15682" spans="1:3">
      <c r="A15682" s="1">
        <v>249342</v>
      </c>
      <c r="B15682" s="2" t="s">
        <v>20</v>
      </c>
      <c r="C15682" s="2"/>
    </row>
    <row r="15683" spans="1:3">
      <c r="A15683" s="1">
        <v>17644</v>
      </c>
      <c r="B15683" s="2" t="s">
        <v>20</v>
      </c>
      <c r="C15683" s="2"/>
    </row>
    <row r="15684" spans="1:3">
      <c r="A15684" s="1">
        <v>137915</v>
      </c>
      <c r="B15684" s="2" t="s">
        <v>20</v>
      </c>
      <c r="C15684" s="2"/>
    </row>
    <row r="15685" spans="1:3">
      <c r="A15685" s="1">
        <v>51836</v>
      </c>
      <c r="B15685" s="2" t="s">
        <v>20</v>
      </c>
      <c r="C15685" s="2"/>
    </row>
    <row r="15686" spans="1:3">
      <c r="A15686" s="1">
        <v>139211</v>
      </c>
      <c r="B15686" s="2" t="s">
        <v>20</v>
      </c>
      <c r="C15686" s="2"/>
    </row>
    <row r="15687" spans="1:3">
      <c r="A15687" s="1">
        <v>17222899</v>
      </c>
      <c r="B15687" s="2" t="s">
        <v>20</v>
      </c>
      <c r="C15687" s="2"/>
    </row>
    <row r="15688" spans="1:3">
      <c r="A15688" s="1">
        <v>328065</v>
      </c>
      <c r="B15688" s="2" t="s">
        <v>20</v>
      </c>
      <c r="C15688" s="2"/>
    </row>
    <row r="15689" spans="1:3">
      <c r="A15689" s="1">
        <v>26100925</v>
      </c>
      <c r="B15689" s="2" t="s">
        <v>20</v>
      </c>
      <c r="C15689" s="2"/>
    </row>
    <row r="15690" spans="1:3">
      <c r="A15690" s="1">
        <v>4339966</v>
      </c>
      <c r="B15690" s="2" t="s">
        <v>20</v>
      </c>
      <c r="C15690" s="2"/>
    </row>
    <row r="15691" spans="1:3">
      <c r="A15691" s="1">
        <v>435283</v>
      </c>
      <c r="B15691" s="2" t="s">
        <v>20</v>
      </c>
      <c r="C15691" s="2"/>
    </row>
    <row r="15692" spans="1:3">
      <c r="A15692" s="1">
        <v>20435</v>
      </c>
      <c r="B15692" s="2" t="s">
        <v>20</v>
      </c>
      <c r="C15692" s="2"/>
    </row>
    <row r="15693" spans="1:3">
      <c r="A15693" s="1">
        <v>378977</v>
      </c>
      <c r="B15693" s="2" t="s">
        <v>20</v>
      </c>
      <c r="C15693" s="2"/>
    </row>
    <row r="15694" spans="1:3">
      <c r="A15694" s="1">
        <v>1110973</v>
      </c>
      <c r="B15694" s="2" t="s">
        <v>20</v>
      </c>
      <c r="C15694" s="2"/>
    </row>
    <row r="15695" spans="1:3">
      <c r="A15695" s="1">
        <v>2118894</v>
      </c>
      <c r="B15695" s="2" t="s">
        <v>20</v>
      </c>
      <c r="C15695" s="2"/>
    </row>
    <row r="15696" spans="1:3">
      <c r="A15696" s="1">
        <v>25324083</v>
      </c>
      <c r="B15696" s="2" t="s">
        <v>20</v>
      </c>
      <c r="C15696" s="2"/>
    </row>
    <row r="15697" spans="1:3">
      <c r="A15697" s="1">
        <v>3542484</v>
      </c>
      <c r="B15697" s="2" t="s">
        <v>20</v>
      </c>
      <c r="C15697" s="2"/>
    </row>
    <row r="15698" spans="1:3">
      <c r="A15698" s="1">
        <v>3458705</v>
      </c>
      <c r="B15698" s="2" t="s">
        <v>20</v>
      </c>
      <c r="C15698" s="2"/>
    </row>
    <row r="15699" spans="1:3">
      <c r="A15699" s="1">
        <v>3695015</v>
      </c>
      <c r="B15699" s="2" t="s">
        <v>20</v>
      </c>
      <c r="C15699" s="2"/>
    </row>
    <row r="15700" spans="1:3">
      <c r="A15700" s="1">
        <v>939603</v>
      </c>
      <c r="B15700" s="2" t="s">
        <v>20</v>
      </c>
      <c r="C15700" s="2"/>
    </row>
    <row r="15701" spans="1:3">
      <c r="A15701" s="1">
        <v>613564</v>
      </c>
      <c r="B15701" s="2" t="s">
        <v>20</v>
      </c>
      <c r="C15701" s="2"/>
    </row>
    <row r="15702" spans="1:3">
      <c r="A15702" s="1">
        <v>13010767</v>
      </c>
      <c r="B15702" s="2" t="s">
        <v>20</v>
      </c>
      <c r="C15702" s="2"/>
    </row>
    <row r="15703" spans="1:3">
      <c r="A15703" s="1">
        <v>14654</v>
      </c>
      <c r="B15703" s="2" t="s">
        <v>20</v>
      </c>
      <c r="C15703" s="2"/>
    </row>
    <row r="15704" spans="1:3">
      <c r="A15704" s="1">
        <v>27862</v>
      </c>
      <c r="B15704" s="2" t="s">
        <v>20</v>
      </c>
      <c r="C15704" s="2"/>
    </row>
    <row r="15705" spans="1:3">
      <c r="A15705" s="1">
        <v>15850</v>
      </c>
      <c r="B15705" s="2" t="s">
        <v>20</v>
      </c>
      <c r="C15705" s="2"/>
    </row>
    <row r="15706" spans="1:3">
      <c r="A15706" s="1">
        <v>72082</v>
      </c>
      <c r="B15706" s="2" t="s">
        <v>20</v>
      </c>
      <c r="C15706" s="2"/>
    </row>
    <row r="15707" spans="1:3">
      <c r="A15707" s="1">
        <v>48996</v>
      </c>
      <c r="B15707" s="2" t="s">
        <v>20</v>
      </c>
      <c r="C15707" s="2"/>
    </row>
    <row r="15708" spans="1:3">
      <c r="A15708" s="1">
        <v>294317</v>
      </c>
      <c r="B15708" s="2" t="s">
        <v>20</v>
      </c>
      <c r="C15708" s="2"/>
    </row>
    <row r="15709" spans="1:3">
      <c r="A15709" s="1">
        <v>909003</v>
      </c>
      <c r="B15709" s="2" t="s">
        <v>20</v>
      </c>
      <c r="C15709" s="2"/>
    </row>
    <row r="15710" spans="1:3">
      <c r="A15710" s="1">
        <v>7796155</v>
      </c>
      <c r="B15710" s="2" t="s">
        <v>20</v>
      </c>
      <c r="C15710" s="2"/>
    </row>
    <row r="15711" spans="1:3">
      <c r="A15711" s="1">
        <v>1560928</v>
      </c>
      <c r="B15711" s="2" t="s">
        <v>20</v>
      </c>
      <c r="C15711" s="2"/>
    </row>
    <row r="15712" spans="1:3">
      <c r="A15712" s="1">
        <v>198573</v>
      </c>
      <c r="B15712" s="2" t="s">
        <v>20</v>
      </c>
      <c r="C15712" s="2"/>
    </row>
    <row r="15713" spans="1:3">
      <c r="A15713" s="1">
        <v>107226</v>
      </c>
      <c r="B15713" s="2" t="s">
        <v>20</v>
      </c>
      <c r="C15713" s="2"/>
    </row>
    <row r="15714" spans="1:3">
      <c r="A15714" s="1">
        <v>123012</v>
      </c>
      <c r="B15714" s="2" t="s">
        <v>20</v>
      </c>
      <c r="C15714" s="2"/>
    </row>
    <row r="15715" spans="1:3">
      <c r="A15715" s="1">
        <v>2281103</v>
      </c>
      <c r="B15715" s="2" t="s">
        <v>20</v>
      </c>
      <c r="C15715" s="2"/>
    </row>
    <row r="15716" spans="1:3">
      <c r="A15716" s="1">
        <v>1184250</v>
      </c>
      <c r="B15716" s="2" t="s">
        <v>20</v>
      </c>
      <c r="C15716" s="2"/>
    </row>
    <row r="15717" spans="1:3">
      <c r="A15717" s="1">
        <v>52833</v>
      </c>
      <c r="B15717" s="2" t="s">
        <v>20</v>
      </c>
      <c r="C15717" s="2"/>
    </row>
    <row r="15718" spans="1:3">
      <c r="A15718" s="1">
        <v>15402</v>
      </c>
      <c r="B15718" s="2" t="s">
        <v>20</v>
      </c>
      <c r="C15718" s="2"/>
    </row>
    <row r="15719" spans="1:3">
      <c r="A15719" s="1">
        <v>568307</v>
      </c>
      <c r="B15719" s="2" t="s">
        <v>20</v>
      </c>
      <c r="C15719" s="2"/>
    </row>
    <row r="15720" spans="1:3">
      <c r="A15720" s="1">
        <v>51239</v>
      </c>
      <c r="B15720" s="2" t="s">
        <v>20</v>
      </c>
      <c r="C15720" s="2"/>
    </row>
    <row r="15721" spans="1:3">
      <c r="A15721" s="1">
        <v>6977505</v>
      </c>
      <c r="B15721" s="2" t="s">
        <v>20</v>
      </c>
      <c r="C15721" s="2"/>
    </row>
    <row r="15722" spans="1:3">
      <c r="A15722" s="1">
        <v>156107</v>
      </c>
      <c r="B15722" s="2" t="s">
        <v>20</v>
      </c>
      <c r="C15722" s="2"/>
    </row>
    <row r="15723" spans="1:3">
      <c r="A15723" s="1">
        <v>919598</v>
      </c>
      <c r="B15723" s="2" t="s">
        <v>20</v>
      </c>
      <c r="C15723" s="2"/>
    </row>
    <row r="15724" spans="1:3">
      <c r="A15724" s="1">
        <v>1036003</v>
      </c>
      <c r="B15724" s="2" t="s">
        <v>20</v>
      </c>
      <c r="C15724" s="2"/>
    </row>
    <row r="15725" spans="1:3">
      <c r="A15725" s="1">
        <v>791242</v>
      </c>
      <c r="B15725" s="2" t="s">
        <v>20</v>
      </c>
      <c r="C15725" s="2"/>
    </row>
    <row r="15726" spans="1:3">
      <c r="A15726" s="1">
        <v>943303</v>
      </c>
      <c r="B15726" s="2" t="s">
        <v>20</v>
      </c>
      <c r="C15726" s="2"/>
    </row>
    <row r="15727" spans="1:3">
      <c r="A15727" s="1">
        <v>31101</v>
      </c>
      <c r="B15727" s="2" t="s">
        <v>20</v>
      </c>
      <c r="C15727" s="2"/>
    </row>
    <row r="15728" spans="1:3">
      <c r="A15728" s="1">
        <v>153515</v>
      </c>
      <c r="B15728" s="2" t="s">
        <v>20</v>
      </c>
      <c r="C15728" s="2"/>
    </row>
    <row r="15729" spans="1:3">
      <c r="A15729" s="1">
        <v>89418</v>
      </c>
      <c r="B15729" s="2" t="s">
        <v>20</v>
      </c>
      <c r="C15729" s="2"/>
    </row>
    <row r="15730" spans="1:3">
      <c r="A15730" s="1">
        <v>97493</v>
      </c>
      <c r="B15730" s="2" t="s">
        <v>20</v>
      </c>
      <c r="C15730" s="2"/>
    </row>
    <row r="15731" spans="1:3">
      <c r="A15731" s="1">
        <v>2785833</v>
      </c>
      <c r="B15731" s="2" t="s">
        <v>20</v>
      </c>
      <c r="C15731" s="2"/>
    </row>
    <row r="15732" spans="1:3">
      <c r="A15732" s="1">
        <v>185995</v>
      </c>
      <c r="B15732" s="2" t="s">
        <v>20</v>
      </c>
      <c r="C15732" s="2"/>
    </row>
    <row r="15733" spans="1:3">
      <c r="A15733" s="1">
        <v>135191</v>
      </c>
      <c r="B15733" s="2" t="s">
        <v>20</v>
      </c>
      <c r="C15733" s="2"/>
    </row>
    <row r="15734" spans="1:3">
      <c r="A15734" s="1">
        <v>45557</v>
      </c>
      <c r="B15734" s="2" t="s">
        <v>20</v>
      </c>
      <c r="C15734" s="2"/>
    </row>
    <row r="15735" spans="1:3">
      <c r="A15735" s="1">
        <v>3194672</v>
      </c>
      <c r="B15735" s="2" t="s">
        <v>20</v>
      </c>
      <c r="C15735" s="2"/>
    </row>
    <row r="15736" spans="1:3">
      <c r="A15736" s="1">
        <v>2018631</v>
      </c>
      <c r="B15736" s="2" t="s">
        <v>20</v>
      </c>
      <c r="C15736" s="2"/>
    </row>
    <row r="15737" spans="1:3">
      <c r="A15737" s="1">
        <v>96446</v>
      </c>
      <c r="B15737" s="2" t="s">
        <v>20</v>
      </c>
      <c r="C15737" s="2"/>
    </row>
    <row r="15738" spans="1:3">
      <c r="A15738" s="1">
        <v>3396230</v>
      </c>
      <c r="B15738" s="2" t="s">
        <v>20</v>
      </c>
      <c r="C15738" s="2"/>
    </row>
    <row r="15739" spans="1:3">
      <c r="A15739" s="1">
        <v>131236</v>
      </c>
      <c r="B15739" s="2" t="s">
        <v>20</v>
      </c>
      <c r="C15739" s="2"/>
    </row>
    <row r="15740" spans="1:3">
      <c r="A15740" s="1">
        <v>57369</v>
      </c>
      <c r="B15740" s="2" t="s">
        <v>20</v>
      </c>
      <c r="C15740" s="2"/>
    </row>
    <row r="15741" spans="1:3">
      <c r="A15741" s="1">
        <v>7460415</v>
      </c>
      <c r="B15741" s="2" t="s">
        <v>20</v>
      </c>
      <c r="C15741" s="2"/>
    </row>
    <row r="15742" spans="1:3">
      <c r="A15742" s="1">
        <v>1045003</v>
      </c>
      <c r="B15742" s="2" t="s">
        <v>20</v>
      </c>
      <c r="C15742" s="2"/>
    </row>
    <row r="15743" spans="1:3">
      <c r="A15743" s="1">
        <v>113491</v>
      </c>
      <c r="B15743" s="2" t="s">
        <v>20</v>
      </c>
      <c r="C15743" s="2"/>
    </row>
    <row r="15744" spans="1:3">
      <c r="A15744" s="1">
        <v>36667070</v>
      </c>
      <c r="B15744" s="2" t="s">
        <v>20</v>
      </c>
      <c r="C15744" s="2"/>
    </row>
    <row r="15745" spans="1:3">
      <c r="A15745" s="1">
        <v>56023</v>
      </c>
      <c r="B15745" s="2" t="s">
        <v>20</v>
      </c>
      <c r="C15745" s="2"/>
    </row>
    <row r="15746" spans="1:3">
      <c r="A15746" s="1">
        <v>212701</v>
      </c>
      <c r="B15746" s="2" t="s">
        <v>20</v>
      </c>
      <c r="C15746" s="2"/>
    </row>
    <row r="15747" spans="1:3">
      <c r="A15747" s="1">
        <v>233716</v>
      </c>
      <c r="B15747" s="2" t="s">
        <v>20</v>
      </c>
      <c r="C15747" s="2"/>
    </row>
    <row r="15748" spans="1:3">
      <c r="A15748" s="1">
        <v>104920</v>
      </c>
      <c r="B15748" s="2" t="s">
        <v>20</v>
      </c>
      <c r="C15748" s="2"/>
    </row>
    <row r="15749" spans="1:3">
      <c r="A15749" s="1">
        <v>49594</v>
      </c>
      <c r="B15749" s="2" t="s">
        <v>20</v>
      </c>
      <c r="C15749" s="2"/>
    </row>
    <row r="15750" spans="1:3">
      <c r="A15750" s="1">
        <v>294271</v>
      </c>
      <c r="B15750" s="2" t="s">
        <v>20</v>
      </c>
      <c r="C15750" s="2"/>
    </row>
    <row r="15751" spans="1:3">
      <c r="A15751" s="1">
        <v>659316</v>
      </c>
      <c r="B15751" s="2" t="s">
        <v>20</v>
      </c>
      <c r="C15751" s="2"/>
    </row>
    <row r="15752" spans="1:3">
      <c r="A15752" s="1">
        <v>1340026</v>
      </c>
      <c r="B15752" s="2" t="s">
        <v>20</v>
      </c>
      <c r="C15752" s="2"/>
    </row>
    <row r="15753" spans="1:3">
      <c r="A15753" s="1">
        <v>52130109</v>
      </c>
      <c r="B15753" s="2" t="s">
        <v>20</v>
      </c>
      <c r="C15753" s="2"/>
    </row>
    <row r="15754" spans="1:3">
      <c r="A15754" s="1">
        <v>496571</v>
      </c>
      <c r="B15754" s="2" t="s">
        <v>20</v>
      </c>
      <c r="C15754" s="2"/>
    </row>
    <row r="15755" spans="1:3">
      <c r="A15755" s="1">
        <v>3264218</v>
      </c>
      <c r="B15755" s="2" t="s">
        <v>20</v>
      </c>
      <c r="C15755" s="2"/>
    </row>
    <row r="15756" spans="1:3">
      <c r="A15756" s="1">
        <v>734093</v>
      </c>
      <c r="B15756" s="2" t="s">
        <v>20</v>
      </c>
      <c r="C15756" s="2"/>
    </row>
    <row r="15757" spans="1:3">
      <c r="A15757" s="1">
        <v>5383304</v>
      </c>
      <c r="B15757" s="2" t="s">
        <v>20</v>
      </c>
      <c r="C15757" s="2"/>
    </row>
    <row r="15758" spans="1:3">
      <c r="A15758" s="1">
        <v>1159592</v>
      </c>
      <c r="B15758" s="2" t="s">
        <v>20</v>
      </c>
      <c r="C15758" s="2"/>
    </row>
    <row r="15759" spans="1:3">
      <c r="A15759" s="1">
        <v>181229</v>
      </c>
      <c r="B15759" s="2" t="s">
        <v>20</v>
      </c>
      <c r="C15759" s="2"/>
    </row>
    <row r="15760" spans="1:3">
      <c r="A15760" s="1">
        <v>25243410</v>
      </c>
      <c r="B15760" s="2" t="s">
        <v>20</v>
      </c>
      <c r="C15760" s="2"/>
    </row>
    <row r="15761" spans="1:3">
      <c r="A15761" s="1">
        <v>421103</v>
      </c>
      <c r="B15761" s="2" t="s">
        <v>20</v>
      </c>
      <c r="C15761" s="2"/>
    </row>
    <row r="15762" spans="1:3">
      <c r="A15762" s="1">
        <v>336538</v>
      </c>
      <c r="B15762" s="2" t="s">
        <v>20</v>
      </c>
      <c r="C15762" s="2"/>
    </row>
    <row r="15763" spans="1:3">
      <c r="A15763" s="1">
        <v>961915</v>
      </c>
      <c r="B15763" s="2" t="s">
        <v>20</v>
      </c>
      <c r="C15763" s="2"/>
    </row>
    <row r="15764" spans="1:3">
      <c r="A15764" s="1">
        <v>141367</v>
      </c>
      <c r="B15764" s="2" t="s">
        <v>20</v>
      </c>
      <c r="C15764" s="2"/>
    </row>
    <row r="15765" spans="1:3">
      <c r="A15765" s="1">
        <v>5673600</v>
      </c>
      <c r="B15765" s="2" t="s">
        <v>20</v>
      </c>
      <c r="C15765" s="2"/>
    </row>
    <row r="15766" spans="1:3">
      <c r="A15766" s="1">
        <v>4387576</v>
      </c>
      <c r="B15766" s="2" t="s">
        <v>20</v>
      </c>
      <c r="C15766" s="2"/>
    </row>
    <row r="15767" spans="1:3">
      <c r="A15767" s="1">
        <v>25044734</v>
      </c>
      <c r="B15767" s="2" t="s">
        <v>20</v>
      </c>
      <c r="C15767" s="2"/>
    </row>
    <row r="15768" spans="1:3">
      <c r="A15768" s="1">
        <v>674888</v>
      </c>
      <c r="B15768" s="2" t="s">
        <v>20</v>
      </c>
      <c r="C15768" s="2"/>
    </row>
    <row r="15769" spans="1:3">
      <c r="A15769" s="1">
        <v>789390</v>
      </c>
      <c r="B15769" s="2" t="s">
        <v>20</v>
      </c>
      <c r="C15769" s="2"/>
    </row>
    <row r="15770" spans="1:3">
      <c r="A15770" s="1">
        <v>36111081</v>
      </c>
      <c r="B15770" s="2" t="s">
        <v>20</v>
      </c>
      <c r="C15770" s="2"/>
    </row>
    <row r="15771" spans="1:3">
      <c r="A15771" s="1">
        <v>926676</v>
      </c>
      <c r="B15771" s="2" t="s">
        <v>20</v>
      </c>
      <c r="C15771" s="2"/>
    </row>
    <row r="15772" spans="1:3">
      <c r="A15772" s="1">
        <v>42211173</v>
      </c>
      <c r="B15772" s="2" t="s">
        <v>20</v>
      </c>
      <c r="C15772" s="2"/>
    </row>
    <row r="15773" spans="1:3">
      <c r="A15773" s="1">
        <v>38628</v>
      </c>
      <c r="B15773" s="2" t="s">
        <v>20</v>
      </c>
      <c r="C15773" s="2"/>
    </row>
    <row r="15774" spans="1:3">
      <c r="A15774" s="1">
        <v>34890</v>
      </c>
      <c r="B15774" s="2" t="s">
        <v>20</v>
      </c>
      <c r="C15774" s="2"/>
    </row>
    <row r="15775" spans="1:3">
      <c r="A15775" s="1">
        <v>79622752</v>
      </c>
      <c r="B15775" s="2" t="s">
        <v>20</v>
      </c>
      <c r="C15775" s="2"/>
    </row>
    <row r="15776" spans="1:3">
      <c r="A15776" s="1">
        <v>33893</v>
      </c>
      <c r="B15776" s="2" t="s">
        <v>20</v>
      </c>
      <c r="C15776" s="2"/>
    </row>
    <row r="15777" spans="1:3">
      <c r="A15777" s="1">
        <v>80967</v>
      </c>
      <c r="B15777" s="2" t="s">
        <v>20</v>
      </c>
      <c r="C15777" s="2"/>
    </row>
    <row r="15778" spans="1:3">
      <c r="A15778" s="1">
        <v>1104316</v>
      </c>
      <c r="B15778" s="2" t="s">
        <v>20</v>
      </c>
      <c r="C15778" s="2"/>
    </row>
    <row r="15779" spans="1:3">
      <c r="A15779" s="1">
        <v>1146183</v>
      </c>
      <c r="B15779" s="2" t="s">
        <v>20</v>
      </c>
      <c r="C15779" s="2"/>
    </row>
    <row r="15780" spans="1:3">
      <c r="A15780" s="1">
        <v>212975</v>
      </c>
      <c r="B15780" s="2" t="s">
        <v>20</v>
      </c>
      <c r="C15780" s="2"/>
    </row>
    <row r="15781" spans="1:3">
      <c r="A15781" s="1">
        <v>1260499</v>
      </c>
      <c r="B15781" s="2" t="s">
        <v>20</v>
      </c>
      <c r="C15781" s="2"/>
    </row>
    <row r="15782" spans="1:3">
      <c r="A15782" s="1">
        <v>303701</v>
      </c>
      <c r="B15782" s="2" t="s">
        <v>20</v>
      </c>
      <c r="C15782" s="2"/>
    </row>
    <row r="15783" spans="1:3">
      <c r="A15783" s="1">
        <v>29756</v>
      </c>
      <c r="B15783" s="2" t="s">
        <v>20</v>
      </c>
      <c r="C15783" s="2"/>
    </row>
    <row r="15784" spans="1:3">
      <c r="A15784" s="1">
        <v>430292</v>
      </c>
      <c r="B15784" s="2" t="s">
        <v>20</v>
      </c>
      <c r="C15784" s="2"/>
    </row>
    <row r="15785" spans="1:3">
      <c r="A15785" s="1">
        <v>1329493</v>
      </c>
      <c r="B15785" s="2" t="s">
        <v>20</v>
      </c>
      <c r="C15785" s="2"/>
    </row>
    <row r="15786" spans="1:3">
      <c r="A15786" s="1">
        <v>37248625</v>
      </c>
      <c r="B15786" s="2" t="s">
        <v>20</v>
      </c>
      <c r="C15786" s="2"/>
    </row>
    <row r="15787" spans="1:3">
      <c r="A15787" s="1">
        <v>694830</v>
      </c>
      <c r="B15787" s="2" t="s">
        <v>20</v>
      </c>
      <c r="C15787" s="2"/>
    </row>
    <row r="15788" spans="1:3">
      <c r="A15788" s="1">
        <v>197674</v>
      </c>
      <c r="B15788" s="2" t="s">
        <v>20</v>
      </c>
      <c r="C15788" s="2"/>
    </row>
    <row r="15789" spans="1:3">
      <c r="A15789" s="1">
        <v>133731</v>
      </c>
      <c r="B15789" s="2" t="s">
        <v>20</v>
      </c>
      <c r="C15789" s="2"/>
    </row>
    <row r="15790" spans="1:3">
      <c r="A15790" s="1">
        <v>162886</v>
      </c>
      <c r="B15790" s="2" t="s">
        <v>20</v>
      </c>
      <c r="C15790" s="2"/>
    </row>
    <row r="15791" spans="1:3">
      <c r="A15791" s="1">
        <v>9905185</v>
      </c>
      <c r="B15791" s="2" t="s">
        <v>20</v>
      </c>
      <c r="C15791" s="2"/>
    </row>
    <row r="15792" spans="1:3">
      <c r="A15792" s="1">
        <v>6814273</v>
      </c>
      <c r="B15792" s="2" t="s">
        <v>20</v>
      </c>
      <c r="C15792" s="2"/>
    </row>
    <row r="15793" spans="1:3">
      <c r="A15793" s="1">
        <v>1177061</v>
      </c>
      <c r="B15793" s="2" t="s">
        <v>20</v>
      </c>
      <c r="C15793" s="2"/>
    </row>
    <row r="15794" spans="1:3">
      <c r="A15794" s="1">
        <v>61306</v>
      </c>
      <c r="B15794" s="2" t="s">
        <v>20</v>
      </c>
      <c r="C15794" s="2"/>
    </row>
    <row r="15795" spans="1:3">
      <c r="A15795" s="1">
        <v>77623</v>
      </c>
      <c r="B15795" s="2" t="s">
        <v>20</v>
      </c>
      <c r="C15795" s="2"/>
    </row>
    <row r="15796" spans="1:3">
      <c r="A15796" s="1">
        <v>7841261</v>
      </c>
      <c r="B15796" s="2" t="s">
        <v>20</v>
      </c>
      <c r="C15796" s="2"/>
    </row>
    <row r="15797" spans="1:3">
      <c r="A15797" s="1">
        <v>494938</v>
      </c>
      <c r="B15797" s="2" t="s">
        <v>20</v>
      </c>
      <c r="C15797" s="2"/>
    </row>
    <row r="15798" spans="1:3">
      <c r="A15798" s="1">
        <v>536955</v>
      </c>
      <c r="B15798" s="2" t="s">
        <v>20</v>
      </c>
      <c r="C15798" s="2"/>
    </row>
    <row r="15799" spans="1:3">
      <c r="A15799" s="1">
        <v>925682</v>
      </c>
      <c r="B15799" s="2" t="s">
        <v>20</v>
      </c>
      <c r="C15799" s="2"/>
    </row>
    <row r="15800" spans="1:3">
      <c r="A15800" s="1">
        <v>130289</v>
      </c>
      <c r="B15800" s="2" t="s">
        <v>20</v>
      </c>
      <c r="C15800" s="2"/>
    </row>
    <row r="15801" spans="1:3">
      <c r="A15801" s="1">
        <v>8100404</v>
      </c>
      <c r="B15801" s="2" t="s">
        <v>20</v>
      </c>
      <c r="C15801" s="2"/>
    </row>
    <row r="15802" spans="1:3">
      <c r="A15802" s="1">
        <v>690363</v>
      </c>
      <c r="B15802" s="2" t="s">
        <v>20</v>
      </c>
      <c r="C15802" s="2"/>
    </row>
    <row r="15803" spans="1:3">
      <c r="A15803" s="1">
        <v>7909866</v>
      </c>
      <c r="B15803" s="2" t="s">
        <v>20</v>
      </c>
      <c r="C15803" s="2"/>
    </row>
    <row r="15804" spans="1:3">
      <c r="A15804" s="1">
        <v>1240357</v>
      </c>
      <c r="B15804" s="2" t="s">
        <v>20</v>
      </c>
      <c r="C15804" s="2"/>
    </row>
    <row r="15805" spans="1:3">
      <c r="A15805" s="1">
        <v>50591</v>
      </c>
      <c r="B15805" s="2" t="s">
        <v>20</v>
      </c>
      <c r="C15805" s="2"/>
    </row>
    <row r="15806" spans="1:3">
      <c r="A15806" s="1">
        <v>143397</v>
      </c>
      <c r="B15806" s="2" t="s">
        <v>20</v>
      </c>
      <c r="C15806" s="2"/>
    </row>
    <row r="15807" spans="1:3">
      <c r="A15807" s="1">
        <v>145990</v>
      </c>
      <c r="B15807" s="2" t="s">
        <v>20</v>
      </c>
      <c r="C15807" s="2"/>
    </row>
    <row r="15808" spans="1:3">
      <c r="A15808" s="1">
        <v>431338</v>
      </c>
      <c r="B15808" s="2" t="s">
        <v>20</v>
      </c>
      <c r="C15808" s="2"/>
    </row>
    <row r="15809" spans="1:3">
      <c r="A15809" s="1">
        <v>76758</v>
      </c>
      <c r="B15809" s="2" t="s">
        <v>20</v>
      </c>
      <c r="C15809" s="2"/>
    </row>
    <row r="15810" spans="1:3">
      <c r="A15810" s="1">
        <v>11658682</v>
      </c>
      <c r="B15810" s="2" t="s">
        <v>20</v>
      </c>
      <c r="C15810" s="2"/>
    </row>
    <row r="15811" spans="1:3">
      <c r="A15811" s="1">
        <v>308277</v>
      </c>
      <c r="B15811" s="2" t="s">
        <v>20</v>
      </c>
      <c r="C15811" s="2"/>
    </row>
    <row r="15812" spans="1:3">
      <c r="A15812" s="1">
        <v>3282461</v>
      </c>
      <c r="B15812" s="2" t="s">
        <v>20</v>
      </c>
      <c r="C15812" s="2"/>
    </row>
    <row r="15813" spans="1:3">
      <c r="A15813" s="1">
        <v>11814662</v>
      </c>
      <c r="B15813" s="2" t="s">
        <v>20</v>
      </c>
      <c r="C15813" s="2"/>
    </row>
    <row r="15814" spans="1:3">
      <c r="A15814" s="1">
        <v>5570821</v>
      </c>
      <c r="B15814" s="2" t="s">
        <v>20</v>
      </c>
      <c r="C15814" s="2"/>
    </row>
    <row r="15815" spans="1:3">
      <c r="A15815" s="1">
        <v>18719156</v>
      </c>
      <c r="B15815" s="2" t="s">
        <v>20</v>
      </c>
      <c r="C15815" s="2"/>
    </row>
    <row r="15816" spans="1:3">
      <c r="A15816" s="1">
        <v>1216995</v>
      </c>
      <c r="B15816" s="2" t="s">
        <v>20</v>
      </c>
      <c r="C15816" s="2"/>
    </row>
    <row r="15817" spans="1:3">
      <c r="A15817" s="1">
        <v>350624</v>
      </c>
      <c r="B15817" s="2" t="s">
        <v>20</v>
      </c>
      <c r="C15817" s="2"/>
    </row>
    <row r="15818" spans="1:3">
      <c r="A15818" s="1">
        <v>9125964</v>
      </c>
      <c r="B15818" s="2" t="s">
        <v>20</v>
      </c>
      <c r="C15818" s="2"/>
    </row>
    <row r="15819" spans="1:3">
      <c r="A15819" s="1">
        <v>580668</v>
      </c>
      <c r="B15819" s="2" t="s">
        <v>20</v>
      </c>
      <c r="C15819" s="2"/>
    </row>
    <row r="15820" spans="1:3">
      <c r="A15820" s="1">
        <v>143763</v>
      </c>
      <c r="B15820" s="2" t="s">
        <v>20</v>
      </c>
      <c r="C15820" s="2"/>
    </row>
    <row r="15821" spans="1:3">
      <c r="A15821" s="1">
        <v>73817</v>
      </c>
      <c r="B15821" s="2" t="s">
        <v>20</v>
      </c>
      <c r="C15821" s="2"/>
    </row>
    <row r="15822" spans="1:3">
      <c r="A15822" s="1">
        <v>129591</v>
      </c>
      <c r="B15822" s="2" t="s">
        <v>20</v>
      </c>
      <c r="C15822" s="2"/>
    </row>
    <row r="15823" spans="1:3">
      <c r="A15823" s="1">
        <v>9368522</v>
      </c>
      <c r="B15823" s="2" t="s">
        <v>20</v>
      </c>
      <c r="C15823" s="2"/>
    </row>
    <row r="15824" spans="1:3">
      <c r="A15824" s="1">
        <v>112645</v>
      </c>
      <c r="B15824" s="2" t="s">
        <v>20</v>
      </c>
      <c r="C15824" s="2"/>
    </row>
    <row r="15825" spans="1:3">
      <c r="A15825" s="1">
        <v>321970</v>
      </c>
      <c r="B15825" s="2" t="s">
        <v>20</v>
      </c>
      <c r="C15825" s="2"/>
    </row>
    <row r="15826" spans="1:3">
      <c r="A15826" s="1">
        <v>98938</v>
      </c>
      <c r="B15826" s="2" t="s">
        <v>20</v>
      </c>
      <c r="C15826" s="2"/>
    </row>
    <row r="15827" spans="1:3">
      <c r="A15827" s="1">
        <v>84633</v>
      </c>
      <c r="B15827" s="2" t="s">
        <v>20</v>
      </c>
      <c r="C15827" s="2"/>
    </row>
    <row r="15828" spans="1:3">
      <c r="A15828" s="1">
        <v>435526</v>
      </c>
      <c r="B15828" s="2" t="s">
        <v>20</v>
      </c>
      <c r="C15828" s="2"/>
    </row>
    <row r="15829" spans="1:3">
      <c r="A15829" s="1">
        <v>1242579</v>
      </c>
      <c r="B15829" s="2" t="s">
        <v>20</v>
      </c>
      <c r="C15829" s="2"/>
    </row>
    <row r="15830" spans="1:3">
      <c r="A15830" s="1">
        <v>821409</v>
      </c>
      <c r="B15830" s="2" t="s">
        <v>20</v>
      </c>
      <c r="C15830" s="2"/>
    </row>
    <row r="15831" spans="1:3">
      <c r="A15831" s="1">
        <v>35488</v>
      </c>
      <c r="B15831" s="2" t="s">
        <v>20</v>
      </c>
      <c r="C15831" s="2"/>
    </row>
    <row r="15832" spans="1:3">
      <c r="A15832" s="1">
        <v>1038289</v>
      </c>
      <c r="B15832" s="2" t="s">
        <v>20</v>
      </c>
      <c r="C15832" s="2"/>
    </row>
    <row r="15833" spans="1:3">
      <c r="A15833" s="1">
        <v>425158</v>
      </c>
      <c r="B15833" s="2" t="s">
        <v>20</v>
      </c>
      <c r="C15833" s="2"/>
    </row>
    <row r="15834" spans="1:3">
      <c r="A15834" s="1">
        <v>121117</v>
      </c>
      <c r="B15834" s="2" t="s">
        <v>20</v>
      </c>
      <c r="C15834" s="2"/>
    </row>
    <row r="15835" spans="1:3">
      <c r="A15835" s="1">
        <v>700846</v>
      </c>
      <c r="B15835" s="2" t="s">
        <v>20</v>
      </c>
      <c r="C15835" s="2"/>
    </row>
    <row r="15836" spans="1:3">
      <c r="A15836" s="1">
        <v>43679</v>
      </c>
      <c r="B15836" s="2" t="s">
        <v>20</v>
      </c>
      <c r="C15836" s="2"/>
    </row>
    <row r="15837" spans="1:3">
      <c r="A15837" s="1">
        <v>416941254</v>
      </c>
      <c r="B15837" s="2" t="s">
        <v>20</v>
      </c>
      <c r="C15837" s="2"/>
    </row>
    <row r="15838" spans="1:3">
      <c r="A15838" s="1">
        <v>7380429</v>
      </c>
      <c r="B15838" s="2" t="s">
        <v>20</v>
      </c>
      <c r="C15838" s="2"/>
    </row>
    <row r="15839" spans="1:3">
      <c r="A15839" s="1">
        <v>404224</v>
      </c>
      <c r="B15839" s="2" t="s">
        <v>20</v>
      </c>
      <c r="C15839" s="2"/>
    </row>
    <row r="15840" spans="1:3">
      <c r="A15840" s="1">
        <v>4750014</v>
      </c>
      <c r="B15840" s="2" t="s">
        <v>20</v>
      </c>
      <c r="C15840" s="2"/>
    </row>
    <row r="15841" spans="1:3">
      <c r="A15841" s="1">
        <v>62498</v>
      </c>
      <c r="B15841" s="2" t="s">
        <v>20</v>
      </c>
      <c r="C15841" s="2"/>
    </row>
    <row r="15842" spans="1:3">
      <c r="A15842" s="1">
        <v>163982</v>
      </c>
      <c r="B15842" s="2" t="s">
        <v>20</v>
      </c>
      <c r="C15842" s="2"/>
    </row>
    <row r="15843" spans="1:3">
      <c r="A15843" s="1">
        <v>4861990</v>
      </c>
      <c r="B15843" s="2" t="s">
        <v>20</v>
      </c>
      <c r="C15843" s="2"/>
    </row>
    <row r="15844" spans="1:3">
      <c r="A15844" s="1">
        <v>1565062</v>
      </c>
      <c r="B15844" s="2" t="s">
        <v>20</v>
      </c>
      <c r="C15844" s="2"/>
    </row>
    <row r="15845" spans="1:3">
      <c r="A15845" s="1">
        <v>194437</v>
      </c>
      <c r="B15845" s="2" t="s">
        <v>20</v>
      </c>
      <c r="C15845" s="2"/>
    </row>
    <row r="15846" spans="1:3">
      <c r="A15846" s="1">
        <v>243599</v>
      </c>
      <c r="B15846" s="2" t="s">
        <v>20</v>
      </c>
      <c r="C15846" s="2"/>
    </row>
    <row r="15847" spans="1:3">
      <c r="A15847" s="1">
        <v>683361</v>
      </c>
      <c r="B15847" s="2" t="s">
        <v>20</v>
      </c>
      <c r="C15847" s="2"/>
    </row>
    <row r="15848" spans="1:3">
      <c r="A15848" s="1">
        <v>492632</v>
      </c>
      <c r="B15848" s="2" t="s">
        <v>20</v>
      </c>
      <c r="C15848" s="2"/>
    </row>
    <row r="15849" spans="1:3">
      <c r="A15849" s="1">
        <v>225129</v>
      </c>
      <c r="B15849" s="2" t="s">
        <v>20</v>
      </c>
      <c r="C15849" s="2"/>
    </row>
    <row r="15850" spans="1:3">
      <c r="A15850" s="1">
        <v>9202838</v>
      </c>
      <c r="B15850" s="2" t="s">
        <v>20</v>
      </c>
      <c r="C15850" s="2"/>
    </row>
    <row r="15851" spans="1:3">
      <c r="A15851" s="1">
        <v>106763</v>
      </c>
      <c r="B15851" s="2" t="s">
        <v>20</v>
      </c>
      <c r="C15851" s="2"/>
    </row>
    <row r="15852" spans="1:3">
      <c r="A15852" s="1">
        <v>2317688</v>
      </c>
      <c r="B15852" s="2" t="s">
        <v>20</v>
      </c>
      <c r="C15852" s="2"/>
    </row>
    <row r="15853" spans="1:3">
      <c r="A15853" s="1">
        <v>131286</v>
      </c>
      <c r="B15853" s="2" t="s">
        <v>20</v>
      </c>
      <c r="C15853" s="2"/>
    </row>
    <row r="15854" spans="1:3">
      <c r="A15854" s="1">
        <v>247768</v>
      </c>
      <c r="B15854" s="2" t="s">
        <v>20</v>
      </c>
      <c r="C15854" s="2"/>
    </row>
    <row r="15855" spans="1:3">
      <c r="A15855" s="1">
        <v>282535</v>
      </c>
      <c r="B15855" s="2" t="s">
        <v>20</v>
      </c>
      <c r="C15855" s="2"/>
    </row>
    <row r="15856" spans="1:3">
      <c r="A15856" s="1">
        <v>1507734</v>
      </c>
      <c r="B15856" s="2" t="s">
        <v>20</v>
      </c>
      <c r="C15856" s="2"/>
    </row>
    <row r="15857" spans="1:3">
      <c r="A15857" s="1">
        <v>127191</v>
      </c>
      <c r="B15857" s="2" t="s">
        <v>20</v>
      </c>
      <c r="C15857" s="2"/>
    </row>
    <row r="15858" spans="1:3">
      <c r="A15858" s="1">
        <v>11565847</v>
      </c>
      <c r="B15858" s="2" t="s">
        <v>20</v>
      </c>
      <c r="C15858" s="2"/>
    </row>
    <row r="15859" spans="1:3">
      <c r="A15859" s="1">
        <v>105247</v>
      </c>
      <c r="B15859" s="2" t="s">
        <v>20</v>
      </c>
      <c r="C15859" s="2"/>
    </row>
    <row r="15860" spans="1:3">
      <c r="A15860" s="1">
        <v>7827103</v>
      </c>
      <c r="B15860" s="2" t="s">
        <v>20</v>
      </c>
      <c r="C15860" s="2"/>
    </row>
    <row r="15861" spans="1:3">
      <c r="A15861" s="1">
        <v>738670</v>
      </c>
      <c r="B15861" s="2" t="s">
        <v>20</v>
      </c>
      <c r="C15861" s="2"/>
    </row>
    <row r="15862" spans="1:3">
      <c r="A15862" s="1">
        <v>704776</v>
      </c>
      <c r="B15862" s="2" t="s">
        <v>20</v>
      </c>
      <c r="C15862" s="2"/>
    </row>
    <row r="15863" spans="1:3">
      <c r="A15863" s="1">
        <v>76060</v>
      </c>
      <c r="B15863" s="2" t="s">
        <v>20</v>
      </c>
      <c r="C15863" s="2"/>
    </row>
    <row r="15864" spans="1:3">
      <c r="A15864" s="1">
        <v>240904</v>
      </c>
      <c r="B15864" s="2" t="s">
        <v>20</v>
      </c>
      <c r="C15864" s="2"/>
    </row>
    <row r="15865" spans="1:3">
      <c r="A15865" s="1">
        <v>73460352</v>
      </c>
      <c r="B15865" s="2" t="s">
        <v>20</v>
      </c>
      <c r="C15865" s="2"/>
    </row>
    <row r="15866" spans="1:3">
      <c r="A15866" s="1">
        <v>61200</v>
      </c>
      <c r="B15866" s="2" t="s">
        <v>20</v>
      </c>
      <c r="C15866" s="2"/>
    </row>
    <row r="15867" spans="1:3">
      <c r="A15867" s="1">
        <v>1673884</v>
      </c>
      <c r="B15867" s="2" t="s">
        <v>20</v>
      </c>
      <c r="C15867" s="2"/>
    </row>
    <row r="15868" spans="1:3">
      <c r="A15868" s="1">
        <v>3572114</v>
      </c>
      <c r="B15868" s="2" t="s">
        <v>20</v>
      </c>
      <c r="C15868" s="2"/>
    </row>
    <row r="15869" spans="1:3">
      <c r="A15869" s="1">
        <v>277044</v>
      </c>
      <c r="B15869" s="2" t="s">
        <v>20</v>
      </c>
      <c r="C15869" s="2"/>
    </row>
    <row r="15870" spans="1:3">
      <c r="A15870" s="1">
        <v>23177</v>
      </c>
      <c r="B15870" s="2" t="s">
        <v>20</v>
      </c>
      <c r="C15870" s="2"/>
    </row>
    <row r="15871" spans="1:3">
      <c r="A15871" s="1">
        <v>853458</v>
      </c>
      <c r="B15871" s="2" t="s">
        <v>20</v>
      </c>
      <c r="C15871" s="2"/>
    </row>
    <row r="15872" spans="1:3">
      <c r="A15872" s="1">
        <v>107660</v>
      </c>
      <c r="B15872" s="2" t="s">
        <v>20</v>
      </c>
      <c r="C15872" s="2"/>
    </row>
    <row r="15873" spans="1:3">
      <c r="A15873" s="1">
        <v>1440755</v>
      </c>
      <c r="B15873" s="2" t="s">
        <v>20</v>
      </c>
      <c r="C15873" s="2"/>
    </row>
    <row r="15874" spans="1:3">
      <c r="A15874" s="1">
        <v>161939</v>
      </c>
      <c r="B15874" s="2" t="s">
        <v>20</v>
      </c>
      <c r="C15874" s="2"/>
    </row>
    <row r="15875" spans="1:3">
      <c r="A15875" s="1">
        <v>183058</v>
      </c>
      <c r="B15875" s="2" t="s">
        <v>20</v>
      </c>
      <c r="C15875" s="2"/>
    </row>
    <row r="15876" spans="1:3">
      <c r="A15876" s="1">
        <v>1886163</v>
      </c>
      <c r="B15876" s="2" t="s">
        <v>20</v>
      </c>
      <c r="C15876" s="2"/>
    </row>
    <row r="15877" spans="1:3">
      <c r="A15877" s="1">
        <v>1107676</v>
      </c>
      <c r="B15877" s="2" t="s">
        <v>20</v>
      </c>
      <c r="C15877" s="2"/>
    </row>
    <row r="15878" spans="1:3">
      <c r="A15878" s="1">
        <v>11523667</v>
      </c>
      <c r="B15878" s="2" t="s">
        <v>20</v>
      </c>
      <c r="C15878" s="2"/>
    </row>
    <row r="15879" spans="1:3">
      <c r="A15879" s="1">
        <v>366344</v>
      </c>
      <c r="B15879" s="2" t="s">
        <v>20</v>
      </c>
      <c r="C15879" s="2"/>
    </row>
    <row r="15880" spans="1:3">
      <c r="A15880" s="1">
        <v>17080508</v>
      </c>
      <c r="B15880" s="2" t="s">
        <v>20</v>
      </c>
      <c r="C15880" s="2"/>
    </row>
    <row r="15881" spans="1:3">
      <c r="A15881" s="1">
        <v>142622</v>
      </c>
      <c r="B15881" s="2" t="s">
        <v>20</v>
      </c>
      <c r="C15881" s="2"/>
    </row>
    <row r="15882" spans="1:3">
      <c r="A15882" s="1">
        <v>371129</v>
      </c>
      <c r="B15882" s="2" t="s">
        <v>20</v>
      </c>
      <c r="C15882" s="2"/>
    </row>
    <row r="15883" spans="1:3">
      <c r="A15883" s="1">
        <v>2535500</v>
      </c>
      <c r="B15883" s="2" t="s">
        <v>20</v>
      </c>
      <c r="C15883" s="2"/>
    </row>
    <row r="15884" spans="1:3">
      <c r="A15884" s="1">
        <v>205352</v>
      </c>
      <c r="B15884" s="2" t="s">
        <v>20</v>
      </c>
      <c r="C15884" s="2"/>
    </row>
    <row r="15885" spans="1:3">
      <c r="A15885" s="1">
        <v>655263</v>
      </c>
      <c r="B15885" s="2" t="s">
        <v>20</v>
      </c>
      <c r="C15885" s="2"/>
    </row>
    <row r="15886" spans="1:3">
      <c r="A15886" s="1">
        <v>73468</v>
      </c>
      <c r="B15886" s="2" t="s">
        <v>20</v>
      </c>
      <c r="C15886" s="2"/>
    </row>
    <row r="15887" spans="1:3">
      <c r="A15887" s="1">
        <v>704776</v>
      </c>
      <c r="B15887" s="2" t="s">
        <v>20</v>
      </c>
      <c r="C15887" s="2"/>
    </row>
    <row r="15888" spans="1:3">
      <c r="A15888" s="1">
        <v>105318</v>
      </c>
      <c r="B15888" s="2" t="s">
        <v>20</v>
      </c>
      <c r="C15888" s="2"/>
    </row>
    <row r="15889" spans="1:3">
      <c r="A15889" s="1">
        <v>1116662</v>
      </c>
      <c r="B15889" s="2" t="s">
        <v>20</v>
      </c>
      <c r="C15889" s="2"/>
    </row>
    <row r="15890" spans="1:3">
      <c r="A15890" s="1">
        <v>49494</v>
      </c>
      <c r="B15890" s="2" t="s">
        <v>20</v>
      </c>
      <c r="C15890" s="2"/>
    </row>
    <row r="15891" spans="1:3">
      <c r="A15891" s="1">
        <v>249589</v>
      </c>
      <c r="B15891" s="2" t="s">
        <v>20</v>
      </c>
      <c r="C15891" s="2"/>
    </row>
    <row r="15892" spans="1:3">
      <c r="A15892" s="1">
        <v>614987</v>
      </c>
      <c r="B15892" s="2" t="s">
        <v>20</v>
      </c>
      <c r="C15892" s="2"/>
    </row>
    <row r="15893" spans="1:3">
      <c r="A15893" s="1">
        <v>1701549</v>
      </c>
      <c r="B15893" s="2" t="s">
        <v>20</v>
      </c>
      <c r="C15893" s="2"/>
    </row>
    <row r="15894" spans="1:3">
      <c r="A15894" s="1">
        <v>635993</v>
      </c>
      <c r="B15894" s="2" t="s">
        <v>20</v>
      </c>
      <c r="C15894" s="2"/>
    </row>
    <row r="15895" spans="1:3">
      <c r="A15895" s="1">
        <v>20558578</v>
      </c>
      <c r="B15895" s="2" t="s">
        <v>20</v>
      </c>
      <c r="C15895" s="2"/>
    </row>
    <row r="15896" spans="1:3">
      <c r="A15896" s="1">
        <v>985890</v>
      </c>
      <c r="B15896" s="2" t="s">
        <v>20</v>
      </c>
      <c r="C15896" s="2"/>
    </row>
    <row r="15897" spans="1:3">
      <c r="A15897" s="1">
        <v>2312704</v>
      </c>
      <c r="B15897" s="2" t="s">
        <v>20</v>
      </c>
      <c r="C15897" s="2"/>
    </row>
    <row r="15898" spans="1:3">
      <c r="A15898" s="1">
        <v>1611932</v>
      </c>
      <c r="B15898" s="2" t="s">
        <v>20</v>
      </c>
      <c r="C15898" s="2"/>
    </row>
    <row r="15899" spans="1:3">
      <c r="A15899" s="1">
        <v>7565729</v>
      </c>
      <c r="B15899" s="2" t="s">
        <v>20</v>
      </c>
      <c r="C15899" s="2"/>
    </row>
    <row r="15900" spans="1:3">
      <c r="A15900" s="1">
        <v>180768</v>
      </c>
      <c r="B15900" s="2" t="s">
        <v>20</v>
      </c>
      <c r="C15900" s="2"/>
    </row>
    <row r="15901" spans="1:3">
      <c r="A15901" s="1">
        <v>403427</v>
      </c>
      <c r="B15901" s="2" t="s">
        <v>20</v>
      </c>
      <c r="C15901" s="2"/>
    </row>
    <row r="15902" spans="1:3">
      <c r="A15902" s="1">
        <v>736875</v>
      </c>
      <c r="B15902" s="2" t="s">
        <v>20</v>
      </c>
      <c r="C15902" s="2"/>
    </row>
    <row r="15903" spans="1:3">
      <c r="A15903" s="1">
        <v>42063402</v>
      </c>
      <c r="B15903" s="2" t="s">
        <v>20</v>
      </c>
      <c r="C15903" s="2"/>
    </row>
    <row r="15904" spans="1:3">
      <c r="A15904" s="1">
        <v>921094</v>
      </c>
      <c r="B15904" s="2" t="s">
        <v>20</v>
      </c>
      <c r="C15904" s="2"/>
    </row>
    <row r="15905" spans="1:3">
      <c r="A15905" s="1">
        <v>690863</v>
      </c>
      <c r="B15905" s="2" t="s">
        <v>20</v>
      </c>
      <c r="C15905" s="2"/>
    </row>
    <row r="15906" spans="1:3">
      <c r="A15906" s="1">
        <v>922091</v>
      </c>
      <c r="B15906" s="2" t="s">
        <v>20</v>
      </c>
      <c r="C15906" s="2"/>
    </row>
    <row r="15907" spans="1:3">
      <c r="A15907" s="1">
        <v>3763798</v>
      </c>
      <c r="B15907" s="2" t="s">
        <v>20</v>
      </c>
      <c r="C15907" s="2"/>
    </row>
    <row r="15908" spans="1:3">
      <c r="A15908" s="1">
        <v>13642026</v>
      </c>
      <c r="B15908" s="2" t="s">
        <v>20</v>
      </c>
      <c r="C15908" s="2"/>
    </row>
    <row r="15909" spans="1:3">
      <c r="A15909" s="1">
        <v>1787555</v>
      </c>
      <c r="B15909" s="2" t="s">
        <v>20</v>
      </c>
      <c r="C15909" s="2"/>
    </row>
    <row r="15910" spans="1:3">
      <c r="A15910" s="1">
        <v>3427353</v>
      </c>
      <c r="B15910" s="2" t="s">
        <v>20</v>
      </c>
      <c r="C15910" s="2"/>
    </row>
    <row r="15911" spans="1:3">
      <c r="A15911" s="1">
        <v>31201</v>
      </c>
      <c r="B15911" s="2" t="s">
        <v>20</v>
      </c>
      <c r="C15911" s="2"/>
    </row>
    <row r="15912" spans="1:3">
      <c r="A15912" s="1">
        <v>61440638</v>
      </c>
      <c r="B15912" s="2" t="s">
        <v>20</v>
      </c>
      <c r="C15912" s="2"/>
    </row>
    <row r="15913" spans="1:3">
      <c r="A15913" s="1">
        <v>329457</v>
      </c>
      <c r="B15913" s="2" t="s">
        <v>20</v>
      </c>
      <c r="C15913" s="2"/>
    </row>
    <row r="15914" spans="1:3">
      <c r="A15914" s="1">
        <v>4896444</v>
      </c>
      <c r="B15914" s="2" t="s">
        <v>20</v>
      </c>
      <c r="C15914" s="2"/>
    </row>
    <row r="15915" spans="1:3">
      <c r="A15915" s="1">
        <v>157603</v>
      </c>
      <c r="B15915" s="2" t="s">
        <v>20</v>
      </c>
      <c r="C15915" s="2"/>
    </row>
    <row r="15916" spans="1:3">
      <c r="A15916" s="1">
        <v>133914349</v>
      </c>
      <c r="B15916" s="2" t="s">
        <v>20</v>
      </c>
      <c r="C15916" s="2"/>
    </row>
    <row r="15917" spans="1:3">
      <c r="A15917" s="1">
        <v>497630</v>
      </c>
      <c r="B15917" s="2" t="s">
        <v>20</v>
      </c>
      <c r="C15917" s="2"/>
    </row>
    <row r="15918" spans="1:3">
      <c r="A15918" s="1">
        <v>67437</v>
      </c>
      <c r="B15918" s="2" t="s">
        <v>20</v>
      </c>
      <c r="C15918" s="2"/>
    </row>
    <row r="15919" spans="1:3">
      <c r="A15919" s="1">
        <v>10351526</v>
      </c>
      <c r="B15919" s="2" t="s">
        <v>20</v>
      </c>
      <c r="C15919" s="2"/>
    </row>
    <row r="15920" spans="1:3">
      <c r="A15920" s="1">
        <v>597515</v>
      </c>
      <c r="B15920" s="2" t="s">
        <v>20</v>
      </c>
      <c r="C15920" s="2"/>
    </row>
    <row r="15921" spans="1:3">
      <c r="A15921" s="1">
        <v>120801</v>
      </c>
      <c r="B15921" s="2" t="s">
        <v>20</v>
      </c>
      <c r="C15921" s="2"/>
    </row>
    <row r="15922" spans="1:3">
      <c r="A15922" s="1">
        <v>156107</v>
      </c>
      <c r="B15922" s="2" t="s">
        <v>20</v>
      </c>
      <c r="C15922" s="2"/>
    </row>
    <row r="15923" spans="1:3">
      <c r="A15923" s="1">
        <v>940451</v>
      </c>
      <c r="B15923" s="2" t="s">
        <v>20</v>
      </c>
      <c r="C15923" s="2"/>
    </row>
    <row r="15924" spans="1:3">
      <c r="A15924" s="1">
        <v>216202</v>
      </c>
      <c r="B15924" s="2" t="s">
        <v>20</v>
      </c>
      <c r="C15924" s="2"/>
    </row>
    <row r="15925" spans="1:3">
      <c r="A15925" s="1">
        <v>1145139</v>
      </c>
      <c r="B15925" s="2" t="s">
        <v>20</v>
      </c>
      <c r="C15925" s="2"/>
    </row>
    <row r="15926" spans="1:3">
      <c r="A15926" s="1">
        <v>1475372</v>
      </c>
      <c r="B15926" s="2" t="s">
        <v>20</v>
      </c>
      <c r="C15926" s="2"/>
    </row>
    <row r="15927" spans="1:3">
      <c r="A15927" s="1">
        <v>7597929</v>
      </c>
      <c r="B15927" s="2" t="s">
        <v>20</v>
      </c>
      <c r="C15927" s="2"/>
    </row>
    <row r="15928" spans="1:3">
      <c r="A15928" s="1">
        <v>578674</v>
      </c>
      <c r="B15928" s="2" t="s">
        <v>20</v>
      </c>
      <c r="C15928" s="2"/>
    </row>
    <row r="15929" spans="1:3">
      <c r="A15929" s="1">
        <v>711056</v>
      </c>
      <c r="B15929" s="2" t="s">
        <v>20</v>
      </c>
      <c r="C15929" s="2"/>
    </row>
    <row r="15930" spans="1:3">
      <c r="A15930" s="1">
        <v>507399</v>
      </c>
      <c r="B15930" s="2" t="s">
        <v>20</v>
      </c>
      <c r="C15930" s="2"/>
    </row>
    <row r="15931" spans="1:3">
      <c r="A15931" s="1">
        <v>1852170</v>
      </c>
      <c r="B15931" s="2" t="s">
        <v>20</v>
      </c>
      <c r="C15931" s="2"/>
    </row>
    <row r="15932" spans="1:3">
      <c r="A15932" s="1">
        <v>3683527</v>
      </c>
      <c r="B15932" s="2" t="s">
        <v>20</v>
      </c>
      <c r="C15932" s="2"/>
    </row>
    <row r="15933" spans="1:3">
      <c r="A15933" s="1">
        <v>280166</v>
      </c>
      <c r="B15933" s="2" t="s">
        <v>20</v>
      </c>
      <c r="C15933" s="2"/>
    </row>
    <row r="15934" spans="1:3">
      <c r="A15934" s="1">
        <v>8799117</v>
      </c>
      <c r="B15934" s="2" t="s">
        <v>20</v>
      </c>
      <c r="C15934" s="2"/>
    </row>
    <row r="15935" spans="1:3">
      <c r="A15935" s="1">
        <v>157241</v>
      </c>
      <c r="B15935" s="2" t="s">
        <v>20</v>
      </c>
      <c r="C15935" s="2"/>
    </row>
    <row r="15936" spans="1:3">
      <c r="A15936" s="1">
        <v>946813</v>
      </c>
      <c r="B15936" s="2" t="s">
        <v>20</v>
      </c>
      <c r="C15936" s="2"/>
    </row>
    <row r="15937" spans="1:3">
      <c r="A15937" s="1">
        <v>47173</v>
      </c>
      <c r="B15937" s="2" t="s">
        <v>20</v>
      </c>
      <c r="C15937" s="2"/>
    </row>
    <row r="15938" spans="1:3">
      <c r="A15938" s="1">
        <v>79359317</v>
      </c>
      <c r="B15938" s="2" t="s">
        <v>20</v>
      </c>
      <c r="C15938" s="2"/>
    </row>
    <row r="15939" spans="1:3">
      <c r="A15939" s="1">
        <v>205603638</v>
      </c>
      <c r="B15939" s="2" t="s">
        <v>20</v>
      </c>
      <c r="C15939" s="2"/>
    </row>
    <row r="15940" spans="1:3">
      <c r="A15940" s="1">
        <v>80767</v>
      </c>
      <c r="B15940" s="2" t="s">
        <v>20</v>
      </c>
      <c r="C15940" s="2"/>
    </row>
    <row r="15941" spans="1:3">
      <c r="A15941" s="1">
        <v>65293</v>
      </c>
      <c r="B15941" s="2" t="s">
        <v>20</v>
      </c>
      <c r="C15941" s="2"/>
    </row>
    <row r="15942" spans="1:3">
      <c r="A15942" s="1">
        <v>438917</v>
      </c>
      <c r="B15942" s="2" t="s">
        <v>20</v>
      </c>
      <c r="C15942" s="2"/>
    </row>
    <row r="15943" spans="1:3">
      <c r="A15943" s="1">
        <v>1713698</v>
      </c>
      <c r="B15943" s="2" t="s">
        <v>20</v>
      </c>
      <c r="C15943" s="2"/>
    </row>
    <row r="15944" spans="1:3">
      <c r="A15944" s="1">
        <v>640878</v>
      </c>
      <c r="B15944" s="2" t="s">
        <v>20</v>
      </c>
      <c r="C15944" s="2"/>
    </row>
    <row r="15945" spans="1:3">
      <c r="A15945" s="1">
        <v>670883</v>
      </c>
      <c r="B15945" s="2" t="s">
        <v>20</v>
      </c>
      <c r="C15945" s="2"/>
    </row>
    <row r="15946" spans="1:3">
      <c r="A15946" s="1">
        <v>91412</v>
      </c>
      <c r="B15946" s="2" t="s">
        <v>20</v>
      </c>
      <c r="C15946" s="2"/>
    </row>
    <row r="15947" spans="1:3">
      <c r="A15947" s="1">
        <v>40971</v>
      </c>
      <c r="B15947" s="2" t="s">
        <v>20</v>
      </c>
      <c r="C15947" s="2"/>
    </row>
    <row r="15948" spans="1:3">
      <c r="A15948" s="1">
        <v>50242</v>
      </c>
      <c r="B15948" s="2" t="s">
        <v>20</v>
      </c>
      <c r="C15948" s="2"/>
    </row>
    <row r="15949" spans="1:3">
      <c r="A15949" s="1">
        <v>7218107</v>
      </c>
      <c r="B15949" s="2" t="s">
        <v>20</v>
      </c>
      <c r="C15949" s="2"/>
    </row>
    <row r="15950" spans="1:3">
      <c r="A15950" s="1">
        <v>74974</v>
      </c>
      <c r="B15950" s="2" t="s">
        <v>20</v>
      </c>
      <c r="C15950" s="2"/>
    </row>
    <row r="15951" spans="1:3">
      <c r="A15951" s="1">
        <v>34161</v>
      </c>
      <c r="B15951" s="2" t="s">
        <v>20</v>
      </c>
      <c r="C15951" s="2"/>
    </row>
    <row r="15952" spans="1:3">
      <c r="A15952" s="1">
        <v>2546865</v>
      </c>
      <c r="B15952" s="2" t="s">
        <v>20</v>
      </c>
      <c r="C15952" s="2"/>
    </row>
    <row r="15953" spans="1:3">
      <c r="A15953" s="1">
        <v>241127</v>
      </c>
      <c r="B15953" s="2" t="s">
        <v>20</v>
      </c>
      <c r="C15953" s="2"/>
    </row>
    <row r="15954" spans="1:3">
      <c r="A15954" s="1">
        <v>114638</v>
      </c>
      <c r="B15954" s="2" t="s">
        <v>20</v>
      </c>
      <c r="C15954" s="2"/>
    </row>
    <row r="15955" spans="1:3">
      <c r="A15955" s="1">
        <v>21827137</v>
      </c>
      <c r="B15955" s="2" t="s">
        <v>20</v>
      </c>
      <c r="C15955" s="2"/>
    </row>
    <row r="15956" spans="1:3">
      <c r="A15956" s="1">
        <v>952445</v>
      </c>
      <c r="B15956" s="2" t="s">
        <v>20</v>
      </c>
      <c r="C15956" s="2"/>
    </row>
    <row r="15957" spans="1:3">
      <c r="A15957" s="1">
        <v>28550</v>
      </c>
      <c r="B15957" s="2" t="s">
        <v>20</v>
      </c>
      <c r="C15957" s="2"/>
    </row>
    <row r="15958" spans="1:3">
      <c r="A15958" s="1">
        <v>1590981</v>
      </c>
      <c r="B15958" s="2" t="s">
        <v>20</v>
      </c>
      <c r="C15958" s="2"/>
    </row>
    <row r="15959" spans="1:3">
      <c r="A15959" s="1">
        <v>21636738</v>
      </c>
      <c r="B15959" s="2" t="s">
        <v>20</v>
      </c>
      <c r="C15959" s="2"/>
    </row>
    <row r="15960" spans="1:3">
      <c r="A15960" s="1">
        <v>1315350</v>
      </c>
      <c r="B15960" s="2" t="s">
        <v>20</v>
      </c>
      <c r="C15960" s="2"/>
    </row>
    <row r="15961" spans="1:3">
      <c r="A15961" s="1">
        <v>335990</v>
      </c>
      <c r="B15961" s="2" t="s">
        <v>20</v>
      </c>
      <c r="C15961" s="2"/>
    </row>
    <row r="15962" spans="1:3">
      <c r="A15962" s="1">
        <v>327915</v>
      </c>
      <c r="B15962" s="2" t="s">
        <v>20</v>
      </c>
      <c r="C15962" s="2"/>
    </row>
    <row r="15963" spans="1:3">
      <c r="A15963" s="1">
        <v>4707150</v>
      </c>
      <c r="B15963" s="2" t="s">
        <v>20</v>
      </c>
      <c r="C15963" s="2"/>
    </row>
    <row r="15964" spans="1:3">
      <c r="A15964" s="1">
        <v>1071818</v>
      </c>
      <c r="B15964" s="2" t="s">
        <v>20</v>
      </c>
      <c r="C15964" s="2"/>
    </row>
    <row r="15965" spans="1:3">
      <c r="A15965" s="1">
        <v>1395597</v>
      </c>
      <c r="B15965" s="2" t="s">
        <v>20</v>
      </c>
      <c r="C15965" s="2"/>
    </row>
    <row r="15966" spans="1:3">
      <c r="A15966" s="1">
        <v>11636786</v>
      </c>
      <c r="B15966" s="2" t="s">
        <v>20</v>
      </c>
      <c r="C15966" s="2"/>
    </row>
    <row r="15967" spans="1:3">
      <c r="A15967" s="1">
        <v>3651281</v>
      </c>
      <c r="B15967" s="2" t="s">
        <v>20</v>
      </c>
      <c r="C15967" s="2"/>
    </row>
    <row r="15968" spans="1:3">
      <c r="A15968" s="1">
        <v>88022</v>
      </c>
      <c r="B15968" s="2" t="s">
        <v>20</v>
      </c>
      <c r="C15968" s="2"/>
    </row>
    <row r="15969" spans="1:3">
      <c r="A15969" s="1">
        <v>25146165</v>
      </c>
      <c r="B15969" s="2" t="s">
        <v>20</v>
      </c>
      <c r="C15969" s="2"/>
    </row>
    <row r="15970" spans="1:3">
      <c r="A15970" s="1">
        <v>95100</v>
      </c>
      <c r="B15970" s="2" t="s">
        <v>20</v>
      </c>
      <c r="C15970" s="2"/>
    </row>
    <row r="15971" spans="1:3">
      <c r="A15971" s="1">
        <v>719031</v>
      </c>
      <c r="B15971" s="2" t="s">
        <v>20</v>
      </c>
      <c r="C15971" s="2"/>
    </row>
    <row r="15972" spans="1:3">
      <c r="A15972" s="1">
        <v>132732</v>
      </c>
      <c r="B15972" s="2" t="s">
        <v>20</v>
      </c>
      <c r="C15972" s="2"/>
    </row>
    <row r="15973" spans="1:3">
      <c r="A15973" s="1">
        <v>298459</v>
      </c>
      <c r="B15973" s="2" t="s">
        <v>20</v>
      </c>
      <c r="C15973" s="2"/>
    </row>
    <row r="15974" spans="1:3">
      <c r="A15974" s="1">
        <v>90913</v>
      </c>
      <c r="B15974" s="2" t="s">
        <v>20</v>
      </c>
      <c r="C15974" s="2"/>
    </row>
    <row r="15975" spans="1:3">
      <c r="A15975" s="1">
        <v>299106</v>
      </c>
      <c r="B15975" s="2" t="s">
        <v>20</v>
      </c>
      <c r="C15975" s="2"/>
    </row>
    <row r="15976" spans="1:3">
      <c r="A15976" s="1">
        <v>501916</v>
      </c>
      <c r="B15976" s="2" t="s">
        <v>20</v>
      </c>
      <c r="C15976" s="2"/>
    </row>
    <row r="15977" spans="1:3">
      <c r="A15977" s="1">
        <v>7080162</v>
      </c>
      <c r="B15977" s="2" t="s">
        <v>20</v>
      </c>
      <c r="C15977" s="2"/>
    </row>
    <row r="15978" spans="1:3">
      <c r="A15978" s="1">
        <v>87118149</v>
      </c>
      <c r="B15978" s="2" t="s">
        <v>20</v>
      </c>
      <c r="C15978" s="2"/>
    </row>
    <row r="15979" spans="1:3">
      <c r="A15979" s="1">
        <v>601902</v>
      </c>
      <c r="B15979" s="2" t="s">
        <v>20</v>
      </c>
      <c r="C15979" s="2"/>
    </row>
    <row r="15980" spans="1:3">
      <c r="A15980" s="1">
        <v>4527615</v>
      </c>
      <c r="B15980" s="2" t="s">
        <v>20</v>
      </c>
      <c r="C15980" s="2"/>
    </row>
    <row r="15981" spans="1:3">
      <c r="A15981" s="1">
        <v>860784</v>
      </c>
      <c r="B15981" s="2" t="s">
        <v>20</v>
      </c>
      <c r="C15981" s="2"/>
    </row>
    <row r="15982" spans="1:3">
      <c r="A15982" s="1">
        <v>2378795</v>
      </c>
      <c r="B15982" s="2" t="s">
        <v>20</v>
      </c>
      <c r="C15982" s="2"/>
    </row>
    <row r="15983" spans="1:3">
      <c r="A15983" s="1">
        <v>2837348</v>
      </c>
      <c r="B15983" s="2" t="s">
        <v>20</v>
      </c>
      <c r="C15983" s="2"/>
    </row>
    <row r="15984" spans="1:3">
      <c r="A15984" s="1">
        <v>915113</v>
      </c>
      <c r="B15984" s="2" t="s">
        <v>20</v>
      </c>
      <c r="C15984" s="2"/>
    </row>
    <row r="15985" spans="1:3">
      <c r="A15985" s="1">
        <v>580668</v>
      </c>
      <c r="B15985" s="2" t="s">
        <v>20</v>
      </c>
      <c r="C15985" s="2"/>
    </row>
    <row r="15986" spans="1:3">
      <c r="A15986" s="1">
        <v>2759793</v>
      </c>
      <c r="B15986" s="2" t="s">
        <v>20</v>
      </c>
      <c r="C15986" s="2"/>
    </row>
    <row r="15987" spans="1:3">
      <c r="A15987" s="1">
        <v>5196406</v>
      </c>
      <c r="B15987" s="2" t="s">
        <v>20</v>
      </c>
      <c r="C15987" s="2"/>
    </row>
    <row r="15988" spans="1:3">
      <c r="A15988" s="1">
        <v>2518255</v>
      </c>
      <c r="B15988" s="2" t="s">
        <v>20</v>
      </c>
      <c r="C15988" s="2"/>
    </row>
    <row r="15989" spans="1:3">
      <c r="A15989" s="1">
        <v>7762560</v>
      </c>
      <c r="B15989" s="2" t="s">
        <v>20</v>
      </c>
      <c r="C15989" s="2"/>
    </row>
    <row r="15990" spans="1:3">
      <c r="A15990" s="1">
        <v>481282</v>
      </c>
      <c r="B15990" s="2" t="s">
        <v>20</v>
      </c>
      <c r="C15990" s="2"/>
    </row>
    <row r="15991" spans="1:3">
      <c r="A15991" s="1">
        <v>5881444</v>
      </c>
      <c r="B15991" s="2" t="s">
        <v>20</v>
      </c>
      <c r="C15991" s="2"/>
    </row>
    <row r="15992" spans="1:3">
      <c r="A15992" s="1">
        <v>712751</v>
      </c>
      <c r="B15992" s="2" t="s">
        <v>20</v>
      </c>
      <c r="C15992" s="2"/>
    </row>
    <row r="15993" spans="1:3">
      <c r="A15993" s="1">
        <v>7335856</v>
      </c>
      <c r="B15993" s="2" t="s">
        <v>20</v>
      </c>
      <c r="C15993" s="2"/>
    </row>
    <row r="15994" spans="1:3">
      <c r="A15994" s="1">
        <v>1034188</v>
      </c>
      <c r="B15994" s="2" t="s">
        <v>20</v>
      </c>
      <c r="C15994" s="2"/>
    </row>
    <row r="15995" spans="1:3">
      <c r="A15995" s="1">
        <v>4945199</v>
      </c>
      <c r="B15995" s="2" t="s">
        <v>20</v>
      </c>
      <c r="C15995" s="2"/>
    </row>
    <row r="15996" spans="1:3">
      <c r="A15996" s="1">
        <v>352089</v>
      </c>
      <c r="B15996" s="2" t="s">
        <v>20</v>
      </c>
      <c r="C15996" s="2"/>
    </row>
    <row r="15997" spans="1:3">
      <c r="A15997" s="1">
        <v>1208786</v>
      </c>
      <c r="B15997" s="2" t="s">
        <v>20</v>
      </c>
      <c r="C15997" s="2"/>
    </row>
    <row r="15998" spans="1:3">
      <c r="A15998" s="1">
        <v>144195</v>
      </c>
      <c r="B15998" s="2" t="s">
        <v>20</v>
      </c>
      <c r="C15998" s="2"/>
    </row>
    <row r="15999" spans="1:3">
      <c r="A15999" s="1">
        <v>911324</v>
      </c>
      <c r="B15999" s="2" t="s">
        <v>20</v>
      </c>
      <c r="C15999" s="2"/>
    </row>
    <row r="16000" spans="1:3">
      <c r="A16000" s="1">
        <v>7186328</v>
      </c>
      <c r="B16000" s="2" t="s">
        <v>20</v>
      </c>
      <c r="C16000" s="2"/>
    </row>
    <row r="16001" spans="1:3">
      <c r="A16001" s="1">
        <v>57818</v>
      </c>
      <c r="B16001" s="2" t="s">
        <v>20</v>
      </c>
      <c r="C16001" s="2"/>
    </row>
    <row r="16002" spans="1:3">
      <c r="A16002" s="1">
        <v>2281801</v>
      </c>
      <c r="B16002" s="2" t="s">
        <v>20</v>
      </c>
      <c r="C16002" s="2"/>
    </row>
    <row r="16003" spans="1:3">
      <c r="A16003" s="1">
        <v>5295492</v>
      </c>
      <c r="B16003" s="2" t="s">
        <v>20</v>
      </c>
      <c r="C16003" s="2"/>
    </row>
    <row r="16004" spans="1:3">
      <c r="A16004" s="1">
        <v>127547</v>
      </c>
      <c r="B16004" s="2" t="s">
        <v>20</v>
      </c>
      <c r="C16004" s="2"/>
    </row>
    <row r="16005" spans="1:3">
      <c r="A16005" s="1">
        <v>7580583</v>
      </c>
      <c r="B16005" s="2" t="s">
        <v>20</v>
      </c>
      <c r="C16005" s="2"/>
    </row>
    <row r="16006" spans="1:3">
      <c r="A16006" s="1">
        <v>70558394</v>
      </c>
      <c r="B16006" s="2" t="s">
        <v>20</v>
      </c>
      <c r="C16006" s="2"/>
    </row>
    <row r="16007" spans="1:3">
      <c r="A16007" s="1">
        <v>475001</v>
      </c>
      <c r="B16007" s="2" t="s">
        <v>20</v>
      </c>
      <c r="C16007" s="2"/>
    </row>
    <row r="16008" spans="1:3">
      <c r="A16008" s="1">
        <v>15268828</v>
      </c>
      <c r="B16008" s="2" t="s">
        <v>20</v>
      </c>
      <c r="C16008" s="2"/>
    </row>
    <row r="16009" spans="1:3">
      <c r="A16009" s="1">
        <v>100632</v>
      </c>
      <c r="B16009" s="2" t="s">
        <v>20</v>
      </c>
      <c r="C16009" s="2"/>
    </row>
    <row r="16010" spans="1:3">
      <c r="A16010" s="1">
        <v>7177356</v>
      </c>
      <c r="B16010" s="2" t="s">
        <v>20</v>
      </c>
      <c r="C16010" s="2"/>
    </row>
    <row r="16011" spans="1:3">
      <c r="A16011" s="1">
        <v>44560</v>
      </c>
      <c r="B16011" s="2" t="s">
        <v>20</v>
      </c>
      <c r="C16011" s="2"/>
    </row>
    <row r="16012" spans="1:3">
      <c r="A16012" s="1">
        <v>4158879</v>
      </c>
      <c r="B16012" s="2" t="s">
        <v>20</v>
      </c>
      <c r="C16012" s="2"/>
    </row>
    <row r="16013" spans="1:3">
      <c r="A16013" s="1">
        <v>488359</v>
      </c>
      <c r="B16013" s="2" t="s">
        <v>20</v>
      </c>
      <c r="C16013" s="2"/>
    </row>
    <row r="16014" spans="1:3">
      <c r="A16014" s="1">
        <v>665700</v>
      </c>
      <c r="B16014" s="2" t="s">
        <v>20</v>
      </c>
      <c r="C16014" s="2"/>
    </row>
    <row r="16015" spans="1:3">
      <c r="A16015" s="1">
        <v>4384667</v>
      </c>
      <c r="B16015" s="2" t="s">
        <v>20</v>
      </c>
      <c r="C16015" s="2"/>
    </row>
    <row r="16016" spans="1:3">
      <c r="A16016" s="1">
        <v>3443685</v>
      </c>
      <c r="B16016" s="2" t="s">
        <v>20</v>
      </c>
      <c r="C16016" s="2"/>
    </row>
    <row r="16017" spans="1:3">
      <c r="A16017" s="1">
        <v>7011878</v>
      </c>
      <c r="B16017" s="2" t="s">
        <v>20</v>
      </c>
      <c r="C16017" s="2"/>
    </row>
    <row r="16018" spans="1:3">
      <c r="A16018" s="1">
        <v>1443944</v>
      </c>
      <c r="B16018" s="2" t="s">
        <v>20</v>
      </c>
      <c r="C16018" s="2"/>
    </row>
    <row r="16019" spans="1:3">
      <c r="A16019" s="1">
        <v>490752</v>
      </c>
      <c r="B16019" s="2" t="s">
        <v>20</v>
      </c>
      <c r="C16019" s="2"/>
    </row>
    <row r="16020" spans="1:3">
      <c r="A16020" s="1">
        <v>602449</v>
      </c>
      <c r="B16020" s="2" t="s">
        <v>20</v>
      </c>
      <c r="C16020" s="2"/>
    </row>
    <row r="16021" spans="1:3">
      <c r="A16021" s="1">
        <v>192194</v>
      </c>
      <c r="B16021" s="2" t="s">
        <v>20</v>
      </c>
      <c r="C16021" s="2"/>
    </row>
    <row r="16022" spans="1:3">
      <c r="A16022" s="1">
        <v>76658</v>
      </c>
      <c r="B16022" s="2" t="s">
        <v>20</v>
      </c>
      <c r="C16022" s="2"/>
    </row>
    <row r="16023" spans="1:3">
      <c r="A16023" s="1">
        <v>1352733</v>
      </c>
      <c r="B16023" s="2" t="s">
        <v>20</v>
      </c>
      <c r="C16023" s="2"/>
    </row>
    <row r="16024" spans="1:3">
      <c r="A16024" s="1">
        <v>1963605</v>
      </c>
      <c r="B16024" s="2" t="s">
        <v>20</v>
      </c>
      <c r="C16024" s="2"/>
    </row>
    <row r="16025" spans="1:3">
      <c r="A16025" s="1">
        <v>181777</v>
      </c>
      <c r="B16025" s="2" t="s">
        <v>20</v>
      </c>
      <c r="C16025" s="2"/>
    </row>
    <row r="16026" spans="1:3">
      <c r="A16026" s="1">
        <v>6053401</v>
      </c>
      <c r="B16026" s="2" t="s">
        <v>20</v>
      </c>
      <c r="C16026" s="2"/>
    </row>
    <row r="16027" spans="1:3">
      <c r="A16027" s="1">
        <v>83935</v>
      </c>
      <c r="B16027" s="2" t="s">
        <v>20</v>
      </c>
      <c r="C16027" s="2"/>
    </row>
    <row r="16028" spans="1:3">
      <c r="A16028" s="1">
        <v>88820</v>
      </c>
      <c r="B16028" s="2" t="s">
        <v>20</v>
      </c>
      <c r="C16028" s="2"/>
    </row>
    <row r="16029" spans="1:3">
      <c r="A16029" s="1">
        <v>335990</v>
      </c>
      <c r="B16029" s="2" t="s">
        <v>20</v>
      </c>
      <c r="C16029" s="2"/>
    </row>
    <row r="16030" spans="1:3">
      <c r="A16030" s="1">
        <v>204604</v>
      </c>
      <c r="B16030" s="2" t="s">
        <v>20</v>
      </c>
      <c r="C16030" s="2"/>
    </row>
    <row r="16031" spans="1:3">
      <c r="A16031" s="1">
        <v>217812</v>
      </c>
      <c r="B16031" s="2" t="s">
        <v>20</v>
      </c>
      <c r="C16031" s="2"/>
    </row>
    <row r="16032" spans="1:3">
      <c r="A16032" s="1">
        <v>33893</v>
      </c>
      <c r="B16032" s="2" t="s">
        <v>20</v>
      </c>
      <c r="C16032" s="2"/>
    </row>
    <row r="16033" spans="1:3">
      <c r="A16033" s="1">
        <v>127811764</v>
      </c>
      <c r="B16033" s="2" t="s">
        <v>20</v>
      </c>
      <c r="C16033" s="2"/>
    </row>
    <row r="16034" spans="1:3">
      <c r="A16034" s="1">
        <v>870254</v>
      </c>
      <c r="B16034" s="2" t="s">
        <v>20</v>
      </c>
      <c r="C16034" s="2"/>
    </row>
    <row r="16035" spans="1:3">
      <c r="A16035" s="1">
        <v>1161834</v>
      </c>
      <c r="B16035" s="2" t="s">
        <v>20</v>
      </c>
      <c r="C16035" s="2"/>
    </row>
    <row r="16036" spans="1:3">
      <c r="A16036" s="1">
        <v>1008817</v>
      </c>
      <c r="B16036" s="2" t="s">
        <v>20</v>
      </c>
      <c r="C16036" s="2"/>
    </row>
    <row r="16037" spans="1:3">
      <c r="A16037" s="1">
        <v>976918</v>
      </c>
      <c r="B16037" s="2" t="s">
        <v>20</v>
      </c>
      <c r="C16037" s="2"/>
    </row>
    <row r="16038" spans="1:3">
      <c r="A16038" s="1">
        <v>944222</v>
      </c>
      <c r="B16038" s="2" t="s">
        <v>20</v>
      </c>
      <c r="C16038" s="2"/>
    </row>
    <row r="16039" spans="1:3">
      <c r="A16039" s="1">
        <v>71119623</v>
      </c>
      <c r="B16039" s="2" t="s">
        <v>20</v>
      </c>
      <c r="C16039" s="2"/>
    </row>
    <row r="16040" spans="1:3">
      <c r="A16040" s="1">
        <v>1446436</v>
      </c>
      <c r="B16040" s="2" t="s">
        <v>20</v>
      </c>
      <c r="C16040" s="2"/>
    </row>
    <row r="16041" spans="1:3">
      <c r="A16041" s="1">
        <v>45057</v>
      </c>
      <c r="B16041" s="2" t="s">
        <v>20</v>
      </c>
      <c r="C16041" s="2"/>
    </row>
    <row r="16042" spans="1:3">
      <c r="A16042" s="1">
        <v>370830</v>
      </c>
      <c r="B16042" s="2" t="s">
        <v>20</v>
      </c>
      <c r="C16042" s="2"/>
    </row>
    <row r="16043" spans="1:3">
      <c r="A16043" s="1">
        <v>3457691</v>
      </c>
      <c r="B16043" s="2" t="s">
        <v>20</v>
      </c>
      <c r="C16043" s="2"/>
    </row>
    <row r="16044" spans="1:3">
      <c r="A16044" s="1">
        <v>182524</v>
      </c>
      <c r="B16044" s="2" t="s">
        <v>20</v>
      </c>
      <c r="C16044" s="2"/>
    </row>
    <row r="16045" spans="1:3">
      <c r="A16045" s="1">
        <v>331155</v>
      </c>
      <c r="B16045" s="2" t="s">
        <v>20</v>
      </c>
      <c r="C16045" s="2"/>
    </row>
    <row r="16046" spans="1:3">
      <c r="A16046" s="1">
        <v>1884753</v>
      </c>
      <c r="B16046" s="2" t="s">
        <v>20</v>
      </c>
      <c r="C16046" s="2"/>
    </row>
    <row r="16047" spans="1:3">
      <c r="A16047" s="1">
        <v>11454362</v>
      </c>
      <c r="B16047" s="2" t="s">
        <v>20</v>
      </c>
      <c r="C16047" s="2"/>
    </row>
    <row r="16048" spans="1:3">
      <c r="A16048" s="1">
        <v>5987111</v>
      </c>
      <c r="B16048" s="2" t="s">
        <v>20</v>
      </c>
      <c r="C16048" s="2"/>
    </row>
    <row r="16049" spans="1:3">
      <c r="A16049" s="1">
        <v>20186</v>
      </c>
      <c r="B16049" s="2" t="s">
        <v>20</v>
      </c>
      <c r="C16049" s="2"/>
    </row>
    <row r="16050" spans="1:3">
      <c r="A16050" s="1">
        <v>95798</v>
      </c>
      <c r="B16050" s="2" t="s">
        <v>20</v>
      </c>
      <c r="C16050" s="2"/>
    </row>
    <row r="16051" spans="1:3">
      <c r="A16051" s="1">
        <v>379303</v>
      </c>
      <c r="B16051" s="2" t="s">
        <v>20</v>
      </c>
      <c r="C16051" s="2"/>
    </row>
    <row r="16052" spans="1:3">
      <c r="A16052" s="1">
        <v>13071760</v>
      </c>
      <c r="B16052" s="2" t="s">
        <v>20</v>
      </c>
      <c r="C16052" s="2"/>
    </row>
    <row r="16053" spans="1:3">
      <c r="A16053" s="1">
        <v>116319022</v>
      </c>
      <c r="B16053" s="2" t="s">
        <v>20</v>
      </c>
      <c r="C16053" s="2"/>
    </row>
    <row r="16054" spans="1:3">
      <c r="A16054" s="1">
        <v>2731383</v>
      </c>
      <c r="B16054" s="2" t="s">
        <v>20</v>
      </c>
      <c r="C16054" s="2"/>
    </row>
    <row r="16055" spans="1:3">
      <c r="A16055" s="1">
        <v>5188630</v>
      </c>
      <c r="B16055" s="2" t="s">
        <v>20</v>
      </c>
      <c r="C16055" s="2"/>
    </row>
    <row r="16056" spans="1:3">
      <c r="A16056" s="1">
        <v>108458</v>
      </c>
      <c r="B16056" s="2" t="s">
        <v>20</v>
      </c>
      <c r="C16056" s="2"/>
    </row>
    <row r="16057" spans="1:3">
      <c r="A16057" s="1">
        <v>180780</v>
      </c>
      <c r="B16057" s="2" t="s">
        <v>20</v>
      </c>
      <c r="C16057" s="2"/>
    </row>
    <row r="16058" spans="1:3">
      <c r="A16058" s="1">
        <v>1933650</v>
      </c>
      <c r="B16058" s="2" t="s">
        <v>20</v>
      </c>
      <c r="C16058" s="2"/>
    </row>
    <row r="16059" spans="1:3">
      <c r="A16059" s="1">
        <v>4768455</v>
      </c>
      <c r="B16059" s="2" t="s">
        <v>20</v>
      </c>
      <c r="C16059" s="2"/>
    </row>
    <row r="16060" spans="1:3">
      <c r="A16060" s="1">
        <v>81842</v>
      </c>
      <c r="B16060" s="2" t="s">
        <v>20</v>
      </c>
      <c r="C16060" s="2"/>
    </row>
    <row r="16061" spans="1:3">
      <c r="A16061" s="1">
        <v>10220754</v>
      </c>
      <c r="B16061" s="2" t="s">
        <v>20</v>
      </c>
      <c r="C16061" s="2"/>
    </row>
    <row r="16062" spans="1:3">
      <c r="A16062" s="1">
        <v>526040</v>
      </c>
      <c r="B16062" s="2" t="s">
        <v>20</v>
      </c>
      <c r="C16062" s="2"/>
    </row>
    <row r="16063" spans="1:3">
      <c r="A16063" s="1">
        <v>178238</v>
      </c>
      <c r="B16063" s="2" t="s">
        <v>20</v>
      </c>
      <c r="C16063" s="2"/>
    </row>
    <row r="16064" spans="1:3">
      <c r="A16064" s="1">
        <v>64098</v>
      </c>
      <c r="B16064" s="2" t="s">
        <v>20</v>
      </c>
      <c r="C16064" s="2"/>
    </row>
    <row r="16065" spans="1:3">
      <c r="A16065" s="1">
        <v>614861</v>
      </c>
      <c r="B16065" s="2" t="s">
        <v>20</v>
      </c>
      <c r="C16065" s="2"/>
    </row>
    <row r="16066" spans="1:3">
      <c r="A16066" s="1">
        <v>2628607</v>
      </c>
      <c r="B16066" s="2" t="s">
        <v>20</v>
      </c>
      <c r="C16066" s="2"/>
    </row>
    <row r="16067" spans="1:3">
      <c r="A16067" s="1">
        <v>63001</v>
      </c>
      <c r="B16067" s="2" t="s">
        <v>20</v>
      </c>
      <c r="C16067" s="2"/>
    </row>
    <row r="16068" spans="1:3">
      <c r="A16068" s="1">
        <v>116632</v>
      </c>
      <c r="B16068" s="2" t="s">
        <v>20</v>
      </c>
      <c r="C16068" s="2"/>
    </row>
    <row r="16069" spans="1:3">
      <c r="A16069" s="1">
        <v>4986767</v>
      </c>
      <c r="B16069" s="2" t="s">
        <v>20</v>
      </c>
      <c r="C16069" s="2"/>
    </row>
    <row r="16070" spans="1:3">
      <c r="A16070" s="1">
        <v>9030509</v>
      </c>
      <c r="B16070" s="2" t="s">
        <v>20</v>
      </c>
      <c r="C16070" s="2"/>
    </row>
    <row r="16071" spans="1:3">
      <c r="A16071" s="1">
        <v>417333</v>
      </c>
      <c r="B16071" s="2" t="s">
        <v>20</v>
      </c>
      <c r="C16071" s="2"/>
    </row>
    <row r="16072" spans="1:3">
      <c r="A16072" s="1">
        <v>1198718</v>
      </c>
      <c r="B16072" s="2" t="s">
        <v>20</v>
      </c>
      <c r="C16072" s="2"/>
    </row>
    <row r="16073" spans="1:3">
      <c r="A16073" s="1">
        <v>178636</v>
      </c>
      <c r="B16073" s="2" t="s">
        <v>20</v>
      </c>
      <c r="C16073" s="2"/>
    </row>
    <row r="16074" spans="1:3">
      <c r="A16074" s="1">
        <v>73537734</v>
      </c>
      <c r="B16074" s="2" t="s">
        <v>20</v>
      </c>
      <c r="C16074" s="2"/>
    </row>
    <row r="16075" spans="1:3">
      <c r="A16075" s="1">
        <v>3622072</v>
      </c>
      <c r="B16075" s="2" t="s">
        <v>20</v>
      </c>
      <c r="C16075" s="2"/>
    </row>
    <row r="16076" spans="1:3">
      <c r="A16076" s="1">
        <v>356874</v>
      </c>
      <c r="B16076" s="2" t="s">
        <v>20</v>
      </c>
      <c r="C16076" s="2"/>
    </row>
    <row r="16077" spans="1:3">
      <c r="A16077" s="1">
        <v>6728771</v>
      </c>
      <c r="B16077" s="2" t="s">
        <v>20</v>
      </c>
      <c r="C16077" s="2"/>
    </row>
    <row r="16078" spans="1:3">
      <c r="A16078" s="1">
        <v>198823</v>
      </c>
      <c r="B16078" s="2" t="s">
        <v>20</v>
      </c>
      <c r="C16078" s="2"/>
    </row>
    <row r="16079" spans="1:3">
      <c r="A16079" s="1">
        <v>22878</v>
      </c>
      <c r="B16079" s="2" t="s">
        <v>20</v>
      </c>
      <c r="C16079" s="2"/>
    </row>
    <row r="16080" spans="1:3">
      <c r="A16080" s="1">
        <v>617352</v>
      </c>
      <c r="B16080" s="2" t="s">
        <v>20</v>
      </c>
      <c r="C16080" s="2"/>
    </row>
    <row r="16081" spans="1:3">
      <c r="A16081" s="1">
        <v>17624396</v>
      </c>
      <c r="B16081" s="2" t="s">
        <v>20</v>
      </c>
      <c r="C16081" s="2"/>
    </row>
    <row r="16082" spans="1:3">
      <c r="A16082" s="1">
        <v>137566</v>
      </c>
      <c r="B16082" s="2" t="s">
        <v>20</v>
      </c>
      <c r="C16082" s="2"/>
    </row>
    <row r="16083" spans="1:3">
      <c r="A16083" s="1">
        <v>82240</v>
      </c>
      <c r="B16083" s="2" t="s">
        <v>20</v>
      </c>
      <c r="C16083" s="2"/>
    </row>
    <row r="16084" spans="1:3">
      <c r="A16084" s="1">
        <v>1411048</v>
      </c>
      <c r="B16084" s="2" t="s">
        <v>20</v>
      </c>
      <c r="C16084" s="2"/>
    </row>
    <row r="16085" spans="1:3">
      <c r="A16085" s="1">
        <v>773659</v>
      </c>
      <c r="B16085" s="2" t="s">
        <v>20</v>
      </c>
      <c r="C16085" s="2"/>
    </row>
    <row r="16086" spans="1:3">
      <c r="A16086" s="1">
        <v>483575</v>
      </c>
      <c r="B16086" s="2" t="s">
        <v>20</v>
      </c>
      <c r="C16086" s="2"/>
    </row>
    <row r="16087" spans="1:3">
      <c r="A16087" s="1">
        <v>1193933</v>
      </c>
      <c r="B16087" s="2" t="s">
        <v>20</v>
      </c>
      <c r="C16087" s="2"/>
    </row>
    <row r="16088" spans="1:3">
      <c r="A16088" s="1">
        <v>966949</v>
      </c>
      <c r="B16088" s="2" t="s">
        <v>20</v>
      </c>
      <c r="C16088" s="2"/>
    </row>
    <row r="16089" spans="1:3">
      <c r="A16089" s="1">
        <v>369135</v>
      </c>
      <c r="B16089" s="2" t="s">
        <v>20</v>
      </c>
      <c r="C16089" s="2"/>
    </row>
    <row r="16090" spans="1:3">
      <c r="A16090" s="1">
        <v>245226</v>
      </c>
      <c r="B16090" s="2" t="s">
        <v>20</v>
      </c>
      <c r="C16090" s="2"/>
    </row>
    <row r="16091" spans="1:3">
      <c r="A16091" s="1">
        <v>2337625</v>
      </c>
      <c r="B16091" s="2" t="s">
        <v>20</v>
      </c>
      <c r="C16091" s="2"/>
    </row>
    <row r="16092" spans="1:3">
      <c r="A16092" s="1">
        <v>447089</v>
      </c>
      <c r="B16092" s="2" t="s">
        <v>20</v>
      </c>
      <c r="C16092" s="2"/>
    </row>
    <row r="16093" spans="1:3">
      <c r="A16093" s="1">
        <v>2047939</v>
      </c>
      <c r="B16093" s="2" t="s">
        <v>20</v>
      </c>
      <c r="C16093" s="2"/>
    </row>
    <row r="16094" spans="1:3">
      <c r="A16094" s="1">
        <v>33413084</v>
      </c>
      <c r="B16094" s="2" t="s">
        <v>20</v>
      </c>
      <c r="C16094" s="2"/>
    </row>
    <row r="16095" spans="1:3">
      <c r="A16095" s="1">
        <v>53830</v>
      </c>
      <c r="B16095" s="2" t="s">
        <v>20</v>
      </c>
      <c r="C16095" s="2"/>
    </row>
    <row r="16096" spans="1:3">
      <c r="A16096" s="1">
        <v>529330</v>
      </c>
      <c r="B16096" s="2" t="s">
        <v>20</v>
      </c>
      <c r="C16096" s="2"/>
    </row>
    <row r="16097" spans="1:3">
      <c r="A16097" s="1">
        <v>6054398</v>
      </c>
      <c r="B16097" s="2" t="s">
        <v>20</v>
      </c>
      <c r="C16097" s="2"/>
    </row>
    <row r="16098" spans="1:3">
      <c r="A16098" s="1">
        <v>65294</v>
      </c>
      <c r="B16098" s="2" t="s">
        <v>20</v>
      </c>
      <c r="C16098" s="2"/>
    </row>
    <row r="16099" spans="1:3">
      <c r="A16099" s="1">
        <v>1945562</v>
      </c>
      <c r="B16099" s="2" t="s">
        <v>20</v>
      </c>
      <c r="C16099" s="2"/>
    </row>
    <row r="16100" spans="1:3">
      <c r="A16100" s="1">
        <v>277126</v>
      </c>
      <c r="B16100" s="2" t="s">
        <v>20</v>
      </c>
      <c r="C16100" s="2"/>
    </row>
    <row r="16101" spans="1:3">
      <c r="A16101" s="1">
        <v>975523</v>
      </c>
      <c r="B16101" s="2" t="s">
        <v>20</v>
      </c>
      <c r="C16101" s="2"/>
    </row>
    <row r="16102" spans="1:3">
      <c r="A16102" s="1">
        <v>82141</v>
      </c>
      <c r="B16102" s="2" t="s">
        <v>20</v>
      </c>
      <c r="C16102" s="2"/>
    </row>
    <row r="16103" spans="1:3">
      <c r="A16103" s="1">
        <v>12175587</v>
      </c>
      <c r="B16103" s="2" t="s">
        <v>20</v>
      </c>
      <c r="C16103" s="2"/>
    </row>
    <row r="16104" spans="1:3">
      <c r="A16104" s="1">
        <v>11176739</v>
      </c>
      <c r="B16104" s="2" t="s">
        <v>20</v>
      </c>
      <c r="C16104" s="2"/>
    </row>
    <row r="16105" spans="1:3">
      <c r="A16105" s="1">
        <v>930864</v>
      </c>
      <c r="B16105" s="2" t="s">
        <v>20</v>
      </c>
      <c r="C16105" s="2"/>
    </row>
    <row r="16106" spans="1:3">
      <c r="A16106" s="1">
        <v>91610975</v>
      </c>
      <c r="B16106" s="2" t="s">
        <v>20</v>
      </c>
      <c r="C16106" s="2"/>
    </row>
    <row r="16107" spans="1:3">
      <c r="A16107" s="1">
        <v>249413</v>
      </c>
      <c r="B16107" s="2" t="s">
        <v>20</v>
      </c>
      <c r="C16107" s="2"/>
    </row>
    <row r="16108" spans="1:3">
      <c r="A16108" s="1">
        <v>3900893</v>
      </c>
      <c r="B16108" s="2" t="s">
        <v>20</v>
      </c>
      <c r="C16108" s="2"/>
    </row>
    <row r="16109" spans="1:3">
      <c r="A16109" s="1">
        <v>7815343</v>
      </c>
      <c r="B16109" s="2" t="s">
        <v>20</v>
      </c>
      <c r="C16109" s="2"/>
    </row>
    <row r="16110" spans="1:3">
      <c r="A16110" s="1">
        <v>1691962</v>
      </c>
      <c r="B16110" s="2" t="s">
        <v>20</v>
      </c>
      <c r="C16110" s="2"/>
    </row>
    <row r="16111" spans="1:3">
      <c r="A16111" s="1">
        <v>330059</v>
      </c>
      <c r="B16111" s="2" t="s">
        <v>20</v>
      </c>
      <c r="C16111" s="2"/>
    </row>
    <row r="16112" spans="1:3">
      <c r="A16112" s="1">
        <v>119224</v>
      </c>
      <c r="B16112" s="2" t="s">
        <v>20</v>
      </c>
      <c r="C16112" s="2"/>
    </row>
    <row r="16113" spans="1:3">
      <c r="A16113" s="1">
        <v>2038220</v>
      </c>
      <c r="B16113" s="2" t="s">
        <v>20</v>
      </c>
      <c r="C16113" s="2"/>
    </row>
    <row r="16114" spans="1:3">
      <c r="A16114" s="1">
        <v>25220</v>
      </c>
      <c r="B16114" s="2" t="s">
        <v>20</v>
      </c>
      <c r="C16114" s="2"/>
    </row>
    <row r="16115" spans="1:3">
      <c r="A16115" s="1">
        <v>24821</v>
      </c>
      <c r="B16115" s="2" t="s">
        <v>20</v>
      </c>
      <c r="C16115" s="2"/>
    </row>
    <row r="16116" spans="1:3">
      <c r="A16116" s="1">
        <v>447787</v>
      </c>
      <c r="B16116" s="2" t="s">
        <v>20</v>
      </c>
      <c r="C16116" s="2"/>
    </row>
    <row r="16117" spans="1:3">
      <c r="A16117" s="1">
        <v>594026</v>
      </c>
      <c r="B16117" s="2" t="s">
        <v>20</v>
      </c>
      <c r="C16117" s="2"/>
    </row>
    <row r="16118" spans="1:3">
      <c r="A16118" s="1">
        <v>100034</v>
      </c>
      <c r="B16118" s="2" t="s">
        <v>20</v>
      </c>
      <c r="C16118" s="2"/>
    </row>
    <row r="16119" spans="1:3">
      <c r="A16119" s="1">
        <v>493443</v>
      </c>
      <c r="B16119" s="2" t="s">
        <v>20</v>
      </c>
      <c r="C16119" s="2"/>
    </row>
    <row r="16120" spans="1:3">
      <c r="A16120" s="1">
        <v>2754310</v>
      </c>
      <c r="B16120" s="2" t="s">
        <v>20</v>
      </c>
      <c r="C16120" s="2"/>
    </row>
    <row r="16121" spans="1:3">
      <c r="A16121" s="1">
        <v>2473596</v>
      </c>
      <c r="B16121" s="2" t="s">
        <v>20</v>
      </c>
      <c r="C16121" s="2"/>
    </row>
    <row r="16122" spans="1:3">
      <c r="A16122" s="1">
        <v>3082226</v>
      </c>
      <c r="B16122" s="2" t="s">
        <v>20</v>
      </c>
      <c r="C16122" s="2"/>
    </row>
    <row r="16123" spans="1:3">
      <c r="A16123" s="1">
        <v>248167</v>
      </c>
      <c r="B16123" s="2" t="s">
        <v>20</v>
      </c>
      <c r="C16123" s="2"/>
    </row>
    <row r="16124" spans="1:3">
      <c r="A16124" s="1">
        <v>297661</v>
      </c>
      <c r="B16124" s="2" t="s">
        <v>20</v>
      </c>
      <c r="C16124" s="2"/>
    </row>
    <row r="16125" spans="1:3">
      <c r="A16125" s="1">
        <v>1040218</v>
      </c>
      <c r="B16125" s="2" t="s">
        <v>20</v>
      </c>
      <c r="C16125" s="2"/>
    </row>
    <row r="16126" spans="1:3">
      <c r="A16126" s="1">
        <v>1994707</v>
      </c>
      <c r="B16126" s="2" t="s">
        <v>20</v>
      </c>
      <c r="C16126" s="2"/>
    </row>
    <row r="16127" spans="1:3">
      <c r="A16127" s="1">
        <v>185614</v>
      </c>
      <c r="B16127" s="2" t="s">
        <v>20</v>
      </c>
      <c r="C16127" s="2"/>
    </row>
    <row r="16128" spans="1:3">
      <c r="A16128" s="1">
        <v>27114</v>
      </c>
      <c r="B16128" s="2" t="s">
        <v>20</v>
      </c>
      <c r="C16128" s="2"/>
    </row>
    <row r="16129" spans="1:3">
      <c r="A16129" s="1">
        <v>146388</v>
      </c>
      <c r="B16129" s="2" t="s">
        <v>20</v>
      </c>
      <c r="C16129" s="2"/>
    </row>
    <row r="16130" spans="1:3">
      <c r="A16130" s="1">
        <v>8359626</v>
      </c>
      <c r="B16130" s="2" t="s">
        <v>20</v>
      </c>
      <c r="C16130" s="2"/>
    </row>
    <row r="16131" spans="1:3">
      <c r="A16131" s="1">
        <v>118127</v>
      </c>
      <c r="B16131" s="2" t="s">
        <v>20</v>
      </c>
      <c r="C16131" s="2"/>
    </row>
    <row r="16132" spans="1:3">
      <c r="A16132" s="1">
        <v>3097726</v>
      </c>
      <c r="B16132" s="2" t="s">
        <v>20</v>
      </c>
      <c r="C16132" s="2"/>
    </row>
    <row r="16133" spans="1:3">
      <c r="A16133" s="1">
        <v>12842981</v>
      </c>
      <c r="B16133" s="2" t="s">
        <v>20</v>
      </c>
      <c r="C16133" s="2"/>
    </row>
    <row r="16134" spans="1:3">
      <c r="A16134" s="1">
        <v>109155</v>
      </c>
      <c r="B16134" s="2" t="s">
        <v>20</v>
      </c>
      <c r="C16134" s="2"/>
    </row>
    <row r="16135" spans="1:3">
      <c r="A16135" s="1">
        <v>2415679</v>
      </c>
      <c r="B16135" s="2" t="s">
        <v>20</v>
      </c>
      <c r="C16135" s="2"/>
    </row>
    <row r="16136" spans="1:3">
      <c r="A16136" s="1">
        <v>391764</v>
      </c>
      <c r="B16136" s="2" t="s">
        <v>20</v>
      </c>
      <c r="C16136" s="2"/>
    </row>
    <row r="16137" spans="1:3">
      <c r="A16137" s="1">
        <v>1930309</v>
      </c>
      <c r="B16137" s="2" t="s">
        <v>20</v>
      </c>
      <c r="C16137" s="2"/>
    </row>
    <row r="16138" spans="1:3">
      <c r="A16138" s="1">
        <v>708166</v>
      </c>
      <c r="B16138" s="2" t="s">
        <v>20</v>
      </c>
      <c r="C16138" s="2"/>
    </row>
    <row r="16139" spans="1:3">
      <c r="A16139" s="1">
        <v>4979240</v>
      </c>
      <c r="B16139" s="2" t="s">
        <v>20</v>
      </c>
      <c r="C16139" s="2"/>
    </row>
    <row r="16140" spans="1:3">
      <c r="A16140" s="1">
        <v>33283991</v>
      </c>
      <c r="B16140" s="2" t="s">
        <v>20</v>
      </c>
      <c r="C16140" s="2"/>
    </row>
    <row r="16141" spans="1:3">
      <c r="A16141" s="1">
        <v>33295</v>
      </c>
      <c r="B16141" s="2" t="s">
        <v>20</v>
      </c>
      <c r="C16141" s="2"/>
    </row>
    <row r="16142" spans="1:3">
      <c r="A16142" s="1">
        <v>1418924</v>
      </c>
      <c r="B16142" s="2" t="s">
        <v>20</v>
      </c>
      <c r="C16142" s="2"/>
    </row>
    <row r="16143" spans="1:3">
      <c r="A16143" s="1">
        <v>14146867</v>
      </c>
      <c r="B16143" s="2" t="s">
        <v>20</v>
      </c>
      <c r="C16143" s="2"/>
    </row>
    <row r="16144" spans="1:3">
      <c r="A16144" s="1">
        <v>1568950</v>
      </c>
      <c r="B16144" s="2" t="s">
        <v>20</v>
      </c>
      <c r="C16144" s="2"/>
    </row>
    <row r="16145" spans="1:3">
      <c r="A16145" s="1">
        <v>969940</v>
      </c>
      <c r="B16145" s="2" t="s">
        <v>20</v>
      </c>
      <c r="C16145" s="2"/>
    </row>
    <row r="16146" spans="1:3">
      <c r="A16146" s="1">
        <v>1370177</v>
      </c>
      <c r="B16146" s="2" t="s">
        <v>20</v>
      </c>
      <c r="C16146" s="2"/>
    </row>
    <row r="16147" spans="1:3">
      <c r="A16147" s="1">
        <v>7605505</v>
      </c>
      <c r="B16147" s="2" t="s">
        <v>20</v>
      </c>
      <c r="C16147" s="2"/>
    </row>
    <row r="16148" spans="1:3">
      <c r="A16148" s="1">
        <v>13098675</v>
      </c>
      <c r="B16148" s="2" t="s">
        <v>20</v>
      </c>
      <c r="C16148" s="2"/>
    </row>
    <row r="16149" spans="1:3">
      <c r="A16149" s="1">
        <v>3260115</v>
      </c>
      <c r="B16149" s="2" t="s">
        <v>20</v>
      </c>
      <c r="C16149" s="2"/>
    </row>
    <row r="16150" spans="1:3">
      <c r="A16150" s="1">
        <v>1793880</v>
      </c>
      <c r="B16150" s="2" t="s">
        <v>20</v>
      </c>
      <c r="C16150" s="2"/>
    </row>
    <row r="16151" spans="1:3">
      <c r="A16151" s="1">
        <v>8529191</v>
      </c>
      <c r="B16151" s="2" t="s">
        <v>20</v>
      </c>
      <c r="C16151" s="2"/>
    </row>
    <row r="16152" spans="1:3">
      <c r="A16152" s="1">
        <v>7749551</v>
      </c>
      <c r="B16152" s="2" t="s">
        <v>20</v>
      </c>
      <c r="C16152" s="2"/>
    </row>
    <row r="16153" spans="1:3">
      <c r="A16153" s="1">
        <v>15309200</v>
      </c>
      <c r="B16153" s="2" t="s">
        <v>20</v>
      </c>
      <c r="C16153" s="2"/>
    </row>
    <row r="16154" spans="1:3">
      <c r="A16154" s="1">
        <v>348351</v>
      </c>
      <c r="B16154" s="2" t="s">
        <v>20</v>
      </c>
      <c r="C16154" s="2"/>
    </row>
    <row r="16155" spans="1:3">
      <c r="A16155" s="1">
        <v>768575</v>
      </c>
      <c r="B16155" s="2" t="s">
        <v>20</v>
      </c>
      <c r="C16155" s="2"/>
    </row>
    <row r="16156" spans="1:3">
      <c r="A16156" s="1">
        <v>14872578</v>
      </c>
      <c r="B16156" s="2" t="s">
        <v>20</v>
      </c>
      <c r="C16156" s="2"/>
    </row>
    <row r="16157" spans="1:3">
      <c r="A16157" s="1">
        <v>6259253</v>
      </c>
      <c r="B16157" s="2" t="s">
        <v>20</v>
      </c>
      <c r="C16157" s="2"/>
    </row>
    <row r="16158" spans="1:3">
      <c r="A16158" s="1">
        <v>1674716</v>
      </c>
      <c r="B16158" s="2" t="s">
        <v>20</v>
      </c>
      <c r="C16158" s="2"/>
    </row>
    <row r="16159" spans="1:3">
      <c r="A16159" s="1">
        <v>84334</v>
      </c>
      <c r="B16159" s="2" t="s">
        <v>20</v>
      </c>
      <c r="C16159" s="2"/>
    </row>
    <row r="16160" spans="1:3">
      <c r="A16160" s="1">
        <v>1173896</v>
      </c>
      <c r="B16160" s="2" t="s">
        <v>20</v>
      </c>
      <c r="C16160" s="2"/>
    </row>
    <row r="16161" spans="1:3">
      <c r="A16161" s="1">
        <v>60786722</v>
      </c>
      <c r="B16161" s="2" t="s">
        <v>20</v>
      </c>
      <c r="C16161" s="2"/>
    </row>
    <row r="16162" spans="1:3">
      <c r="A16162" s="1">
        <v>349298</v>
      </c>
      <c r="B16162" s="2" t="s">
        <v>20</v>
      </c>
      <c r="C16162" s="2"/>
    </row>
    <row r="16163" spans="1:3">
      <c r="A16163" s="1">
        <v>482478</v>
      </c>
      <c r="B16163" s="2" t="s">
        <v>20</v>
      </c>
      <c r="C16163" s="2"/>
    </row>
    <row r="16164" spans="1:3">
      <c r="A16164" s="1">
        <v>27713</v>
      </c>
      <c r="B16164" s="2" t="s">
        <v>20</v>
      </c>
      <c r="C16164" s="2"/>
    </row>
    <row r="16165" spans="1:3">
      <c r="A16165" s="1">
        <v>1135468</v>
      </c>
      <c r="B16165" s="2" t="s">
        <v>20</v>
      </c>
      <c r="C16165" s="2"/>
    </row>
    <row r="16166" spans="1:3">
      <c r="A16166" s="1">
        <v>2347644</v>
      </c>
      <c r="B16166" s="2" t="s">
        <v>20</v>
      </c>
      <c r="C16166" s="2"/>
    </row>
    <row r="16167" spans="1:3">
      <c r="A16167" s="1">
        <v>3075697</v>
      </c>
      <c r="B16167" s="2" t="s">
        <v>20</v>
      </c>
      <c r="C16167" s="2"/>
    </row>
    <row r="16168" spans="1:3">
      <c r="A16168" s="1">
        <v>282509</v>
      </c>
      <c r="B16168" s="2" t="s">
        <v>20</v>
      </c>
      <c r="C16168" s="2"/>
    </row>
    <row r="16169" spans="1:3">
      <c r="A16169" s="1">
        <v>560233</v>
      </c>
      <c r="B16169" s="2" t="s">
        <v>20</v>
      </c>
      <c r="C16169" s="2"/>
    </row>
    <row r="16170" spans="1:3">
      <c r="A16170" s="1">
        <v>62503</v>
      </c>
      <c r="B16170" s="2" t="s">
        <v>20</v>
      </c>
      <c r="C16170" s="2"/>
    </row>
    <row r="16171" spans="1:3">
      <c r="A16171" s="1">
        <v>47999</v>
      </c>
      <c r="B16171" s="2" t="s">
        <v>20</v>
      </c>
      <c r="C16171" s="2"/>
    </row>
    <row r="16172" spans="1:3">
      <c r="A16172" s="1">
        <v>2033984</v>
      </c>
      <c r="B16172" s="2" t="s">
        <v>20</v>
      </c>
      <c r="C16172" s="2"/>
    </row>
    <row r="16173" spans="1:3">
      <c r="A16173" s="1">
        <v>177789</v>
      </c>
      <c r="B16173" s="2" t="s">
        <v>20</v>
      </c>
      <c r="C16173" s="2"/>
    </row>
    <row r="16174" spans="1:3">
      <c r="A16174" s="1">
        <v>23127</v>
      </c>
      <c r="B16174" s="2" t="s">
        <v>20</v>
      </c>
      <c r="C16174" s="2"/>
    </row>
    <row r="16175" spans="1:3">
      <c r="A16175" s="1">
        <v>49095</v>
      </c>
      <c r="B16175" s="2" t="s">
        <v>20</v>
      </c>
      <c r="C16175" s="2"/>
    </row>
    <row r="16176" spans="1:3">
      <c r="A16176" s="1">
        <v>14048678</v>
      </c>
      <c r="B16176" s="2" t="s">
        <v>20</v>
      </c>
      <c r="C16176" s="2"/>
    </row>
    <row r="16177" spans="1:3">
      <c r="A16177" s="1">
        <v>53252991</v>
      </c>
      <c r="B16177" s="2" t="s">
        <v>20</v>
      </c>
      <c r="C16177" s="2"/>
    </row>
    <row r="16178" spans="1:3">
      <c r="A16178" s="1">
        <v>304539</v>
      </c>
      <c r="B16178" s="2" t="s">
        <v>20</v>
      </c>
      <c r="C16178" s="2"/>
    </row>
    <row r="16179" spans="1:3">
      <c r="A16179" s="1">
        <v>864522</v>
      </c>
      <c r="B16179" s="2" t="s">
        <v>20</v>
      </c>
      <c r="C16179" s="2"/>
    </row>
    <row r="16180" spans="1:3">
      <c r="A16180" s="1">
        <v>14994194</v>
      </c>
      <c r="B16180" s="2" t="s">
        <v>20</v>
      </c>
      <c r="C16180" s="2"/>
    </row>
    <row r="16181" spans="1:3">
      <c r="A16181" s="1">
        <v>733685</v>
      </c>
      <c r="B16181" s="2" t="s">
        <v>20</v>
      </c>
      <c r="C16181" s="2"/>
    </row>
    <row r="16182" spans="1:3">
      <c r="A16182" s="1">
        <v>8169227</v>
      </c>
      <c r="B16182" s="2" t="s">
        <v>20</v>
      </c>
      <c r="C16182" s="2"/>
    </row>
    <row r="16183" spans="1:3">
      <c r="A16183" s="1">
        <v>287991</v>
      </c>
      <c r="B16183" s="2" t="s">
        <v>20</v>
      </c>
      <c r="C16183" s="2"/>
    </row>
    <row r="16184" spans="1:3">
      <c r="A16184" s="1">
        <v>2087414</v>
      </c>
      <c r="B16184" s="2" t="s">
        <v>20</v>
      </c>
      <c r="C16184" s="2"/>
    </row>
    <row r="16185" spans="1:3">
      <c r="A16185" s="1">
        <v>21513128</v>
      </c>
      <c r="B16185" s="2" t="s">
        <v>20</v>
      </c>
      <c r="C16185" s="2"/>
    </row>
    <row r="16186" spans="1:3">
      <c r="A16186" s="1">
        <v>8683604</v>
      </c>
      <c r="B16186" s="2" t="s">
        <v>20</v>
      </c>
      <c r="C16186" s="2"/>
    </row>
    <row r="16187" spans="1:3">
      <c r="A16187" s="1">
        <v>231669</v>
      </c>
      <c r="B16187" s="2" t="s">
        <v>20</v>
      </c>
      <c r="C16187" s="2"/>
    </row>
    <row r="16188" spans="1:3">
      <c r="A16188" s="1">
        <v>2781723</v>
      </c>
      <c r="B16188" s="2" t="s">
        <v>20</v>
      </c>
      <c r="C16188" s="2"/>
    </row>
    <row r="16189" spans="1:3">
      <c r="A16189" s="1">
        <v>323380</v>
      </c>
      <c r="B16189" s="2" t="s">
        <v>20</v>
      </c>
      <c r="C16189" s="2"/>
    </row>
    <row r="16190" spans="1:3">
      <c r="A16190" s="1">
        <v>2398433</v>
      </c>
      <c r="B16190" s="2" t="s">
        <v>20</v>
      </c>
      <c r="C16190" s="2"/>
    </row>
    <row r="16191" spans="1:3">
      <c r="A16191" s="1">
        <v>6522422</v>
      </c>
      <c r="B16191" s="2" t="s">
        <v>20</v>
      </c>
      <c r="C16191" s="2"/>
    </row>
    <row r="16192" spans="1:3">
      <c r="A16192" s="1">
        <v>1075308</v>
      </c>
      <c r="B16192" s="2" t="s">
        <v>20</v>
      </c>
      <c r="C16192" s="2"/>
    </row>
    <row r="16193" spans="1:3">
      <c r="A16193" s="1">
        <v>205900</v>
      </c>
      <c r="B16193" s="2" t="s">
        <v>20</v>
      </c>
      <c r="C16193" s="2"/>
    </row>
    <row r="16194" spans="1:3">
      <c r="A16194" s="1">
        <v>8394516</v>
      </c>
      <c r="B16194" s="2" t="s">
        <v>20</v>
      </c>
      <c r="C16194" s="2"/>
    </row>
    <row r="16195" spans="1:3">
      <c r="A16195" s="1">
        <v>543286</v>
      </c>
      <c r="B16195" s="2" t="s">
        <v>20</v>
      </c>
      <c r="C16195" s="2"/>
    </row>
    <row r="16196" spans="1:3">
      <c r="A16196" s="1">
        <v>214324</v>
      </c>
      <c r="B16196" s="2" t="s">
        <v>20</v>
      </c>
      <c r="C16196" s="2"/>
    </row>
    <row r="16197" spans="1:3">
      <c r="A16197" s="1">
        <v>202412</v>
      </c>
      <c r="B16197" s="2" t="s">
        <v>20</v>
      </c>
      <c r="C16197" s="2"/>
    </row>
    <row r="16198" spans="1:3">
      <c r="A16198" s="1">
        <v>20661814</v>
      </c>
      <c r="B16198" s="2" t="s">
        <v>20</v>
      </c>
      <c r="C16198" s="2"/>
    </row>
    <row r="16199" spans="1:3">
      <c r="A16199" s="1">
        <v>16486985</v>
      </c>
      <c r="B16199" s="2" t="s">
        <v>20</v>
      </c>
      <c r="C16199" s="2"/>
    </row>
    <row r="16200" spans="1:3">
      <c r="A16200" s="1">
        <v>753123</v>
      </c>
      <c r="B16200" s="2" t="s">
        <v>20</v>
      </c>
      <c r="C16200" s="2"/>
    </row>
    <row r="16201" spans="1:3">
      <c r="A16201" s="1">
        <v>89418</v>
      </c>
      <c r="B16201" s="2" t="s">
        <v>20</v>
      </c>
      <c r="C16201" s="2"/>
    </row>
    <row r="16202" spans="1:3">
      <c r="A16202" s="1">
        <v>4332432</v>
      </c>
      <c r="B16202" s="2" t="s">
        <v>20</v>
      </c>
      <c r="C16202" s="2"/>
    </row>
    <row r="16203" spans="1:3">
      <c r="A16203" s="1">
        <v>14075593</v>
      </c>
      <c r="B16203" s="2" t="s">
        <v>20</v>
      </c>
      <c r="C16203" s="2"/>
    </row>
    <row r="16204" spans="1:3">
      <c r="A16204" s="1">
        <v>781534</v>
      </c>
      <c r="B16204" s="2" t="s">
        <v>20</v>
      </c>
      <c r="C16204" s="2"/>
    </row>
    <row r="16205" spans="1:3">
      <c r="A16205" s="1">
        <v>62004</v>
      </c>
      <c r="B16205" s="2" t="s">
        <v>20</v>
      </c>
      <c r="C16205" s="2"/>
    </row>
    <row r="16206" spans="1:3">
      <c r="A16206" s="1">
        <v>548719</v>
      </c>
      <c r="B16206" s="2" t="s">
        <v>20</v>
      </c>
      <c r="C16206" s="2"/>
    </row>
    <row r="16207" spans="1:3">
      <c r="A16207" s="1">
        <v>6993935</v>
      </c>
      <c r="B16207" s="2" t="s">
        <v>20</v>
      </c>
      <c r="C16207" s="2"/>
    </row>
    <row r="16208" spans="1:3">
      <c r="A16208" s="1">
        <v>475799</v>
      </c>
      <c r="B16208" s="2" t="s">
        <v>20</v>
      </c>
      <c r="C16208" s="2"/>
    </row>
    <row r="16209" spans="1:3">
      <c r="A16209" s="1">
        <v>236255</v>
      </c>
      <c r="B16209" s="2" t="s">
        <v>20</v>
      </c>
      <c r="C16209" s="2"/>
    </row>
    <row r="16210" spans="1:3">
      <c r="A16210" s="1">
        <v>764588</v>
      </c>
      <c r="B16210" s="2" t="s">
        <v>20</v>
      </c>
      <c r="C16210" s="2"/>
    </row>
    <row r="16211" spans="1:3">
      <c r="A16211" s="1">
        <v>13569688</v>
      </c>
      <c r="B16211" s="2" t="s">
        <v>20</v>
      </c>
      <c r="C16211" s="2"/>
    </row>
    <row r="16212" spans="1:3">
      <c r="A16212" s="1">
        <v>460547</v>
      </c>
      <c r="B16212" s="2" t="s">
        <v>20</v>
      </c>
      <c r="C16212" s="2"/>
    </row>
    <row r="16213" spans="1:3">
      <c r="A16213" s="1">
        <v>2026805</v>
      </c>
      <c r="B16213" s="2" t="s">
        <v>20</v>
      </c>
      <c r="C16213" s="2"/>
    </row>
    <row r="16214" spans="1:3">
      <c r="A16214" s="1">
        <v>254696</v>
      </c>
      <c r="B16214" s="2" t="s">
        <v>20</v>
      </c>
      <c r="C16214" s="2"/>
    </row>
    <row r="16215" spans="1:3">
      <c r="A16215" s="1">
        <v>878228</v>
      </c>
      <c r="B16215" s="2" t="s">
        <v>20</v>
      </c>
      <c r="C16215" s="2"/>
    </row>
    <row r="16216" spans="1:3">
      <c r="A16216" s="1">
        <v>55624509</v>
      </c>
      <c r="B16216" s="2" t="s">
        <v>20</v>
      </c>
      <c r="C16216" s="2"/>
    </row>
    <row r="16217" spans="1:3">
      <c r="A16217" s="1">
        <v>396349</v>
      </c>
      <c r="B16217" s="2" t="s">
        <v>20</v>
      </c>
      <c r="C16217" s="2"/>
    </row>
    <row r="16218" spans="1:3">
      <c r="A16218" s="1">
        <v>23473941</v>
      </c>
      <c r="B16218" s="2" t="s">
        <v>20</v>
      </c>
      <c r="C16218" s="2"/>
    </row>
    <row r="16219" spans="1:3">
      <c r="A16219" s="1">
        <v>73169</v>
      </c>
      <c r="B16219" s="2" t="s">
        <v>20</v>
      </c>
      <c r="C16219" s="2"/>
    </row>
    <row r="16220" spans="1:3">
      <c r="A16220" s="1">
        <v>1876081</v>
      </c>
      <c r="B16220" s="2" t="s">
        <v>20</v>
      </c>
      <c r="C16220" s="2"/>
    </row>
    <row r="16221" spans="1:3">
      <c r="A16221" s="1">
        <v>3912656</v>
      </c>
      <c r="B16221" s="2" t="s">
        <v>20</v>
      </c>
      <c r="C16221" s="2"/>
    </row>
    <row r="16222" spans="1:3">
      <c r="A16222" s="1">
        <v>126003</v>
      </c>
      <c r="B16222" s="2" t="s">
        <v>20</v>
      </c>
      <c r="C16222" s="2"/>
    </row>
    <row r="16223" spans="1:3">
      <c r="A16223" s="1">
        <v>1712996</v>
      </c>
      <c r="B16223" s="2" t="s">
        <v>20</v>
      </c>
      <c r="C16223" s="2"/>
    </row>
    <row r="16224" spans="1:3">
      <c r="A16224" s="1">
        <v>289088</v>
      </c>
      <c r="B16224" s="2" t="s">
        <v>20</v>
      </c>
      <c r="C16224" s="2"/>
    </row>
    <row r="16225" spans="1:3">
      <c r="A16225" s="1">
        <v>683843</v>
      </c>
      <c r="B16225" s="2" t="s">
        <v>20</v>
      </c>
      <c r="C16225" s="2"/>
    </row>
    <row r="16226" spans="1:3">
      <c r="A16226" s="1">
        <v>1970283</v>
      </c>
      <c r="B16226" s="2" t="s">
        <v>20</v>
      </c>
      <c r="C16226" s="2"/>
    </row>
    <row r="16227" spans="1:3">
      <c r="A16227" s="1">
        <v>146089</v>
      </c>
      <c r="B16227" s="2" t="s">
        <v>20</v>
      </c>
      <c r="C16227" s="2"/>
    </row>
    <row r="16228" spans="1:3">
      <c r="A16228" s="1">
        <v>1509736</v>
      </c>
      <c r="B16228" s="2" t="s">
        <v>20</v>
      </c>
      <c r="C16228" s="2"/>
    </row>
    <row r="16229" spans="1:3">
      <c r="A16229" s="1">
        <v>4459430</v>
      </c>
      <c r="B16229" s="2" t="s">
        <v>20</v>
      </c>
      <c r="C16229" s="2"/>
    </row>
    <row r="16230" spans="1:3">
      <c r="A16230" s="1">
        <v>729698</v>
      </c>
      <c r="B16230" s="2" t="s">
        <v>20</v>
      </c>
      <c r="C16230" s="2"/>
    </row>
    <row r="16231" spans="1:3">
      <c r="A16231" s="1">
        <v>56522</v>
      </c>
      <c r="B16231" s="2" t="s">
        <v>20</v>
      </c>
      <c r="C16231" s="2"/>
    </row>
    <row r="16232" spans="1:3">
      <c r="A16232" s="1">
        <v>148531</v>
      </c>
      <c r="B16232" s="2" t="s">
        <v>20</v>
      </c>
      <c r="C16232" s="2"/>
    </row>
    <row r="16233" spans="1:3">
      <c r="A16233" s="1">
        <v>179434</v>
      </c>
      <c r="B16233" s="2" t="s">
        <v>20</v>
      </c>
      <c r="C16233" s="2"/>
    </row>
    <row r="16234" spans="1:3">
      <c r="A16234" s="1">
        <v>3503945</v>
      </c>
      <c r="B16234" s="2" t="s">
        <v>20</v>
      </c>
      <c r="C16234" s="2"/>
    </row>
    <row r="16235" spans="1:3">
      <c r="A16235" s="1">
        <v>14304869</v>
      </c>
      <c r="B16235" s="2" t="s">
        <v>20</v>
      </c>
      <c r="C16235" s="2"/>
    </row>
    <row r="16236" spans="1:3">
      <c r="A16236" s="1">
        <v>20700691</v>
      </c>
      <c r="B16236" s="2" t="s">
        <v>20</v>
      </c>
      <c r="C16236" s="2"/>
    </row>
    <row r="16237" spans="1:3">
      <c r="A16237" s="1">
        <v>613066</v>
      </c>
      <c r="B16237" s="2" t="s">
        <v>20</v>
      </c>
      <c r="C16237" s="2"/>
    </row>
    <row r="16238" spans="1:3">
      <c r="A16238" s="1">
        <v>242386</v>
      </c>
      <c r="B16238" s="2" t="s">
        <v>20</v>
      </c>
      <c r="C16238" s="2"/>
    </row>
    <row r="16239" spans="1:3">
      <c r="A16239" s="1">
        <v>31849</v>
      </c>
      <c r="B16239" s="2" t="s">
        <v>20</v>
      </c>
      <c r="C16239" s="2"/>
    </row>
    <row r="16240" spans="1:3">
      <c r="A16240" s="1">
        <v>837358</v>
      </c>
      <c r="B16240" s="2" t="s">
        <v>20</v>
      </c>
      <c r="C16240" s="2"/>
    </row>
    <row r="16241" spans="1:3">
      <c r="A16241" s="1">
        <v>1436468</v>
      </c>
      <c r="B16241" s="2" t="s">
        <v>20</v>
      </c>
      <c r="C16241" s="2"/>
    </row>
    <row r="16242" spans="1:3">
      <c r="A16242" s="1">
        <v>9203962</v>
      </c>
      <c r="B16242" s="2" t="s">
        <v>20</v>
      </c>
      <c r="C16242" s="2"/>
    </row>
    <row r="16243" spans="1:3">
      <c r="A16243" s="1">
        <v>4377190</v>
      </c>
      <c r="B16243" s="2" t="s">
        <v>20</v>
      </c>
      <c r="C16243" s="2"/>
    </row>
    <row r="16244" spans="1:3">
      <c r="A16244" s="1">
        <v>303044</v>
      </c>
      <c r="B16244" s="2" t="s">
        <v>20</v>
      </c>
      <c r="C16244" s="2"/>
    </row>
    <row r="16245" spans="1:3">
      <c r="A16245" s="1">
        <v>1117474</v>
      </c>
      <c r="B16245" s="2" t="s">
        <v>20</v>
      </c>
      <c r="C16245" s="2"/>
    </row>
    <row r="16246" spans="1:3">
      <c r="A16246" s="1">
        <v>126800</v>
      </c>
      <c r="B16246" s="2" t="s">
        <v>20</v>
      </c>
      <c r="C16246" s="2"/>
    </row>
    <row r="16247" spans="1:3">
      <c r="A16247" s="1">
        <v>340425</v>
      </c>
      <c r="B16247" s="2" t="s">
        <v>20</v>
      </c>
      <c r="C16247" s="2"/>
    </row>
    <row r="16248" spans="1:3">
      <c r="A16248" s="1">
        <v>3363525</v>
      </c>
      <c r="B16248" s="2" t="s">
        <v>20</v>
      </c>
      <c r="C16248" s="2"/>
    </row>
    <row r="16249" spans="1:3">
      <c r="A16249" s="1">
        <v>4984275</v>
      </c>
      <c r="B16249" s="2" t="s">
        <v>20</v>
      </c>
      <c r="C16249" s="2"/>
    </row>
    <row r="16250" spans="1:3">
      <c r="A16250" s="1">
        <v>3140093</v>
      </c>
      <c r="B16250" s="2" t="s">
        <v>20</v>
      </c>
      <c r="C16250" s="2"/>
    </row>
    <row r="16251" spans="1:3">
      <c r="A16251" s="1">
        <v>2812128</v>
      </c>
      <c r="B16251" s="2" t="s">
        <v>20</v>
      </c>
      <c r="C16251" s="2"/>
    </row>
    <row r="16252" spans="1:3">
      <c r="A16252" s="1">
        <v>160295</v>
      </c>
      <c r="B16252" s="2" t="s">
        <v>20</v>
      </c>
      <c r="C16252" s="2"/>
    </row>
    <row r="16253" spans="1:3">
      <c r="A16253" s="1">
        <v>334245</v>
      </c>
      <c r="B16253" s="2" t="s">
        <v>20</v>
      </c>
      <c r="C16253" s="2"/>
    </row>
    <row r="16254" spans="1:3">
      <c r="A16254" s="1">
        <v>15751</v>
      </c>
      <c r="B16254" s="2" t="s">
        <v>20</v>
      </c>
      <c r="C16254" s="2"/>
    </row>
    <row r="16255" spans="1:3">
      <c r="A16255" s="1">
        <v>620542</v>
      </c>
      <c r="B16255" s="2" t="s">
        <v>20</v>
      </c>
      <c r="C16255" s="2"/>
    </row>
    <row r="16256" spans="1:3">
      <c r="A16256" s="1">
        <v>81044</v>
      </c>
      <c r="B16256" s="2" t="s">
        <v>20</v>
      </c>
      <c r="C16256" s="2"/>
    </row>
    <row r="16257" spans="1:3">
      <c r="A16257" s="1">
        <v>95100</v>
      </c>
      <c r="B16257" s="2" t="s">
        <v>20</v>
      </c>
      <c r="C16257" s="2"/>
    </row>
    <row r="16258" spans="1:3">
      <c r="A16258" s="1">
        <v>40771</v>
      </c>
      <c r="B16258" s="2" t="s">
        <v>20</v>
      </c>
      <c r="C16258" s="2"/>
    </row>
    <row r="16259" spans="1:3">
      <c r="A16259" s="1">
        <v>3489989</v>
      </c>
      <c r="B16259" s="2" t="s">
        <v>20</v>
      </c>
      <c r="C16259" s="2"/>
    </row>
    <row r="16260" spans="1:3">
      <c r="A16260" s="1">
        <v>4362118</v>
      </c>
      <c r="B16260" s="2" t="s">
        <v>20</v>
      </c>
      <c r="C16260" s="2"/>
    </row>
    <row r="16261" spans="1:3">
      <c r="A16261" s="1">
        <v>6305108</v>
      </c>
      <c r="B16261" s="2" t="s">
        <v>20</v>
      </c>
      <c r="C16261" s="2"/>
    </row>
    <row r="16262" spans="1:3">
      <c r="A16262" s="1">
        <v>491051</v>
      </c>
      <c r="B16262" s="2" t="s">
        <v>20</v>
      </c>
      <c r="C16262" s="2"/>
    </row>
    <row r="16263" spans="1:3">
      <c r="A16263" s="1">
        <v>2049507</v>
      </c>
      <c r="B16263" s="2" t="s">
        <v>20</v>
      </c>
      <c r="C16263" s="2"/>
    </row>
    <row r="16264" spans="1:3">
      <c r="A16264" s="1">
        <v>1019783</v>
      </c>
      <c r="B16264" s="2" t="s">
        <v>20</v>
      </c>
      <c r="C16264" s="2"/>
    </row>
    <row r="16265" spans="1:3">
      <c r="A16265" s="1">
        <v>865768</v>
      </c>
      <c r="B16265" s="2" t="s">
        <v>20</v>
      </c>
      <c r="C16265" s="2"/>
    </row>
    <row r="16266" spans="1:3">
      <c r="A16266" s="1">
        <v>18098898</v>
      </c>
      <c r="B16266" s="2" t="s">
        <v>20</v>
      </c>
      <c r="C16266" s="2"/>
    </row>
    <row r="16267" spans="1:3">
      <c r="A16267" s="1">
        <v>13642459</v>
      </c>
      <c r="B16267" s="2" t="s">
        <v>20</v>
      </c>
      <c r="C16267" s="2"/>
    </row>
    <row r="16268" spans="1:3">
      <c r="A16268" s="1">
        <v>13386267</v>
      </c>
      <c r="B16268" s="2" t="s">
        <v>20</v>
      </c>
      <c r="C16268" s="2"/>
    </row>
    <row r="16269" spans="1:3">
      <c r="A16269" s="1">
        <v>619545</v>
      </c>
      <c r="B16269" s="2" t="s">
        <v>20</v>
      </c>
      <c r="C16269" s="2"/>
    </row>
    <row r="16270" spans="1:3">
      <c r="A16270" s="1">
        <v>3189437</v>
      </c>
      <c r="B16270" s="2" t="s">
        <v>20</v>
      </c>
      <c r="C16270" s="2"/>
    </row>
    <row r="16271" spans="1:3">
      <c r="A16271" s="1">
        <v>15680529</v>
      </c>
      <c r="B16271" s="2" t="s">
        <v>20</v>
      </c>
      <c r="C16271" s="2"/>
    </row>
    <row r="16272" spans="1:3">
      <c r="A16272" s="1">
        <v>112446</v>
      </c>
      <c r="B16272" s="2" t="s">
        <v>20</v>
      </c>
      <c r="C16272" s="2"/>
    </row>
    <row r="16273" spans="1:3">
      <c r="A16273" s="1">
        <v>6567680</v>
      </c>
      <c r="B16273" s="2" t="s">
        <v>20</v>
      </c>
      <c r="C16273" s="2"/>
    </row>
    <row r="16274" spans="1:3">
      <c r="A16274" s="1">
        <v>4710140</v>
      </c>
      <c r="B16274" s="2" t="s">
        <v>20</v>
      </c>
      <c r="C16274" s="2"/>
    </row>
    <row r="16275" spans="1:3">
      <c r="A16275" s="1">
        <v>392362</v>
      </c>
      <c r="B16275" s="2" t="s">
        <v>20</v>
      </c>
      <c r="C16275" s="2"/>
    </row>
    <row r="16276" spans="1:3">
      <c r="A16276" s="1">
        <v>115635</v>
      </c>
      <c r="B16276" s="2" t="s">
        <v>20</v>
      </c>
      <c r="C16276" s="2"/>
    </row>
    <row r="16277" spans="1:3">
      <c r="A16277" s="1">
        <v>5297287</v>
      </c>
      <c r="B16277" s="2" t="s">
        <v>20</v>
      </c>
      <c r="C16277" s="2"/>
    </row>
    <row r="16278" spans="1:3">
      <c r="A16278" s="1">
        <v>3308561</v>
      </c>
      <c r="B16278" s="2" t="s">
        <v>20</v>
      </c>
      <c r="C16278" s="2"/>
    </row>
    <row r="16279" spans="1:3">
      <c r="A16279" s="1">
        <v>215720</v>
      </c>
      <c r="B16279" s="2" t="s">
        <v>20</v>
      </c>
      <c r="C16279" s="2"/>
    </row>
    <row r="16280" spans="1:3">
      <c r="A16280" s="1">
        <v>674771</v>
      </c>
      <c r="B16280" s="2" t="s">
        <v>20</v>
      </c>
      <c r="C16280" s="2"/>
    </row>
    <row r="16281" spans="1:3">
      <c r="A16281" s="1">
        <v>1014399</v>
      </c>
      <c r="B16281" s="2" t="s">
        <v>20</v>
      </c>
      <c r="C16281" s="2"/>
    </row>
    <row r="16282" spans="1:3">
      <c r="A16282" s="1">
        <v>4074644</v>
      </c>
      <c r="B16282" s="2" t="s">
        <v>20</v>
      </c>
      <c r="C16282" s="2"/>
    </row>
    <row r="16283" spans="1:3">
      <c r="A16283" s="1">
        <v>91861</v>
      </c>
      <c r="B16283" s="2" t="s">
        <v>20</v>
      </c>
      <c r="C16283" s="2"/>
    </row>
    <row r="16284" spans="1:3">
      <c r="A16284" s="1">
        <v>885207</v>
      </c>
      <c r="B16284" s="2" t="s">
        <v>20</v>
      </c>
      <c r="C16284" s="2"/>
    </row>
    <row r="16285" spans="1:3">
      <c r="A16285" s="1">
        <v>551759</v>
      </c>
      <c r="B16285" s="2" t="s">
        <v>20</v>
      </c>
      <c r="C16285" s="2"/>
    </row>
    <row r="16286" spans="1:3">
      <c r="A16286" s="1">
        <v>3658458</v>
      </c>
      <c r="B16286" s="2" t="s">
        <v>20</v>
      </c>
      <c r="C16286" s="2"/>
    </row>
    <row r="16287" spans="1:3">
      <c r="A16287" s="1">
        <v>92509</v>
      </c>
      <c r="B16287" s="2" t="s">
        <v>20</v>
      </c>
      <c r="C16287" s="2"/>
    </row>
    <row r="16288" spans="1:3">
      <c r="A16288" s="1">
        <v>2118317</v>
      </c>
      <c r="B16288" s="2" t="s">
        <v>20</v>
      </c>
      <c r="C16288" s="2"/>
    </row>
    <row r="16289" spans="1:3">
      <c r="A16289" s="1">
        <v>24178718</v>
      </c>
      <c r="B16289" s="2" t="s">
        <v>20</v>
      </c>
      <c r="C16289" s="2"/>
    </row>
    <row r="16290" spans="1:3">
      <c r="A16290" s="1">
        <v>81044</v>
      </c>
      <c r="B16290" s="2" t="s">
        <v>20</v>
      </c>
      <c r="C16290" s="2"/>
    </row>
    <row r="16291" spans="1:3">
      <c r="A16291" s="1">
        <v>3122150</v>
      </c>
      <c r="B16291" s="2" t="s">
        <v>20</v>
      </c>
      <c r="C16291" s="2"/>
    </row>
    <row r="16292" spans="1:3">
      <c r="A16292" s="1">
        <v>372824</v>
      </c>
      <c r="B16292" s="2" t="s">
        <v>20</v>
      </c>
      <c r="C16292" s="2"/>
    </row>
    <row r="16293" spans="1:3">
      <c r="A16293" s="1">
        <v>281113</v>
      </c>
      <c r="B16293" s="2" t="s">
        <v>20</v>
      </c>
      <c r="C16293" s="2"/>
    </row>
    <row r="16294" spans="1:3">
      <c r="A16294" s="1">
        <v>1289930</v>
      </c>
      <c r="B16294" s="2" t="s">
        <v>20</v>
      </c>
      <c r="C16294" s="2"/>
    </row>
    <row r="16295" spans="1:3">
      <c r="A16295" s="1">
        <v>1969587</v>
      </c>
      <c r="B16295" s="2" t="s">
        <v>20</v>
      </c>
      <c r="C16295" s="2"/>
    </row>
    <row r="16296" spans="1:3">
      <c r="A16296" s="1">
        <v>301449</v>
      </c>
      <c r="B16296" s="2" t="s">
        <v>20</v>
      </c>
      <c r="C16296" s="2"/>
    </row>
    <row r="16297" spans="1:3">
      <c r="A16297" s="1">
        <v>58400751</v>
      </c>
      <c r="B16297" s="2" t="s">
        <v>20</v>
      </c>
      <c r="C16297" s="2"/>
    </row>
    <row r="16298" spans="1:3">
      <c r="A16298" s="1">
        <v>247918</v>
      </c>
      <c r="B16298" s="2" t="s">
        <v>20</v>
      </c>
      <c r="C16298" s="2"/>
    </row>
    <row r="16299" spans="1:3">
      <c r="A16299" s="1">
        <v>877132</v>
      </c>
      <c r="B16299" s="2" t="s">
        <v>20</v>
      </c>
      <c r="C16299" s="2"/>
    </row>
    <row r="16300" spans="1:3">
      <c r="A16300" s="1">
        <v>1548814</v>
      </c>
      <c r="B16300" s="2" t="s">
        <v>20</v>
      </c>
      <c r="C16300" s="2"/>
    </row>
    <row r="16301" spans="1:3">
      <c r="A16301" s="1">
        <v>172106</v>
      </c>
      <c r="B16301" s="2" t="s">
        <v>20</v>
      </c>
      <c r="C16301" s="2"/>
    </row>
    <row r="16302" spans="1:3">
      <c r="A16302" s="2">
        <v>22649986</v>
      </c>
      <c r="B16302" s="2" t="s">
        <v>21</v>
      </c>
      <c r="C16302" s="2"/>
    </row>
    <row r="16303" spans="1:3">
      <c r="A16303" s="2">
        <v>242720834</v>
      </c>
      <c r="B16303" s="2" t="s">
        <v>21</v>
      </c>
      <c r="C16303" s="2"/>
    </row>
    <row r="16304" spans="1:3">
      <c r="A16304" s="2">
        <v>17927201</v>
      </c>
      <c r="B16304" s="2" t="s">
        <v>21</v>
      </c>
      <c r="C16304" s="2"/>
    </row>
    <row r="16305" spans="1:3">
      <c r="A16305" s="2">
        <v>35950321</v>
      </c>
      <c r="B16305" s="2" t="s">
        <v>21</v>
      </c>
      <c r="C16305" s="2"/>
    </row>
    <row r="16306" spans="1:3">
      <c r="A16306" s="2">
        <v>5358999</v>
      </c>
      <c r="B16306" s="2" t="s">
        <v>21</v>
      </c>
      <c r="C16306" s="2"/>
    </row>
    <row r="16307" spans="1:3">
      <c r="A16307" s="2">
        <v>1541335</v>
      </c>
      <c r="B16307" s="2" t="s">
        <v>21</v>
      </c>
      <c r="C16307" s="2"/>
    </row>
    <row r="16308" spans="1:3">
      <c r="A16308" s="2">
        <v>310694</v>
      </c>
      <c r="B16308" s="2" t="s">
        <v>21</v>
      </c>
      <c r="C16308" s="2"/>
    </row>
    <row r="16309" spans="1:3">
      <c r="A16309" s="2">
        <v>609452</v>
      </c>
      <c r="B16309" s="2" t="s">
        <v>21</v>
      </c>
      <c r="C16309" s="2"/>
    </row>
    <row r="16310" spans="1:3">
      <c r="A16310" s="2">
        <v>1318340</v>
      </c>
      <c r="B16310" s="2" t="s">
        <v>21</v>
      </c>
      <c r="C16310" s="2"/>
    </row>
    <row r="16311" spans="1:3">
      <c r="A16311" s="2">
        <v>26617930</v>
      </c>
      <c r="B16311" s="2" t="s">
        <v>21</v>
      </c>
      <c r="C16311" s="2"/>
    </row>
    <row r="16312" spans="1:3">
      <c r="A16312" s="2">
        <v>9200083</v>
      </c>
      <c r="B16312" s="2" t="s">
        <v>21</v>
      </c>
      <c r="C16312" s="2"/>
    </row>
    <row r="16313" spans="1:3">
      <c r="A16313" s="2">
        <v>71848609</v>
      </c>
      <c r="B16313" s="2" t="s">
        <v>21</v>
      </c>
      <c r="C16313" s="2"/>
    </row>
    <row r="16314" spans="1:3">
      <c r="A16314" s="2">
        <v>11087099</v>
      </c>
      <c r="B16314" s="2" t="s">
        <v>21</v>
      </c>
      <c r="C16314" s="2"/>
    </row>
    <row r="16315" spans="1:3">
      <c r="A16315" s="2">
        <v>1092635</v>
      </c>
      <c r="B16315" s="2" t="s">
        <v>21</v>
      </c>
      <c r="C16315" s="2"/>
    </row>
    <row r="16316" spans="1:3">
      <c r="A16316" s="2">
        <v>71167370</v>
      </c>
      <c r="B16316" s="2" t="s">
        <v>21</v>
      </c>
      <c r="C16316" s="2"/>
    </row>
    <row r="16317" spans="1:3">
      <c r="A16317" s="2">
        <v>13988502</v>
      </c>
      <c r="B16317" s="2" t="s">
        <v>21</v>
      </c>
      <c r="C16317" s="2"/>
    </row>
    <row r="16318" spans="1:3">
      <c r="A16318" s="2">
        <v>23833</v>
      </c>
      <c r="B16318" s="2" t="s">
        <v>21</v>
      </c>
      <c r="C16318" s="2"/>
    </row>
    <row r="16319" spans="1:3">
      <c r="A16319" s="2">
        <v>1628899</v>
      </c>
      <c r="B16319" s="2" t="s">
        <v>21</v>
      </c>
      <c r="C16319" s="2"/>
    </row>
    <row r="16320" spans="1:3">
      <c r="A16320" s="2">
        <v>2953413</v>
      </c>
      <c r="B16320" s="2" t="s">
        <v>21</v>
      </c>
      <c r="C16320" s="2"/>
    </row>
    <row r="16321" spans="1:3">
      <c r="A16321" s="2">
        <v>1275853</v>
      </c>
      <c r="B16321" s="2" t="s">
        <v>21</v>
      </c>
      <c r="C16321" s="2"/>
    </row>
    <row r="16322" spans="1:3">
      <c r="A16322" s="2">
        <v>481879</v>
      </c>
      <c r="B16322" s="2" t="s">
        <v>21</v>
      </c>
      <c r="C16322" s="2"/>
    </row>
    <row r="16323" spans="1:3">
      <c r="A16323" s="2">
        <v>1290827</v>
      </c>
      <c r="B16323" s="2" t="s">
        <v>21</v>
      </c>
      <c r="C16323" s="2"/>
    </row>
    <row r="16324" spans="1:3">
      <c r="A16324" s="2">
        <v>235976</v>
      </c>
      <c r="B16324" s="2" t="s">
        <v>21</v>
      </c>
      <c r="C16324" s="2"/>
    </row>
    <row r="16325" spans="1:3">
      <c r="A16325" s="2">
        <v>388773</v>
      </c>
      <c r="B16325" s="2" t="s">
        <v>21</v>
      </c>
      <c r="C16325" s="2"/>
    </row>
    <row r="16326" spans="1:3">
      <c r="A16326" s="2">
        <v>155609</v>
      </c>
      <c r="B16326" s="2" t="s">
        <v>21</v>
      </c>
      <c r="C16326" s="2"/>
    </row>
    <row r="16327" spans="1:3">
      <c r="A16327" s="2">
        <v>99088</v>
      </c>
      <c r="B16327" s="2" t="s">
        <v>21</v>
      </c>
      <c r="C16327" s="2"/>
    </row>
    <row r="16328" spans="1:3">
      <c r="A16328" s="2">
        <v>80346</v>
      </c>
      <c r="B16328" s="2" t="s">
        <v>21</v>
      </c>
      <c r="C16328" s="2"/>
    </row>
    <row r="16329" spans="1:3">
      <c r="A16329" s="2">
        <v>201315</v>
      </c>
      <c r="B16329" s="2" t="s">
        <v>21</v>
      </c>
      <c r="C16329" s="2"/>
    </row>
    <row r="16330" spans="1:3">
      <c r="A16330" s="2">
        <v>11790079</v>
      </c>
      <c r="B16330" s="2" t="s">
        <v>21</v>
      </c>
      <c r="C16330" s="2"/>
    </row>
    <row r="16331" spans="1:3">
      <c r="A16331" s="2">
        <v>96952315</v>
      </c>
      <c r="B16331" s="2" t="s">
        <v>21</v>
      </c>
      <c r="C16331" s="2"/>
    </row>
    <row r="16332" spans="1:3">
      <c r="A16332" s="2">
        <v>591783</v>
      </c>
      <c r="B16332" s="2" t="s">
        <v>21</v>
      </c>
      <c r="C16332" s="2"/>
    </row>
    <row r="16333" spans="1:3">
      <c r="A16333" s="2">
        <v>6177236</v>
      </c>
      <c r="B16333" s="2" t="s">
        <v>21</v>
      </c>
      <c r="C16333" s="2"/>
    </row>
    <row r="16334" spans="1:3">
      <c r="A16334" s="2">
        <v>627580</v>
      </c>
      <c r="B16334" s="2" t="s">
        <v>21</v>
      </c>
      <c r="C16334" s="2"/>
    </row>
    <row r="16335" spans="1:3">
      <c r="A16335" s="2">
        <v>5507748</v>
      </c>
      <c r="B16335" s="2" t="s">
        <v>21</v>
      </c>
      <c r="C16335" s="2"/>
    </row>
    <row r="16336" spans="1:3">
      <c r="A16336" s="2">
        <v>66889</v>
      </c>
      <c r="B16336" s="2" t="s">
        <v>21</v>
      </c>
      <c r="C16336" s="2"/>
    </row>
    <row r="16337" spans="1:3">
      <c r="A16337" s="2">
        <v>169864</v>
      </c>
      <c r="B16337" s="2" t="s">
        <v>21</v>
      </c>
      <c r="C16337" s="2"/>
    </row>
    <row r="16338" spans="1:3">
      <c r="A16338" s="2">
        <v>61755</v>
      </c>
      <c r="B16338" s="2" t="s">
        <v>21</v>
      </c>
      <c r="C16338" s="2"/>
    </row>
    <row r="16339" spans="1:3">
      <c r="A16339" s="2">
        <v>46228</v>
      </c>
      <c r="B16339" s="2" t="s">
        <v>21</v>
      </c>
      <c r="C16339" s="2"/>
    </row>
    <row r="16340" spans="1:3">
      <c r="A16340" s="2">
        <v>27795</v>
      </c>
      <c r="B16340" s="2" t="s">
        <v>21</v>
      </c>
      <c r="C16340" s="2"/>
    </row>
    <row r="16341" spans="1:3">
      <c r="A16341" s="2">
        <v>17273503</v>
      </c>
      <c r="B16341" s="2" t="s">
        <v>21</v>
      </c>
      <c r="C16341" s="2"/>
    </row>
    <row r="16342" spans="1:3">
      <c r="A16342" s="2">
        <v>64594</v>
      </c>
      <c r="B16342" s="2" t="s">
        <v>21</v>
      </c>
      <c r="C16342" s="2"/>
    </row>
    <row r="16343" spans="1:3">
      <c r="A16343" s="2">
        <v>263270</v>
      </c>
      <c r="B16343" s="2" t="s">
        <v>21</v>
      </c>
      <c r="C16343" s="2"/>
    </row>
    <row r="16344" spans="1:3">
      <c r="A16344" s="2">
        <v>92010</v>
      </c>
      <c r="B16344" s="2" t="s">
        <v>21</v>
      </c>
      <c r="C16344" s="2"/>
    </row>
    <row r="16345" spans="1:3">
      <c r="A16345" s="2">
        <v>637464</v>
      </c>
      <c r="B16345" s="2" t="s">
        <v>21</v>
      </c>
      <c r="C16345" s="2"/>
    </row>
    <row r="16346" spans="1:3">
      <c r="A16346" s="2">
        <v>19535724</v>
      </c>
      <c r="B16346" s="2" t="s">
        <v>21</v>
      </c>
      <c r="C16346" s="2"/>
    </row>
    <row r="16347" spans="1:3">
      <c r="A16347" s="2">
        <v>595771</v>
      </c>
      <c r="B16347" s="2" t="s">
        <v>21</v>
      </c>
      <c r="C16347" s="2"/>
    </row>
    <row r="16348" spans="1:3">
      <c r="A16348" s="2">
        <v>33595</v>
      </c>
      <c r="B16348" s="2" t="s">
        <v>21</v>
      </c>
      <c r="C16348" s="2"/>
    </row>
    <row r="16349" spans="1:3">
      <c r="A16349" s="2">
        <v>96446</v>
      </c>
      <c r="B16349" s="2" t="s">
        <v>21</v>
      </c>
      <c r="C16349" s="2"/>
    </row>
    <row r="16350" spans="1:3">
      <c r="A16350" s="2">
        <v>5156037</v>
      </c>
      <c r="B16350" s="2" t="s">
        <v>21</v>
      </c>
      <c r="C16350" s="2"/>
    </row>
    <row r="16351" spans="1:3">
      <c r="A16351" s="2">
        <v>74963</v>
      </c>
      <c r="B16351" s="2" t="s">
        <v>21</v>
      </c>
      <c r="C16351" s="2"/>
    </row>
    <row r="16352" spans="1:3">
      <c r="A16352" s="2">
        <v>115112</v>
      </c>
      <c r="B16352" s="2" t="s">
        <v>21</v>
      </c>
      <c r="C16352" s="2"/>
    </row>
    <row r="16353" spans="1:3">
      <c r="A16353" s="2">
        <v>33444</v>
      </c>
      <c r="B16353" s="2" t="s">
        <v>21</v>
      </c>
      <c r="C16353" s="2"/>
    </row>
    <row r="16354" spans="1:3">
      <c r="A16354" s="2">
        <v>537865</v>
      </c>
      <c r="B16354" s="2" t="s">
        <v>21</v>
      </c>
      <c r="C16354" s="2"/>
    </row>
    <row r="16355" spans="1:3">
      <c r="A16355" s="2">
        <v>98988</v>
      </c>
      <c r="B16355" s="2" t="s">
        <v>21</v>
      </c>
      <c r="C16355" s="2"/>
    </row>
    <row r="16356" spans="1:3">
      <c r="A16356" s="2">
        <v>356076</v>
      </c>
      <c r="B16356" s="2" t="s">
        <v>21</v>
      </c>
      <c r="C16356" s="2"/>
    </row>
    <row r="16357" spans="1:3">
      <c r="A16357" s="2">
        <v>506472</v>
      </c>
      <c r="B16357" s="2" t="s">
        <v>21</v>
      </c>
      <c r="C16357" s="2"/>
    </row>
    <row r="16358" spans="1:3">
      <c r="A16358" s="2">
        <v>52534</v>
      </c>
      <c r="B16358" s="2" t="s">
        <v>21</v>
      </c>
      <c r="C16358" s="2"/>
    </row>
    <row r="16359" spans="1:3">
      <c r="A16359" s="2">
        <v>126003</v>
      </c>
      <c r="B16359" s="2" t="s">
        <v>21</v>
      </c>
      <c r="C16359" s="2"/>
    </row>
    <row r="16360" spans="1:3">
      <c r="A16360" s="2">
        <v>155559</v>
      </c>
      <c r="B16360" s="2" t="s">
        <v>21</v>
      </c>
      <c r="C16360" s="2"/>
    </row>
    <row r="16361" spans="1:3">
      <c r="A16361" s="2">
        <v>647257</v>
      </c>
      <c r="B16361" s="2" t="s">
        <v>21</v>
      </c>
      <c r="C16361" s="2"/>
    </row>
    <row r="16362" spans="1:3">
      <c r="A16362" s="2">
        <v>100283</v>
      </c>
      <c r="B16362" s="2" t="s">
        <v>21</v>
      </c>
      <c r="C16362" s="2"/>
    </row>
    <row r="16363" spans="1:3">
      <c r="A16363" s="2">
        <v>38079</v>
      </c>
      <c r="B16363" s="2" t="s">
        <v>21</v>
      </c>
      <c r="C16363" s="2"/>
    </row>
    <row r="16364" spans="1:3">
      <c r="A16364" s="2">
        <v>7985</v>
      </c>
      <c r="B16364" s="2" t="s">
        <v>21</v>
      </c>
      <c r="C16364" s="2"/>
    </row>
    <row r="16365" spans="1:3">
      <c r="A16365" s="2">
        <v>714745</v>
      </c>
      <c r="B16365" s="2" t="s">
        <v>21</v>
      </c>
      <c r="C16365" s="2"/>
    </row>
    <row r="16366" spans="1:3">
      <c r="A16366" s="2">
        <v>267012</v>
      </c>
      <c r="B16366" s="2" t="s">
        <v>21</v>
      </c>
      <c r="C16366" s="2"/>
    </row>
    <row r="16367" spans="1:3">
      <c r="A16367" s="2">
        <v>8987389</v>
      </c>
      <c r="B16367" s="2" t="s">
        <v>21</v>
      </c>
      <c r="C16367" s="2"/>
    </row>
    <row r="16368" spans="1:3">
      <c r="A16368" s="2">
        <v>374967</v>
      </c>
      <c r="B16368" s="2" t="s">
        <v>21</v>
      </c>
      <c r="C16368" s="2"/>
    </row>
    <row r="16369" spans="1:3">
      <c r="A16369" s="2">
        <v>393608</v>
      </c>
      <c r="B16369" s="2" t="s">
        <v>21</v>
      </c>
      <c r="C16369" s="2"/>
    </row>
    <row r="16370" spans="1:3">
      <c r="A16370" s="2">
        <v>432884</v>
      </c>
      <c r="B16370" s="2" t="s">
        <v>21</v>
      </c>
      <c r="C16370" s="2"/>
    </row>
    <row r="16371" spans="1:3">
      <c r="A16371" s="2">
        <v>59153</v>
      </c>
      <c r="B16371" s="2" t="s">
        <v>21</v>
      </c>
      <c r="C16371" s="2"/>
    </row>
    <row r="16372" spans="1:3">
      <c r="A16372" s="2">
        <v>161391</v>
      </c>
      <c r="B16372" s="2" t="s">
        <v>21</v>
      </c>
      <c r="C16372" s="2"/>
    </row>
    <row r="16373" spans="1:3">
      <c r="A16373" s="2">
        <v>77605</v>
      </c>
      <c r="B16373" s="2" t="s">
        <v>21</v>
      </c>
      <c r="C16373" s="2"/>
    </row>
    <row r="16374" spans="1:3">
      <c r="A16374" s="2">
        <v>67497</v>
      </c>
      <c r="B16374" s="2" t="s">
        <v>21</v>
      </c>
      <c r="C16374" s="2"/>
    </row>
    <row r="16375" spans="1:3">
      <c r="A16375" s="2">
        <v>729644</v>
      </c>
      <c r="B16375" s="2" t="s">
        <v>21</v>
      </c>
      <c r="C16375" s="2"/>
    </row>
    <row r="16376" spans="1:3">
      <c r="A16376" s="2">
        <v>3207380</v>
      </c>
      <c r="B16376" s="2" t="s">
        <v>21</v>
      </c>
      <c r="C16376" s="2"/>
    </row>
    <row r="16377" spans="1:3">
      <c r="A16377" s="2">
        <v>183321</v>
      </c>
      <c r="B16377" s="2" t="s">
        <v>21</v>
      </c>
      <c r="C16377" s="2"/>
    </row>
    <row r="16378" spans="1:3">
      <c r="A16378" s="2">
        <v>77623</v>
      </c>
      <c r="B16378" s="2" t="s">
        <v>21</v>
      </c>
      <c r="C16378" s="2"/>
    </row>
    <row r="16379" spans="1:3">
      <c r="A16379" s="2">
        <v>12062</v>
      </c>
      <c r="B16379" s="2" t="s">
        <v>21</v>
      </c>
      <c r="C16379" s="2"/>
    </row>
    <row r="16380" spans="1:3">
      <c r="A16380" s="2">
        <v>2729004</v>
      </c>
      <c r="B16380" s="2" t="s">
        <v>21</v>
      </c>
      <c r="C16380" s="2"/>
    </row>
    <row r="16381" spans="1:3">
      <c r="A16381" s="2">
        <v>213490</v>
      </c>
      <c r="B16381" s="2" t="s">
        <v>21</v>
      </c>
      <c r="C16381" s="2"/>
    </row>
    <row r="16382" spans="1:3">
      <c r="A16382" s="2">
        <v>604322</v>
      </c>
      <c r="B16382" s="2" t="s">
        <v>21</v>
      </c>
      <c r="C16382" s="2"/>
    </row>
    <row r="16383" spans="1:3">
      <c r="A16383" s="2">
        <v>38309</v>
      </c>
      <c r="B16383" s="2" t="s">
        <v>21</v>
      </c>
      <c r="C16383" s="2"/>
    </row>
    <row r="16384" spans="1:3">
      <c r="A16384" s="2">
        <v>464735</v>
      </c>
      <c r="B16384" s="2" t="s">
        <v>21</v>
      </c>
      <c r="C16384" s="2"/>
    </row>
    <row r="16385" spans="1:3">
      <c r="A16385" s="2">
        <v>314009</v>
      </c>
      <c r="B16385" s="2" t="s">
        <v>21</v>
      </c>
      <c r="C16385" s="2"/>
    </row>
    <row r="16386" spans="1:3">
      <c r="A16386" s="2">
        <v>126601</v>
      </c>
      <c r="B16386" s="2" t="s">
        <v>21</v>
      </c>
      <c r="C16386" s="2"/>
    </row>
    <row r="16387" spans="1:3">
      <c r="A16387" s="2">
        <v>2837398</v>
      </c>
      <c r="B16387" s="2" t="s">
        <v>21</v>
      </c>
      <c r="C16387" s="2"/>
    </row>
    <row r="16388" spans="1:3">
      <c r="A16388" s="2">
        <v>46788</v>
      </c>
      <c r="B16388" s="2" t="s">
        <v>21</v>
      </c>
      <c r="C16388" s="2"/>
    </row>
    <row r="16389" spans="1:3">
      <c r="A16389" s="2">
        <v>558279</v>
      </c>
      <c r="B16389" s="2" t="s">
        <v>21</v>
      </c>
      <c r="C16389" s="2"/>
    </row>
    <row r="16390" spans="1:3">
      <c r="A16390" s="2">
        <v>426353</v>
      </c>
      <c r="B16390" s="2" t="s">
        <v>21</v>
      </c>
      <c r="C16390" s="2"/>
    </row>
    <row r="16391" spans="1:3">
      <c r="A16391" s="2">
        <v>261160</v>
      </c>
      <c r="B16391" s="2" t="s">
        <v>21</v>
      </c>
      <c r="C16391" s="2"/>
    </row>
    <row r="16392" spans="1:3">
      <c r="A16392" s="2">
        <v>451575</v>
      </c>
      <c r="B16392" s="2" t="s">
        <v>21</v>
      </c>
      <c r="C16392" s="2"/>
    </row>
    <row r="16393" spans="1:3">
      <c r="A16393" s="2">
        <v>57319</v>
      </c>
      <c r="B16393" s="2" t="s">
        <v>21</v>
      </c>
      <c r="C16393" s="2"/>
    </row>
    <row r="16394" spans="1:3">
      <c r="A16394" s="2">
        <v>179136082</v>
      </c>
      <c r="B16394" s="2" t="s">
        <v>21</v>
      </c>
      <c r="C16394" s="2"/>
    </row>
    <row r="16395" spans="1:3">
      <c r="A16395" s="2">
        <v>733344</v>
      </c>
      <c r="B16395" s="2" t="s">
        <v>21</v>
      </c>
      <c r="C16395" s="2"/>
    </row>
    <row r="16396" spans="1:3">
      <c r="A16396" s="2">
        <v>292499282</v>
      </c>
      <c r="B16396" s="2" t="s">
        <v>21</v>
      </c>
      <c r="C16396" s="2"/>
    </row>
    <row r="16397" spans="1:3">
      <c r="A16397" s="2">
        <v>4917899</v>
      </c>
      <c r="B16397" s="2" t="s">
        <v>21</v>
      </c>
      <c r="C16397" s="2"/>
    </row>
    <row r="16398" spans="1:3">
      <c r="A16398" s="2">
        <v>6946244</v>
      </c>
      <c r="B16398" s="2" t="s">
        <v>21</v>
      </c>
      <c r="C16398" s="2"/>
    </row>
    <row r="16399" spans="1:3">
      <c r="A16399" s="2">
        <v>4787297</v>
      </c>
      <c r="B16399" s="2" t="s">
        <v>21</v>
      </c>
      <c r="C16399" s="2"/>
    </row>
    <row r="16400" spans="1:3">
      <c r="A16400" s="2">
        <v>24137020</v>
      </c>
      <c r="B16400" s="2" t="s">
        <v>21</v>
      </c>
      <c r="C16400" s="2"/>
    </row>
    <row r="16401" spans="1:3">
      <c r="A16401" s="2">
        <v>128339</v>
      </c>
      <c r="B16401" s="2" t="s">
        <v>21</v>
      </c>
      <c r="C16401" s="2"/>
    </row>
    <row r="16402" spans="1:3">
      <c r="A16402" s="2">
        <v>1120686564</v>
      </c>
      <c r="B16402" s="2" t="s">
        <v>21</v>
      </c>
      <c r="C16402" s="2"/>
    </row>
    <row r="16403" spans="1:3">
      <c r="A16403" s="2">
        <v>7931733</v>
      </c>
      <c r="B16403" s="2" t="s">
        <v>21</v>
      </c>
      <c r="C16403" s="2"/>
    </row>
    <row r="16404" spans="1:3">
      <c r="A16404" s="2">
        <v>49398749</v>
      </c>
      <c r="B16404" s="2" t="s">
        <v>21</v>
      </c>
      <c r="C16404" s="2"/>
    </row>
    <row r="16405" spans="1:3">
      <c r="A16405" s="2">
        <v>36186</v>
      </c>
      <c r="B16405" s="2" t="s">
        <v>21</v>
      </c>
      <c r="C16405" s="2"/>
    </row>
    <row r="16406" spans="1:3">
      <c r="A16406" s="2">
        <v>696357</v>
      </c>
      <c r="B16406" s="2" t="s">
        <v>21</v>
      </c>
      <c r="C16406" s="2"/>
    </row>
    <row r="16407" spans="1:3">
      <c r="A16407" s="2">
        <v>79431936</v>
      </c>
      <c r="B16407" s="2" t="s">
        <v>21</v>
      </c>
      <c r="C16407" s="2"/>
    </row>
    <row r="16408" spans="1:3">
      <c r="A16408" s="2">
        <v>3046087</v>
      </c>
      <c r="B16408" s="2" t="s">
        <v>21</v>
      </c>
      <c r="C16408" s="2"/>
    </row>
    <row r="16409" spans="1:3">
      <c r="A16409" s="2">
        <v>1515320</v>
      </c>
      <c r="B16409" s="2" t="s">
        <v>21</v>
      </c>
      <c r="C16409" s="2"/>
    </row>
    <row r="16410" spans="1:3">
      <c r="A16410" s="2">
        <v>7536117</v>
      </c>
      <c r="B16410" s="2" t="s">
        <v>21</v>
      </c>
      <c r="C16410" s="2"/>
    </row>
    <row r="16411" spans="1:3">
      <c r="A16411" s="2">
        <v>1286593</v>
      </c>
      <c r="B16411" s="2" t="s">
        <v>21</v>
      </c>
      <c r="C16411" s="2"/>
    </row>
    <row r="16412" spans="1:3">
      <c r="A16412" s="2">
        <v>6944183</v>
      </c>
      <c r="B16412" s="2" t="s">
        <v>21</v>
      </c>
      <c r="C16412" s="2"/>
    </row>
    <row r="16413" spans="1:3">
      <c r="A16413" s="2">
        <v>24899973</v>
      </c>
      <c r="B16413" s="2" t="s">
        <v>21</v>
      </c>
      <c r="C16413" s="2"/>
    </row>
    <row r="16414" spans="1:3">
      <c r="A16414" s="2">
        <v>340210056</v>
      </c>
      <c r="B16414" s="2" t="s">
        <v>21</v>
      </c>
      <c r="C16414" s="2"/>
    </row>
    <row r="16415" spans="1:3">
      <c r="A16415" s="2">
        <v>4604265</v>
      </c>
      <c r="B16415" s="2" t="s">
        <v>21</v>
      </c>
      <c r="C16415" s="2"/>
    </row>
    <row r="16416" spans="1:3">
      <c r="A16416" s="2">
        <v>819652</v>
      </c>
      <c r="B16416" s="2" t="s">
        <v>21</v>
      </c>
      <c r="C16416" s="2"/>
    </row>
    <row r="16417" spans="1:3">
      <c r="A16417" s="2">
        <v>612392</v>
      </c>
      <c r="B16417" s="2" t="s">
        <v>21</v>
      </c>
      <c r="C16417" s="2"/>
    </row>
    <row r="16418" spans="1:3">
      <c r="A16418" s="2">
        <v>64362502</v>
      </c>
      <c r="B16418" s="2" t="s">
        <v>21</v>
      </c>
      <c r="C16418" s="2"/>
    </row>
    <row r="16419" spans="1:3">
      <c r="A16419" s="2">
        <v>11294369</v>
      </c>
      <c r="B16419" s="2" t="s">
        <v>21</v>
      </c>
      <c r="C16419" s="2"/>
    </row>
    <row r="16420" spans="1:3">
      <c r="A16420" s="2">
        <v>36491268</v>
      </c>
      <c r="B16420" s="2" t="s">
        <v>21</v>
      </c>
      <c r="C16420" s="2"/>
    </row>
    <row r="16421" spans="1:3">
      <c r="A16421" s="2">
        <v>484065051</v>
      </c>
      <c r="B16421" s="2" t="s">
        <v>21</v>
      </c>
      <c r="C16421" s="2"/>
    </row>
    <row r="16422" spans="1:3">
      <c r="A16422" s="2">
        <v>422101978</v>
      </c>
      <c r="B16422" s="2" t="s">
        <v>21</v>
      </c>
      <c r="C16422" s="2"/>
    </row>
    <row r="16423" spans="1:3">
      <c r="A16423" s="2">
        <v>65592</v>
      </c>
      <c r="B16423" s="2" t="s">
        <v>21</v>
      </c>
      <c r="C16423" s="2"/>
    </row>
    <row r="16424" spans="1:3">
      <c r="A16424" s="2">
        <v>37348628</v>
      </c>
      <c r="B16424" s="2" t="s">
        <v>21</v>
      </c>
      <c r="C16424" s="2"/>
    </row>
    <row r="16425" spans="1:3">
      <c r="A16425" s="2">
        <v>17799929</v>
      </c>
      <c r="B16425" s="2" t="s">
        <v>21</v>
      </c>
      <c r="C16425" s="2"/>
    </row>
    <row r="16426" spans="1:3">
      <c r="A16426" s="2">
        <v>218545</v>
      </c>
      <c r="B16426" s="2" t="s">
        <v>21</v>
      </c>
      <c r="C16426" s="2"/>
    </row>
    <row r="16427" spans="1:3">
      <c r="A16427" s="2">
        <v>97341</v>
      </c>
      <c r="B16427" s="2" t="s">
        <v>21</v>
      </c>
      <c r="C16427" s="2"/>
    </row>
    <row r="16428" spans="1:3">
      <c r="A16428" s="2">
        <v>3159582</v>
      </c>
      <c r="B16428" s="2" t="s">
        <v>21</v>
      </c>
      <c r="C16428" s="2"/>
    </row>
    <row r="16429" spans="1:3">
      <c r="A16429" s="2">
        <v>593328</v>
      </c>
      <c r="B16429" s="2" t="s">
        <v>21</v>
      </c>
      <c r="C16429" s="2"/>
    </row>
    <row r="16430" spans="1:3">
      <c r="A16430" s="2">
        <v>20037</v>
      </c>
      <c r="B16430" s="2" t="s">
        <v>21</v>
      </c>
      <c r="C16430" s="2"/>
    </row>
    <row r="16431" spans="1:3">
      <c r="A16431" s="2">
        <v>1418724</v>
      </c>
      <c r="B16431" s="2" t="s">
        <v>21</v>
      </c>
      <c r="C16431" s="2"/>
    </row>
    <row r="16432" spans="1:3">
      <c r="A16432" s="2">
        <v>175196</v>
      </c>
      <c r="B16432" s="2" t="s">
        <v>21</v>
      </c>
      <c r="C16432" s="2"/>
    </row>
    <row r="16433" spans="1:3">
      <c r="A16433" s="2">
        <v>399942</v>
      </c>
      <c r="B16433" s="2" t="s">
        <v>21</v>
      </c>
      <c r="C16433" s="2"/>
    </row>
    <row r="16434" spans="1:3">
      <c r="A16434" s="2">
        <v>31049</v>
      </c>
      <c r="B16434" s="2" t="s">
        <v>21</v>
      </c>
      <c r="C16434" s="2"/>
    </row>
    <row r="16435" spans="1:3">
      <c r="A16435" s="2">
        <v>326221</v>
      </c>
      <c r="B16435" s="2" t="s">
        <v>21</v>
      </c>
      <c r="C16435" s="2"/>
    </row>
    <row r="16436" spans="1:3">
      <c r="A16436" s="2">
        <v>118975</v>
      </c>
      <c r="B16436" s="2" t="s">
        <v>21</v>
      </c>
      <c r="C16436" s="2"/>
    </row>
    <row r="16437" spans="1:3">
      <c r="A16437" s="2">
        <v>150519623</v>
      </c>
      <c r="B16437" s="2" t="s">
        <v>21</v>
      </c>
      <c r="C16437" s="2"/>
    </row>
    <row r="16438" spans="1:3">
      <c r="A16438" s="2">
        <v>24369117</v>
      </c>
      <c r="B16438" s="2" t="s">
        <v>21</v>
      </c>
      <c r="C16438" s="2"/>
    </row>
    <row r="16439" spans="1:3">
      <c r="A16439" s="2">
        <v>52235</v>
      </c>
      <c r="B16439" s="2" t="s">
        <v>21</v>
      </c>
      <c r="C16439" s="2"/>
    </row>
    <row r="16440" spans="1:3">
      <c r="A16440" s="2">
        <v>99576858</v>
      </c>
      <c r="B16440" s="2" t="s">
        <v>21</v>
      </c>
      <c r="C16440" s="2"/>
    </row>
    <row r="16441" spans="1:3">
      <c r="A16441" s="2">
        <v>635953</v>
      </c>
      <c r="B16441" s="2" t="s">
        <v>21</v>
      </c>
      <c r="C16441" s="2"/>
    </row>
    <row r="16442" spans="1:3">
      <c r="A16442" s="2">
        <v>11599897</v>
      </c>
      <c r="B16442" s="2" t="s">
        <v>21</v>
      </c>
      <c r="C16442" s="2"/>
    </row>
    <row r="16443" spans="1:3">
      <c r="A16443" s="2">
        <v>232518</v>
      </c>
      <c r="B16443" s="2" t="s">
        <v>21</v>
      </c>
      <c r="C16443" s="2"/>
    </row>
    <row r="16444" spans="1:3">
      <c r="A16444" s="2">
        <v>356213</v>
      </c>
      <c r="B16444" s="2" t="s">
        <v>21</v>
      </c>
      <c r="C16444" s="2"/>
    </row>
    <row r="16445" spans="1:3">
      <c r="A16445" s="2">
        <v>12735799</v>
      </c>
      <c r="B16445" s="2" t="s">
        <v>21</v>
      </c>
      <c r="C16445" s="2"/>
    </row>
    <row r="16446" spans="1:3">
      <c r="A16446" s="2">
        <v>26483477</v>
      </c>
      <c r="B16446" s="2" t="s">
        <v>21</v>
      </c>
      <c r="C16446" s="2"/>
    </row>
    <row r="16447" spans="1:3">
      <c r="A16447" s="2">
        <v>43463</v>
      </c>
      <c r="B16447" s="2" t="s">
        <v>21</v>
      </c>
      <c r="C16447" s="2"/>
    </row>
    <row r="16448" spans="1:3">
      <c r="A16448" s="2">
        <v>18483548</v>
      </c>
      <c r="B16448" s="2" t="s">
        <v>21</v>
      </c>
      <c r="C16448" s="2"/>
    </row>
    <row r="16449" spans="1:3">
      <c r="A16449" s="2">
        <v>2692234</v>
      </c>
      <c r="B16449" s="2" t="s">
        <v>21</v>
      </c>
      <c r="C16449" s="2"/>
    </row>
    <row r="16450" spans="1:3">
      <c r="A16450" s="2">
        <v>244229</v>
      </c>
      <c r="B16450" s="2" t="s">
        <v>21</v>
      </c>
      <c r="C16450" s="2"/>
    </row>
    <row r="16451" spans="1:3">
      <c r="A16451" s="2">
        <v>116808</v>
      </c>
      <c r="B16451" s="2" t="s">
        <v>21</v>
      </c>
      <c r="C16451" s="2"/>
    </row>
    <row r="16452" spans="1:3">
      <c r="A16452" s="2">
        <v>50242</v>
      </c>
      <c r="B16452" s="2" t="s">
        <v>21</v>
      </c>
      <c r="C16452" s="2"/>
    </row>
    <row r="16453" spans="1:3">
      <c r="A16453" s="2">
        <v>16271068</v>
      </c>
      <c r="B16453" s="2" t="s">
        <v>21</v>
      </c>
      <c r="C16453" s="2"/>
    </row>
    <row r="16454" spans="1:3">
      <c r="A16454" s="2">
        <v>721773</v>
      </c>
      <c r="B16454" s="2" t="s">
        <v>21</v>
      </c>
      <c r="C16454" s="2"/>
    </row>
    <row r="16455" spans="1:3">
      <c r="A16455" s="2">
        <v>17744</v>
      </c>
      <c r="B16455" s="2" t="s">
        <v>21</v>
      </c>
      <c r="C16455" s="2"/>
    </row>
    <row r="16456" spans="1:3">
      <c r="A16456" s="2">
        <v>8457</v>
      </c>
      <c r="B16456" s="2" t="s">
        <v>21</v>
      </c>
      <c r="C16456" s="2"/>
    </row>
    <row r="16457" spans="1:3">
      <c r="A16457" s="2">
        <v>518564</v>
      </c>
      <c r="B16457" s="2" t="s">
        <v>21</v>
      </c>
      <c r="C16457" s="2"/>
    </row>
    <row r="16458" spans="1:3">
      <c r="A16458" s="2">
        <v>18990</v>
      </c>
      <c r="B16458" s="2" t="s">
        <v>21</v>
      </c>
      <c r="C16458" s="2"/>
    </row>
    <row r="16459" spans="1:3">
      <c r="A16459" s="2">
        <v>140349</v>
      </c>
      <c r="B16459" s="2" t="s">
        <v>21</v>
      </c>
      <c r="C16459" s="2"/>
    </row>
    <row r="16460" spans="1:3">
      <c r="A16460" s="2">
        <v>260777</v>
      </c>
      <c r="B16460" s="2" t="s">
        <v>21</v>
      </c>
      <c r="C16460" s="2"/>
    </row>
    <row r="16461" spans="1:3">
      <c r="A16461" s="2">
        <v>141902</v>
      </c>
      <c r="B16461" s="2" t="s">
        <v>21</v>
      </c>
      <c r="C16461" s="2"/>
    </row>
    <row r="16462" spans="1:3">
      <c r="A16462" s="2">
        <v>296564</v>
      </c>
      <c r="B16462" s="2" t="s">
        <v>21</v>
      </c>
      <c r="C16462" s="2"/>
    </row>
    <row r="16463" spans="1:3">
      <c r="A16463" s="2">
        <v>1232412</v>
      </c>
      <c r="B16463" s="2" t="s">
        <v>21</v>
      </c>
      <c r="C16463" s="2"/>
    </row>
    <row r="16464" spans="1:3">
      <c r="A16464" s="2">
        <v>109155</v>
      </c>
      <c r="B16464" s="2" t="s">
        <v>21</v>
      </c>
      <c r="C16464" s="2"/>
    </row>
    <row r="16465" spans="1:3">
      <c r="A16465" s="2">
        <v>483475</v>
      </c>
      <c r="B16465" s="2" t="s">
        <v>21</v>
      </c>
      <c r="C16465" s="2"/>
    </row>
    <row r="16466" spans="1:3">
      <c r="A16466" s="2">
        <v>1016792</v>
      </c>
      <c r="B16466" s="2" t="s">
        <v>21</v>
      </c>
      <c r="C16466" s="2"/>
    </row>
    <row r="16467" spans="1:3">
      <c r="A16467" s="2">
        <v>2945521</v>
      </c>
      <c r="B16467" s="2" t="s">
        <v>21</v>
      </c>
      <c r="C16467" s="2"/>
    </row>
    <row r="16468" spans="1:3">
      <c r="A16468" s="2">
        <v>985092</v>
      </c>
      <c r="B16468" s="2" t="s">
        <v>21</v>
      </c>
      <c r="C16468" s="2"/>
    </row>
    <row r="16469" spans="1:3">
      <c r="A16469" s="2">
        <v>1642518</v>
      </c>
      <c r="B16469" s="2" t="s">
        <v>21</v>
      </c>
      <c r="C16469" s="2"/>
    </row>
    <row r="16470" spans="1:3">
      <c r="A16470" s="2">
        <v>852886</v>
      </c>
      <c r="B16470" s="2" t="s">
        <v>21</v>
      </c>
      <c r="C16470" s="2"/>
    </row>
    <row r="16471" spans="1:3">
      <c r="A16471" s="2">
        <v>60110</v>
      </c>
      <c r="B16471" s="2" t="s">
        <v>21</v>
      </c>
      <c r="C16471" s="2"/>
    </row>
    <row r="16472" spans="1:3">
      <c r="A16472" s="2">
        <v>146089</v>
      </c>
      <c r="B16472" s="2" t="s">
        <v>21</v>
      </c>
      <c r="C16472" s="2"/>
    </row>
    <row r="16473" spans="1:3">
      <c r="A16473" s="2">
        <v>43279</v>
      </c>
      <c r="B16473" s="2" t="s">
        <v>21</v>
      </c>
      <c r="C16473" s="2"/>
    </row>
    <row r="16474" spans="1:3">
      <c r="A16474" s="2">
        <v>3598747</v>
      </c>
      <c r="B16474" s="2" t="s">
        <v>21</v>
      </c>
      <c r="C16474" s="2"/>
    </row>
    <row r="16475" spans="1:3">
      <c r="A16475" s="2">
        <v>463337</v>
      </c>
      <c r="B16475" s="2" t="s">
        <v>21</v>
      </c>
      <c r="C16475" s="2"/>
    </row>
    <row r="16476" spans="1:3">
      <c r="A16476" s="2">
        <v>440610</v>
      </c>
      <c r="B16476" s="2" t="s">
        <v>21</v>
      </c>
      <c r="C16476" s="2"/>
    </row>
    <row r="16477" spans="1:3">
      <c r="A16477" s="2">
        <v>40024</v>
      </c>
      <c r="B16477" s="2" t="s">
        <v>21</v>
      </c>
      <c r="C16477" s="2"/>
    </row>
    <row r="16478" spans="1:3">
      <c r="A16478" s="2">
        <v>514377</v>
      </c>
      <c r="B16478" s="2" t="s">
        <v>21</v>
      </c>
      <c r="C16478" s="2"/>
    </row>
    <row r="16479" spans="1:3">
      <c r="A16479" s="2">
        <v>177938</v>
      </c>
      <c r="B16479" s="2" t="s">
        <v>21</v>
      </c>
      <c r="C16479" s="2"/>
    </row>
    <row r="16480" spans="1:3">
      <c r="A16480" s="2">
        <v>129491</v>
      </c>
      <c r="B16480" s="2" t="s">
        <v>21</v>
      </c>
      <c r="C16480" s="2"/>
    </row>
    <row r="16481" spans="1:3">
      <c r="A16481" s="2">
        <v>161491</v>
      </c>
      <c r="B16481" s="2" t="s">
        <v>21</v>
      </c>
      <c r="C16481" s="2"/>
    </row>
    <row r="16482" spans="1:3">
      <c r="A16482" s="2">
        <v>103823</v>
      </c>
      <c r="B16482" s="2" t="s">
        <v>21</v>
      </c>
      <c r="C16482" s="2"/>
    </row>
    <row r="16483" spans="1:3">
      <c r="A16483" s="2">
        <v>114139</v>
      </c>
      <c r="B16483" s="2" t="s">
        <v>21</v>
      </c>
      <c r="C16483" s="2"/>
    </row>
    <row r="16484" spans="1:3">
      <c r="A16484" s="2">
        <v>952644</v>
      </c>
      <c r="B16484" s="2" t="s">
        <v>21</v>
      </c>
      <c r="C16484" s="2"/>
    </row>
    <row r="16485" spans="1:3">
      <c r="A16485" s="2">
        <v>2526031</v>
      </c>
      <c r="B16485" s="2" t="s">
        <v>21</v>
      </c>
      <c r="C16485" s="2"/>
    </row>
    <row r="16486" spans="1:3">
      <c r="A16486" s="2">
        <v>512781</v>
      </c>
      <c r="B16486" s="2" t="s">
        <v>21</v>
      </c>
      <c r="C16486" s="2"/>
    </row>
    <row r="16487" spans="1:3">
      <c r="A16487" s="2">
        <v>2099726</v>
      </c>
      <c r="B16487" s="2" t="s">
        <v>21</v>
      </c>
      <c r="C16487" s="2"/>
    </row>
    <row r="16488" spans="1:3">
      <c r="A16488" s="2">
        <v>2721414</v>
      </c>
      <c r="B16488" s="2" t="s">
        <v>21</v>
      </c>
      <c r="C16488" s="2"/>
    </row>
    <row r="16489" spans="1:3">
      <c r="A16489" s="2">
        <v>764641</v>
      </c>
      <c r="B16489" s="2" t="s">
        <v>21</v>
      </c>
      <c r="C16489" s="2"/>
    </row>
    <row r="16490" spans="1:3">
      <c r="A16490" s="2">
        <v>45008</v>
      </c>
      <c r="B16490" s="2" t="s">
        <v>21</v>
      </c>
      <c r="C16490" s="2"/>
    </row>
    <row r="16491" spans="1:3">
      <c r="A16491" s="2">
        <v>1419999</v>
      </c>
      <c r="B16491" s="2" t="s">
        <v>21</v>
      </c>
      <c r="C16491" s="2"/>
    </row>
    <row r="16492" spans="1:3">
      <c r="A16492" s="2">
        <v>17863102</v>
      </c>
      <c r="B16492" s="2" t="s">
        <v>21</v>
      </c>
      <c r="C16492" s="2"/>
    </row>
    <row r="16493" spans="1:3">
      <c r="A16493" s="2">
        <v>18097101</v>
      </c>
      <c r="B16493" s="2" t="s">
        <v>21</v>
      </c>
      <c r="C16493" s="2"/>
    </row>
    <row r="16494" spans="1:3">
      <c r="A16494" s="2">
        <v>604807</v>
      </c>
      <c r="B16494" s="2" t="s">
        <v>21</v>
      </c>
      <c r="C16494" s="2"/>
    </row>
    <row r="16495" spans="1:3">
      <c r="A16495" s="2">
        <v>2278871</v>
      </c>
      <c r="B16495" s="2" t="s">
        <v>21</v>
      </c>
      <c r="C16495" s="2"/>
    </row>
    <row r="16496" spans="1:3">
      <c r="A16496" s="2">
        <v>70934</v>
      </c>
      <c r="B16496" s="2" t="s">
        <v>21</v>
      </c>
      <c r="C16496" s="2"/>
    </row>
    <row r="16497" spans="1:3">
      <c r="A16497" s="2">
        <v>705739</v>
      </c>
      <c r="B16497" s="2" t="s">
        <v>21</v>
      </c>
      <c r="C16497" s="2"/>
    </row>
    <row r="16498" spans="1:3">
      <c r="A16498" s="2">
        <v>8612677</v>
      </c>
      <c r="B16498" s="2" t="s">
        <v>21</v>
      </c>
      <c r="C16498" s="2"/>
    </row>
    <row r="16499" spans="1:3">
      <c r="A16499" s="2">
        <v>238309</v>
      </c>
      <c r="B16499" s="2" t="s">
        <v>21</v>
      </c>
      <c r="C16499" s="2"/>
    </row>
    <row r="16500" spans="1:3">
      <c r="A16500" s="2">
        <v>1083980</v>
      </c>
      <c r="B16500" s="2" t="s">
        <v>21</v>
      </c>
      <c r="C16500" s="2"/>
    </row>
    <row r="16501" spans="1:3">
      <c r="A16501" s="2">
        <v>80446</v>
      </c>
      <c r="B16501" s="2" t="s">
        <v>21</v>
      </c>
      <c r="C16501" s="2"/>
    </row>
    <row r="16502" spans="1:3">
      <c r="A16502" s="2">
        <v>3974134</v>
      </c>
      <c r="B16502" s="2" t="s">
        <v>21</v>
      </c>
      <c r="C16502" s="2"/>
    </row>
    <row r="16503" spans="1:3">
      <c r="A16503" s="2">
        <v>353482410</v>
      </c>
      <c r="B16503" s="2" t="s">
        <v>21</v>
      </c>
      <c r="C16503" s="2"/>
    </row>
    <row r="16504" spans="1:3">
      <c r="A16504" s="2">
        <v>20167</v>
      </c>
      <c r="B16504" s="2" t="s">
        <v>21</v>
      </c>
      <c r="C16504" s="2"/>
    </row>
    <row r="16505" spans="1:3">
      <c r="A16505" s="2">
        <v>5661177</v>
      </c>
      <c r="B16505" s="2" t="s">
        <v>21</v>
      </c>
      <c r="C16505" s="2"/>
    </row>
    <row r="16506" spans="1:3">
      <c r="A16506" s="2">
        <v>7757526</v>
      </c>
      <c r="B16506" s="2" t="s">
        <v>21</v>
      </c>
      <c r="C16506" s="2"/>
    </row>
    <row r="16507" spans="1:3">
      <c r="A16507" s="2">
        <v>3636009</v>
      </c>
      <c r="B16507" s="2" t="s">
        <v>21</v>
      </c>
      <c r="C16507" s="2"/>
    </row>
    <row r="16508" spans="1:3">
      <c r="A16508" s="2">
        <v>27493970</v>
      </c>
      <c r="B16508" s="2" t="s">
        <v>21</v>
      </c>
      <c r="C16508" s="2"/>
    </row>
    <row r="16509" spans="1:3">
      <c r="A16509" s="2">
        <v>34242</v>
      </c>
      <c r="B16509" s="2" t="s">
        <v>21</v>
      </c>
      <c r="C16509" s="2"/>
    </row>
    <row r="16510" spans="1:3">
      <c r="A16510" s="2">
        <v>58695</v>
      </c>
      <c r="B16510" s="2" t="s">
        <v>21</v>
      </c>
      <c r="C16510" s="2"/>
    </row>
    <row r="16511" spans="1:3">
      <c r="A16511" s="2">
        <v>2599718</v>
      </c>
      <c r="B16511" s="2" t="s">
        <v>21</v>
      </c>
      <c r="C16511" s="2"/>
    </row>
    <row r="16512" spans="1:3">
      <c r="A16512" s="2">
        <v>13906297</v>
      </c>
      <c r="B16512" s="2" t="s">
        <v>21</v>
      </c>
      <c r="C16512" s="2"/>
    </row>
    <row r="16513" spans="1:3">
      <c r="A16513" s="2">
        <v>28254</v>
      </c>
      <c r="B16513" s="2" t="s">
        <v>21</v>
      </c>
      <c r="C16513" s="2"/>
    </row>
    <row r="16514" spans="1:3">
      <c r="A16514" s="2">
        <v>254198</v>
      </c>
      <c r="B16514" s="2" t="s">
        <v>21</v>
      </c>
      <c r="C16514" s="2"/>
    </row>
    <row r="16515" spans="1:3">
      <c r="A16515" s="2">
        <v>86249</v>
      </c>
      <c r="B16515" s="2" t="s">
        <v>21</v>
      </c>
      <c r="C16515" s="2"/>
    </row>
    <row r="16516" spans="1:3">
      <c r="A16516" s="2">
        <v>146089</v>
      </c>
      <c r="B16516" s="2" t="s">
        <v>21</v>
      </c>
      <c r="C16516" s="2"/>
    </row>
    <row r="16517" spans="1:3">
      <c r="A16517" s="2">
        <v>14205</v>
      </c>
      <c r="B16517" s="2" t="s">
        <v>21</v>
      </c>
      <c r="C16517" s="2"/>
    </row>
    <row r="16518" spans="1:3">
      <c r="A16518" s="2">
        <v>491101</v>
      </c>
      <c r="B16518" s="2" t="s">
        <v>21</v>
      </c>
      <c r="C16518" s="2"/>
    </row>
    <row r="16519" spans="1:3">
      <c r="A16519" s="2">
        <v>60808</v>
      </c>
      <c r="B16519" s="2" t="s">
        <v>21</v>
      </c>
      <c r="C16519" s="2"/>
    </row>
    <row r="16520" spans="1:3">
      <c r="A16520" s="2">
        <v>3569119</v>
      </c>
      <c r="B16520" s="2" t="s">
        <v>21</v>
      </c>
      <c r="C16520" s="2"/>
    </row>
    <row r="16521" spans="1:3">
      <c r="A16521" s="2">
        <v>308151</v>
      </c>
      <c r="B16521" s="2" t="s">
        <v>21</v>
      </c>
      <c r="C16521" s="2"/>
    </row>
    <row r="16522" spans="1:3">
      <c r="A16522" s="2">
        <v>45855</v>
      </c>
      <c r="B16522" s="2" t="s">
        <v>21</v>
      </c>
      <c r="C16522" s="2"/>
    </row>
    <row r="16523" spans="1:3">
      <c r="A16523" s="2">
        <v>396200</v>
      </c>
      <c r="B16523" s="2" t="s">
        <v>21</v>
      </c>
      <c r="C16523" s="2"/>
    </row>
    <row r="16524" spans="1:3">
      <c r="A16524" s="2">
        <v>215046</v>
      </c>
      <c r="B16524" s="2" t="s">
        <v>21</v>
      </c>
      <c r="C16524" s="2"/>
    </row>
    <row r="16525" spans="1:3">
      <c r="A16525" s="2">
        <v>58394697</v>
      </c>
      <c r="B16525" s="2" t="s">
        <v>21</v>
      </c>
      <c r="C16525" s="2"/>
    </row>
    <row r="16526" spans="1:3">
      <c r="A16526" s="2">
        <v>201863</v>
      </c>
      <c r="B16526" s="2" t="s">
        <v>21</v>
      </c>
      <c r="C16526" s="2"/>
    </row>
    <row r="16527" spans="1:3">
      <c r="A16527" s="2">
        <v>222135</v>
      </c>
      <c r="B16527" s="2" t="s">
        <v>21</v>
      </c>
      <c r="C16527" s="2"/>
    </row>
    <row r="16528" spans="1:3">
      <c r="A16528" s="2">
        <v>5585402</v>
      </c>
      <c r="B16528" s="2" t="s">
        <v>21</v>
      </c>
      <c r="C16528" s="2"/>
    </row>
    <row r="16529" spans="1:3">
      <c r="A16529" s="2">
        <v>1135418</v>
      </c>
      <c r="B16529" s="2" t="s">
        <v>21</v>
      </c>
      <c r="C16529" s="2"/>
    </row>
    <row r="16530" spans="1:3">
      <c r="A16530" s="2">
        <v>5235364</v>
      </c>
      <c r="B16530" s="2" t="s">
        <v>21</v>
      </c>
      <c r="C16530" s="2"/>
    </row>
    <row r="16531" spans="1:3">
      <c r="A16531" s="2">
        <v>199671</v>
      </c>
      <c r="B16531" s="2" t="s">
        <v>21</v>
      </c>
      <c r="C16531" s="2"/>
    </row>
    <row r="16532" spans="1:3">
      <c r="A16532" s="2">
        <v>439803</v>
      </c>
      <c r="B16532" s="2" t="s">
        <v>21</v>
      </c>
      <c r="C16532" s="2"/>
    </row>
    <row r="16533" spans="1:3">
      <c r="A16533" s="2">
        <v>55409</v>
      </c>
      <c r="B16533" s="2" t="s">
        <v>21</v>
      </c>
      <c r="C16533" s="2"/>
    </row>
    <row r="16534" spans="1:3">
      <c r="A16534" s="2">
        <v>7665370</v>
      </c>
      <c r="B16534" s="2" t="s">
        <v>21</v>
      </c>
      <c r="C16534" s="2"/>
    </row>
    <row r="16535" spans="1:3">
      <c r="A16535" s="2">
        <v>2019673</v>
      </c>
      <c r="B16535" s="2" t="s">
        <v>21</v>
      </c>
      <c r="C16535" s="2"/>
    </row>
    <row r="16536" spans="1:3">
      <c r="A16536" s="2">
        <v>522352</v>
      </c>
      <c r="B16536" s="2" t="s">
        <v>21</v>
      </c>
      <c r="C16536" s="2"/>
    </row>
    <row r="16537" spans="1:3">
      <c r="A16537" s="2">
        <v>61299</v>
      </c>
      <c r="B16537" s="2" t="s">
        <v>21</v>
      </c>
      <c r="C16537" s="2"/>
    </row>
    <row r="16538" spans="1:3">
      <c r="A16538" s="2">
        <v>2330617</v>
      </c>
      <c r="B16538" s="2" t="s">
        <v>21</v>
      </c>
      <c r="C16538" s="2"/>
    </row>
    <row r="16539" spans="1:3">
      <c r="A16539" s="2">
        <v>422510</v>
      </c>
      <c r="B16539" s="2" t="s">
        <v>21</v>
      </c>
      <c r="C16539" s="2"/>
    </row>
    <row r="16540" spans="1:3">
      <c r="A16540" s="2">
        <v>496457988</v>
      </c>
      <c r="B16540" s="2" t="s">
        <v>21</v>
      </c>
      <c r="C16540" s="2"/>
    </row>
    <row r="16541" spans="1:3">
      <c r="A16541" s="2">
        <v>81666</v>
      </c>
      <c r="B16541" s="2" t="s">
        <v>21</v>
      </c>
      <c r="C16541" s="2"/>
    </row>
    <row r="16542" spans="1:3">
      <c r="A16542" s="2">
        <v>50989192</v>
      </c>
      <c r="B16542" s="2" t="s">
        <v>21</v>
      </c>
      <c r="C16542" s="2"/>
    </row>
    <row r="16543" spans="1:3">
      <c r="A16543" s="2">
        <v>7943937</v>
      </c>
      <c r="B16543" s="2" t="s">
        <v>21</v>
      </c>
      <c r="C16543" s="2"/>
    </row>
    <row r="16544" spans="1:3">
      <c r="A16544" s="2">
        <v>75286</v>
      </c>
      <c r="B16544" s="2" t="s">
        <v>21</v>
      </c>
      <c r="C16544" s="2"/>
    </row>
    <row r="16545" spans="1:3">
      <c r="A16545" s="2">
        <v>123859</v>
      </c>
      <c r="B16545" s="2" t="s">
        <v>21</v>
      </c>
      <c r="C16545" s="2"/>
    </row>
    <row r="16546" spans="1:3">
      <c r="A16546" s="2">
        <v>1056566</v>
      </c>
      <c r="B16546" s="2" t="s">
        <v>21</v>
      </c>
      <c r="C16546" s="2"/>
    </row>
    <row r="16547" spans="1:3">
      <c r="A16547" s="2">
        <v>86258</v>
      </c>
      <c r="B16547" s="2" t="s">
        <v>21</v>
      </c>
      <c r="C16547" s="2"/>
    </row>
    <row r="16548" spans="1:3">
      <c r="A16548" s="2">
        <v>60401</v>
      </c>
      <c r="B16548" s="2" t="s">
        <v>21</v>
      </c>
      <c r="C16548" s="2"/>
    </row>
    <row r="16549" spans="1:3">
      <c r="A16549" s="2">
        <v>191047</v>
      </c>
      <c r="B16549" s="2" t="s">
        <v>21</v>
      </c>
      <c r="C16549" s="2"/>
    </row>
    <row r="16550" spans="1:3">
      <c r="A16550" s="2">
        <v>199172</v>
      </c>
      <c r="B16550" s="2" t="s">
        <v>21</v>
      </c>
      <c r="C16550" s="2"/>
    </row>
    <row r="16551" spans="1:3">
      <c r="A16551" s="2">
        <v>28809</v>
      </c>
      <c r="B16551" s="2" t="s">
        <v>21</v>
      </c>
      <c r="C16551" s="2"/>
    </row>
    <row r="16552" spans="1:3">
      <c r="A16552" s="2">
        <v>43816062</v>
      </c>
      <c r="B16552" s="2" t="s">
        <v>21</v>
      </c>
      <c r="C16552" s="2"/>
    </row>
    <row r="16553" spans="1:3">
      <c r="A16553" s="2">
        <v>135173</v>
      </c>
      <c r="B16553" s="2" t="s">
        <v>21</v>
      </c>
      <c r="C16553" s="2"/>
    </row>
    <row r="16554" spans="1:3">
      <c r="A16554" s="2">
        <v>7355226</v>
      </c>
      <c r="B16554" s="2" t="s">
        <v>21</v>
      </c>
      <c r="C16554" s="2"/>
    </row>
    <row r="16555" spans="1:3">
      <c r="A16555" s="2">
        <v>126800</v>
      </c>
      <c r="B16555" s="2" t="s">
        <v>21</v>
      </c>
      <c r="C16555" s="2"/>
    </row>
    <row r="16556" spans="1:3">
      <c r="A16556" s="2">
        <v>17093073</v>
      </c>
      <c r="B16556" s="2" t="s">
        <v>21</v>
      </c>
      <c r="C16556" s="2"/>
    </row>
    <row r="16557" spans="1:3">
      <c r="A16557" s="2">
        <v>13932044</v>
      </c>
      <c r="B16557" s="2" t="s">
        <v>21</v>
      </c>
      <c r="C16557" s="2"/>
    </row>
    <row r="16558" spans="1:3">
      <c r="A16558" s="2">
        <v>135024</v>
      </c>
      <c r="B16558" s="2" t="s">
        <v>21</v>
      </c>
      <c r="C16558" s="2"/>
    </row>
    <row r="16559" spans="1:3">
      <c r="A16559" s="2">
        <v>127386</v>
      </c>
      <c r="B16559" s="2" t="s">
        <v>21</v>
      </c>
      <c r="C16559" s="2"/>
    </row>
    <row r="16560" spans="1:3">
      <c r="A16560" s="2">
        <v>59302</v>
      </c>
      <c r="B16560" s="2" t="s">
        <v>21</v>
      </c>
      <c r="C16560" s="2"/>
    </row>
    <row r="16561" spans="1:3">
      <c r="A16561" s="2">
        <v>2427501</v>
      </c>
      <c r="B16561" s="2" t="s">
        <v>21</v>
      </c>
      <c r="C16561" s="2"/>
    </row>
    <row r="16562" spans="1:3">
      <c r="A16562" s="2">
        <v>292079</v>
      </c>
      <c r="B16562" s="2" t="s">
        <v>21</v>
      </c>
      <c r="C16562" s="2"/>
    </row>
    <row r="16563" spans="1:3">
      <c r="A16563" s="2">
        <v>89468</v>
      </c>
      <c r="B16563" s="2" t="s">
        <v>21</v>
      </c>
      <c r="C16563" s="2"/>
    </row>
    <row r="16564" spans="1:3">
      <c r="A16564" s="2">
        <v>100036</v>
      </c>
      <c r="B16564" s="2" t="s">
        <v>21</v>
      </c>
      <c r="C16564" s="2"/>
    </row>
    <row r="16565" spans="1:3">
      <c r="A16565" s="2">
        <v>672426</v>
      </c>
      <c r="B16565" s="2" t="s">
        <v>21</v>
      </c>
      <c r="C16565" s="2"/>
    </row>
    <row r="16566" spans="1:3">
      <c r="A16566" s="2">
        <v>13966617</v>
      </c>
      <c r="B16566" s="2" t="s">
        <v>21</v>
      </c>
      <c r="C16566" s="2"/>
    </row>
    <row r="16567" spans="1:3">
      <c r="A16567" s="2">
        <v>16328485</v>
      </c>
      <c r="B16567" s="2" t="s">
        <v>21</v>
      </c>
      <c r="C16567" s="2"/>
    </row>
    <row r="16568" spans="1:3">
      <c r="A16568" s="2">
        <v>54072</v>
      </c>
      <c r="B16568" s="2" t="s">
        <v>21</v>
      </c>
      <c r="C16568" s="2"/>
    </row>
    <row r="16569" spans="1:3">
      <c r="A16569" s="2">
        <v>30434481</v>
      </c>
      <c r="B16569" s="2" t="s">
        <v>21</v>
      </c>
      <c r="C16569" s="2"/>
    </row>
    <row r="16570" spans="1:3">
      <c r="A16570" s="2">
        <v>98616</v>
      </c>
      <c r="B16570" s="2" t="s">
        <v>21</v>
      </c>
      <c r="C16570" s="2"/>
    </row>
    <row r="16571" spans="1:3">
      <c r="A16571" s="2">
        <v>1074230</v>
      </c>
      <c r="B16571" s="2" t="s">
        <v>21</v>
      </c>
      <c r="C16571" s="2"/>
    </row>
    <row r="16572" spans="1:3">
      <c r="A16572" s="2">
        <v>73215115</v>
      </c>
      <c r="B16572" s="2" t="s">
        <v>21</v>
      </c>
      <c r="C16572" s="2"/>
    </row>
    <row r="16573" spans="1:3">
      <c r="A16573" s="2">
        <v>376358</v>
      </c>
      <c r="B16573" s="2" t="s">
        <v>21</v>
      </c>
      <c r="C16573" s="2"/>
    </row>
    <row r="16574" spans="1:3">
      <c r="A16574" s="2">
        <v>404723</v>
      </c>
      <c r="B16574" s="2" t="s">
        <v>21</v>
      </c>
      <c r="C16574" s="2"/>
    </row>
    <row r="16575" spans="1:3">
      <c r="A16575" s="2">
        <v>1048273</v>
      </c>
      <c r="B16575" s="2" t="s">
        <v>21</v>
      </c>
      <c r="C16575" s="2"/>
    </row>
    <row r="16576" spans="1:3">
      <c r="A16576" s="2">
        <v>530883</v>
      </c>
      <c r="B16576" s="2" t="s">
        <v>21</v>
      </c>
      <c r="C16576" s="2"/>
    </row>
    <row r="16577" spans="1:3">
      <c r="A16577" s="2">
        <v>74577</v>
      </c>
      <c r="B16577" s="2" t="s">
        <v>21</v>
      </c>
      <c r="C16577" s="2"/>
    </row>
    <row r="16578" spans="1:3">
      <c r="A16578" s="2">
        <v>76439</v>
      </c>
      <c r="B16578" s="2" t="s">
        <v>21</v>
      </c>
      <c r="C16578" s="2"/>
    </row>
    <row r="16579" spans="1:3">
      <c r="A16579" s="2">
        <v>52713</v>
      </c>
      <c r="B16579" s="2" t="s">
        <v>21</v>
      </c>
      <c r="C16579" s="2"/>
    </row>
    <row r="16580" spans="1:3">
      <c r="A16580" s="2">
        <v>1110275</v>
      </c>
      <c r="B16580" s="2" t="s">
        <v>21</v>
      </c>
      <c r="C16580" s="2"/>
    </row>
    <row r="16581" spans="1:3">
      <c r="A16581" s="2">
        <v>31065572</v>
      </c>
      <c r="B16581" s="2" t="s">
        <v>21</v>
      </c>
      <c r="C16581" s="2"/>
    </row>
    <row r="16582" spans="1:3">
      <c r="A16582" s="2">
        <v>53032</v>
      </c>
      <c r="B16582" s="2" t="s">
        <v>21</v>
      </c>
      <c r="C16582" s="2"/>
    </row>
    <row r="16583" spans="1:3">
      <c r="A16583" s="2">
        <v>52615120</v>
      </c>
      <c r="B16583" s="2" t="s">
        <v>21</v>
      </c>
      <c r="C16583" s="2"/>
    </row>
    <row r="16584" spans="1:3">
      <c r="A16584" s="2">
        <v>317399</v>
      </c>
      <c r="B16584" s="2" t="s">
        <v>21</v>
      </c>
      <c r="C16584" s="2"/>
    </row>
    <row r="16585" spans="1:3">
      <c r="A16585" s="2">
        <v>872963</v>
      </c>
      <c r="B16585" s="2" t="s">
        <v>21</v>
      </c>
      <c r="C16585" s="2"/>
    </row>
    <row r="16586" spans="1:3">
      <c r="A16586" s="2">
        <v>19967</v>
      </c>
      <c r="B16586" s="2" t="s">
        <v>21</v>
      </c>
      <c r="C16586" s="2"/>
    </row>
    <row r="16587" spans="1:3">
      <c r="A16587" s="2">
        <v>3381331</v>
      </c>
      <c r="B16587" s="2" t="s">
        <v>21</v>
      </c>
      <c r="C16587" s="2"/>
    </row>
    <row r="16588" spans="1:3">
      <c r="A16588" s="2">
        <v>643245</v>
      </c>
      <c r="B16588" s="2" t="s">
        <v>21</v>
      </c>
      <c r="C16588" s="2"/>
    </row>
    <row r="16589" spans="1:3">
      <c r="A16589" s="2">
        <v>367641</v>
      </c>
      <c r="B16589" s="2" t="s">
        <v>21</v>
      </c>
      <c r="C16589" s="2"/>
    </row>
    <row r="16590" spans="1:3">
      <c r="A16590" s="2">
        <v>1225695</v>
      </c>
      <c r="B16590" s="2" t="s">
        <v>21</v>
      </c>
      <c r="C16590" s="2"/>
    </row>
    <row r="16591" spans="1:3">
      <c r="A16591" s="2">
        <v>1257927</v>
      </c>
      <c r="B16591" s="2" t="s">
        <v>21</v>
      </c>
      <c r="C16591" s="2"/>
    </row>
    <row r="16592" spans="1:3">
      <c r="A16592" s="2">
        <v>751762</v>
      </c>
      <c r="B16592" s="2" t="s">
        <v>21</v>
      </c>
      <c r="C16592" s="2"/>
    </row>
    <row r="16593" spans="1:3">
      <c r="A16593" s="2">
        <v>308076</v>
      </c>
      <c r="B16593" s="2" t="s">
        <v>21</v>
      </c>
      <c r="C16593" s="2"/>
    </row>
    <row r="16594" spans="1:3">
      <c r="A16594" s="2">
        <v>10606537</v>
      </c>
      <c r="B16594" s="2" t="s">
        <v>21</v>
      </c>
      <c r="C16594" s="2"/>
    </row>
    <row r="16595" spans="1:3">
      <c r="A16595" s="2">
        <v>405276</v>
      </c>
      <c r="B16595" s="2" t="s">
        <v>21</v>
      </c>
      <c r="C16595" s="2"/>
    </row>
    <row r="16596" spans="1:3">
      <c r="A16596" s="2">
        <v>63097</v>
      </c>
      <c r="B16596" s="2" t="s">
        <v>21</v>
      </c>
      <c r="C16596" s="2"/>
    </row>
    <row r="16597" spans="1:3">
      <c r="A16597" s="2">
        <v>1674616</v>
      </c>
      <c r="B16597" s="2" t="s">
        <v>21</v>
      </c>
      <c r="C16597" s="2"/>
    </row>
    <row r="16598" spans="1:3">
      <c r="A16598" s="2">
        <v>1557040</v>
      </c>
      <c r="B16598" s="2" t="s">
        <v>21</v>
      </c>
      <c r="C16598" s="2"/>
    </row>
    <row r="16599" spans="1:3">
      <c r="A16599" s="2">
        <v>117807</v>
      </c>
      <c r="B16599" s="2" t="s">
        <v>21</v>
      </c>
      <c r="C16599" s="2"/>
    </row>
    <row r="16600" spans="1:3">
      <c r="A16600" s="2">
        <v>29588505</v>
      </c>
      <c r="B16600" s="2" t="s">
        <v>21</v>
      </c>
      <c r="C16600" s="2"/>
    </row>
    <row r="16601" spans="1:3">
      <c r="A16601" s="2">
        <v>93503703</v>
      </c>
      <c r="B16601" s="2" t="s">
        <v>21</v>
      </c>
      <c r="C16601" s="2"/>
    </row>
    <row r="16602" spans="1:3">
      <c r="A16602" s="2">
        <v>294356770</v>
      </c>
      <c r="B16602" s="2" t="s">
        <v>21</v>
      </c>
      <c r="C16602" s="2"/>
    </row>
    <row r="16603" spans="1:3">
      <c r="A16603" s="2">
        <v>363802</v>
      </c>
      <c r="B16603" s="2" t="s">
        <v>21</v>
      </c>
      <c r="C16603" s="2"/>
    </row>
    <row r="16604" spans="1:3">
      <c r="A16604" s="2">
        <v>261674</v>
      </c>
      <c r="B16604" s="2" t="s">
        <v>21</v>
      </c>
      <c r="C16604" s="2"/>
    </row>
    <row r="16605" spans="1:3">
      <c r="A16605" s="2">
        <v>325972</v>
      </c>
      <c r="B16605" s="2" t="s">
        <v>21</v>
      </c>
      <c r="C16605" s="2"/>
    </row>
    <row r="16606" spans="1:3">
      <c r="A16606" s="2">
        <v>921094</v>
      </c>
      <c r="B16606" s="2" t="s">
        <v>21</v>
      </c>
      <c r="C16606" s="2"/>
    </row>
    <row r="16607" spans="1:3">
      <c r="A16607" s="2">
        <v>972398</v>
      </c>
      <c r="B16607" s="2" t="s">
        <v>21</v>
      </c>
      <c r="C16607" s="2"/>
    </row>
    <row r="16608" spans="1:3">
      <c r="A16608" s="2">
        <v>218312</v>
      </c>
      <c r="B16608" s="2" t="s">
        <v>21</v>
      </c>
      <c r="C16608" s="2"/>
    </row>
    <row r="16609" spans="1:3">
      <c r="A16609" s="2">
        <v>263175789</v>
      </c>
      <c r="B16609" s="2" t="s">
        <v>21</v>
      </c>
      <c r="C16609" s="2"/>
    </row>
    <row r="16610" spans="1:3">
      <c r="A16610" s="2">
        <v>6691886</v>
      </c>
      <c r="B16610" s="2" t="s">
        <v>21</v>
      </c>
      <c r="C16610" s="2"/>
    </row>
    <row r="16611" spans="1:3">
      <c r="A16611" s="2">
        <v>91312</v>
      </c>
      <c r="B16611" s="2" t="s">
        <v>21</v>
      </c>
      <c r="C16611" s="2"/>
    </row>
    <row r="16612" spans="1:3">
      <c r="A16612" s="2">
        <v>1048692</v>
      </c>
      <c r="B16612" s="2" t="s">
        <v>21</v>
      </c>
      <c r="C16612" s="2"/>
    </row>
    <row r="16613" spans="1:3">
      <c r="A16613" s="2">
        <v>822405</v>
      </c>
      <c r="B16613" s="2" t="s">
        <v>21</v>
      </c>
      <c r="C16613" s="2"/>
    </row>
    <row r="16614" spans="1:3">
      <c r="A16614" s="2">
        <v>48347</v>
      </c>
      <c r="B16614" s="2" t="s">
        <v>21</v>
      </c>
      <c r="C16614" s="2"/>
    </row>
    <row r="16615" spans="1:3">
      <c r="A16615" s="2">
        <v>1681045</v>
      </c>
      <c r="B16615" s="2" t="s">
        <v>21</v>
      </c>
      <c r="C16615" s="2"/>
    </row>
    <row r="16616" spans="1:3">
      <c r="A16616" s="2">
        <v>83487</v>
      </c>
      <c r="B16616" s="2" t="s">
        <v>21</v>
      </c>
      <c r="C16616" s="2"/>
    </row>
    <row r="16617" spans="1:3">
      <c r="A16617" s="2">
        <v>188307</v>
      </c>
      <c r="B16617" s="2" t="s">
        <v>21</v>
      </c>
      <c r="C16617" s="2"/>
    </row>
    <row r="16618" spans="1:3">
      <c r="A16618" s="2">
        <v>61705</v>
      </c>
      <c r="B16618" s="2" t="s">
        <v>21</v>
      </c>
      <c r="C16618" s="2"/>
    </row>
    <row r="16619" spans="1:3">
      <c r="A16619" s="2">
        <v>553553</v>
      </c>
      <c r="B16619" s="2" t="s">
        <v>21</v>
      </c>
      <c r="C16619" s="2"/>
    </row>
    <row r="16620" spans="1:3">
      <c r="A16620" s="2">
        <v>191435</v>
      </c>
      <c r="B16620" s="2" t="s">
        <v>21</v>
      </c>
      <c r="C16620" s="2"/>
    </row>
    <row r="16621" spans="1:3">
      <c r="A16621" s="2">
        <v>112645</v>
      </c>
      <c r="B16621" s="2" t="s">
        <v>21</v>
      </c>
      <c r="C16621" s="2"/>
    </row>
    <row r="16622" spans="1:3">
      <c r="A16622" s="2">
        <v>106415</v>
      </c>
      <c r="B16622" s="2" t="s">
        <v>21</v>
      </c>
      <c r="C16622" s="2"/>
    </row>
    <row r="16623" spans="1:3">
      <c r="A16623" s="2">
        <v>19588</v>
      </c>
      <c r="B16623" s="2" t="s">
        <v>21</v>
      </c>
      <c r="C16623" s="2"/>
    </row>
    <row r="16624" spans="1:3">
      <c r="A16624" s="2">
        <v>124806</v>
      </c>
      <c r="B16624" s="2" t="s">
        <v>21</v>
      </c>
      <c r="C16624" s="2"/>
    </row>
    <row r="16625" spans="1:3">
      <c r="A16625" s="2">
        <v>41569</v>
      </c>
      <c r="B16625" s="2" t="s">
        <v>21</v>
      </c>
      <c r="C16625" s="2"/>
    </row>
    <row r="16626" spans="1:3">
      <c r="A16626" s="2">
        <v>130987</v>
      </c>
      <c r="B16626" s="2" t="s">
        <v>21</v>
      </c>
      <c r="C16626" s="2"/>
    </row>
    <row r="16627" spans="1:3">
      <c r="A16627" s="2">
        <v>810141</v>
      </c>
      <c r="B16627" s="2" t="s">
        <v>21</v>
      </c>
      <c r="C16627" s="2"/>
    </row>
    <row r="16628" spans="1:3">
      <c r="A16628" s="2">
        <v>70478</v>
      </c>
      <c r="B16628" s="2" t="s">
        <v>21</v>
      </c>
      <c r="C16628" s="2"/>
    </row>
    <row r="16629" spans="1:3">
      <c r="A16629" s="2">
        <v>3347389</v>
      </c>
      <c r="B16629" s="2" t="s">
        <v>21</v>
      </c>
      <c r="C16629" s="2"/>
    </row>
    <row r="16630" spans="1:3">
      <c r="A16630" s="2">
        <v>1591926</v>
      </c>
      <c r="B16630" s="2" t="s">
        <v>21</v>
      </c>
      <c r="C16630" s="2"/>
    </row>
    <row r="16631" spans="1:3">
      <c r="A16631" s="2">
        <v>1296112</v>
      </c>
      <c r="B16631" s="2" t="s">
        <v>21</v>
      </c>
      <c r="C16631" s="2"/>
    </row>
    <row r="16632" spans="1:3">
      <c r="A16632" s="2">
        <v>221635</v>
      </c>
      <c r="B16632" s="2" t="s">
        <v>21</v>
      </c>
      <c r="C16632" s="2"/>
    </row>
    <row r="16633" spans="1:3">
      <c r="A16633" s="2">
        <v>30900</v>
      </c>
      <c r="B16633" s="2" t="s">
        <v>21</v>
      </c>
      <c r="C16633" s="2"/>
    </row>
    <row r="16634" spans="1:3">
      <c r="A16634" s="2">
        <v>4287473</v>
      </c>
      <c r="B16634" s="2" t="s">
        <v>21</v>
      </c>
      <c r="C16634" s="2"/>
    </row>
    <row r="16635" spans="1:3">
      <c r="A16635" s="2">
        <v>40522</v>
      </c>
      <c r="B16635" s="2" t="s">
        <v>21</v>
      </c>
      <c r="C16635" s="2"/>
    </row>
    <row r="16636" spans="1:3">
      <c r="A16636" s="2">
        <v>2364471</v>
      </c>
      <c r="B16636" s="2" t="s">
        <v>21</v>
      </c>
      <c r="C16636" s="2"/>
    </row>
    <row r="16637" spans="1:3">
      <c r="A16637" s="2">
        <v>123760</v>
      </c>
      <c r="B16637" s="2" t="s">
        <v>21</v>
      </c>
      <c r="C16637" s="2"/>
    </row>
    <row r="16638" spans="1:3">
      <c r="A16638" s="2">
        <v>327915</v>
      </c>
      <c r="B16638" s="2" t="s">
        <v>21</v>
      </c>
      <c r="C16638" s="2"/>
    </row>
    <row r="16639" spans="1:3">
      <c r="A16639" s="2">
        <v>177639</v>
      </c>
      <c r="B16639" s="2" t="s">
        <v>21</v>
      </c>
      <c r="C16639" s="2"/>
    </row>
    <row r="16640" spans="1:3">
      <c r="A16640" s="2">
        <v>1349044</v>
      </c>
      <c r="B16640" s="2" t="s">
        <v>21</v>
      </c>
      <c r="C16640" s="2"/>
    </row>
    <row r="16641" spans="1:3">
      <c r="A16641" s="2">
        <v>483206</v>
      </c>
      <c r="B16641" s="2" t="s">
        <v>21</v>
      </c>
      <c r="C16641" s="2"/>
    </row>
    <row r="16642" spans="1:3">
      <c r="A16642" s="2">
        <v>1872592</v>
      </c>
      <c r="B16642" s="2" t="s">
        <v>21</v>
      </c>
      <c r="C16642" s="2"/>
    </row>
    <row r="16643" spans="1:3">
      <c r="A16643" s="2">
        <v>286029</v>
      </c>
      <c r="B16643" s="2" t="s">
        <v>21</v>
      </c>
      <c r="C16643" s="2"/>
    </row>
    <row r="16644" spans="1:3">
      <c r="A16644" s="2">
        <v>362055</v>
      </c>
      <c r="B16644" s="2" t="s">
        <v>21</v>
      </c>
      <c r="C16644" s="2"/>
    </row>
    <row r="16645" spans="1:3">
      <c r="A16645" s="2">
        <v>33046</v>
      </c>
      <c r="B16645" s="2" t="s">
        <v>21</v>
      </c>
      <c r="C16645" s="2"/>
    </row>
    <row r="16646" spans="1:3">
      <c r="A16646" s="2">
        <v>1918720</v>
      </c>
      <c r="B16646" s="2" t="s">
        <v>21</v>
      </c>
      <c r="C16646" s="2"/>
    </row>
    <row r="16647" spans="1:3">
      <c r="A16647" s="2">
        <v>72073</v>
      </c>
      <c r="B16647" s="2" t="s">
        <v>21</v>
      </c>
      <c r="C16647" s="2"/>
    </row>
    <row r="16648" spans="1:3">
      <c r="A16648" s="2">
        <v>171419</v>
      </c>
      <c r="B16648" s="2" t="s">
        <v>21</v>
      </c>
      <c r="C16648" s="2"/>
    </row>
    <row r="16649" spans="1:3">
      <c r="A16649" s="2">
        <v>273737</v>
      </c>
      <c r="B16649" s="2" t="s">
        <v>21</v>
      </c>
      <c r="C16649" s="2"/>
    </row>
    <row r="16650" spans="1:3">
      <c r="A16650" s="2">
        <v>1483813</v>
      </c>
      <c r="B16650" s="2" t="s">
        <v>21</v>
      </c>
      <c r="C16650" s="2"/>
    </row>
    <row r="16651" spans="1:3">
      <c r="A16651" s="2">
        <v>495635</v>
      </c>
      <c r="B16651" s="2" t="s">
        <v>21</v>
      </c>
      <c r="C16651" s="2"/>
    </row>
    <row r="16652" spans="1:3">
      <c r="A16652" s="2">
        <v>2329163</v>
      </c>
      <c r="B16652" s="2" t="s">
        <v>21</v>
      </c>
      <c r="C16652" s="2"/>
    </row>
    <row r="16653" spans="1:3">
      <c r="A16653" s="2">
        <v>1344259</v>
      </c>
      <c r="B16653" s="2" t="s">
        <v>21</v>
      </c>
      <c r="C16653" s="2"/>
    </row>
    <row r="16654" spans="1:3">
      <c r="A16654" s="2">
        <v>10005486</v>
      </c>
      <c r="B16654" s="2" t="s">
        <v>21</v>
      </c>
      <c r="C16654" s="2"/>
    </row>
    <row r="16655" spans="1:3">
      <c r="A16655" s="2">
        <v>860286</v>
      </c>
      <c r="B16655" s="2" t="s">
        <v>21</v>
      </c>
      <c r="C16655" s="2"/>
    </row>
    <row r="16656" spans="1:3">
      <c r="A16656" s="2">
        <v>37289</v>
      </c>
      <c r="B16656" s="2" t="s">
        <v>21</v>
      </c>
      <c r="C16656" s="2"/>
    </row>
    <row r="16657" spans="1:3">
      <c r="A16657" s="2">
        <v>341437</v>
      </c>
      <c r="B16657" s="2" t="s">
        <v>21</v>
      </c>
      <c r="C16657" s="2"/>
    </row>
    <row r="16658" spans="1:3">
      <c r="A16658" s="2">
        <v>4163364</v>
      </c>
      <c r="B16658" s="2" t="s">
        <v>21</v>
      </c>
      <c r="C16658" s="2"/>
    </row>
    <row r="16659" spans="1:3">
      <c r="A16659" s="2">
        <v>292277</v>
      </c>
      <c r="B16659" s="2" t="s">
        <v>21</v>
      </c>
      <c r="C16659" s="2"/>
    </row>
    <row r="16660" spans="1:3">
      <c r="A16660" s="2">
        <v>182400</v>
      </c>
      <c r="B16660" s="2" t="s">
        <v>21</v>
      </c>
      <c r="C16660" s="2"/>
    </row>
    <row r="16661" spans="1:3">
      <c r="A16661" s="2">
        <v>12620843</v>
      </c>
      <c r="B16661" s="2" t="s">
        <v>21</v>
      </c>
      <c r="C16661" s="2"/>
    </row>
    <row r="16662" spans="1:3">
      <c r="A16662" s="2">
        <v>2190791</v>
      </c>
      <c r="B16662" s="2" t="s">
        <v>21</v>
      </c>
      <c r="C16662" s="2"/>
    </row>
    <row r="16663" spans="1:3">
      <c r="A16663" s="2">
        <v>1909755</v>
      </c>
      <c r="B16663" s="2" t="s">
        <v>21</v>
      </c>
      <c r="C16663" s="2"/>
    </row>
    <row r="16664" spans="1:3">
      <c r="A16664" s="2">
        <v>136619</v>
      </c>
      <c r="B16664" s="2" t="s">
        <v>21</v>
      </c>
      <c r="C16664" s="2"/>
    </row>
    <row r="16665" spans="1:3">
      <c r="A16665" s="2">
        <v>383121</v>
      </c>
      <c r="B16665" s="2" t="s">
        <v>21</v>
      </c>
      <c r="C16665" s="2"/>
    </row>
    <row r="16666" spans="1:3">
      <c r="A16666" s="2">
        <v>257357609</v>
      </c>
      <c r="B16666" s="2" t="s">
        <v>21</v>
      </c>
      <c r="C16666" s="2"/>
    </row>
    <row r="16667" spans="1:3">
      <c r="A16667" s="2">
        <v>42314864</v>
      </c>
      <c r="B16667" s="2" t="s">
        <v>21</v>
      </c>
      <c r="C16667" s="2"/>
    </row>
    <row r="16668" spans="1:3">
      <c r="A16668" s="2">
        <v>669388</v>
      </c>
      <c r="B16668" s="2" t="s">
        <v>21</v>
      </c>
      <c r="C16668" s="2"/>
    </row>
    <row r="16669" spans="1:3">
      <c r="A16669" s="2">
        <v>137773</v>
      </c>
      <c r="B16669" s="2" t="s">
        <v>21</v>
      </c>
      <c r="C16669" s="2"/>
    </row>
    <row r="16670" spans="1:3">
      <c r="A16670" s="2">
        <v>7648620</v>
      </c>
      <c r="B16670" s="2" t="s">
        <v>21</v>
      </c>
      <c r="C16670" s="2"/>
    </row>
    <row r="16671" spans="1:3">
      <c r="A16671" s="2">
        <v>4629835</v>
      </c>
      <c r="B16671" s="2" t="s">
        <v>21</v>
      </c>
      <c r="C16671" s="2"/>
    </row>
    <row r="16672" spans="1:3">
      <c r="A16672" s="2">
        <v>180903</v>
      </c>
      <c r="B16672" s="2" t="s">
        <v>21</v>
      </c>
      <c r="C16672" s="2"/>
    </row>
    <row r="16673" spans="1:3">
      <c r="A16673" s="2">
        <v>34994</v>
      </c>
      <c r="B16673" s="2" t="s">
        <v>21</v>
      </c>
      <c r="C16673" s="2"/>
    </row>
    <row r="16674" spans="1:3">
      <c r="A16674" s="2">
        <v>128095</v>
      </c>
      <c r="B16674" s="2" t="s">
        <v>21</v>
      </c>
      <c r="C16674" s="2"/>
    </row>
    <row r="16675" spans="1:3">
      <c r="A16675" s="2">
        <v>154014</v>
      </c>
      <c r="B16675" s="2" t="s">
        <v>21</v>
      </c>
      <c r="C16675" s="2"/>
    </row>
    <row r="16676" spans="1:3">
      <c r="A16676" s="2">
        <v>219308</v>
      </c>
      <c r="B16676" s="2" t="s">
        <v>21</v>
      </c>
      <c r="C16676" s="2"/>
    </row>
    <row r="16677" spans="1:3">
      <c r="A16677" s="2">
        <v>194082</v>
      </c>
      <c r="B16677" s="2" t="s">
        <v>21</v>
      </c>
      <c r="C16677" s="2"/>
    </row>
    <row r="16678" spans="1:3">
      <c r="A16678" s="2">
        <v>17245</v>
      </c>
      <c r="B16678" s="2" t="s">
        <v>21</v>
      </c>
      <c r="C16678" s="2"/>
    </row>
    <row r="16679" spans="1:3">
      <c r="A16679" s="2">
        <v>326962</v>
      </c>
      <c r="B16679" s="2" t="s">
        <v>21</v>
      </c>
      <c r="C16679" s="2"/>
    </row>
    <row r="16680" spans="1:3">
      <c r="A16680" s="2">
        <v>24909</v>
      </c>
      <c r="B16680" s="2" t="s">
        <v>21</v>
      </c>
      <c r="C16680" s="2"/>
    </row>
    <row r="16681" spans="1:3">
      <c r="A16681" s="2">
        <v>107143</v>
      </c>
      <c r="B16681" s="2" t="s">
        <v>21</v>
      </c>
      <c r="C16681" s="2"/>
    </row>
    <row r="16682" spans="1:3">
      <c r="A16682" s="2">
        <v>275032</v>
      </c>
      <c r="B16682" s="2" t="s">
        <v>21</v>
      </c>
      <c r="C16682" s="2"/>
    </row>
    <row r="16683" spans="1:3">
      <c r="A16683" s="2">
        <v>13624065</v>
      </c>
      <c r="B16683" s="2" t="s">
        <v>21</v>
      </c>
      <c r="C16683" s="2"/>
    </row>
    <row r="16684" spans="1:3">
      <c r="A16684" s="2">
        <v>63093847</v>
      </c>
      <c r="B16684" s="2" t="s">
        <v>21</v>
      </c>
      <c r="C16684" s="2"/>
    </row>
    <row r="16685" spans="1:3">
      <c r="A16685" s="2">
        <v>1686388</v>
      </c>
      <c r="B16685" s="2" t="s">
        <v>21</v>
      </c>
      <c r="C16685" s="2"/>
    </row>
    <row r="16686" spans="1:3">
      <c r="A16686" s="2">
        <v>379802</v>
      </c>
      <c r="B16686" s="2" t="s">
        <v>21</v>
      </c>
      <c r="C16686" s="2"/>
    </row>
    <row r="16687" spans="1:3">
      <c r="A16687" s="2">
        <v>78148447</v>
      </c>
      <c r="B16687" s="2" t="s">
        <v>21</v>
      </c>
      <c r="C16687" s="2"/>
    </row>
    <row r="16688" spans="1:3">
      <c r="A16688" s="2">
        <v>2249988</v>
      </c>
      <c r="B16688" s="2" t="s">
        <v>21</v>
      </c>
      <c r="C16688" s="2"/>
    </row>
    <row r="16689" spans="1:3">
      <c r="A16689" s="2">
        <v>345909</v>
      </c>
      <c r="B16689" s="2" t="s">
        <v>21</v>
      </c>
      <c r="C16689" s="2"/>
    </row>
    <row r="16690" spans="1:3">
      <c r="A16690" s="2">
        <v>88654</v>
      </c>
      <c r="B16690" s="2" t="s">
        <v>21</v>
      </c>
      <c r="C16690" s="2"/>
    </row>
    <row r="16691" spans="1:3">
      <c r="A16691" s="2">
        <v>164131</v>
      </c>
      <c r="B16691" s="2" t="s">
        <v>21</v>
      </c>
      <c r="C16691" s="2"/>
    </row>
    <row r="16692" spans="1:3">
      <c r="A16692" s="2">
        <v>47122661</v>
      </c>
      <c r="B16692" s="2" t="s">
        <v>21</v>
      </c>
      <c r="C16692" s="2"/>
    </row>
    <row r="16693" spans="1:3">
      <c r="A16693" s="2">
        <v>5628555</v>
      </c>
      <c r="B16693" s="2" t="s">
        <v>21</v>
      </c>
      <c r="C16693" s="2"/>
    </row>
    <row r="16694" spans="1:3">
      <c r="A16694" s="2">
        <v>274733</v>
      </c>
      <c r="B16694" s="2" t="s">
        <v>21</v>
      </c>
      <c r="C16694" s="2"/>
    </row>
    <row r="16695" spans="1:3">
      <c r="A16695" s="2">
        <v>241602</v>
      </c>
      <c r="B16695" s="2" t="s">
        <v>21</v>
      </c>
      <c r="C16695" s="2"/>
    </row>
    <row r="16696" spans="1:3">
      <c r="A16696" s="2">
        <v>379278</v>
      </c>
      <c r="B16696" s="2" t="s">
        <v>21</v>
      </c>
      <c r="C16696" s="2"/>
    </row>
    <row r="16697" spans="1:3">
      <c r="A16697" s="2">
        <v>274334</v>
      </c>
      <c r="B16697" s="2" t="s">
        <v>21</v>
      </c>
      <c r="C16697" s="2"/>
    </row>
    <row r="16698" spans="1:3">
      <c r="A16698" s="2">
        <v>34643</v>
      </c>
      <c r="B16698" s="2" t="s">
        <v>21</v>
      </c>
      <c r="C16698" s="2"/>
    </row>
    <row r="16699" spans="1:3">
      <c r="A16699" s="2">
        <v>270370</v>
      </c>
      <c r="B16699" s="2" t="s">
        <v>21</v>
      </c>
      <c r="C16699" s="2"/>
    </row>
    <row r="16700" spans="1:3">
      <c r="A16700" s="2">
        <v>11939559</v>
      </c>
      <c r="B16700" s="2" t="s">
        <v>21</v>
      </c>
      <c r="C16700" s="2"/>
    </row>
    <row r="16701" spans="1:3">
      <c r="A16701" s="2">
        <v>1429889</v>
      </c>
      <c r="B16701" s="2" t="s">
        <v>21</v>
      </c>
      <c r="C16701" s="2"/>
    </row>
    <row r="16702" spans="1:3">
      <c r="A16702" s="2">
        <v>28753</v>
      </c>
      <c r="B16702" s="2" t="s">
        <v>21</v>
      </c>
      <c r="C16702" s="2"/>
    </row>
    <row r="16703" spans="1:3">
      <c r="A16703" s="2">
        <v>151521</v>
      </c>
      <c r="B16703" s="2" t="s">
        <v>21</v>
      </c>
      <c r="C16703" s="2"/>
    </row>
    <row r="16704" spans="1:3">
      <c r="A16704" s="2">
        <v>15651</v>
      </c>
      <c r="B16704" s="2" t="s">
        <v>21</v>
      </c>
      <c r="C16704" s="2"/>
    </row>
    <row r="16705" spans="1:3">
      <c r="A16705" s="2">
        <v>454465</v>
      </c>
      <c r="B16705" s="2" t="s">
        <v>21</v>
      </c>
      <c r="C16705" s="2"/>
    </row>
    <row r="16706" spans="1:3">
      <c r="A16706" s="2">
        <v>374983</v>
      </c>
      <c r="B16706" s="2" t="s">
        <v>21</v>
      </c>
      <c r="C16706" s="2"/>
    </row>
    <row r="16707" spans="1:3">
      <c r="A16707" s="2">
        <v>4090261</v>
      </c>
      <c r="B16707" s="2" t="s">
        <v>21</v>
      </c>
      <c r="C16707" s="2"/>
    </row>
    <row r="16708" spans="1:3">
      <c r="A16708" s="2">
        <v>10935986</v>
      </c>
      <c r="B16708" s="2" t="s">
        <v>21</v>
      </c>
      <c r="C16708" s="2"/>
    </row>
    <row r="16709" spans="1:3">
      <c r="A16709" s="2">
        <v>119623</v>
      </c>
      <c r="B16709" s="2" t="s">
        <v>21</v>
      </c>
      <c r="C16709" s="2"/>
    </row>
    <row r="16710" spans="1:3">
      <c r="A16710" s="2">
        <v>149729</v>
      </c>
      <c r="B16710" s="2" t="s">
        <v>21</v>
      </c>
      <c r="C16710" s="2"/>
    </row>
    <row r="16711" spans="1:3">
      <c r="A16711" s="2">
        <v>1332864</v>
      </c>
      <c r="B16711" s="2" t="s">
        <v>21</v>
      </c>
      <c r="C16711" s="2"/>
    </row>
    <row r="16712" spans="1:3">
      <c r="A16712" s="2">
        <v>1721385</v>
      </c>
      <c r="B16712" s="2" t="s">
        <v>21</v>
      </c>
      <c r="C16712" s="2"/>
    </row>
    <row r="16713" spans="1:3">
      <c r="A16713" s="2">
        <v>15212</v>
      </c>
      <c r="B16713" s="2" t="s">
        <v>21</v>
      </c>
      <c r="C16713" s="2"/>
    </row>
    <row r="16714" spans="1:3">
      <c r="A16714" s="2">
        <v>64696</v>
      </c>
      <c r="B16714" s="2" t="s">
        <v>21</v>
      </c>
      <c r="C16714" s="2"/>
    </row>
    <row r="16715" spans="1:3">
      <c r="A16715" s="2">
        <v>22828</v>
      </c>
      <c r="B16715" s="2" t="s">
        <v>21</v>
      </c>
      <c r="C16715" s="2"/>
    </row>
    <row r="16716" spans="1:3">
      <c r="A16716" s="2">
        <v>1696747</v>
      </c>
      <c r="B16716" s="2" t="s">
        <v>21</v>
      </c>
      <c r="C16716" s="2"/>
    </row>
    <row r="16717" spans="1:3">
      <c r="A16717" s="2">
        <v>47550</v>
      </c>
      <c r="B16717" s="2" t="s">
        <v>21</v>
      </c>
      <c r="C16717" s="2"/>
    </row>
    <row r="16718" spans="1:3">
      <c r="A16718" s="2">
        <v>669900</v>
      </c>
      <c r="B16718" s="2" t="s">
        <v>21</v>
      </c>
      <c r="C16718" s="2"/>
    </row>
    <row r="16719" spans="1:3">
      <c r="A16719" s="2">
        <v>2901047</v>
      </c>
      <c r="B16719" s="2" t="s">
        <v>21</v>
      </c>
      <c r="C16719" s="2"/>
    </row>
    <row r="16720" spans="1:3">
      <c r="A16720" s="2">
        <v>234809</v>
      </c>
      <c r="B16720" s="2" t="s">
        <v>21</v>
      </c>
      <c r="C16720" s="2"/>
    </row>
    <row r="16721" spans="1:3">
      <c r="A16721" s="2">
        <v>109205</v>
      </c>
      <c r="B16721" s="2" t="s">
        <v>21</v>
      </c>
      <c r="C16721" s="2"/>
    </row>
    <row r="16722" spans="1:3">
      <c r="A16722" s="2">
        <v>860685</v>
      </c>
      <c r="B16722" s="2" t="s">
        <v>21</v>
      </c>
      <c r="C16722" s="2"/>
    </row>
    <row r="16723" spans="1:3">
      <c r="A16723" s="2">
        <v>575484</v>
      </c>
      <c r="B16723" s="2" t="s">
        <v>21</v>
      </c>
      <c r="C16723" s="2"/>
    </row>
    <row r="16724" spans="1:3">
      <c r="A16724" s="2">
        <v>69032</v>
      </c>
      <c r="B16724" s="2" t="s">
        <v>21</v>
      </c>
      <c r="C16724" s="2"/>
    </row>
    <row r="16725" spans="1:3">
      <c r="A16725" s="2">
        <v>117230</v>
      </c>
      <c r="B16725" s="2" t="s">
        <v>21</v>
      </c>
      <c r="C16725" s="2"/>
    </row>
    <row r="16726" spans="1:3">
      <c r="A16726" s="2">
        <v>42200</v>
      </c>
      <c r="B16726" s="2" t="s">
        <v>21</v>
      </c>
      <c r="C16726" s="2"/>
    </row>
    <row r="16727" spans="1:3">
      <c r="A16727" s="2">
        <v>64694</v>
      </c>
      <c r="B16727" s="2" t="s">
        <v>21</v>
      </c>
      <c r="C16727" s="2"/>
    </row>
    <row r="16728" spans="1:3">
      <c r="A16728" s="2">
        <v>31249</v>
      </c>
      <c r="B16728" s="2" t="s">
        <v>21</v>
      </c>
      <c r="C16728" s="2"/>
    </row>
    <row r="16729" spans="1:3">
      <c r="A16729" s="2">
        <v>304251</v>
      </c>
      <c r="B16729" s="2" t="s">
        <v>21</v>
      </c>
      <c r="C16729" s="2"/>
    </row>
    <row r="16730" spans="1:3">
      <c r="A16730" s="2">
        <v>366843</v>
      </c>
      <c r="B16730" s="2" t="s">
        <v>21</v>
      </c>
      <c r="C16730" s="2"/>
    </row>
    <row r="16731" spans="1:3">
      <c r="A16731" s="2">
        <v>1654926</v>
      </c>
      <c r="B16731" s="2" t="s">
        <v>21</v>
      </c>
      <c r="C16731" s="2"/>
    </row>
    <row r="16732" spans="1:3">
      <c r="A16732" s="2">
        <v>210237</v>
      </c>
      <c r="B16732" s="2" t="s">
        <v>21</v>
      </c>
      <c r="C16732" s="2"/>
    </row>
    <row r="16733" spans="1:3">
      <c r="A16733" s="2">
        <v>23576</v>
      </c>
      <c r="B16733" s="2" t="s">
        <v>21</v>
      </c>
      <c r="C16733" s="2"/>
    </row>
    <row r="16734" spans="1:3">
      <c r="A16734" s="2">
        <v>50817</v>
      </c>
      <c r="B16734" s="2" t="s">
        <v>21</v>
      </c>
      <c r="C16734" s="2"/>
    </row>
    <row r="16735" spans="1:3">
      <c r="A16735" s="2">
        <v>1125147</v>
      </c>
      <c r="B16735" s="2" t="s">
        <v>21</v>
      </c>
      <c r="C16735" s="2"/>
    </row>
    <row r="16736" spans="1:3">
      <c r="A16736" s="2">
        <v>43301723</v>
      </c>
      <c r="B16736" s="2" t="s">
        <v>21</v>
      </c>
      <c r="C16736" s="2"/>
    </row>
    <row r="16737" spans="1:3">
      <c r="A16737" s="2">
        <v>191894</v>
      </c>
      <c r="B16737" s="2" t="s">
        <v>21</v>
      </c>
      <c r="C16737" s="2"/>
    </row>
    <row r="16738" spans="1:3">
      <c r="A16738" s="2">
        <v>48603293</v>
      </c>
      <c r="B16738" s="2" t="s">
        <v>21</v>
      </c>
      <c r="C16738" s="2"/>
    </row>
    <row r="16739" spans="1:3">
      <c r="A16739" s="2">
        <v>451475</v>
      </c>
      <c r="B16739" s="2" t="s">
        <v>21</v>
      </c>
      <c r="C16739" s="2"/>
    </row>
    <row r="16740" spans="1:3">
      <c r="A16740" s="2">
        <v>101579</v>
      </c>
      <c r="B16740" s="2" t="s">
        <v>21</v>
      </c>
      <c r="C16740" s="2"/>
    </row>
    <row r="16741" spans="1:3">
      <c r="A16741" s="2">
        <v>34840</v>
      </c>
      <c r="B16741" s="2" t="s">
        <v>21</v>
      </c>
      <c r="C16741" s="2"/>
    </row>
    <row r="16742" spans="1:3">
      <c r="A16742" s="2">
        <v>3260356</v>
      </c>
      <c r="B16742" s="2" t="s">
        <v>21</v>
      </c>
      <c r="C16742" s="2"/>
    </row>
    <row r="16743" spans="1:3">
      <c r="A16743" s="2">
        <v>1651490</v>
      </c>
      <c r="B16743" s="2" t="s">
        <v>21</v>
      </c>
      <c r="C16743" s="2"/>
    </row>
    <row r="16744" spans="1:3">
      <c r="A16744" s="2">
        <v>34144</v>
      </c>
      <c r="B16744" s="2" t="s">
        <v>21</v>
      </c>
      <c r="C16744" s="2"/>
    </row>
    <row r="16745" spans="1:3">
      <c r="A16745" s="2">
        <v>332850</v>
      </c>
      <c r="B16745" s="2" t="s">
        <v>21</v>
      </c>
      <c r="C16745" s="2"/>
    </row>
    <row r="16746" spans="1:3">
      <c r="A16746" s="2">
        <v>46353</v>
      </c>
      <c r="B16746" s="2" t="s">
        <v>21</v>
      </c>
      <c r="C16746" s="2"/>
    </row>
    <row r="16747" spans="1:3">
      <c r="A16747" s="2">
        <v>163133</v>
      </c>
      <c r="B16747" s="2" t="s">
        <v>21</v>
      </c>
      <c r="C16747" s="2"/>
    </row>
    <row r="16748" spans="1:3">
      <c r="A16748" s="2">
        <v>4876387</v>
      </c>
      <c r="B16748" s="2" t="s">
        <v>21</v>
      </c>
      <c r="C16748" s="2"/>
    </row>
    <row r="16749" spans="1:3">
      <c r="A16749" s="2">
        <v>1935892</v>
      </c>
      <c r="B16749" s="2" t="s">
        <v>21</v>
      </c>
      <c r="C16749" s="2"/>
    </row>
    <row r="16750" spans="1:3">
      <c r="A16750" s="2">
        <v>139371</v>
      </c>
      <c r="B16750" s="2" t="s">
        <v>21</v>
      </c>
      <c r="C16750" s="2"/>
    </row>
    <row r="16751" spans="1:3">
      <c r="A16751" s="2">
        <v>5927634</v>
      </c>
      <c r="B16751" s="2" t="s">
        <v>21</v>
      </c>
      <c r="C16751" s="2"/>
    </row>
    <row r="16752" spans="1:3">
      <c r="A16752" s="2">
        <v>490553</v>
      </c>
      <c r="B16752" s="2" t="s">
        <v>21</v>
      </c>
      <c r="C16752" s="2"/>
    </row>
    <row r="16753" spans="1:3">
      <c r="A16753" s="2">
        <v>4449174</v>
      </c>
      <c r="B16753" s="2" t="s">
        <v>21</v>
      </c>
      <c r="C16753" s="2"/>
    </row>
    <row r="16754" spans="1:3">
      <c r="A16754" s="2">
        <v>231071</v>
      </c>
      <c r="B16754" s="2" t="s">
        <v>21</v>
      </c>
      <c r="C16754" s="2"/>
    </row>
    <row r="16755" spans="1:3">
      <c r="A16755" s="2">
        <v>2019159</v>
      </c>
      <c r="B16755" s="2" t="s">
        <v>21</v>
      </c>
      <c r="C16755" s="2"/>
    </row>
    <row r="16756" spans="1:3">
      <c r="A16756" s="2">
        <v>7681765</v>
      </c>
      <c r="B16756" s="2" t="s">
        <v>21</v>
      </c>
      <c r="C16756" s="2"/>
    </row>
    <row r="16757" spans="1:3">
      <c r="A16757" s="2">
        <v>11142487</v>
      </c>
      <c r="B16757" s="2" t="s">
        <v>21</v>
      </c>
      <c r="C16757" s="2"/>
    </row>
    <row r="16758" spans="1:3">
      <c r="A16758" s="2">
        <v>48397</v>
      </c>
      <c r="B16758" s="2" t="s">
        <v>21</v>
      </c>
      <c r="C16758" s="2"/>
    </row>
    <row r="16759" spans="1:3">
      <c r="A16759" s="2">
        <v>45545036</v>
      </c>
      <c r="B16759" s="2" t="s">
        <v>21</v>
      </c>
      <c r="C16759" s="2"/>
    </row>
    <row r="16760" spans="1:3">
      <c r="A16760" s="2">
        <v>53312</v>
      </c>
      <c r="B16760" s="2" t="s">
        <v>21</v>
      </c>
      <c r="C16760" s="2"/>
    </row>
    <row r="16761" spans="1:3">
      <c r="A16761" s="2">
        <v>679781</v>
      </c>
      <c r="B16761" s="2" t="s">
        <v>21</v>
      </c>
      <c r="C16761" s="2"/>
    </row>
    <row r="16762" spans="1:3">
      <c r="A16762" s="2">
        <v>109320</v>
      </c>
      <c r="B16762" s="2" t="s">
        <v>21</v>
      </c>
      <c r="C16762" s="2"/>
    </row>
    <row r="16763" spans="1:3">
      <c r="A16763" s="2">
        <v>216815</v>
      </c>
      <c r="B16763" s="2" t="s">
        <v>21</v>
      </c>
      <c r="C16763" s="2"/>
    </row>
    <row r="16764" spans="1:3">
      <c r="A16764" s="2">
        <v>379353</v>
      </c>
      <c r="B16764" s="2" t="s">
        <v>21</v>
      </c>
      <c r="C16764" s="2"/>
    </row>
    <row r="16765" spans="1:3">
      <c r="A16765" s="2">
        <v>99039</v>
      </c>
      <c r="B16765" s="2" t="s">
        <v>21</v>
      </c>
      <c r="C16765" s="2"/>
    </row>
    <row r="16766" spans="1:3">
      <c r="A16766" s="2">
        <v>93347</v>
      </c>
      <c r="B16766" s="2" t="s">
        <v>21</v>
      </c>
      <c r="C16766" s="2"/>
    </row>
    <row r="16767" spans="1:3">
      <c r="A16767" s="2">
        <v>1298931</v>
      </c>
      <c r="B16767" s="2" t="s">
        <v>21</v>
      </c>
      <c r="C16767" s="2"/>
    </row>
    <row r="16768" spans="1:3">
      <c r="A16768" s="2">
        <v>932858</v>
      </c>
      <c r="B16768" s="2" t="s">
        <v>21</v>
      </c>
      <c r="C16768" s="2"/>
    </row>
    <row r="16769" spans="1:3">
      <c r="A16769" s="2">
        <v>1943914</v>
      </c>
      <c r="B16769" s="2" t="s">
        <v>21</v>
      </c>
      <c r="C16769" s="2"/>
    </row>
    <row r="16770" spans="1:3">
      <c r="A16770" s="2">
        <v>3023022</v>
      </c>
      <c r="B16770" s="2" t="s">
        <v>21</v>
      </c>
      <c r="C16770" s="2"/>
    </row>
    <row r="16771" spans="1:3">
      <c r="A16771" s="2">
        <v>509595</v>
      </c>
      <c r="B16771" s="2" t="s">
        <v>21</v>
      </c>
      <c r="C16771" s="2"/>
    </row>
    <row r="16772" spans="1:3">
      <c r="A16772" s="2">
        <v>73080</v>
      </c>
      <c r="B16772" s="2" t="s">
        <v>21</v>
      </c>
      <c r="C16772" s="2"/>
    </row>
    <row r="16773" spans="1:3">
      <c r="A16773" s="2">
        <v>68815337</v>
      </c>
      <c r="B16773" s="2" t="s">
        <v>21</v>
      </c>
      <c r="C16773" s="2"/>
    </row>
    <row r="16774" spans="1:3">
      <c r="A16774" s="2">
        <v>261692</v>
      </c>
      <c r="B16774" s="2" t="s">
        <v>21</v>
      </c>
      <c r="C16774" s="2"/>
    </row>
    <row r="16775" spans="1:3">
      <c r="A16775" s="2">
        <v>3202375</v>
      </c>
      <c r="B16775" s="2" t="s">
        <v>21</v>
      </c>
      <c r="C16775" s="2"/>
    </row>
    <row r="16776" spans="1:3">
      <c r="A16776" s="2">
        <v>7774173</v>
      </c>
      <c r="B16776" s="2" t="s">
        <v>21</v>
      </c>
      <c r="C16776" s="2"/>
    </row>
    <row r="16777" spans="1:3">
      <c r="A16777" s="2">
        <v>18990</v>
      </c>
      <c r="B16777" s="2" t="s">
        <v>21</v>
      </c>
      <c r="C16777" s="2"/>
    </row>
    <row r="16778" spans="1:3">
      <c r="A16778" s="2">
        <v>43373161</v>
      </c>
      <c r="B16778" s="2" t="s">
        <v>21</v>
      </c>
      <c r="C16778" s="2"/>
    </row>
    <row r="16779" spans="1:3">
      <c r="A16779" s="2">
        <v>5525438</v>
      </c>
      <c r="B16779" s="2" t="s">
        <v>21</v>
      </c>
      <c r="C16779" s="2"/>
    </row>
    <row r="16780" spans="1:3">
      <c r="A16780" s="2">
        <v>365898</v>
      </c>
      <c r="B16780" s="2" t="s">
        <v>21</v>
      </c>
      <c r="C16780" s="2"/>
    </row>
    <row r="16781" spans="1:3">
      <c r="A16781" s="2">
        <v>292477</v>
      </c>
      <c r="B16781" s="2" t="s">
        <v>21</v>
      </c>
      <c r="C16781" s="2"/>
    </row>
    <row r="16782" spans="1:3">
      <c r="A16782" s="2">
        <v>4326549</v>
      </c>
      <c r="B16782" s="2" t="s">
        <v>21</v>
      </c>
      <c r="C16782" s="2"/>
    </row>
    <row r="16783" spans="1:3">
      <c r="A16783" s="2">
        <v>42516</v>
      </c>
      <c r="B16783" s="2" t="s">
        <v>21</v>
      </c>
      <c r="C16783" s="2"/>
    </row>
    <row r="16784" spans="1:3">
      <c r="A16784" s="2">
        <v>1111870</v>
      </c>
      <c r="B16784" s="2" t="s">
        <v>21</v>
      </c>
      <c r="C16784" s="2"/>
    </row>
    <row r="16785" spans="1:3">
      <c r="A16785" s="2">
        <v>320096233</v>
      </c>
      <c r="B16785" s="2" t="s">
        <v>21</v>
      </c>
      <c r="C16785" s="2"/>
    </row>
    <row r="16786" spans="1:3">
      <c r="A16786" s="2">
        <v>3128946</v>
      </c>
      <c r="B16786" s="2" t="s">
        <v>21</v>
      </c>
      <c r="C16786" s="2"/>
    </row>
    <row r="16787" spans="1:3">
      <c r="A16787" s="2">
        <v>44902332</v>
      </c>
      <c r="B16787" s="2" t="s">
        <v>21</v>
      </c>
      <c r="C16787" s="2"/>
    </row>
    <row r="16788" spans="1:3">
      <c r="A16788" s="2">
        <v>98569022</v>
      </c>
      <c r="B16788" s="2" t="s">
        <v>21</v>
      </c>
      <c r="C16788" s="2"/>
    </row>
    <row r="16789" spans="1:3">
      <c r="A16789" s="2">
        <v>753014</v>
      </c>
      <c r="B16789" s="2" t="s">
        <v>21</v>
      </c>
      <c r="C16789" s="2"/>
    </row>
    <row r="16790" spans="1:3">
      <c r="A16790" s="2">
        <v>3131122</v>
      </c>
      <c r="B16790" s="2" t="s">
        <v>21</v>
      </c>
      <c r="C16790" s="2"/>
    </row>
    <row r="16791" spans="1:3">
      <c r="A16791" s="2">
        <v>563856</v>
      </c>
      <c r="B16791" s="2" t="s">
        <v>21</v>
      </c>
      <c r="C16791" s="2"/>
    </row>
    <row r="16792" spans="1:3">
      <c r="A16792" s="2">
        <v>6583092</v>
      </c>
      <c r="B16792" s="2" t="s">
        <v>21</v>
      </c>
      <c r="C16792" s="2"/>
    </row>
    <row r="16793" spans="1:3">
      <c r="A16793" s="2">
        <v>452479</v>
      </c>
      <c r="B16793" s="2" t="s">
        <v>21</v>
      </c>
      <c r="C16793" s="2"/>
    </row>
    <row r="16794" spans="1:3">
      <c r="A16794" s="2">
        <v>280040</v>
      </c>
      <c r="B16794" s="2" t="s">
        <v>21</v>
      </c>
      <c r="C16794" s="2"/>
    </row>
    <row r="16795" spans="1:3">
      <c r="A16795" s="2">
        <v>224093</v>
      </c>
      <c r="B16795" s="2" t="s">
        <v>21</v>
      </c>
      <c r="C16795" s="2"/>
    </row>
    <row r="16796" spans="1:3">
      <c r="A16796" s="2">
        <v>72446</v>
      </c>
      <c r="B16796" s="2" t="s">
        <v>21</v>
      </c>
      <c r="C16796" s="2"/>
    </row>
    <row r="16797" spans="1:3">
      <c r="A16797" s="2">
        <v>969441</v>
      </c>
      <c r="B16797" s="2" t="s">
        <v>21</v>
      </c>
      <c r="C16797" s="2"/>
    </row>
    <row r="16798" spans="1:3">
      <c r="A16798" s="2">
        <v>523847</v>
      </c>
      <c r="B16798" s="2" t="s">
        <v>21</v>
      </c>
      <c r="C16798" s="2"/>
    </row>
    <row r="16799" spans="1:3">
      <c r="A16799" s="2">
        <v>384287</v>
      </c>
      <c r="B16799" s="2" t="s">
        <v>21</v>
      </c>
      <c r="C16799" s="2"/>
    </row>
    <row r="16800" spans="1:3">
      <c r="A16800" s="2">
        <v>308576</v>
      </c>
      <c r="B16800" s="2" t="s">
        <v>21</v>
      </c>
      <c r="C16800" s="2"/>
    </row>
    <row r="16801" spans="1:3">
      <c r="A16801" s="2">
        <v>1106010</v>
      </c>
      <c r="B16801" s="2" t="s">
        <v>21</v>
      </c>
      <c r="C16801" s="2"/>
    </row>
    <row r="16802" spans="1:3">
      <c r="A16802" s="2">
        <v>1225980</v>
      </c>
      <c r="B16802" s="2" t="s">
        <v>21</v>
      </c>
      <c r="C16802" s="2"/>
    </row>
    <row r="16803" spans="1:3">
      <c r="A16803" s="2">
        <v>184996</v>
      </c>
      <c r="B16803" s="2" t="s">
        <v>21</v>
      </c>
      <c r="C16803" s="2"/>
    </row>
    <row r="16804" spans="1:3">
      <c r="A16804" s="2">
        <v>60808</v>
      </c>
      <c r="B16804" s="2" t="s">
        <v>21</v>
      </c>
      <c r="C16804" s="2"/>
    </row>
    <row r="16805" spans="1:3">
      <c r="A16805" s="2">
        <v>431289</v>
      </c>
      <c r="B16805" s="2" t="s">
        <v>21</v>
      </c>
      <c r="C16805" s="2"/>
    </row>
    <row r="16806" spans="1:3">
      <c r="A16806" s="2">
        <v>1910195</v>
      </c>
      <c r="B16806" s="2" t="s">
        <v>21</v>
      </c>
      <c r="C16806" s="2"/>
    </row>
    <row r="16807" spans="1:3">
      <c r="A16807" s="2">
        <v>1701915</v>
      </c>
      <c r="B16807" s="2" t="s">
        <v>21</v>
      </c>
      <c r="C16807" s="2"/>
    </row>
    <row r="16808" spans="1:3">
      <c r="A16808" s="2">
        <v>1232470</v>
      </c>
      <c r="B16808" s="2" t="s">
        <v>21</v>
      </c>
      <c r="C16808" s="2"/>
    </row>
    <row r="16809" spans="1:3">
      <c r="A16809" s="2">
        <v>30454</v>
      </c>
      <c r="B16809" s="2" t="s">
        <v>21</v>
      </c>
      <c r="C16809" s="2"/>
    </row>
    <row r="16810" spans="1:3">
      <c r="A16810" s="2">
        <v>337944</v>
      </c>
      <c r="B16810" s="2" t="s">
        <v>21</v>
      </c>
      <c r="C16810" s="2"/>
    </row>
    <row r="16811" spans="1:3">
      <c r="A16811" s="2">
        <v>249091</v>
      </c>
      <c r="B16811" s="2" t="s">
        <v>21</v>
      </c>
      <c r="C16811" s="2"/>
    </row>
    <row r="16812" spans="1:3">
      <c r="A16812" s="2">
        <v>249122854</v>
      </c>
      <c r="B16812" s="2" t="s">
        <v>21</v>
      </c>
      <c r="C16812" s="2"/>
    </row>
    <row r="16813" spans="1:3">
      <c r="A16813" s="2">
        <v>160992</v>
      </c>
      <c r="B16813" s="2" t="s">
        <v>21</v>
      </c>
      <c r="C16813" s="2"/>
    </row>
    <row r="16814" spans="1:3">
      <c r="A16814" s="2">
        <v>668898</v>
      </c>
      <c r="B16814" s="2" t="s">
        <v>21</v>
      </c>
      <c r="C16814" s="2"/>
    </row>
    <row r="16815" spans="1:3">
      <c r="A16815" s="2">
        <v>1566557</v>
      </c>
      <c r="B16815" s="2" t="s">
        <v>21</v>
      </c>
      <c r="C16815" s="2"/>
    </row>
    <row r="16816" spans="1:3">
      <c r="A16816" s="2">
        <v>100834</v>
      </c>
      <c r="B16816" s="2" t="s">
        <v>21</v>
      </c>
      <c r="C16816" s="2"/>
    </row>
    <row r="16817" spans="1:3">
      <c r="A16817" s="2">
        <v>105168</v>
      </c>
      <c r="B16817" s="2" t="s">
        <v>21</v>
      </c>
      <c r="C16817" s="2"/>
    </row>
    <row r="16818" spans="1:3">
      <c r="A16818" s="2">
        <v>1189547</v>
      </c>
      <c r="B16818" s="2" t="s">
        <v>21</v>
      </c>
      <c r="C16818" s="2"/>
    </row>
    <row r="16819" spans="1:3">
      <c r="A16819" s="2">
        <v>1286940</v>
      </c>
      <c r="B16819" s="2" t="s">
        <v>21</v>
      </c>
      <c r="C16819" s="2"/>
    </row>
    <row r="16820" spans="1:3">
      <c r="A16820" s="2">
        <v>1047774</v>
      </c>
      <c r="B16820" s="2" t="s">
        <v>21</v>
      </c>
      <c r="C16820" s="2"/>
    </row>
    <row r="16821" spans="1:3">
      <c r="A16821" s="2">
        <v>978912</v>
      </c>
      <c r="B16821" s="2" t="s">
        <v>21</v>
      </c>
      <c r="C16821" s="2"/>
    </row>
    <row r="16822" spans="1:3">
      <c r="A16822" s="2">
        <v>109654</v>
      </c>
      <c r="B16822" s="2" t="s">
        <v>21</v>
      </c>
      <c r="C16822" s="2"/>
    </row>
    <row r="16823" spans="1:3">
      <c r="A16823" s="2">
        <v>81343</v>
      </c>
      <c r="B16823" s="2" t="s">
        <v>21</v>
      </c>
      <c r="C16823" s="2"/>
    </row>
    <row r="16824" spans="1:3">
      <c r="A16824" s="2">
        <v>274334</v>
      </c>
      <c r="B16824" s="2" t="s">
        <v>21</v>
      </c>
      <c r="C16824" s="2"/>
    </row>
    <row r="16825" spans="1:3">
      <c r="A16825" s="2">
        <v>783528</v>
      </c>
      <c r="B16825" s="2" t="s">
        <v>21</v>
      </c>
      <c r="C16825" s="2"/>
    </row>
    <row r="16826" spans="1:3">
      <c r="A16826" s="2">
        <v>93246</v>
      </c>
      <c r="B16826" s="2" t="s">
        <v>21</v>
      </c>
      <c r="C16826" s="2"/>
    </row>
    <row r="16827" spans="1:3">
      <c r="A16827" s="2">
        <v>2189894</v>
      </c>
      <c r="B16827" s="2" t="s">
        <v>21</v>
      </c>
      <c r="C16827" s="2"/>
    </row>
    <row r="16828" spans="1:3">
      <c r="A16828" s="2">
        <v>165877</v>
      </c>
      <c r="B16828" s="2" t="s">
        <v>21</v>
      </c>
      <c r="C16828" s="2"/>
    </row>
    <row r="16829" spans="1:3">
      <c r="A16829" s="2">
        <v>85366187</v>
      </c>
      <c r="B16829" s="2" t="s">
        <v>21</v>
      </c>
      <c r="C16829" s="2"/>
    </row>
    <row r="16830" spans="1:3">
      <c r="A16830" s="2">
        <v>288237</v>
      </c>
      <c r="B16830" s="2" t="s">
        <v>21</v>
      </c>
      <c r="C16830" s="2"/>
    </row>
    <row r="16831" spans="1:3">
      <c r="A16831" s="2">
        <v>9020353</v>
      </c>
      <c r="B16831" s="2" t="s">
        <v>21</v>
      </c>
      <c r="C16831" s="2"/>
    </row>
    <row r="16832" spans="1:3">
      <c r="A16832" s="2">
        <v>269649</v>
      </c>
      <c r="B16832" s="2" t="s">
        <v>21</v>
      </c>
      <c r="C16832" s="2"/>
    </row>
    <row r="16833" spans="1:3">
      <c r="A16833" s="2">
        <v>92006952</v>
      </c>
      <c r="B16833" s="2" t="s">
        <v>21</v>
      </c>
      <c r="C16833" s="2"/>
    </row>
    <row r="16834" spans="1:3">
      <c r="A16834" s="2">
        <v>352420</v>
      </c>
      <c r="B16834" s="2" t="s">
        <v>21</v>
      </c>
      <c r="C16834" s="2"/>
    </row>
    <row r="16835" spans="1:3">
      <c r="A16835" s="2">
        <v>5088945</v>
      </c>
      <c r="B16835" s="2" t="s">
        <v>21</v>
      </c>
      <c r="C16835" s="2"/>
    </row>
    <row r="16836" spans="1:3">
      <c r="A16836" s="2">
        <v>30853</v>
      </c>
      <c r="B16836" s="2" t="s">
        <v>21</v>
      </c>
      <c r="C16836" s="2"/>
    </row>
    <row r="16837" spans="1:3">
      <c r="A16837" s="2">
        <v>46752</v>
      </c>
      <c r="B16837" s="2" t="s">
        <v>21</v>
      </c>
      <c r="C16837" s="2"/>
    </row>
    <row r="16838" spans="1:3">
      <c r="A16838" s="2">
        <v>161590</v>
      </c>
      <c r="B16838" s="2" t="s">
        <v>21</v>
      </c>
      <c r="C16838" s="2"/>
    </row>
    <row r="16839" spans="1:3">
      <c r="A16839" s="2">
        <v>529329</v>
      </c>
      <c r="B16839" s="2" t="s">
        <v>21</v>
      </c>
      <c r="C16839" s="2"/>
    </row>
    <row r="16840" spans="1:3">
      <c r="A16840" s="2">
        <v>1325318</v>
      </c>
      <c r="B16840" s="2" t="s">
        <v>21</v>
      </c>
      <c r="C16840" s="2"/>
    </row>
    <row r="16841" spans="1:3">
      <c r="A16841" s="2">
        <v>253699</v>
      </c>
      <c r="B16841" s="2" t="s">
        <v>21</v>
      </c>
      <c r="C16841" s="2"/>
    </row>
    <row r="16842" spans="1:3">
      <c r="A16842" s="2">
        <v>154114</v>
      </c>
      <c r="B16842" s="2" t="s">
        <v>21</v>
      </c>
      <c r="C16842" s="2"/>
    </row>
    <row r="16843" spans="1:3">
      <c r="A16843" s="2">
        <v>75861</v>
      </c>
      <c r="B16843" s="2" t="s">
        <v>21</v>
      </c>
      <c r="C16843" s="2"/>
    </row>
    <row r="16844" spans="1:3">
      <c r="A16844" s="2">
        <v>188406</v>
      </c>
      <c r="B16844" s="2" t="s">
        <v>21</v>
      </c>
      <c r="C16844" s="2"/>
    </row>
    <row r="16845" spans="1:3">
      <c r="A16845" s="2">
        <v>119803</v>
      </c>
      <c r="B16845" s="2" t="s">
        <v>21</v>
      </c>
      <c r="C16845" s="2"/>
    </row>
    <row r="16846" spans="1:3">
      <c r="A16846" s="2">
        <v>68783</v>
      </c>
      <c r="B16846" s="2" t="s">
        <v>21</v>
      </c>
      <c r="C16846" s="2"/>
    </row>
    <row r="16847" spans="1:3">
      <c r="A16847" s="2">
        <v>122498</v>
      </c>
      <c r="B16847" s="2" t="s">
        <v>21</v>
      </c>
      <c r="C16847" s="2"/>
    </row>
    <row r="16848" spans="1:3">
      <c r="A16848" s="2">
        <v>376811</v>
      </c>
      <c r="B16848" s="2" t="s">
        <v>21</v>
      </c>
      <c r="C16848" s="2"/>
    </row>
    <row r="16849" spans="1:3">
      <c r="A16849" s="2">
        <v>190493</v>
      </c>
      <c r="B16849" s="2" t="s">
        <v>21</v>
      </c>
      <c r="C16849" s="2"/>
    </row>
    <row r="16850" spans="1:3">
      <c r="A16850" s="2">
        <v>1538645</v>
      </c>
      <c r="B16850" s="2" t="s">
        <v>21</v>
      </c>
      <c r="C16850" s="2"/>
    </row>
    <row r="16851" spans="1:3">
      <c r="A16851" s="2">
        <v>3634012</v>
      </c>
      <c r="B16851" s="2" t="s">
        <v>21</v>
      </c>
      <c r="C16851" s="2"/>
    </row>
    <row r="16852" spans="1:3">
      <c r="A16852" s="2">
        <v>175844</v>
      </c>
      <c r="B16852" s="2" t="s">
        <v>21</v>
      </c>
      <c r="C16852" s="2"/>
    </row>
    <row r="16853" spans="1:3">
      <c r="A16853" s="2">
        <v>43363</v>
      </c>
      <c r="B16853" s="2" t="s">
        <v>21</v>
      </c>
      <c r="C16853" s="2"/>
    </row>
    <row r="16854" spans="1:3">
      <c r="A16854" s="2">
        <v>305038</v>
      </c>
      <c r="B16854" s="2" t="s">
        <v>21</v>
      </c>
      <c r="C16854" s="2"/>
    </row>
    <row r="16855" spans="1:3">
      <c r="A16855" s="2">
        <v>171459</v>
      </c>
      <c r="B16855" s="2" t="s">
        <v>21</v>
      </c>
      <c r="C16855" s="2"/>
    </row>
    <row r="16856" spans="1:3">
      <c r="A16856" s="2">
        <v>1153859</v>
      </c>
      <c r="B16856" s="2" t="s">
        <v>21</v>
      </c>
      <c r="C16856" s="2"/>
    </row>
    <row r="16857" spans="1:3">
      <c r="A16857" s="2">
        <v>68987</v>
      </c>
      <c r="B16857" s="2" t="s">
        <v>21</v>
      </c>
      <c r="C16857" s="2"/>
    </row>
    <row r="16858" spans="1:3">
      <c r="A16858" s="2">
        <v>641175</v>
      </c>
      <c r="B16858" s="2" t="s">
        <v>21</v>
      </c>
      <c r="C16858" s="2"/>
    </row>
    <row r="16859" spans="1:3">
      <c r="A16859" s="2">
        <v>581043</v>
      </c>
      <c r="B16859" s="2" t="s">
        <v>21</v>
      </c>
      <c r="C16859" s="2"/>
    </row>
    <row r="16860" spans="1:3">
      <c r="A16860" s="2">
        <v>134929</v>
      </c>
      <c r="B16860" s="2" t="s">
        <v>21</v>
      </c>
      <c r="C16860" s="2"/>
    </row>
    <row r="16861" spans="1:3">
      <c r="A16861" s="2">
        <v>117928</v>
      </c>
      <c r="B16861" s="2" t="s">
        <v>21</v>
      </c>
      <c r="C16861" s="2"/>
    </row>
    <row r="16862" spans="1:3">
      <c r="A16862" s="2">
        <v>55176</v>
      </c>
      <c r="B16862" s="2" t="s">
        <v>21</v>
      </c>
      <c r="C16862" s="2"/>
    </row>
    <row r="16863" spans="1:3">
      <c r="A16863" s="2">
        <v>547273</v>
      </c>
      <c r="B16863" s="2" t="s">
        <v>21</v>
      </c>
      <c r="C16863" s="2"/>
    </row>
    <row r="16864" spans="1:3">
      <c r="A16864" s="2">
        <v>337934</v>
      </c>
      <c r="B16864" s="2" t="s">
        <v>21</v>
      </c>
      <c r="C16864" s="2"/>
    </row>
    <row r="16865" spans="1:3">
      <c r="A16865" s="2">
        <v>6614102</v>
      </c>
      <c r="B16865" s="2" t="s">
        <v>21</v>
      </c>
      <c r="C16865" s="2"/>
    </row>
    <row r="16866" spans="1:3">
      <c r="A16866" s="2">
        <v>10159880</v>
      </c>
      <c r="B16866" s="2" t="s">
        <v>21</v>
      </c>
      <c r="C16866" s="2"/>
    </row>
    <row r="16867" spans="1:3">
      <c r="A16867" s="2">
        <v>222797</v>
      </c>
      <c r="B16867" s="2" t="s">
        <v>21</v>
      </c>
      <c r="C16867" s="2"/>
    </row>
    <row r="16868" spans="1:3">
      <c r="A16868" s="2">
        <v>138662304</v>
      </c>
      <c r="B16868" s="2" t="s">
        <v>21</v>
      </c>
      <c r="C16868" s="2"/>
    </row>
    <row r="16869" spans="1:3">
      <c r="A16869" s="2">
        <v>872496</v>
      </c>
      <c r="B16869" s="2" t="s">
        <v>21</v>
      </c>
      <c r="C16869" s="2"/>
    </row>
    <row r="16870" spans="1:3">
      <c r="A16870" s="2">
        <v>623034</v>
      </c>
      <c r="B16870" s="2" t="s">
        <v>21</v>
      </c>
      <c r="C16870" s="2"/>
    </row>
    <row r="16871" spans="1:3">
      <c r="A16871" s="2">
        <v>1109998</v>
      </c>
      <c r="B16871" s="2" t="s">
        <v>21</v>
      </c>
      <c r="C16871" s="2"/>
    </row>
    <row r="16872" spans="1:3">
      <c r="A16872" s="2">
        <v>3125140</v>
      </c>
      <c r="B16872" s="2" t="s">
        <v>21</v>
      </c>
      <c r="C16872" s="2"/>
    </row>
    <row r="16873" spans="1:3">
      <c r="A16873" s="2">
        <v>3524879</v>
      </c>
      <c r="B16873" s="2" t="s">
        <v>21</v>
      </c>
      <c r="C16873" s="2"/>
    </row>
    <row r="16874" spans="1:3">
      <c r="A16874" s="2">
        <v>669398</v>
      </c>
      <c r="B16874" s="2" t="s">
        <v>21</v>
      </c>
      <c r="C16874" s="2"/>
    </row>
    <row r="16875" spans="1:3">
      <c r="A16875" s="2">
        <v>125643371</v>
      </c>
      <c r="B16875" s="2" t="s">
        <v>21</v>
      </c>
      <c r="C16875" s="2"/>
    </row>
    <row r="16876" spans="1:3">
      <c r="A16876" s="2">
        <v>38337</v>
      </c>
      <c r="B16876" s="2" t="s">
        <v>21</v>
      </c>
      <c r="C16876" s="2"/>
    </row>
    <row r="16877" spans="1:3">
      <c r="A16877" s="2">
        <v>269157</v>
      </c>
      <c r="B16877" s="2" t="s">
        <v>21</v>
      </c>
      <c r="C16877" s="2"/>
    </row>
    <row r="16878" spans="1:3">
      <c r="A16878" s="2">
        <v>11765618</v>
      </c>
      <c r="B16878" s="2" t="s">
        <v>21</v>
      </c>
      <c r="C16878" s="2"/>
    </row>
    <row r="16879" spans="1:3">
      <c r="A16879" s="2">
        <v>653878</v>
      </c>
      <c r="B16879" s="2" t="s">
        <v>21</v>
      </c>
      <c r="C16879" s="2"/>
    </row>
    <row r="16880" spans="1:3">
      <c r="A16880" s="2">
        <v>29530</v>
      </c>
      <c r="B16880" s="2" t="s">
        <v>21</v>
      </c>
      <c r="C16880" s="2"/>
    </row>
    <row r="16881" spans="1:3">
      <c r="A16881" s="2">
        <v>1339098</v>
      </c>
      <c r="B16881" s="2" t="s">
        <v>21</v>
      </c>
      <c r="C16881" s="2"/>
    </row>
    <row r="16882" spans="1:3">
      <c r="A16882" s="2">
        <v>44578</v>
      </c>
      <c r="B16882" s="2" t="s">
        <v>21</v>
      </c>
      <c r="C16882" s="2"/>
    </row>
    <row r="16883" spans="1:3">
      <c r="A16883" s="2">
        <v>111317</v>
      </c>
      <c r="B16883" s="2" t="s">
        <v>21</v>
      </c>
      <c r="C16883" s="2"/>
    </row>
    <row r="16884" spans="1:3">
      <c r="A16884" s="2">
        <v>505168</v>
      </c>
      <c r="B16884" s="2" t="s">
        <v>21</v>
      </c>
      <c r="C16884" s="2"/>
    </row>
    <row r="16885" spans="1:3">
      <c r="A16885" s="2">
        <v>794493</v>
      </c>
      <c r="B16885" s="2" t="s">
        <v>21</v>
      </c>
      <c r="C16885" s="2"/>
    </row>
    <row r="16886" spans="1:3">
      <c r="A16886" s="2">
        <v>128196</v>
      </c>
      <c r="B16886" s="2" t="s">
        <v>21</v>
      </c>
      <c r="C16886" s="2"/>
    </row>
    <row r="16887" spans="1:3">
      <c r="A16887" s="2">
        <v>10965</v>
      </c>
      <c r="B16887" s="2" t="s">
        <v>21</v>
      </c>
      <c r="C16887" s="2"/>
    </row>
    <row r="16888" spans="1:3">
      <c r="A16888" s="2">
        <v>45875</v>
      </c>
      <c r="B16888" s="2" t="s">
        <v>21</v>
      </c>
      <c r="C16888" s="2"/>
    </row>
    <row r="16889" spans="1:3">
      <c r="A16889" s="2">
        <v>89595</v>
      </c>
      <c r="B16889" s="2" t="s">
        <v>21</v>
      </c>
      <c r="C16889" s="2"/>
    </row>
    <row r="16890" spans="1:3">
      <c r="A16890" s="2">
        <v>1964765</v>
      </c>
      <c r="B16890" s="2" t="s">
        <v>21</v>
      </c>
      <c r="C16890" s="2"/>
    </row>
    <row r="16891" spans="1:3">
      <c r="A16891" s="2">
        <v>9281152</v>
      </c>
      <c r="B16891" s="2" t="s">
        <v>21</v>
      </c>
      <c r="C16891" s="2"/>
    </row>
    <row r="16892" spans="1:3">
      <c r="A16892" s="2">
        <v>5550565</v>
      </c>
      <c r="B16892" s="2" t="s">
        <v>21</v>
      </c>
      <c r="C16892" s="2"/>
    </row>
    <row r="16893" spans="1:3">
      <c r="A16893" s="2">
        <v>402132</v>
      </c>
      <c r="B16893" s="2" t="s">
        <v>21</v>
      </c>
      <c r="C16893" s="2"/>
    </row>
    <row r="16894" spans="1:3">
      <c r="A16894" s="2">
        <v>7360180</v>
      </c>
      <c r="B16894" s="2" t="s">
        <v>21</v>
      </c>
      <c r="C16894" s="2"/>
    </row>
    <row r="16895" spans="1:3">
      <c r="A16895" s="2">
        <v>62880734</v>
      </c>
      <c r="B16895" s="2" t="s">
        <v>21</v>
      </c>
      <c r="C16895" s="2"/>
    </row>
    <row r="16896" spans="1:3">
      <c r="A16896" s="2">
        <v>4271962</v>
      </c>
      <c r="B16896" s="2" t="s">
        <v>21</v>
      </c>
      <c r="C16896" s="2"/>
    </row>
    <row r="16897" spans="1:3">
      <c r="A16897" s="2">
        <v>288241</v>
      </c>
      <c r="B16897" s="2" t="s">
        <v>21</v>
      </c>
      <c r="C16897" s="2"/>
    </row>
    <row r="16898" spans="1:3">
      <c r="A16898" s="2">
        <v>1377618</v>
      </c>
      <c r="B16898" s="2" t="s">
        <v>21</v>
      </c>
      <c r="C16898" s="2"/>
    </row>
    <row r="16899" spans="1:3">
      <c r="A16899" s="2">
        <v>57806</v>
      </c>
      <c r="B16899" s="2" t="s">
        <v>21</v>
      </c>
      <c r="C16899" s="2"/>
    </row>
    <row r="16900" spans="1:3">
      <c r="A16900" s="2">
        <v>3194736</v>
      </c>
      <c r="B16900" s="2" t="s">
        <v>21</v>
      </c>
      <c r="C16900" s="2"/>
    </row>
    <row r="16901" spans="1:3">
      <c r="A16901" s="2">
        <v>72182</v>
      </c>
      <c r="B16901" s="2" t="s">
        <v>21</v>
      </c>
      <c r="C16901" s="2"/>
    </row>
    <row r="16902" spans="1:3">
      <c r="A16902" s="2">
        <v>2562277</v>
      </c>
      <c r="B16902" s="2" t="s">
        <v>21</v>
      </c>
      <c r="C16902" s="2"/>
    </row>
    <row r="16903" spans="1:3">
      <c r="A16903" s="2">
        <v>103923610</v>
      </c>
      <c r="B16903" s="2" t="s">
        <v>21</v>
      </c>
      <c r="C16903" s="2"/>
    </row>
    <row r="16904" spans="1:3">
      <c r="A16904" s="2">
        <v>13769247</v>
      </c>
      <c r="B16904" s="2" t="s">
        <v>21</v>
      </c>
      <c r="C16904" s="2"/>
    </row>
    <row r="16905" spans="1:3">
      <c r="A16905" s="2">
        <v>27923405</v>
      </c>
      <c r="B16905" s="2" t="s">
        <v>21</v>
      </c>
      <c r="C16905" s="2"/>
    </row>
    <row r="16906" spans="1:3">
      <c r="A16906" s="2">
        <v>74664</v>
      </c>
      <c r="B16906" s="2" t="s">
        <v>21</v>
      </c>
      <c r="C16906" s="2"/>
    </row>
    <row r="16907" spans="1:3">
      <c r="A16907" s="2">
        <v>368095</v>
      </c>
      <c r="B16907" s="2" t="s">
        <v>21</v>
      </c>
      <c r="C16907" s="2"/>
    </row>
    <row r="16908" spans="1:3">
      <c r="A16908" s="2">
        <v>60160</v>
      </c>
      <c r="B16908" s="2" t="s">
        <v>21</v>
      </c>
      <c r="C16908" s="2"/>
    </row>
    <row r="16909" spans="1:3">
      <c r="A16909" s="2">
        <v>507997</v>
      </c>
      <c r="B16909" s="2" t="s">
        <v>21</v>
      </c>
      <c r="C16909" s="2"/>
    </row>
    <row r="16910" spans="1:3">
      <c r="A16910" s="2">
        <v>3756150</v>
      </c>
      <c r="B16910" s="2" t="s">
        <v>21</v>
      </c>
      <c r="C16910" s="2"/>
    </row>
    <row r="16911" spans="1:3">
      <c r="A16911" s="2">
        <v>1351735</v>
      </c>
      <c r="B16911" s="2" t="s">
        <v>21</v>
      </c>
      <c r="C16911" s="2"/>
    </row>
    <row r="16912" spans="1:3">
      <c r="A16912" s="2">
        <v>53431</v>
      </c>
      <c r="B16912" s="2" t="s">
        <v>21</v>
      </c>
      <c r="C16912" s="2"/>
    </row>
    <row r="16913" spans="1:3">
      <c r="A16913" s="2">
        <v>49295</v>
      </c>
      <c r="B16913" s="2" t="s">
        <v>21</v>
      </c>
      <c r="C16913" s="2"/>
    </row>
    <row r="16914" spans="1:3">
      <c r="A16914" s="2">
        <v>1874912</v>
      </c>
      <c r="B16914" s="2" t="s">
        <v>21</v>
      </c>
      <c r="C16914" s="2"/>
    </row>
    <row r="16915" spans="1:3">
      <c r="A16915" s="2">
        <v>197543</v>
      </c>
      <c r="B16915" s="2" t="s">
        <v>21</v>
      </c>
      <c r="C16915" s="2"/>
    </row>
    <row r="16916" spans="1:3">
      <c r="A16916" s="2">
        <v>71774</v>
      </c>
      <c r="B16916" s="2" t="s">
        <v>21</v>
      </c>
      <c r="C16916" s="2"/>
    </row>
    <row r="16917" spans="1:3">
      <c r="A16917" s="2">
        <v>40672</v>
      </c>
      <c r="B16917" s="2" t="s">
        <v>21</v>
      </c>
      <c r="C16917" s="2"/>
    </row>
    <row r="16918" spans="1:3">
      <c r="A16918" s="2">
        <v>7935479</v>
      </c>
      <c r="B16918" s="2" t="s">
        <v>21</v>
      </c>
      <c r="C16918" s="2"/>
    </row>
    <row r="16919" spans="1:3">
      <c r="A16919" s="2">
        <v>4457936</v>
      </c>
      <c r="B16919" s="2" t="s">
        <v>21</v>
      </c>
      <c r="C16919" s="2"/>
    </row>
    <row r="16920" spans="1:3">
      <c r="A16920" s="2">
        <v>6104241</v>
      </c>
      <c r="B16920" s="2" t="s">
        <v>21</v>
      </c>
      <c r="C16920" s="2"/>
    </row>
    <row r="16921" spans="1:3">
      <c r="A16921" s="2">
        <v>922340</v>
      </c>
      <c r="B16921" s="2" t="s">
        <v>21</v>
      </c>
      <c r="C16921" s="2"/>
    </row>
    <row r="16922" spans="1:3">
      <c r="A16922" s="2">
        <v>77905</v>
      </c>
      <c r="B16922" s="2" t="s">
        <v>21</v>
      </c>
      <c r="C16922" s="2"/>
    </row>
    <row r="16923" spans="1:3">
      <c r="A16923" s="2">
        <v>41033</v>
      </c>
      <c r="B16923" s="2" t="s">
        <v>21</v>
      </c>
      <c r="C16923" s="2"/>
    </row>
    <row r="16924" spans="1:3">
      <c r="A16924" s="2">
        <v>2645641</v>
      </c>
      <c r="B16924" s="2" t="s">
        <v>21</v>
      </c>
      <c r="C16924" s="2"/>
    </row>
    <row r="16925" spans="1:3">
      <c r="A16925" s="2">
        <v>30021087</v>
      </c>
      <c r="B16925" s="2" t="s">
        <v>21</v>
      </c>
      <c r="C16925" s="2"/>
    </row>
    <row r="16926" spans="1:3">
      <c r="A16926" s="2">
        <v>1068230</v>
      </c>
      <c r="B16926" s="2" t="s">
        <v>21</v>
      </c>
      <c r="C16926" s="2"/>
    </row>
    <row r="16927" spans="1:3">
      <c r="A16927" s="2">
        <v>362905</v>
      </c>
      <c r="B16927" s="2" t="s">
        <v>21</v>
      </c>
      <c r="C16927" s="2"/>
    </row>
    <row r="16928" spans="1:3">
      <c r="A16928" s="2">
        <v>65069710</v>
      </c>
      <c r="B16928" s="2" t="s">
        <v>21</v>
      </c>
      <c r="C16928" s="2"/>
    </row>
    <row r="16929" spans="1:3">
      <c r="A16929" s="2">
        <v>156107</v>
      </c>
      <c r="B16929" s="2" t="s">
        <v>21</v>
      </c>
      <c r="C16929" s="2"/>
    </row>
    <row r="16930" spans="1:3">
      <c r="A16930" s="2">
        <v>132981</v>
      </c>
      <c r="B16930" s="2" t="s">
        <v>21</v>
      </c>
      <c r="C16930" s="2"/>
    </row>
    <row r="16931" spans="1:3">
      <c r="A16931" s="2">
        <v>346906</v>
      </c>
      <c r="B16931" s="2" t="s">
        <v>21</v>
      </c>
      <c r="C16931" s="2"/>
    </row>
    <row r="16932" spans="1:3">
      <c r="A16932" s="2">
        <v>31542</v>
      </c>
      <c r="B16932" s="2" t="s">
        <v>21</v>
      </c>
      <c r="C16932" s="2"/>
    </row>
    <row r="16933" spans="1:3">
      <c r="A16933" s="2">
        <v>1947855</v>
      </c>
      <c r="B16933" s="2" t="s">
        <v>21</v>
      </c>
      <c r="C16933" s="2"/>
    </row>
    <row r="16934" spans="1:3">
      <c r="A16934" s="2">
        <v>56522</v>
      </c>
      <c r="B16934" s="2" t="s">
        <v>21</v>
      </c>
      <c r="C16934" s="2"/>
    </row>
    <row r="16935" spans="1:3">
      <c r="A16935" s="2">
        <v>73667</v>
      </c>
      <c r="B16935" s="2" t="s">
        <v>21</v>
      </c>
      <c r="C16935" s="2"/>
    </row>
    <row r="16936" spans="1:3">
      <c r="A16936" s="2">
        <v>185565</v>
      </c>
      <c r="B16936" s="2" t="s">
        <v>21</v>
      </c>
      <c r="C16936" s="2"/>
    </row>
    <row r="16937" spans="1:3">
      <c r="A16937" s="2">
        <v>186811</v>
      </c>
      <c r="B16937" s="2" t="s">
        <v>21</v>
      </c>
      <c r="C16937" s="2"/>
    </row>
    <row r="16938" spans="1:3">
      <c r="A16938" s="2">
        <v>320638</v>
      </c>
      <c r="B16938" s="2" t="s">
        <v>21</v>
      </c>
      <c r="C16938" s="2"/>
    </row>
    <row r="16939" spans="1:3">
      <c r="A16939" s="2">
        <v>256192</v>
      </c>
      <c r="B16939" s="2" t="s">
        <v>21</v>
      </c>
      <c r="C16939" s="2"/>
    </row>
    <row r="16940" spans="1:3">
      <c r="A16940" s="2">
        <v>10000449</v>
      </c>
      <c r="B16940" s="2" t="s">
        <v>21</v>
      </c>
      <c r="C16940" s="2"/>
    </row>
    <row r="16941" spans="1:3">
      <c r="A16941" s="2">
        <v>67188</v>
      </c>
      <c r="B16941" s="2" t="s">
        <v>21</v>
      </c>
      <c r="C16941" s="2"/>
    </row>
    <row r="16942" spans="1:3">
      <c r="A16942" s="2">
        <v>604892</v>
      </c>
      <c r="B16942" s="2" t="s">
        <v>21</v>
      </c>
      <c r="C16942" s="2"/>
    </row>
    <row r="16943" spans="1:3">
      <c r="A16943" s="2">
        <v>520508</v>
      </c>
      <c r="B16943" s="2" t="s">
        <v>21</v>
      </c>
      <c r="C16943" s="2"/>
    </row>
    <row r="16944" spans="1:3">
      <c r="A16944" s="2">
        <v>831975</v>
      </c>
      <c r="B16944" s="2" t="s">
        <v>21</v>
      </c>
      <c r="C16944" s="2"/>
    </row>
    <row r="16945" spans="1:3">
      <c r="A16945" s="2">
        <v>454566</v>
      </c>
      <c r="B16945" s="2" t="s">
        <v>21</v>
      </c>
      <c r="C16945" s="2"/>
    </row>
    <row r="16946" spans="1:3">
      <c r="A16946" s="2">
        <v>39126</v>
      </c>
      <c r="B16946" s="2" t="s">
        <v>21</v>
      </c>
      <c r="C16946" s="2"/>
    </row>
    <row r="16947" spans="1:3">
      <c r="A16947" s="2">
        <v>4278502</v>
      </c>
      <c r="B16947" s="2" t="s">
        <v>21</v>
      </c>
      <c r="C16947" s="2"/>
    </row>
    <row r="16948" spans="1:3">
      <c r="A16948" s="2">
        <v>1623877</v>
      </c>
      <c r="B16948" s="2" t="s">
        <v>21</v>
      </c>
      <c r="C16948" s="2"/>
    </row>
    <row r="16949" spans="1:3">
      <c r="A16949" s="2">
        <v>1088167</v>
      </c>
      <c r="B16949" s="2" t="s">
        <v>21</v>
      </c>
      <c r="C16949" s="2"/>
    </row>
    <row r="16950" spans="1:3">
      <c r="A16950" s="2">
        <v>1093749</v>
      </c>
      <c r="B16950" s="2" t="s">
        <v>21</v>
      </c>
      <c r="C16950" s="2"/>
    </row>
    <row r="16951" spans="1:3">
      <c r="A16951" s="2">
        <v>764438</v>
      </c>
      <c r="B16951" s="2" t="s">
        <v>21</v>
      </c>
      <c r="C16951" s="2"/>
    </row>
    <row r="16952" spans="1:3">
      <c r="A16952" s="2">
        <v>2276917</v>
      </c>
      <c r="B16952" s="2" t="s">
        <v>21</v>
      </c>
      <c r="C16952" s="2"/>
    </row>
    <row r="16953" spans="1:3">
      <c r="A16953" s="2">
        <v>1276472</v>
      </c>
      <c r="B16953" s="2" t="s">
        <v>21</v>
      </c>
      <c r="C16953" s="2"/>
    </row>
    <row r="16954" spans="1:3">
      <c r="A16954" s="2">
        <v>7607997</v>
      </c>
      <c r="B16954" s="2" t="s">
        <v>21</v>
      </c>
      <c r="C16954" s="2"/>
    </row>
    <row r="16955" spans="1:3">
      <c r="A16955" s="2">
        <v>1178084</v>
      </c>
      <c r="B16955" s="2" t="s">
        <v>21</v>
      </c>
      <c r="C16955" s="2"/>
    </row>
    <row r="16956" spans="1:3">
      <c r="A16956" s="2">
        <v>195334</v>
      </c>
      <c r="B16956" s="2" t="s">
        <v>21</v>
      </c>
      <c r="C16956" s="2"/>
    </row>
    <row r="16957" spans="1:3">
      <c r="A16957" s="2">
        <v>674921</v>
      </c>
      <c r="B16957" s="2" t="s">
        <v>21</v>
      </c>
      <c r="C16957" s="2"/>
    </row>
    <row r="16958" spans="1:3">
      <c r="A16958" s="2">
        <v>429893</v>
      </c>
      <c r="B16958" s="2" t="s">
        <v>21</v>
      </c>
      <c r="C16958" s="2"/>
    </row>
    <row r="16959" spans="1:3">
      <c r="A16959" s="2">
        <v>1902996</v>
      </c>
      <c r="B16959" s="2" t="s">
        <v>21</v>
      </c>
      <c r="C16959" s="2"/>
    </row>
    <row r="16960" spans="1:3">
      <c r="A16960" s="2">
        <v>60908</v>
      </c>
      <c r="B16960" s="2" t="s">
        <v>21</v>
      </c>
      <c r="C16960" s="2"/>
    </row>
    <row r="16961" spans="1:3">
      <c r="A16961" s="2">
        <v>15725886</v>
      </c>
      <c r="B16961" s="2" t="s">
        <v>21</v>
      </c>
      <c r="C16961" s="2"/>
    </row>
    <row r="16962" spans="1:3">
      <c r="A16962" s="2">
        <v>282110</v>
      </c>
      <c r="B16962" s="2" t="s">
        <v>21</v>
      </c>
      <c r="C16962" s="2"/>
    </row>
    <row r="16963" spans="1:3">
      <c r="A16963" s="2">
        <v>19849875</v>
      </c>
      <c r="B16963" s="2" t="s">
        <v>21</v>
      </c>
      <c r="C16963" s="2"/>
    </row>
    <row r="16964" spans="1:3">
      <c r="A16964" s="2">
        <v>2584346</v>
      </c>
      <c r="B16964" s="2" t="s">
        <v>21</v>
      </c>
      <c r="C16964" s="2"/>
    </row>
    <row r="16965" spans="1:3">
      <c r="A16965" s="2">
        <v>1326016</v>
      </c>
      <c r="B16965" s="2" t="s">
        <v>21</v>
      </c>
      <c r="C16965" s="2"/>
    </row>
    <row r="16966" spans="1:3">
      <c r="A16966" s="2">
        <v>1854648</v>
      </c>
      <c r="B16966" s="2" t="s">
        <v>21</v>
      </c>
      <c r="C16966" s="2"/>
    </row>
    <row r="16967" spans="1:3">
      <c r="A16967" s="2">
        <v>1784171</v>
      </c>
      <c r="B16967" s="2" t="s">
        <v>21</v>
      </c>
      <c r="C16967" s="2"/>
    </row>
    <row r="16968" spans="1:3">
      <c r="A16968" s="2">
        <v>1279962</v>
      </c>
      <c r="B16968" s="2" t="s">
        <v>21</v>
      </c>
      <c r="C16968" s="2"/>
    </row>
    <row r="16969" spans="1:3">
      <c r="A16969" s="2">
        <v>146388</v>
      </c>
      <c r="B16969" s="2" t="s">
        <v>21</v>
      </c>
      <c r="C16969" s="2"/>
    </row>
    <row r="16970" spans="1:3">
      <c r="A16970" s="2">
        <v>5942153</v>
      </c>
      <c r="B16970" s="2" t="s">
        <v>21</v>
      </c>
      <c r="C16970" s="2"/>
    </row>
    <row r="16971" spans="1:3">
      <c r="A16971" s="2">
        <v>174051</v>
      </c>
      <c r="B16971" s="2" t="s">
        <v>21</v>
      </c>
      <c r="C16971" s="2"/>
    </row>
    <row r="16972" spans="1:3">
      <c r="A16972" s="2">
        <v>30838208</v>
      </c>
      <c r="B16972" s="2" t="s">
        <v>21</v>
      </c>
      <c r="C16972" s="2"/>
    </row>
    <row r="16973" spans="1:3">
      <c r="A16973" s="2">
        <v>879824</v>
      </c>
      <c r="B16973" s="2" t="s">
        <v>21</v>
      </c>
      <c r="C16973" s="2"/>
    </row>
    <row r="16974" spans="1:3">
      <c r="A16974" s="2">
        <v>4602480</v>
      </c>
      <c r="B16974" s="2" t="s">
        <v>21</v>
      </c>
      <c r="C16974" s="2"/>
    </row>
    <row r="16975" spans="1:3">
      <c r="A16975" s="2">
        <v>3952530</v>
      </c>
      <c r="B16975" s="2" t="s">
        <v>21</v>
      </c>
      <c r="C16975" s="2"/>
    </row>
    <row r="16976" spans="1:3">
      <c r="A16976" s="2">
        <v>5851539</v>
      </c>
      <c r="B16976" s="2" t="s">
        <v>21</v>
      </c>
      <c r="C16976" s="2"/>
    </row>
    <row r="16977" spans="1:3">
      <c r="A16977" s="2">
        <v>1774402</v>
      </c>
      <c r="B16977" s="2" t="s">
        <v>21</v>
      </c>
      <c r="C16977" s="2"/>
    </row>
    <row r="16978" spans="1:3">
      <c r="A16978" s="2">
        <v>70777</v>
      </c>
      <c r="B16978" s="2" t="s">
        <v>21</v>
      </c>
      <c r="C16978" s="2"/>
    </row>
    <row r="16979" spans="1:3">
      <c r="A16979" s="2">
        <v>74966245</v>
      </c>
      <c r="B16979" s="2" t="s">
        <v>21</v>
      </c>
      <c r="C16979" s="2"/>
    </row>
    <row r="16980" spans="1:3">
      <c r="A16980" s="2">
        <v>807254</v>
      </c>
      <c r="B16980" s="2" t="s">
        <v>21</v>
      </c>
      <c r="C16980" s="2"/>
    </row>
    <row r="16981" spans="1:3">
      <c r="A16981" s="2">
        <v>16419488</v>
      </c>
      <c r="B16981" s="2" t="s">
        <v>21</v>
      </c>
      <c r="C16981" s="2"/>
    </row>
    <row r="16982" spans="1:3">
      <c r="A16982" s="2">
        <v>31999</v>
      </c>
      <c r="B16982" s="2" t="s">
        <v>21</v>
      </c>
      <c r="C16982" s="2"/>
    </row>
    <row r="16983" spans="1:3">
      <c r="A16983" s="2">
        <v>3047386</v>
      </c>
      <c r="B16983" s="2" t="s">
        <v>21</v>
      </c>
      <c r="C16983" s="2"/>
    </row>
    <row r="16984" spans="1:3">
      <c r="A16984" s="2">
        <v>553255</v>
      </c>
      <c r="B16984" s="2" t="s">
        <v>21</v>
      </c>
      <c r="C16984" s="2"/>
    </row>
    <row r="16985" spans="1:3">
      <c r="A16985" s="2">
        <v>500421</v>
      </c>
      <c r="B16985" s="2" t="s">
        <v>21</v>
      </c>
      <c r="C16985" s="2"/>
    </row>
    <row r="16986" spans="1:3">
      <c r="A16986" s="2">
        <v>213925</v>
      </c>
      <c r="B16986" s="2" t="s">
        <v>21</v>
      </c>
      <c r="C16986" s="2"/>
    </row>
    <row r="16987" spans="1:3">
      <c r="A16987" s="2">
        <v>55325</v>
      </c>
      <c r="B16987" s="2" t="s">
        <v>21</v>
      </c>
      <c r="C16987" s="2"/>
    </row>
    <row r="16988" spans="1:3">
      <c r="A16988" s="2">
        <v>69979</v>
      </c>
      <c r="B16988" s="2" t="s">
        <v>21</v>
      </c>
      <c r="C16988" s="2"/>
    </row>
    <row r="16989" spans="1:3">
      <c r="A16989" s="2">
        <v>131336</v>
      </c>
      <c r="B16989" s="2" t="s">
        <v>21</v>
      </c>
      <c r="C16989" s="2"/>
    </row>
    <row r="16990" spans="1:3">
      <c r="A16990" s="2">
        <v>56073</v>
      </c>
      <c r="B16990" s="2" t="s">
        <v>21</v>
      </c>
      <c r="C16990" s="2"/>
    </row>
    <row r="16991" spans="1:3">
      <c r="A16991" s="2">
        <v>14356023</v>
      </c>
      <c r="B16991" s="2" t="s">
        <v>21</v>
      </c>
      <c r="C16991" s="2"/>
    </row>
    <row r="16992" spans="1:3">
      <c r="A16992" s="2">
        <v>4767758</v>
      </c>
      <c r="B16992" s="2" t="s">
        <v>21</v>
      </c>
      <c r="C16992" s="2"/>
    </row>
    <row r="16993" spans="1:3">
      <c r="A16993" s="2">
        <v>1541736</v>
      </c>
      <c r="B16993" s="2" t="s">
        <v>21</v>
      </c>
      <c r="C16993" s="2"/>
    </row>
    <row r="16994" spans="1:3">
      <c r="A16994" s="2">
        <v>81343</v>
      </c>
      <c r="B16994" s="2" t="s">
        <v>21</v>
      </c>
      <c r="C16994" s="2"/>
    </row>
    <row r="16995" spans="1:3">
      <c r="A16995" s="2">
        <v>2464226</v>
      </c>
      <c r="B16995" s="2" t="s">
        <v>21</v>
      </c>
      <c r="C16995" s="2"/>
    </row>
    <row r="16996" spans="1:3">
      <c r="A16996" s="2">
        <v>637987</v>
      </c>
      <c r="B16996" s="2" t="s">
        <v>21</v>
      </c>
      <c r="C16996" s="2"/>
    </row>
    <row r="16997" spans="1:3">
      <c r="A16997" s="2">
        <v>79549</v>
      </c>
      <c r="B16997" s="2" t="s">
        <v>21</v>
      </c>
      <c r="C16997" s="2"/>
    </row>
    <row r="16998" spans="1:3">
      <c r="A16998" s="2">
        <v>455962</v>
      </c>
      <c r="B16998" s="2" t="s">
        <v>21</v>
      </c>
      <c r="C16998" s="2"/>
    </row>
    <row r="16999" spans="1:3">
      <c r="A16999" s="2">
        <v>45376840</v>
      </c>
      <c r="B16999" s="2" t="s">
        <v>21</v>
      </c>
      <c r="C16999" s="2"/>
    </row>
    <row r="17000" spans="1:3">
      <c r="A17000" s="2">
        <v>129790</v>
      </c>
      <c r="B17000" s="2" t="s">
        <v>21</v>
      </c>
      <c r="C17000" s="2"/>
    </row>
    <row r="17001" spans="1:3">
      <c r="A17001" s="2">
        <v>484969</v>
      </c>
      <c r="B17001" s="2" t="s">
        <v>21</v>
      </c>
      <c r="C17001" s="2"/>
    </row>
    <row r="17002" spans="1:3">
      <c r="A17002" s="2">
        <v>102650</v>
      </c>
      <c r="B17002" s="2" t="s">
        <v>21</v>
      </c>
      <c r="C17002" s="2"/>
    </row>
    <row r="17003" spans="1:3">
      <c r="A17003" s="2">
        <v>1821254</v>
      </c>
      <c r="B17003" s="2" t="s">
        <v>21</v>
      </c>
      <c r="C17003" s="2"/>
    </row>
    <row r="17004" spans="1:3">
      <c r="A17004" s="2">
        <v>52783</v>
      </c>
      <c r="B17004" s="2" t="s">
        <v>21</v>
      </c>
      <c r="C17004" s="2"/>
    </row>
    <row r="17005" spans="1:3">
      <c r="A17005" s="2">
        <v>534812</v>
      </c>
      <c r="B17005" s="2" t="s">
        <v>21</v>
      </c>
      <c r="C17005" s="2"/>
    </row>
    <row r="17006" spans="1:3">
      <c r="A17006" s="2">
        <v>65095</v>
      </c>
      <c r="B17006" s="2" t="s">
        <v>21</v>
      </c>
      <c r="C17006" s="2"/>
    </row>
    <row r="17007" spans="1:3">
      <c r="A17007" s="2">
        <v>48746</v>
      </c>
      <c r="B17007" s="2" t="s">
        <v>21</v>
      </c>
      <c r="C17007" s="2"/>
    </row>
    <row r="17008" spans="1:3">
      <c r="A17008" s="2">
        <v>80147</v>
      </c>
      <c r="B17008" s="2" t="s">
        <v>21</v>
      </c>
      <c r="C17008" s="2"/>
    </row>
    <row r="17009" spans="1:3">
      <c r="A17009" s="2">
        <v>525243</v>
      </c>
      <c r="B17009" s="2" t="s">
        <v>21</v>
      </c>
      <c r="C17009" s="2"/>
    </row>
    <row r="17010" spans="1:3">
      <c r="A17010" s="2">
        <v>294072</v>
      </c>
      <c r="B17010" s="2" t="s">
        <v>21</v>
      </c>
      <c r="C17010" s="2"/>
    </row>
    <row r="17011" spans="1:3">
      <c r="A17011" s="2">
        <v>559236</v>
      </c>
      <c r="B17011" s="2" t="s">
        <v>21</v>
      </c>
      <c r="C17011" s="2"/>
    </row>
    <row r="17012" spans="1:3">
      <c r="A17012" s="2">
        <v>285598</v>
      </c>
      <c r="B17012" s="2" t="s">
        <v>21</v>
      </c>
      <c r="C17012" s="2"/>
    </row>
    <row r="17013" spans="1:3">
      <c r="A17013" s="2">
        <v>32896</v>
      </c>
      <c r="B17013" s="2" t="s">
        <v>21</v>
      </c>
      <c r="C17013" s="2"/>
    </row>
    <row r="17014" spans="1:3">
      <c r="A17014" s="2">
        <v>4394336</v>
      </c>
      <c r="B17014" s="2" t="s">
        <v>21</v>
      </c>
      <c r="C17014" s="2"/>
    </row>
    <row r="17015" spans="1:3">
      <c r="A17015" s="2">
        <v>3092244</v>
      </c>
      <c r="B17015" s="2" t="s">
        <v>21</v>
      </c>
      <c r="C17015" s="2"/>
    </row>
    <row r="17016" spans="1:3">
      <c r="A17016" s="2">
        <v>5987609</v>
      </c>
      <c r="B17016" s="2" t="s">
        <v>21</v>
      </c>
      <c r="C17016" s="2"/>
    </row>
    <row r="17017" spans="1:3">
      <c r="A17017" s="2">
        <v>9968051</v>
      </c>
      <c r="B17017" s="2" t="s">
        <v>21</v>
      </c>
      <c r="C17017" s="2"/>
    </row>
    <row r="17018" spans="1:3">
      <c r="A17018" s="2">
        <v>913119</v>
      </c>
      <c r="B17018" s="2" t="s">
        <v>21</v>
      </c>
      <c r="C17018" s="2"/>
    </row>
    <row r="17019" spans="1:3">
      <c r="A17019" s="2">
        <v>5598338</v>
      </c>
      <c r="B17019" s="2" t="s">
        <v>21</v>
      </c>
      <c r="C17019" s="2"/>
    </row>
    <row r="17020" spans="1:3">
      <c r="A17020" s="2">
        <v>788911</v>
      </c>
      <c r="B17020" s="2" t="s">
        <v>21</v>
      </c>
      <c r="C17020" s="2"/>
    </row>
    <row r="17021" spans="1:3">
      <c r="A17021" s="2">
        <v>1908578</v>
      </c>
      <c r="B17021" s="2" t="s">
        <v>21</v>
      </c>
      <c r="C17021" s="2"/>
    </row>
    <row r="17022" spans="1:3">
      <c r="A17022" s="2">
        <v>26765</v>
      </c>
      <c r="B17022" s="2" t="s">
        <v>21</v>
      </c>
      <c r="C17022" s="2"/>
    </row>
    <row r="17023" spans="1:3">
      <c r="A17023" s="2">
        <v>222684447</v>
      </c>
      <c r="B17023" s="2" t="s">
        <v>21</v>
      </c>
      <c r="C17023" s="2"/>
    </row>
    <row r="17024" spans="1:3">
      <c r="A17024" s="2">
        <v>382792</v>
      </c>
      <c r="B17024" s="2" t="s">
        <v>21</v>
      </c>
      <c r="C17024" s="2"/>
    </row>
    <row r="17025" spans="1:3">
      <c r="A17025" s="2">
        <v>1996202</v>
      </c>
      <c r="B17025" s="2" t="s">
        <v>21</v>
      </c>
      <c r="C17025" s="2"/>
    </row>
    <row r="17026" spans="1:3">
      <c r="A17026" s="2">
        <v>36685</v>
      </c>
      <c r="B17026" s="2" t="s">
        <v>21</v>
      </c>
      <c r="C17026" s="2"/>
    </row>
    <row r="17027" spans="1:3">
      <c r="A17027" s="2">
        <v>2579362</v>
      </c>
      <c r="B17027" s="2" t="s">
        <v>21</v>
      </c>
      <c r="C17027" s="2"/>
    </row>
    <row r="17028" spans="1:3">
      <c r="A17028" s="2">
        <v>163982</v>
      </c>
      <c r="B17028" s="2" t="s">
        <v>21</v>
      </c>
      <c r="C17028" s="2"/>
    </row>
    <row r="17029" spans="1:3">
      <c r="A17029" s="2">
        <v>87723</v>
      </c>
      <c r="B17029" s="2" t="s">
        <v>21</v>
      </c>
      <c r="C17029" s="2"/>
    </row>
    <row r="17030" spans="1:3">
      <c r="A17030" s="2">
        <v>390917</v>
      </c>
      <c r="B17030" s="2" t="s">
        <v>21</v>
      </c>
      <c r="C17030" s="2"/>
    </row>
    <row r="17031" spans="1:3">
      <c r="A17031" s="2">
        <v>100134</v>
      </c>
      <c r="B17031" s="2" t="s">
        <v>21</v>
      </c>
      <c r="C17031" s="2"/>
    </row>
    <row r="17032" spans="1:3">
      <c r="A17032" s="2">
        <v>1497077</v>
      </c>
      <c r="B17032" s="2" t="s">
        <v>21</v>
      </c>
      <c r="C17032" s="2"/>
    </row>
    <row r="17033" spans="1:3">
      <c r="A17033" s="2">
        <v>27677679</v>
      </c>
      <c r="B17033" s="2" t="s">
        <v>21</v>
      </c>
      <c r="C17033" s="2"/>
    </row>
    <row r="17034" spans="1:3">
      <c r="A17034" s="2">
        <v>55824</v>
      </c>
      <c r="B17034" s="2" t="s">
        <v>21</v>
      </c>
      <c r="C17034" s="2"/>
    </row>
    <row r="17035" spans="1:3">
      <c r="A17035" s="2">
        <v>275182</v>
      </c>
      <c r="B17035" s="2" t="s">
        <v>21</v>
      </c>
      <c r="C17035" s="2"/>
    </row>
    <row r="17036" spans="1:3">
      <c r="A17036" s="2">
        <v>922789</v>
      </c>
      <c r="B17036" s="2" t="s">
        <v>21</v>
      </c>
      <c r="C17036" s="2"/>
    </row>
    <row r="17037" spans="1:3">
      <c r="A17037" s="2">
        <v>12011106</v>
      </c>
      <c r="B17037" s="2" t="s">
        <v>21</v>
      </c>
      <c r="C17037" s="2"/>
    </row>
    <row r="17038" spans="1:3">
      <c r="A17038" s="2">
        <v>107560</v>
      </c>
      <c r="B17038" s="2" t="s">
        <v>21</v>
      </c>
      <c r="C17038" s="2"/>
    </row>
    <row r="17039" spans="1:3">
      <c r="A17039" s="2">
        <v>8251847</v>
      </c>
      <c r="B17039" s="2" t="s">
        <v>21</v>
      </c>
      <c r="C17039" s="2"/>
    </row>
    <row r="17040" spans="1:3">
      <c r="A17040" s="2">
        <v>1940378</v>
      </c>
      <c r="B17040" s="2" t="s">
        <v>21</v>
      </c>
      <c r="C17040" s="2"/>
    </row>
    <row r="17041" spans="1:3">
      <c r="A17041" s="2">
        <v>128910</v>
      </c>
      <c r="B17041" s="2" t="s">
        <v>21</v>
      </c>
      <c r="C17041" s="2"/>
    </row>
    <row r="17042" spans="1:3">
      <c r="A17042" s="2">
        <v>50541</v>
      </c>
      <c r="B17042" s="2" t="s">
        <v>21</v>
      </c>
      <c r="C17042" s="2"/>
    </row>
    <row r="17043" spans="1:3">
      <c r="A17043" s="2">
        <v>154761</v>
      </c>
      <c r="B17043" s="2" t="s">
        <v>21</v>
      </c>
      <c r="C17043" s="2"/>
    </row>
    <row r="17044" spans="1:3">
      <c r="A17044" s="2">
        <v>156606</v>
      </c>
      <c r="B17044" s="2" t="s">
        <v>21</v>
      </c>
      <c r="C17044" s="2"/>
    </row>
    <row r="17045" spans="1:3">
      <c r="A17045" s="2">
        <v>143547</v>
      </c>
      <c r="B17045" s="2" t="s">
        <v>21</v>
      </c>
      <c r="C17045" s="2"/>
    </row>
    <row r="17046" spans="1:3">
      <c r="A17046" s="2">
        <v>619645</v>
      </c>
      <c r="B17046" s="2" t="s">
        <v>21</v>
      </c>
      <c r="C17046" s="2"/>
    </row>
    <row r="17047" spans="1:3">
      <c r="A17047" s="2">
        <v>125604</v>
      </c>
      <c r="B17047" s="2" t="s">
        <v>21</v>
      </c>
      <c r="C17047" s="2"/>
    </row>
    <row r="17048" spans="1:3">
      <c r="A17048" s="2">
        <v>795490</v>
      </c>
      <c r="B17048" s="2" t="s">
        <v>21</v>
      </c>
      <c r="C17048" s="2"/>
    </row>
    <row r="17049" spans="1:3">
      <c r="A17049" s="2">
        <v>534464</v>
      </c>
      <c r="B17049" s="2" t="s">
        <v>21</v>
      </c>
      <c r="C17049" s="2"/>
    </row>
    <row r="17050" spans="1:3">
      <c r="A17050" s="2">
        <v>928072</v>
      </c>
      <c r="B17050" s="2" t="s">
        <v>21</v>
      </c>
      <c r="C17050" s="2"/>
    </row>
    <row r="17051" spans="1:3">
      <c r="A17051" s="2">
        <v>146736</v>
      </c>
      <c r="B17051" s="2" t="s">
        <v>21</v>
      </c>
      <c r="C17051" s="2"/>
    </row>
    <row r="17052" spans="1:3">
      <c r="A17052" s="2">
        <v>12341065</v>
      </c>
      <c r="B17052" s="2" t="s">
        <v>21</v>
      </c>
      <c r="C17052" s="2"/>
    </row>
    <row r="17053" spans="1:3">
      <c r="A17053" s="2">
        <v>63001</v>
      </c>
      <c r="B17053" s="2" t="s">
        <v>21</v>
      </c>
      <c r="C17053" s="2"/>
    </row>
    <row r="17054" spans="1:3">
      <c r="A17054" s="2">
        <v>1434972</v>
      </c>
      <c r="B17054" s="2" t="s">
        <v>21</v>
      </c>
      <c r="C17054" s="2"/>
    </row>
    <row r="17055" spans="1:3">
      <c r="A17055" s="2">
        <v>1020082</v>
      </c>
      <c r="B17055" s="2" t="s">
        <v>21</v>
      </c>
      <c r="C17055" s="2"/>
    </row>
    <row r="17056" spans="1:3">
      <c r="A17056" s="2">
        <v>275481</v>
      </c>
      <c r="B17056" s="2" t="s">
        <v>21</v>
      </c>
      <c r="C17056" s="2"/>
    </row>
    <row r="17057" spans="1:3">
      <c r="A17057" s="2">
        <v>264366</v>
      </c>
      <c r="B17057" s="2" t="s">
        <v>21</v>
      </c>
      <c r="C17057" s="2"/>
    </row>
    <row r="17058" spans="1:3">
      <c r="A17058" s="2">
        <v>175446</v>
      </c>
      <c r="B17058" s="2" t="s">
        <v>21</v>
      </c>
      <c r="C17058" s="2"/>
    </row>
    <row r="17059" spans="1:3">
      <c r="A17059" s="2">
        <v>35737</v>
      </c>
      <c r="B17059" s="2" t="s">
        <v>21</v>
      </c>
      <c r="C17059" s="2"/>
    </row>
    <row r="17060" spans="1:3">
      <c r="A17060" s="2">
        <v>230472</v>
      </c>
      <c r="B17060" s="2" t="s">
        <v>21</v>
      </c>
      <c r="C17060" s="2"/>
    </row>
    <row r="17061" spans="1:3">
      <c r="A17061" s="2">
        <v>766883</v>
      </c>
      <c r="B17061" s="2" t="s">
        <v>21</v>
      </c>
      <c r="C17061" s="2"/>
    </row>
    <row r="17062" spans="1:3">
      <c r="A17062" s="2">
        <v>413695</v>
      </c>
      <c r="B17062" s="2" t="s">
        <v>21</v>
      </c>
      <c r="C17062" s="2"/>
    </row>
    <row r="17063" spans="1:3">
      <c r="A17063" s="2">
        <v>746195</v>
      </c>
      <c r="B17063" s="2" t="s">
        <v>21</v>
      </c>
      <c r="C17063" s="2"/>
    </row>
    <row r="17064" spans="1:3">
      <c r="A17064" s="2">
        <v>24661893</v>
      </c>
      <c r="B17064" s="2" t="s">
        <v>21</v>
      </c>
      <c r="C17064" s="2"/>
    </row>
    <row r="17065" spans="1:3">
      <c r="A17065" s="2">
        <v>654635</v>
      </c>
      <c r="B17065" s="2" t="s">
        <v>21</v>
      </c>
      <c r="C17065" s="2"/>
    </row>
    <row r="17066" spans="1:3">
      <c r="A17066" s="2">
        <v>107560</v>
      </c>
      <c r="B17066" s="2" t="s">
        <v>21</v>
      </c>
      <c r="C17066" s="2"/>
    </row>
    <row r="17067" spans="1:3">
      <c r="A17067" s="2">
        <v>194387</v>
      </c>
      <c r="B17067" s="2" t="s">
        <v>21</v>
      </c>
      <c r="C17067" s="2"/>
    </row>
    <row r="17068" spans="1:3">
      <c r="A17068" s="2">
        <v>649252</v>
      </c>
      <c r="B17068" s="2" t="s">
        <v>21</v>
      </c>
      <c r="C17068" s="2"/>
    </row>
    <row r="17069" spans="1:3">
      <c r="A17069" s="2">
        <v>746644</v>
      </c>
      <c r="B17069" s="2" t="s">
        <v>21</v>
      </c>
      <c r="C17069" s="2"/>
    </row>
    <row r="17070" spans="1:3">
      <c r="A17070" s="2">
        <v>286097</v>
      </c>
      <c r="B17070" s="2" t="s">
        <v>21</v>
      </c>
      <c r="C17070" s="2"/>
    </row>
    <row r="17071" spans="1:3">
      <c r="A17071" s="2">
        <v>625028</v>
      </c>
      <c r="B17071" s="2" t="s">
        <v>21</v>
      </c>
      <c r="C17071" s="2"/>
    </row>
    <row r="17072" spans="1:3">
      <c r="A17072" s="2">
        <v>493941</v>
      </c>
      <c r="B17072" s="2" t="s">
        <v>21</v>
      </c>
      <c r="C17072" s="2"/>
    </row>
    <row r="17073" spans="1:3">
      <c r="A17073" s="2">
        <v>174450</v>
      </c>
      <c r="B17073" s="2" t="s">
        <v>21</v>
      </c>
      <c r="C17073" s="2"/>
    </row>
    <row r="17074" spans="1:3">
      <c r="A17074" s="2">
        <v>2174141</v>
      </c>
      <c r="B17074" s="2" t="s">
        <v>21</v>
      </c>
      <c r="C17074" s="2"/>
    </row>
    <row r="17075" spans="1:3">
      <c r="A17075" s="2">
        <v>213327</v>
      </c>
      <c r="B17075" s="2" t="s">
        <v>21</v>
      </c>
      <c r="C17075" s="2"/>
    </row>
    <row r="17076" spans="1:3">
      <c r="A17076" s="2">
        <v>1645309</v>
      </c>
      <c r="B17076" s="2" t="s">
        <v>21</v>
      </c>
      <c r="C17076" s="2"/>
    </row>
    <row r="17077" spans="1:3">
      <c r="A17077" s="2">
        <v>437120</v>
      </c>
      <c r="B17077" s="2" t="s">
        <v>21</v>
      </c>
      <c r="C17077" s="2"/>
    </row>
    <row r="17078" spans="1:3">
      <c r="A17078" s="2">
        <v>1130931</v>
      </c>
      <c r="B17078" s="2" t="s">
        <v>21</v>
      </c>
      <c r="C17078" s="2"/>
    </row>
    <row r="17079" spans="1:3">
      <c r="A17079" s="2">
        <v>814928</v>
      </c>
      <c r="B17079" s="2" t="s">
        <v>21</v>
      </c>
      <c r="C17079" s="2"/>
    </row>
    <row r="17080" spans="1:3">
      <c r="A17080" s="2">
        <v>261525</v>
      </c>
      <c r="B17080" s="2" t="s">
        <v>21</v>
      </c>
      <c r="C17080" s="2"/>
    </row>
    <row r="17081" spans="1:3">
      <c r="A17081" s="2">
        <v>349397</v>
      </c>
      <c r="B17081" s="2" t="s">
        <v>21</v>
      </c>
      <c r="C17081" s="2"/>
    </row>
    <row r="17082" spans="1:3">
      <c r="A17082" s="2">
        <v>129990</v>
      </c>
      <c r="B17082" s="2" t="s">
        <v>21</v>
      </c>
      <c r="C17082" s="2"/>
    </row>
    <row r="17083" spans="1:3">
      <c r="A17083" s="2">
        <v>6826961</v>
      </c>
      <c r="B17083" s="2" t="s">
        <v>21</v>
      </c>
      <c r="C17083" s="2"/>
    </row>
    <row r="17084" spans="1:3">
      <c r="A17084" s="2">
        <v>19090</v>
      </c>
      <c r="B17084" s="2" t="s">
        <v>21</v>
      </c>
      <c r="C17084" s="2"/>
    </row>
    <row r="17085" spans="1:3">
      <c r="A17085" s="2">
        <v>668491</v>
      </c>
      <c r="B17085" s="2" t="s">
        <v>21</v>
      </c>
      <c r="C17085" s="2"/>
    </row>
    <row r="17086" spans="1:3">
      <c r="A17086" s="2">
        <v>188456</v>
      </c>
      <c r="B17086" s="2" t="s">
        <v>21</v>
      </c>
      <c r="C17086" s="2"/>
    </row>
    <row r="17087" spans="1:3">
      <c r="A17087" s="2">
        <v>8772324</v>
      </c>
      <c r="B17087" s="2" t="s">
        <v>21</v>
      </c>
      <c r="C17087" s="2"/>
    </row>
    <row r="17088" spans="1:3">
      <c r="A17088" s="2">
        <v>45556</v>
      </c>
      <c r="B17088" s="2" t="s">
        <v>21</v>
      </c>
      <c r="C17088" s="2"/>
    </row>
    <row r="17089" spans="1:3">
      <c r="A17089" s="2">
        <v>35837</v>
      </c>
      <c r="B17089" s="2" t="s">
        <v>21</v>
      </c>
      <c r="C17089" s="2"/>
    </row>
    <row r="17090" spans="1:3">
      <c r="A17090" s="2">
        <v>985391</v>
      </c>
      <c r="B17090" s="2" t="s">
        <v>21</v>
      </c>
      <c r="C17090" s="2"/>
    </row>
    <row r="17091" spans="1:3">
      <c r="A17091" s="2">
        <v>158151</v>
      </c>
      <c r="B17091" s="2" t="s">
        <v>21</v>
      </c>
      <c r="C17091" s="2"/>
    </row>
    <row r="17092" spans="1:3">
      <c r="A17092" s="2">
        <v>6820482</v>
      </c>
      <c r="B17092" s="2" t="s">
        <v>21</v>
      </c>
      <c r="C17092" s="2"/>
    </row>
    <row r="17093" spans="1:3">
      <c r="A17093" s="2">
        <v>59821269</v>
      </c>
      <c r="B17093" s="2" t="s">
        <v>21</v>
      </c>
      <c r="C17093" s="2"/>
    </row>
    <row r="17094" spans="1:3">
      <c r="A17094" s="2">
        <v>564818</v>
      </c>
      <c r="B17094" s="2" t="s">
        <v>21</v>
      </c>
      <c r="C17094" s="2"/>
    </row>
    <row r="17095" spans="1:3">
      <c r="A17095" s="2">
        <v>96994</v>
      </c>
      <c r="B17095" s="2" t="s">
        <v>21</v>
      </c>
      <c r="C17095" s="2"/>
    </row>
    <row r="17096" spans="1:3">
      <c r="A17096" s="2">
        <v>480883</v>
      </c>
      <c r="B17096" s="2" t="s">
        <v>21</v>
      </c>
      <c r="C17096" s="2"/>
    </row>
    <row r="17097" spans="1:3">
      <c r="A17097" s="2">
        <v>936047</v>
      </c>
      <c r="B17097" s="2" t="s">
        <v>21</v>
      </c>
      <c r="C17097" s="2"/>
    </row>
    <row r="17098" spans="1:3">
      <c r="A17098" s="2">
        <v>228778</v>
      </c>
      <c r="B17098" s="2" t="s">
        <v>21</v>
      </c>
      <c r="C17098" s="2"/>
    </row>
    <row r="17099" spans="1:3">
      <c r="A17099" s="2">
        <v>45705</v>
      </c>
      <c r="B17099" s="2" t="s">
        <v>21</v>
      </c>
      <c r="C17099" s="2"/>
    </row>
    <row r="17100" spans="1:3">
      <c r="A17100" s="2">
        <v>485667</v>
      </c>
      <c r="B17100" s="2" t="s">
        <v>21</v>
      </c>
      <c r="C17100" s="2"/>
    </row>
    <row r="17101" spans="1:3">
      <c r="A17101" s="2">
        <v>6179753</v>
      </c>
      <c r="B17101" s="2" t="s">
        <v>21</v>
      </c>
      <c r="C17101" s="2"/>
    </row>
    <row r="17102" spans="1:3">
      <c r="A17102" s="2">
        <v>1258629</v>
      </c>
      <c r="B17102" s="2" t="s">
        <v>22</v>
      </c>
      <c r="C17102" s="2"/>
    </row>
    <row r="17103" spans="1:3">
      <c r="A17103" s="2">
        <v>182193982</v>
      </c>
      <c r="B17103" s="2" t="s">
        <v>22</v>
      </c>
      <c r="C17103" s="2"/>
    </row>
    <row r="17104" spans="1:3">
      <c r="A17104" s="2">
        <v>19588188</v>
      </c>
      <c r="B17104" s="2" t="s">
        <v>22</v>
      </c>
      <c r="C17104" s="2"/>
    </row>
    <row r="17105" spans="1:3">
      <c r="A17105" s="2">
        <v>14964945</v>
      </c>
      <c r="B17105" s="2" t="s">
        <v>22</v>
      </c>
      <c r="C17105" s="2"/>
    </row>
    <row r="17106" spans="1:3">
      <c r="A17106" s="2">
        <v>4041220</v>
      </c>
      <c r="B17106" s="2" t="s">
        <v>22</v>
      </c>
      <c r="C17106" s="2"/>
    </row>
    <row r="17107" spans="1:3">
      <c r="A17107" s="2">
        <v>416832</v>
      </c>
      <c r="B17107" s="2" t="s">
        <v>22</v>
      </c>
      <c r="C17107" s="2"/>
    </row>
    <row r="17108" spans="1:3">
      <c r="A17108" s="2">
        <v>819871</v>
      </c>
      <c r="B17108" s="2" t="s">
        <v>22</v>
      </c>
      <c r="C17108" s="2"/>
    </row>
    <row r="17109" spans="1:3">
      <c r="A17109" s="2">
        <v>11640850</v>
      </c>
      <c r="B17109" s="2" t="s">
        <v>22</v>
      </c>
      <c r="C17109" s="2"/>
    </row>
    <row r="17110" spans="1:3">
      <c r="A17110" s="2">
        <v>12111381</v>
      </c>
      <c r="B17110" s="2" t="s">
        <v>22</v>
      </c>
      <c r="C17110" s="2"/>
    </row>
    <row r="17111" spans="1:3">
      <c r="A17111" s="2">
        <v>8267212</v>
      </c>
      <c r="B17111" s="2" t="s">
        <v>22</v>
      </c>
      <c r="C17111" s="2"/>
    </row>
    <row r="17112" spans="1:3">
      <c r="A17112" s="2">
        <v>443521</v>
      </c>
      <c r="B17112" s="2" t="s">
        <v>22</v>
      </c>
      <c r="C17112" s="2"/>
    </row>
    <row r="17113" spans="1:3">
      <c r="A17113" s="2">
        <v>2403245</v>
      </c>
      <c r="B17113" s="2" t="s">
        <v>22</v>
      </c>
      <c r="C17113" s="2"/>
    </row>
    <row r="17114" spans="1:3">
      <c r="A17114" s="2">
        <v>13348797</v>
      </c>
      <c r="B17114" s="2" t="s">
        <v>22</v>
      </c>
      <c r="C17114" s="2"/>
    </row>
    <row r="17115" spans="1:3">
      <c r="A17115" s="2">
        <v>768208</v>
      </c>
      <c r="B17115" s="2" t="s">
        <v>22</v>
      </c>
      <c r="C17115" s="2"/>
    </row>
    <row r="17116" spans="1:3">
      <c r="A17116" s="2">
        <v>846610</v>
      </c>
      <c r="B17116" s="2" t="s">
        <v>22</v>
      </c>
      <c r="C17116" s="2"/>
    </row>
    <row r="17117" spans="1:3">
      <c r="A17117" s="2">
        <v>1284147</v>
      </c>
      <c r="B17117" s="2" t="s">
        <v>22</v>
      </c>
      <c r="C17117" s="2"/>
    </row>
    <row r="17118" spans="1:3">
      <c r="A17118" s="2">
        <v>1483420</v>
      </c>
      <c r="B17118" s="2" t="s">
        <v>22</v>
      </c>
      <c r="C17118" s="2"/>
    </row>
    <row r="17119" spans="1:3">
      <c r="A17119" s="2">
        <v>25918</v>
      </c>
      <c r="B17119" s="2" t="s">
        <v>22</v>
      </c>
      <c r="C17119" s="2"/>
    </row>
    <row r="17120" spans="1:3">
      <c r="A17120" s="2">
        <v>475500</v>
      </c>
      <c r="B17120" s="2" t="s">
        <v>22</v>
      </c>
      <c r="C17120" s="2"/>
    </row>
    <row r="17121" spans="1:3">
      <c r="A17121" s="2">
        <v>203607</v>
      </c>
      <c r="B17121" s="2" t="s">
        <v>22</v>
      </c>
      <c r="C17121" s="2"/>
    </row>
    <row r="17122" spans="1:3">
      <c r="A17122" s="2">
        <v>219239</v>
      </c>
      <c r="B17122" s="2" t="s">
        <v>22</v>
      </c>
      <c r="C17122" s="2"/>
    </row>
    <row r="17123" spans="1:3">
      <c r="A17123" s="2">
        <v>875936</v>
      </c>
      <c r="B17123" s="2" t="s">
        <v>22</v>
      </c>
      <c r="C17123" s="2"/>
    </row>
    <row r="17124" spans="1:3">
      <c r="A17124" s="2">
        <v>571796</v>
      </c>
      <c r="B17124" s="2" t="s">
        <v>22</v>
      </c>
      <c r="C17124" s="2"/>
    </row>
    <row r="17125" spans="1:3">
      <c r="A17125" s="2">
        <v>901655</v>
      </c>
      <c r="B17125" s="2" t="s">
        <v>22</v>
      </c>
      <c r="C17125" s="2"/>
    </row>
    <row r="17126" spans="1:3">
      <c r="A17126" s="2">
        <v>200069</v>
      </c>
      <c r="B17126" s="2" t="s">
        <v>22</v>
      </c>
      <c r="C17126" s="2"/>
    </row>
    <row r="17127" spans="1:3">
      <c r="A17127" s="2">
        <v>365844</v>
      </c>
      <c r="B17127" s="2" t="s">
        <v>22</v>
      </c>
      <c r="C17127" s="2"/>
    </row>
    <row r="17128" spans="1:3">
      <c r="A17128" s="2">
        <v>254696</v>
      </c>
      <c r="B17128" s="2" t="s">
        <v>22</v>
      </c>
      <c r="C17128" s="2"/>
    </row>
    <row r="17129" spans="1:3">
      <c r="A17129" s="2">
        <v>5954908</v>
      </c>
      <c r="B17129" s="2" t="s">
        <v>22</v>
      </c>
      <c r="C17129" s="2"/>
    </row>
    <row r="17130" spans="1:3">
      <c r="A17130" s="2">
        <v>38946328</v>
      </c>
      <c r="B17130" s="2" t="s">
        <v>22</v>
      </c>
      <c r="C17130" s="2"/>
    </row>
    <row r="17131" spans="1:3">
      <c r="A17131" s="2">
        <v>31550</v>
      </c>
      <c r="B17131" s="2" t="s">
        <v>22</v>
      </c>
      <c r="C17131" s="2"/>
    </row>
    <row r="17132" spans="1:3">
      <c r="A17132" s="2">
        <v>25968</v>
      </c>
      <c r="B17132" s="2" t="s">
        <v>22</v>
      </c>
      <c r="C17132" s="2"/>
    </row>
    <row r="17133" spans="1:3">
      <c r="A17133" s="2">
        <v>41133</v>
      </c>
      <c r="B17133" s="2" t="s">
        <v>22</v>
      </c>
      <c r="C17133" s="2"/>
    </row>
    <row r="17134" spans="1:3">
      <c r="A17134" s="2">
        <v>14903</v>
      </c>
      <c r="B17134" s="2" t="s">
        <v>22</v>
      </c>
      <c r="C17134" s="2"/>
    </row>
    <row r="17135" spans="1:3">
      <c r="A17135" s="2">
        <v>85111</v>
      </c>
      <c r="B17135" s="2" t="s">
        <v>22</v>
      </c>
      <c r="C17135" s="2"/>
    </row>
    <row r="17136" spans="1:3">
      <c r="A17136" s="2">
        <v>92359</v>
      </c>
      <c r="B17136" s="2" t="s">
        <v>22</v>
      </c>
      <c r="C17136" s="2"/>
    </row>
    <row r="17137" spans="1:3">
      <c r="A17137" s="2">
        <v>19917</v>
      </c>
      <c r="B17137" s="2" t="s">
        <v>22</v>
      </c>
      <c r="C17137" s="2"/>
    </row>
    <row r="17138" spans="1:3">
      <c r="A17138" s="2">
        <v>65293</v>
      </c>
      <c r="B17138" s="2" t="s">
        <v>22</v>
      </c>
      <c r="C17138" s="2"/>
    </row>
    <row r="17139" spans="1:3">
      <c r="A17139" s="2">
        <v>20336</v>
      </c>
      <c r="B17139" s="2" t="s">
        <v>22</v>
      </c>
      <c r="C17139" s="2"/>
    </row>
    <row r="17140" spans="1:3">
      <c r="A17140" s="2">
        <v>318645</v>
      </c>
      <c r="B17140" s="2" t="s">
        <v>22</v>
      </c>
      <c r="C17140" s="2"/>
    </row>
    <row r="17141" spans="1:3">
      <c r="A17141" s="2">
        <v>45606</v>
      </c>
      <c r="B17141" s="2" t="s">
        <v>22</v>
      </c>
      <c r="C17141" s="2"/>
    </row>
    <row r="17142" spans="1:3">
      <c r="A17142" s="2">
        <v>10865966</v>
      </c>
      <c r="B17142" s="2" t="s">
        <v>22</v>
      </c>
      <c r="C17142" s="2"/>
    </row>
    <row r="17143" spans="1:3">
      <c r="A17143" s="2">
        <v>91611</v>
      </c>
      <c r="B17143" s="2" t="s">
        <v>22</v>
      </c>
      <c r="C17143" s="2"/>
    </row>
    <row r="17144" spans="1:3">
      <c r="A17144" s="2">
        <v>107982</v>
      </c>
      <c r="B17144" s="2" t="s">
        <v>22</v>
      </c>
      <c r="C17144" s="2"/>
    </row>
    <row r="17145" spans="1:3">
      <c r="A17145" s="2">
        <v>289537</v>
      </c>
      <c r="B17145" s="2" t="s">
        <v>22</v>
      </c>
      <c r="C17145" s="2"/>
    </row>
    <row r="17146" spans="1:3">
      <c r="A17146" s="2">
        <v>24123</v>
      </c>
      <c r="B17146" s="2" t="s">
        <v>22</v>
      </c>
      <c r="C17146" s="2"/>
    </row>
    <row r="17147" spans="1:3">
      <c r="A17147" s="2">
        <v>366898</v>
      </c>
      <c r="B17147" s="2" t="s">
        <v>22</v>
      </c>
      <c r="C17147" s="2"/>
    </row>
    <row r="17148" spans="1:3">
      <c r="A17148" s="2">
        <v>8772792</v>
      </c>
      <c r="B17148" s="2" t="s">
        <v>22</v>
      </c>
      <c r="C17148" s="2"/>
    </row>
    <row r="17149" spans="1:3">
      <c r="A17149" s="2">
        <v>18790</v>
      </c>
      <c r="B17149" s="2" t="s">
        <v>22</v>
      </c>
      <c r="C17149" s="2"/>
    </row>
    <row r="17150" spans="1:3">
      <c r="A17150" s="2">
        <v>331311</v>
      </c>
      <c r="B17150" s="2" t="s">
        <v>22</v>
      </c>
      <c r="C17150" s="2"/>
    </row>
    <row r="17151" spans="1:3">
      <c r="A17151" s="2">
        <v>2574976</v>
      </c>
      <c r="B17151" s="2" t="s">
        <v>22</v>
      </c>
      <c r="C17151" s="2"/>
    </row>
    <row r="17152" spans="1:3">
      <c r="A17152" s="2">
        <v>38519</v>
      </c>
      <c r="B17152" s="2" t="s">
        <v>22</v>
      </c>
      <c r="C17152" s="2"/>
    </row>
    <row r="17153" spans="1:3">
      <c r="A17153" s="2">
        <v>3491185</v>
      </c>
      <c r="B17153" s="2" t="s">
        <v>22</v>
      </c>
      <c r="C17153" s="2"/>
    </row>
    <row r="17154" spans="1:3">
      <c r="A17154" s="2">
        <v>112246</v>
      </c>
      <c r="B17154" s="2" t="s">
        <v>22</v>
      </c>
      <c r="C17154" s="2"/>
    </row>
    <row r="17155" spans="1:3">
      <c r="A17155" s="2">
        <v>19887</v>
      </c>
      <c r="B17155" s="2" t="s">
        <v>22</v>
      </c>
      <c r="C17155" s="2"/>
    </row>
    <row r="17156" spans="1:3">
      <c r="A17156" s="2">
        <v>854903</v>
      </c>
      <c r="B17156" s="2" t="s">
        <v>22</v>
      </c>
      <c r="C17156" s="2"/>
    </row>
    <row r="17157" spans="1:3">
      <c r="A17157" s="2">
        <v>131705</v>
      </c>
      <c r="B17157" s="2" t="s">
        <v>22</v>
      </c>
      <c r="C17157" s="2"/>
    </row>
    <row r="17158" spans="1:3">
      <c r="A17158" s="2">
        <v>128196</v>
      </c>
      <c r="B17158" s="2" t="s">
        <v>22</v>
      </c>
      <c r="C17158" s="2"/>
    </row>
    <row r="17159" spans="1:3">
      <c r="A17159" s="2">
        <v>58603</v>
      </c>
      <c r="B17159" s="2" t="s">
        <v>22</v>
      </c>
      <c r="C17159" s="2"/>
    </row>
    <row r="17160" spans="1:3">
      <c r="A17160" s="2">
        <v>196281</v>
      </c>
      <c r="B17160" s="2" t="s">
        <v>22</v>
      </c>
      <c r="C17160" s="2"/>
    </row>
    <row r="17161" spans="1:3">
      <c r="A17161" s="2">
        <v>469028</v>
      </c>
      <c r="B17161" s="2" t="s">
        <v>22</v>
      </c>
      <c r="C17161" s="2"/>
    </row>
    <row r="17162" spans="1:3">
      <c r="A17162" s="2">
        <v>1042424</v>
      </c>
      <c r="B17162" s="2" t="s">
        <v>22</v>
      </c>
      <c r="C17162" s="2"/>
    </row>
    <row r="17163" spans="1:3">
      <c r="A17163" s="2">
        <v>26146322</v>
      </c>
      <c r="B17163" s="2" t="s">
        <v>22</v>
      </c>
      <c r="C17163" s="2"/>
    </row>
    <row r="17164" spans="1:3">
      <c r="A17164" s="2">
        <v>84334</v>
      </c>
      <c r="B17164" s="2" t="s">
        <v>22</v>
      </c>
      <c r="C17164" s="2"/>
    </row>
    <row r="17165" spans="1:3">
      <c r="A17165" s="2">
        <v>477842</v>
      </c>
      <c r="B17165" s="2" t="s">
        <v>22</v>
      </c>
      <c r="C17165" s="2"/>
    </row>
    <row r="17166" spans="1:3">
      <c r="A17166" s="2">
        <v>603845</v>
      </c>
      <c r="B17166" s="2" t="s">
        <v>22</v>
      </c>
      <c r="C17166" s="2"/>
    </row>
    <row r="17167" spans="1:3">
      <c r="A17167" s="2">
        <v>466129</v>
      </c>
      <c r="B17167" s="2" t="s">
        <v>22</v>
      </c>
      <c r="C17167" s="2"/>
    </row>
    <row r="17168" spans="1:3">
      <c r="A17168" s="2">
        <v>1850163</v>
      </c>
      <c r="B17168" s="2" t="s">
        <v>22</v>
      </c>
      <c r="C17168" s="2"/>
    </row>
    <row r="17169" spans="1:3">
      <c r="A17169" s="2">
        <v>102756</v>
      </c>
      <c r="B17169" s="2" t="s">
        <v>22</v>
      </c>
      <c r="C17169" s="2"/>
    </row>
    <row r="17170" spans="1:3">
      <c r="A17170" s="2">
        <v>41968</v>
      </c>
      <c r="B17170" s="2" t="s">
        <v>22</v>
      </c>
      <c r="C17170" s="2"/>
    </row>
    <row r="17171" spans="1:3">
      <c r="A17171" s="2">
        <v>2587836</v>
      </c>
      <c r="B17171" s="2" t="s">
        <v>22</v>
      </c>
      <c r="C17171" s="2"/>
    </row>
    <row r="17172" spans="1:3">
      <c r="A17172" s="2">
        <v>45755</v>
      </c>
      <c r="B17172" s="2" t="s">
        <v>22</v>
      </c>
      <c r="C17172" s="2"/>
    </row>
    <row r="17173" spans="1:3">
      <c r="A17173" s="2">
        <v>40572</v>
      </c>
      <c r="B17173" s="2" t="s">
        <v>22</v>
      </c>
      <c r="C17173" s="2"/>
    </row>
    <row r="17174" spans="1:3">
      <c r="A17174" s="2">
        <v>586949</v>
      </c>
      <c r="B17174" s="2" t="s">
        <v>22</v>
      </c>
      <c r="C17174" s="2"/>
    </row>
    <row r="17175" spans="1:3">
      <c r="A17175" s="2">
        <v>169515</v>
      </c>
      <c r="B17175" s="2" t="s">
        <v>22</v>
      </c>
      <c r="C17175" s="2"/>
    </row>
    <row r="17176" spans="1:3">
      <c r="A17176" s="2">
        <v>3666958</v>
      </c>
      <c r="B17176" s="2" t="s">
        <v>22</v>
      </c>
      <c r="C17176" s="2"/>
    </row>
    <row r="17177" spans="1:3">
      <c r="A17177" s="2">
        <v>36326472</v>
      </c>
      <c r="B17177" s="2" t="s">
        <v>22</v>
      </c>
      <c r="C17177" s="2"/>
    </row>
    <row r="17178" spans="1:3">
      <c r="A17178" s="2">
        <v>74677</v>
      </c>
      <c r="B17178" s="2" t="s">
        <v>22</v>
      </c>
      <c r="C17178" s="2"/>
    </row>
    <row r="17179" spans="1:3">
      <c r="A17179" s="2">
        <v>157503</v>
      </c>
      <c r="B17179" s="2" t="s">
        <v>22</v>
      </c>
      <c r="C17179" s="2"/>
    </row>
    <row r="17180" spans="1:3">
      <c r="A17180" s="2">
        <v>2194926</v>
      </c>
      <c r="B17180" s="2" t="s">
        <v>22</v>
      </c>
      <c r="C17180" s="2"/>
    </row>
    <row r="17181" spans="1:3">
      <c r="A17181" s="2">
        <v>318894</v>
      </c>
      <c r="B17181" s="2" t="s">
        <v>22</v>
      </c>
      <c r="C17181" s="2"/>
    </row>
    <row r="17182" spans="1:3">
      <c r="A17182" s="2">
        <v>188649</v>
      </c>
      <c r="B17182" s="2" t="s">
        <v>22</v>
      </c>
      <c r="C17182" s="2"/>
    </row>
    <row r="17183" spans="1:3">
      <c r="A17183" s="2">
        <v>87025</v>
      </c>
      <c r="B17183" s="2" t="s">
        <v>22</v>
      </c>
      <c r="C17183" s="2"/>
    </row>
    <row r="17184" spans="1:3">
      <c r="A17184" s="2">
        <v>21682</v>
      </c>
      <c r="B17184" s="2" t="s">
        <v>22</v>
      </c>
      <c r="C17184" s="2"/>
    </row>
    <row r="17185" spans="1:3">
      <c r="A17185" s="2">
        <v>516122</v>
      </c>
      <c r="B17185" s="2" t="s">
        <v>22</v>
      </c>
      <c r="C17185" s="2"/>
    </row>
    <row r="17186" spans="1:3">
      <c r="A17186" s="2">
        <v>188705</v>
      </c>
      <c r="B17186" s="2" t="s">
        <v>22</v>
      </c>
      <c r="C17186" s="2"/>
    </row>
    <row r="17187" spans="1:3">
      <c r="A17187" s="2">
        <v>4093087</v>
      </c>
      <c r="B17187" s="2" t="s">
        <v>22</v>
      </c>
      <c r="C17187" s="2"/>
    </row>
    <row r="17188" spans="1:3">
      <c r="A17188" s="2">
        <v>45775</v>
      </c>
      <c r="B17188" s="2" t="s">
        <v>22</v>
      </c>
      <c r="C17188" s="2"/>
    </row>
    <row r="17189" spans="1:3">
      <c r="A17189" s="2">
        <v>148082</v>
      </c>
      <c r="B17189" s="2" t="s">
        <v>22</v>
      </c>
      <c r="C17189" s="2"/>
    </row>
    <row r="17190" spans="1:3">
      <c r="A17190" s="2">
        <v>117081</v>
      </c>
      <c r="B17190" s="2" t="s">
        <v>22</v>
      </c>
      <c r="C17190" s="2"/>
    </row>
    <row r="17191" spans="1:3">
      <c r="A17191" s="2">
        <v>2651692</v>
      </c>
      <c r="B17191" s="2" t="s">
        <v>22</v>
      </c>
      <c r="C17191" s="2"/>
    </row>
    <row r="17192" spans="1:3">
      <c r="A17192" s="2">
        <v>201365</v>
      </c>
      <c r="B17192" s="2" t="s">
        <v>22</v>
      </c>
      <c r="C17192" s="2"/>
    </row>
    <row r="17193" spans="1:3">
      <c r="A17193" s="2">
        <v>3878071</v>
      </c>
      <c r="B17193" s="2" t="s">
        <v>22</v>
      </c>
      <c r="C17193" s="2"/>
    </row>
    <row r="17194" spans="1:3">
      <c r="A17194" s="2">
        <v>470317</v>
      </c>
      <c r="B17194" s="2" t="s">
        <v>22</v>
      </c>
      <c r="C17194" s="2"/>
    </row>
    <row r="17195" spans="1:3">
      <c r="A17195" s="2">
        <v>173752</v>
      </c>
      <c r="B17195" s="2" t="s">
        <v>22</v>
      </c>
      <c r="C17195" s="2"/>
    </row>
    <row r="17196" spans="1:3">
      <c r="A17196" s="2">
        <v>4212168</v>
      </c>
      <c r="B17196" s="2" t="s">
        <v>22</v>
      </c>
      <c r="C17196" s="2"/>
    </row>
    <row r="17197" spans="1:3">
      <c r="A17197" s="2">
        <v>83172473</v>
      </c>
      <c r="B17197" s="2" t="s">
        <v>22</v>
      </c>
      <c r="C17197" s="2"/>
    </row>
    <row r="17198" spans="1:3">
      <c r="A17198" s="2">
        <v>665504</v>
      </c>
      <c r="B17198" s="2" t="s">
        <v>22</v>
      </c>
      <c r="C17198" s="2"/>
    </row>
    <row r="17199" spans="1:3">
      <c r="A17199" s="2">
        <v>125238643</v>
      </c>
      <c r="B17199" s="2" t="s">
        <v>22</v>
      </c>
      <c r="C17199" s="2"/>
    </row>
    <row r="17200" spans="1:3">
      <c r="A17200" s="2">
        <v>100761644</v>
      </c>
      <c r="B17200" s="2" t="s">
        <v>22</v>
      </c>
      <c r="C17200" s="2"/>
    </row>
    <row r="17201" spans="1:3">
      <c r="A17201" s="2">
        <v>3304501</v>
      </c>
      <c r="B17201" s="2" t="s">
        <v>22</v>
      </c>
      <c r="C17201" s="2"/>
    </row>
    <row r="17202" spans="1:3">
      <c r="A17202" s="2">
        <v>2480416</v>
      </c>
      <c r="B17202" s="2" t="s">
        <v>22</v>
      </c>
      <c r="C17202" s="2"/>
    </row>
    <row r="17203" spans="1:3">
      <c r="A17203" s="2">
        <v>119384</v>
      </c>
      <c r="B17203" s="2" t="s">
        <v>22</v>
      </c>
      <c r="C17203" s="2"/>
    </row>
    <row r="17204" spans="1:3">
      <c r="A17204" s="2">
        <v>267668177</v>
      </c>
      <c r="B17204" s="2" t="s">
        <v>22</v>
      </c>
      <c r="C17204" s="2"/>
    </row>
    <row r="17205" spans="1:3">
      <c r="A17205" s="2">
        <v>683119306</v>
      </c>
      <c r="B17205" s="2" t="s">
        <v>22</v>
      </c>
      <c r="C17205" s="2"/>
    </row>
    <row r="17206" spans="1:3">
      <c r="A17206" s="2">
        <v>196894910</v>
      </c>
      <c r="B17206" s="2" t="s">
        <v>22</v>
      </c>
      <c r="C17206" s="2"/>
    </row>
    <row r="17207" spans="1:3">
      <c r="A17207" s="2">
        <v>59702</v>
      </c>
      <c r="B17207" s="2" t="s">
        <v>22</v>
      </c>
      <c r="C17207" s="2"/>
    </row>
    <row r="17208" spans="1:3">
      <c r="A17208" s="2">
        <v>798686</v>
      </c>
      <c r="B17208" s="2" t="s">
        <v>22</v>
      </c>
      <c r="C17208" s="2"/>
    </row>
    <row r="17209" spans="1:3">
      <c r="A17209" s="2">
        <v>73550325</v>
      </c>
      <c r="B17209" s="2" t="s">
        <v>22</v>
      </c>
      <c r="C17209" s="2"/>
    </row>
    <row r="17210" spans="1:3">
      <c r="A17210" s="2">
        <v>11655795</v>
      </c>
      <c r="B17210" s="2" t="s">
        <v>22</v>
      </c>
      <c r="C17210" s="2"/>
    </row>
    <row r="17211" spans="1:3">
      <c r="A17211" s="2">
        <v>2234604</v>
      </c>
      <c r="B17211" s="2" t="s">
        <v>22</v>
      </c>
      <c r="C17211" s="2"/>
    </row>
    <row r="17212" spans="1:3">
      <c r="A17212" s="2">
        <v>1749879</v>
      </c>
      <c r="B17212" s="2" t="s">
        <v>22</v>
      </c>
      <c r="C17212" s="2"/>
    </row>
    <row r="17213" spans="1:3">
      <c r="A17213" s="2">
        <v>1131530</v>
      </c>
      <c r="B17213" s="2" t="s">
        <v>22</v>
      </c>
      <c r="C17213" s="2"/>
    </row>
    <row r="17214" spans="1:3">
      <c r="A17214" s="2">
        <v>2999537</v>
      </c>
      <c r="B17214" s="2" t="s">
        <v>22</v>
      </c>
      <c r="C17214" s="2"/>
    </row>
    <row r="17215" spans="1:3">
      <c r="A17215" s="2">
        <v>1441343</v>
      </c>
      <c r="B17215" s="2" t="s">
        <v>22</v>
      </c>
      <c r="C17215" s="2"/>
    </row>
    <row r="17216" spans="1:3">
      <c r="A17216" s="2">
        <v>4119320</v>
      </c>
      <c r="B17216" s="2" t="s">
        <v>22</v>
      </c>
      <c r="C17216" s="2"/>
    </row>
    <row r="17217" spans="1:3">
      <c r="A17217" s="2">
        <v>4819061</v>
      </c>
      <c r="B17217" s="2" t="s">
        <v>22</v>
      </c>
      <c r="C17217" s="2"/>
    </row>
    <row r="17218" spans="1:3">
      <c r="A17218" s="2">
        <v>2368099</v>
      </c>
      <c r="B17218" s="2" t="s">
        <v>22</v>
      </c>
      <c r="C17218" s="2"/>
    </row>
    <row r="17219" spans="1:3">
      <c r="A17219" s="2">
        <v>34808741</v>
      </c>
      <c r="B17219" s="2" t="s">
        <v>22</v>
      </c>
      <c r="C17219" s="2"/>
    </row>
    <row r="17220" spans="1:3">
      <c r="A17220" s="2">
        <v>693761</v>
      </c>
      <c r="B17220" s="2" t="s">
        <v>22</v>
      </c>
      <c r="C17220" s="2"/>
    </row>
    <row r="17221" spans="1:3">
      <c r="A17221" s="2">
        <v>1188251</v>
      </c>
      <c r="B17221" s="2" t="s">
        <v>22</v>
      </c>
      <c r="C17221" s="2"/>
    </row>
    <row r="17222" spans="1:3">
      <c r="A17222" s="2">
        <v>82976216</v>
      </c>
      <c r="B17222" s="2" t="s">
        <v>22</v>
      </c>
      <c r="C17222" s="2"/>
    </row>
    <row r="17223" spans="1:3">
      <c r="A17223" s="2">
        <v>66390</v>
      </c>
      <c r="B17223" s="2" t="s">
        <v>22</v>
      </c>
      <c r="C17223" s="2"/>
    </row>
    <row r="17224" spans="1:3">
      <c r="A17224" s="2">
        <v>7500335</v>
      </c>
      <c r="B17224" s="2" t="s">
        <v>22</v>
      </c>
      <c r="C17224" s="2"/>
    </row>
    <row r="17225" spans="1:3">
      <c r="A17225" s="2">
        <v>16631348</v>
      </c>
      <c r="B17225" s="2" t="s">
        <v>22</v>
      </c>
      <c r="C17225" s="2"/>
    </row>
    <row r="17226" spans="1:3">
      <c r="A17226" s="2">
        <v>210823855</v>
      </c>
      <c r="B17226" s="2" t="s">
        <v>22</v>
      </c>
      <c r="C17226" s="2"/>
    </row>
    <row r="17227" spans="1:3">
      <c r="A17227" s="2">
        <v>257926748</v>
      </c>
      <c r="B17227" s="2" t="s">
        <v>22</v>
      </c>
      <c r="C17227" s="2"/>
    </row>
    <row r="17228" spans="1:3">
      <c r="A17228" s="2">
        <v>476815</v>
      </c>
      <c r="B17228" s="2" t="s">
        <v>22</v>
      </c>
      <c r="C17228" s="2"/>
    </row>
    <row r="17229" spans="1:3">
      <c r="A17229" s="2">
        <v>727405</v>
      </c>
      <c r="B17229" s="2" t="s">
        <v>22</v>
      </c>
      <c r="C17229" s="2"/>
    </row>
    <row r="17230" spans="1:3">
      <c r="A17230" s="2">
        <v>914695</v>
      </c>
      <c r="B17230" s="2" t="s">
        <v>22</v>
      </c>
      <c r="C17230" s="2"/>
    </row>
    <row r="17231" spans="1:3">
      <c r="A17231" s="2">
        <v>829177379</v>
      </c>
      <c r="B17231" s="2" t="s">
        <v>22</v>
      </c>
      <c r="C17231" s="2"/>
    </row>
    <row r="17232" spans="1:3">
      <c r="A17232" s="2">
        <v>4873873</v>
      </c>
      <c r="B17232" s="2" t="s">
        <v>22</v>
      </c>
      <c r="C17232" s="2"/>
    </row>
    <row r="17233" spans="1:3">
      <c r="A17233" s="2">
        <v>160536</v>
      </c>
      <c r="B17233" s="2" t="s">
        <v>22</v>
      </c>
      <c r="C17233" s="2"/>
    </row>
    <row r="17234" spans="1:3">
      <c r="A17234" s="2">
        <v>61153</v>
      </c>
      <c r="B17234" s="2" t="s">
        <v>22</v>
      </c>
      <c r="C17234" s="2"/>
    </row>
    <row r="17235" spans="1:3">
      <c r="A17235" s="2">
        <v>53812</v>
      </c>
      <c r="B17235" s="2" t="s">
        <v>22</v>
      </c>
      <c r="C17235" s="2"/>
    </row>
    <row r="17236" spans="1:3">
      <c r="A17236" s="2">
        <v>12734449</v>
      </c>
      <c r="B17236" s="2" t="s">
        <v>22</v>
      </c>
      <c r="C17236" s="2"/>
    </row>
    <row r="17237" spans="1:3">
      <c r="A17237" s="2">
        <v>956226</v>
      </c>
      <c r="B17237" s="2" t="s">
        <v>22</v>
      </c>
      <c r="C17237" s="2"/>
    </row>
    <row r="17238" spans="1:3">
      <c r="A17238" s="2">
        <v>209457</v>
      </c>
      <c r="B17238" s="2" t="s">
        <v>22</v>
      </c>
      <c r="C17238" s="2"/>
    </row>
    <row r="17239" spans="1:3">
      <c r="A17239" s="2">
        <v>140308</v>
      </c>
      <c r="B17239" s="2" t="s">
        <v>22</v>
      </c>
      <c r="C17239" s="2"/>
    </row>
    <row r="17240" spans="1:3">
      <c r="A17240" s="2">
        <v>4830894</v>
      </c>
      <c r="B17240" s="2" t="s">
        <v>22</v>
      </c>
      <c r="C17240" s="2"/>
    </row>
    <row r="17241" spans="1:3">
      <c r="A17241" s="2">
        <v>191396</v>
      </c>
      <c r="B17241" s="2" t="s">
        <v>22</v>
      </c>
      <c r="C17241" s="2"/>
    </row>
    <row r="17242" spans="1:3">
      <c r="A17242" s="2">
        <v>105205886</v>
      </c>
      <c r="B17242" s="2" t="s">
        <v>22</v>
      </c>
      <c r="C17242" s="2"/>
    </row>
    <row r="17243" spans="1:3">
      <c r="A17243" s="2">
        <v>56721</v>
      </c>
      <c r="B17243" s="2" t="s">
        <v>22</v>
      </c>
      <c r="C17243" s="2"/>
    </row>
    <row r="17244" spans="1:3">
      <c r="A17244" s="2">
        <v>52733</v>
      </c>
      <c r="B17244" s="2" t="s">
        <v>22</v>
      </c>
      <c r="C17244" s="2"/>
    </row>
    <row r="17245" spans="1:3">
      <c r="A17245" s="2">
        <v>603971722</v>
      </c>
      <c r="B17245" s="2" t="s">
        <v>22</v>
      </c>
      <c r="C17245" s="2"/>
    </row>
    <row r="17246" spans="1:3">
      <c r="A17246" s="2">
        <v>314408</v>
      </c>
      <c r="B17246" s="2" t="s">
        <v>22</v>
      </c>
      <c r="C17246" s="2"/>
    </row>
    <row r="17247" spans="1:3">
      <c r="A17247" s="2">
        <v>34982423</v>
      </c>
      <c r="B17247" s="2" t="s">
        <v>22</v>
      </c>
      <c r="C17247" s="2"/>
    </row>
    <row r="17248" spans="1:3">
      <c r="A17248" s="2">
        <v>1617830</v>
      </c>
      <c r="B17248" s="2" t="s">
        <v>22</v>
      </c>
      <c r="C17248" s="2"/>
    </row>
    <row r="17249" spans="1:3">
      <c r="A17249" s="2">
        <v>8524142</v>
      </c>
      <c r="B17249" s="2" t="s">
        <v>22</v>
      </c>
      <c r="C17249" s="2"/>
    </row>
    <row r="17250" spans="1:3">
      <c r="A17250" s="2">
        <v>10194703</v>
      </c>
      <c r="B17250" s="2" t="s">
        <v>22</v>
      </c>
      <c r="C17250" s="2"/>
    </row>
    <row r="17251" spans="1:3">
      <c r="A17251" s="2">
        <v>477215</v>
      </c>
      <c r="B17251" s="2" t="s">
        <v>22</v>
      </c>
      <c r="C17251" s="2"/>
    </row>
    <row r="17252" spans="1:3">
      <c r="A17252" s="2">
        <v>3780771</v>
      </c>
      <c r="B17252" s="2" t="s">
        <v>22</v>
      </c>
      <c r="C17252" s="2"/>
    </row>
    <row r="17253" spans="1:3">
      <c r="A17253" s="2">
        <v>30272410</v>
      </c>
      <c r="B17253" s="2" t="s">
        <v>22</v>
      </c>
      <c r="C17253" s="2"/>
    </row>
    <row r="17254" spans="1:3">
      <c r="A17254" s="2">
        <v>1114380</v>
      </c>
      <c r="B17254" s="2" t="s">
        <v>22</v>
      </c>
      <c r="C17254" s="2"/>
    </row>
    <row r="17255" spans="1:3">
      <c r="A17255" s="2">
        <v>116658</v>
      </c>
      <c r="B17255" s="2" t="s">
        <v>22</v>
      </c>
      <c r="C17255" s="2"/>
    </row>
    <row r="17256" spans="1:3">
      <c r="A17256" s="2">
        <v>20015727</v>
      </c>
      <c r="B17256" s="2" t="s">
        <v>22</v>
      </c>
      <c r="C17256" s="2"/>
    </row>
    <row r="17257" spans="1:3">
      <c r="A17257" s="2">
        <v>143397</v>
      </c>
      <c r="B17257" s="2" t="s">
        <v>22</v>
      </c>
      <c r="C17257" s="2"/>
    </row>
    <row r="17258" spans="1:3">
      <c r="A17258" s="2">
        <v>8767154</v>
      </c>
      <c r="B17258" s="2" t="s">
        <v>22</v>
      </c>
      <c r="C17258" s="2"/>
    </row>
    <row r="17259" spans="1:3">
      <c r="A17259" s="2">
        <v>1108203</v>
      </c>
      <c r="B17259" s="2" t="s">
        <v>22</v>
      </c>
      <c r="C17259" s="2"/>
    </row>
    <row r="17260" spans="1:3">
      <c r="A17260" s="2">
        <v>91870</v>
      </c>
      <c r="B17260" s="2" t="s">
        <v>22</v>
      </c>
      <c r="C17260" s="2"/>
    </row>
    <row r="17261" spans="1:3">
      <c r="A17261" s="2">
        <v>12560</v>
      </c>
      <c r="B17261" s="2" t="s">
        <v>22</v>
      </c>
      <c r="C17261" s="2"/>
    </row>
    <row r="17262" spans="1:3">
      <c r="A17262" s="2">
        <v>4140038</v>
      </c>
      <c r="B17262" s="2" t="s">
        <v>22</v>
      </c>
      <c r="C17262" s="2"/>
    </row>
    <row r="17263" spans="1:3">
      <c r="A17263" s="2">
        <v>600007</v>
      </c>
      <c r="B17263" s="2" t="s">
        <v>22</v>
      </c>
      <c r="C17263" s="2"/>
    </row>
    <row r="17264" spans="1:3">
      <c r="A17264" s="2">
        <v>57270</v>
      </c>
      <c r="B17264" s="2" t="s">
        <v>22</v>
      </c>
      <c r="C17264" s="2"/>
    </row>
    <row r="17265" spans="1:3">
      <c r="A17265" s="2">
        <v>251207</v>
      </c>
      <c r="B17265" s="2" t="s">
        <v>22</v>
      </c>
      <c r="C17265" s="2"/>
    </row>
    <row r="17266" spans="1:3">
      <c r="A17266" s="2">
        <v>1744795</v>
      </c>
      <c r="B17266" s="2" t="s">
        <v>22</v>
      </c>
      <c r="C17266" s="2"/>
    </row>
    <row r="17267" spans="1:3">
      <c r="A17267" s="2">
        <v>283207</v>
      </c>
      <c r="B17267" s="2" t="s">
        <v>22</v>
      </c>
      <c r="C17267" s="2"/>
    </row>
    <row r="17268" spans="1:3">
      <c r="A17268" s="2">
        <v>164481</v>
      </c>
      <c r="B17268" s="2" t="s">
        <v>22</v>
      </c>
      <c r="C17268" s="2"/>
    </row>
    <row r="17269" spans="1:3">
      <c r="A17269" s="2">
        <v>503262</v>
      </c>
      <c r="B17269" s="2" t="s">
        <v>22</v>
      </c>
      <c r="C17269" s="2"/>
    </row>
    <row r="17270" spans="1:3">
      <c r="A17270" s="2">
        <v>31999</v>
      </c>
      <c r="B17270" s="2" t="s">
        <v>22</v>
      </c>
      <c r="C17270" s="2"/>
    </row>
    <row r="17271" spans="1:3">
      <c r="A17271" s="2">
        <v>871550</v>
      </c>
      <c r="B17271" s="2" t="s">
        <v>22</v>
      </c>
      <c r="C17271" s="2"/>
    </row>
    <row r="17272" spans="1:3">
      <c r="A17272" s="2">
        <v>1824145</v>
      </c>
      <c r="B17272" s="2" t="s">
        <v>22</v>
      </c>
      <c r="C17272" s="2"/>
    </row>
    <row r="17273" spans="1:3">
      <c r="A17273" s="2">
        <v>7872493</v>
      </c>
      <c r="B17273" s="2" t="s">
        <v>22</v>
      </c>
      <c r="C17273" s="2"/>
    </row>
    <row r="17274" spans="1:3">
      <c r="A17274" s="2">
        <v>19516028</v>
      </c>
      <c r="B17274" s="2" t="s">
        <v>22</v>
      </c>
      <c r="C17274" s="2"/>
    </row>
    <row r="17275" spans="1:3">
      <c r="A17275" s="2">
        <v>13308</v>
      </c>
      <c r="B17275" s="2" t="s">
        <v>22</v>
      </c>
      <c r="C17275" s="2"/>
    </row>
    <row r="17276" spans="1:3">
      <c r="A17276" s="2">
        <v>52214</v>
      </c>
      <c r="B17276" s="2" t="s">
        <v>22</v>
      </c>
      <c r="C17276" s="2"/>
    </row>
    <row r="17277" spans="1:3">
      <c r="A17277" s="2">
        <v>3596454</v>
      </c>
      <c r="B17277" s="2" t="s">
        <v>22</v>
      </c>
      <c r="C17277" s="2"/>
    </row>
    <row r="17278" spans="1:3">
      <c r="A17278" s="2">
        <v>53032</v>
      </c>
      <c r="B17278" s="2" t="s">
        <v>22</v>
      </c>
      <c r="C17278" s="2"/>
    </row>
    <row r="17279" spans="1:3">
      <c r="A17279" s="2">
        <v>1466972</v>
      </c>
      <c r="B17279" s="2" t="s">
        <v>22</v>
      </c>
      <c r="C17279" s="2"/>
    </row>
    <row r="17280" spans="1:3">
      <c r="A17280" s="2">
        <v>299898</v>
      </c>
      <c r="B17280" s="2" t="s">
        <v>22</v>
      </c>
      <c r="C17280" s="2"/>
    </row>
    <row r="17281" spans="1:3">
      <c r="A17281" s="2">
        <v>8999607</v>
      </c>
      <c r="B17281" s="2" t="s">
        <v>22</v>
      </c>
      <c r="C17281" s="2"/>
    </row>
    <row r="17282" spans="1:3">
      <c r="A17282" s="2">
        <v>434130</v>
      </c>
      <c r="B17282" s="2" t="s">
        <v>22</v>
      </c>
      <c r="C17282" s="2"/>
    </row>
    <row r="17283" spans="1:3">
      <c r="A17283" s="2">
        <v>3887236</v>
      </c>
      <c r="B17283" s="2" t="s">
        <v>22</v>
      </c>
      <c r="C17283" s="2"/>
    </row>
    <row r="17284" spans="1:3">
      <c r="A17284" s="2">
        <v>90215</v>
      </c>
      <c r="B17284" s="2" t="s">
        <v>22</v>
      </c>
      <c r="C17284" s="2"/>
    </row>
    <row r="17285" spans="1:3">
      <c r="A17285" s="2">
        <v>99287</v>
      </c>
      <c r="B17285" s="2" t="s">
        <v>22</v>
      </c>
      <c r="C17285" s="2"/>
    </row>
    <row r="17286" spans="1:3">
      <c r="A17286" s="2">
        <v>1579018</v>
      </c>
      <c r="B17286" s="2" t="s">
        <v>22</v>
      </c>
      <c r="C17286" s="2"/>
    </row>
    <row r="17287" spans="1:3">
      <c r="A17287" s="2">
        <v>5624754</v>
      </c>
      <c r="B17287" s="2" t="s">
        <v>22</v>
      </c>
      <c r="C17287" s="2"/>
    </row>
    <row r="17288" spans="1:3">
      <c r="A17288" s="2">
        <v>160494</v>
      </c>
      <c r="B17288" s="2" t="s">
        <v>22</v>
      </c>
      <c r="C17288" s="2"/>
    </row>
    <row r="17289" spans="1:3">
      <c r="A17289" s="2">
        <v>68235</v>
      </c>
      <c r="B17289" s="2" t="s">
        <v>22</v>
      </c>
      <c r="C17289" s="2"/>
    </row>
    <row r="17290" spans="1:3">
      <c r="A17290" s="2">
        <v>113044</v>
      </c>
      <c r="B17290" s="2" t="s">
        <v>22</v>
      </c>
      <c r="C17290" s="2"/>
    </row>
    <row r="17291" spans="1:3">
      <c r="A17291" s="2">
        <v>879724</v>
      </c>
      <c r="B17291" s="2" t="s">
        <v>22</v>
      </c>
      <c r="C17291" s="2"/>
    </row>
    <row r="17292" spans="1:3">
      <c r="A17292" s="2">
        <v>28825956</v>
      </c>
      <c r="B17292" s="2" t="s">
        <v>22</v>
      </c>
      <c r="C17292" s="2"/>
    </row>
    <row r="17293" spans="1:3">
      <c r="A17293" s="2">
        <v>1401678</v>
      </c>
      <c r="B17293" s="2" t="s">
        <v>22</v>
      </c>
      <c r="C17293" s="2"/>
    </row>
    <row r="17294" spans="1:3">
      <c r="A17294" s="2">
        <v>58814</v>
      </c>
      <c r="B17294" s="2" t="s">
        <v>22</v>
      </c>
      <c r="C17294" s="2"/>
    </row>
    <row r="17295" spans="1:3">
      <c r="A17295" s="2">
        <v>39059321</v>
      </c>
      <c r="B17295" s="2" t="s">
        <v>22</v>
      </c>
      <c r="C17295" s="2"/>
    </row>
    <row r="17296" spans="1:3">
      <c r="A17296" s="2">
        <v>767827</v>
      </c>
      <c r="B17296" s="2" t="s">
        <v>22</v>
      </c>
      <c r="C17296" s="2"/>
    </row>
    <row r="17297" spans="1:3">
      <c r="A17297" s="2">
        <v>315504</v>
      </c>
      <c r="B17297" s="2" t="s">
        <v>22</v>
      </c>
      <c r="C17297" s="2"/>
    </row>
    <row r="17298" spans="1:3">
      <c r="A17298" s="2">
        <v>770730</v>
      </c>
      <c r="B17298" s="2" t="s">
        <v>22</v>
      </c>
      <c r="C17298" s="2"/>
    </row>
    <row r="17299" spans="1:3">
      <c r="A17299" s="2">
        <v>7825607</v>
      </c>
      <c r="B17299" s="2" t="s">
        <v>22</v>
      </c>
      <c r="C17299" s="2"/>
    </row>
    <row r="17300" spans="1:3">
      <c r="A17300" s="2">
        <v>205850</v>
      </c>
      <c r="B17300" s="2" t="s">
        <v>22</v>
      </c>
      <c r="C17300" s="2"/>
    </row>
    <row r="17301" spans="1:3">
      <c r="A17301" s="2">
        <v>1058408</v>
      </c>
      <c r="B17301" s="2" t="s">
        <v>22</v>
      </c>
      <c r="C17301" s="2"/>
    </row>
    <row r="17302" spans="1:3">
      <c r="A17302" s="2">
        <v>1499569</v>
      </c>
      <c r="B17302" s="2" t="s">
        <v>22</v>
      </c>
      <c r="C17302" s="2"/>
    </row>
    <row r="17303" spans="1:3">
      <c r="A17303" s="2">
        <v>57481957</v>
      </c>
      <c r="B17303" s="2" t="s">
        <v>22</v>
      </c>
      <c r="C17303" s="2"/>
    </row>
    <row r="17304" spans="1:3">
      <c r="A17304" s="2">
        <v>248965</v>
      </c>
      <c r="B17304" s="2" t="s">
        <v>22</v>
      </c>
      <c r="C17304" s="2"/>
    </row>
    <row r="17305" spans="1:3">
      <c r="A17305" s="2">
        <v>107660</v>
      </c>
      <c r="B17305" s="2" t="s">
        <v>22</v>
      </c>
      <c r="C17305" s="2"/>
    </row>
    <row r="17306" spans="1:3">
      <c r="A17306" s="2">
        <v>1394201</v>
      </c>
      <c r="B17306" s="2" t="s">
        <v>22</v>
      </c>
      <c r="C17306" s="2"/>
    </row>
    <row r="17307" spans="1:3">
      <c r="A17307" s="2">
        <v>119822</v>
      </c>
      <c r="B17307" s="2" t="s">
        <v>22</v>
      </c>
      <c r="C17307" s="2"/>
    </row>
    <row r="17308" spans="1:3">
      <c r="A17308" s="2">
        <v>207944</v>
      </c>
      <c r="B17308" s="2" t="s">
        <v>22</v>
      </c>
      <c r="C17308" s="2"/>
    </row>
    <row r="17309" spans="1:3">
      <c r="A17309" s="2">
        <v>48920</v>
      </c>
      <c r="B17309" s="2" t="s">
        <v>22</v>
      </c>
      <c r="C17309" s="2"/>
    </row>
    <row r="17310" spans="1:3">
      <c r="A17310" s="2">
        <v>167472</v>
      </c>
      <c r="B17310" s="2" t="s">
        <v>22</v>
      </c>
      <c r="C17310" s="2"/>
    </row>
    <row r="17311" spans="1:3">
      <c r="A17311" s="2">
        <v>5544009</v>
      </c>
      <c r="B17311" s="2" t="s">
        <v>22</v>
      </c>
      <c r="C17311" s="2"/>
    </row>
    <row r="17312" spans="1:3">
      <c r="A17312" s="2">
        <v>29778110</v>
      </c>
      <c r="B17312" s="2" t="s">
        <v>22</v>
      </c>
      <c r="C17312" s="2"/>
    </row>
    <row r="17313" spans="1:3">
      <c r="A17313" s="2">
        <v>8191503</v>
      </c>
      <c r="B17313" s="2" t="s">
        <v>22</v>
      </c>
      <c r="C17313" s="2"/>
    </row>
    <row r="17314" spans="1:3">
      <c r="A17314" s="2">
        <v>406717</v>
      </c>
      <c r="B17314" s="2" t="s">
        <v>22</v>
      </c>
      <c r="C17314" s="2"/>
    </row>
    <row r="17315" spans="1:3">
      <c r="A17315" s="2">
        <v>448262</v>
      </c>
      <c r="B17315" s="2" t="s">
        <v>22</v>
      </c>
      <c r="C17315" s="2"/>
    </row>
    <row r="17316" spans="1:3">
      <c r="A17316" s="2">
        <v>248833153</v>
      </c>
      <c r="B17316" s="2" t="s">
        <v>22</v>
      </c>
      <c r="C17316" s="2"/>
    </row>
    <row r="17317" spans="1:3">
      <c r="A17317" s="2">
        <v>21166</v>
      </c>
      <c r="B17317" s="2" t="s">
        <v>22</v>
      </c>
      <c r="C17317" s="2"/>
    </row>
    <row r="17318" spans="1:3">
      <c r="A17318" s="2">
        <v>2988079</v>
      </c>
      <c r="B17318" s="2" t="s">
        <v>22</v>
      </c>
      <c r="C17318" s="2"/>
    </row>
    <row r="17319" spans="1:3">
      <c r="A17319" s="2">
        <v>54511</v>
      </c>
      <c r="B17319" s="2" t="s">
        <v>22</v>
      </c>
      <c r="C17319" s="2"/>
    </row>
    <row r="17320" spans="1:3">
      <c r="A17320" s="2">
        <v>10417135</v>
      </c>
      <c r="B17320" s="2" t="s">
        <v>22</v>
      </c>
      <c r="C17320" s="2"/>
    </row>
    <row r="17321" spans="1:3">
      <c r="A17321" s="2">
        <v>45425</v>
      </c>
      <c r="B17321" s="2" t="s">
        <v>22</v>
      </c>
      <c r="C17321" s="2"/>
    </row>
    <row r="17322" spans="1:3">
      <c r="A17322" s="2">
        <v>1547450</v>
      </c>
      <c r="B17322" s="2" t="s">
        <v>22</v>
      </c>
      <c r="C17322" s="2"/>
    </row>
    <row r="17323" spans="1:3">
      <c r="A17323" s="2">
        <v>2659618</v>
      </c>
      <c r="B17323" s="2" t="s">
        <v>22</v>
      </c>
      <c r="C17323" s="2"/>
    </row>
    <row r="17324" spans="1:3">
      <c r="A17324" s="2">
        <v>2086861</v>
      </c>
      <c r="B17324" s="2" t="s">
        <v>22</v>
      </c>
      <c r="C17324" s="2"/>
    </row>
    <row r="17325" spans="1:3">
      <c r="A17325" s="2">
        <v>303258383</v>
      </c>
      <c r="B17325" s="2" t="s">
        <v>22</v>
      </c>
      <c r="C17325" s="2"/>
    </row>
    <row r="17326" spans="1:3">
      <c r="A17326" s="2">
        <v>34790</v>
      </c>
      <c r="B17326" s="2" t="s">
        <v>22</v>
      </c>
      <c r="C17326" s="2"/>
    </row>
    <row r="17327" spans="1:3">
      <c r="A17327" s="2">
        <v>5016239</v>
      </c>
      <c r="B17327" s="2" t="s">
        <v>22</v>
      </c>
      <c r="C17327" s="2"/>
    </row>
    <row r="17328" spans="1:3">
      <c r="A17328" s="2">
        <v>20912523</v>
      </c>
      <c r="B17328" s="2" t="s">
        <v>22</v>
      </c>
      <c r="C17328" s="2"/>
    </row>
    <row r="17329" spans="1:3">
      <c r="A17329" s="2">
        <v>28154</v>
      </c>
      <c r="B17329" s="2" t="s">
        <v>22</v>
      </c>
      <c r="C17329" s="2"/>
    </row>
    <row r="17330" spans="1:3">
      <c r="A17330" s="2">
        <v>199820</v>
      </c>
      <c r="B17330" s="2" t="s">
        <v>22</v>
      </c>
      <c r="C17330" s="2"/>
    </row>
    <row r="17331" spans="1:3">
      <c r="A17331" s="2">
        <v>48926</v>
      </c>
      <c r="B17331" s="2" t="s">
        <v>22</v>
      </c>
      <c r="C17331" s="2"/>
    </row>
    <row r="17332" spans="1:3">
      <c r="A17332" s="2">
        <v>104820</v>
      </c>
      <c r="B17332" s="2" t="s">
        <v>22</v>
      </c>
      <c r="C17332" s="2"/>
    </row>
    <row r="17333" spans="1:3">
      <c r="A17333" s="2">
        <v>34560918</v>
      </c>
      <c r="B17333" s="2" t="s">
        <v>22</v>
      </c>
      <c r="C17333" s="2"/>
    </row>
    <row r="17334" spans="1:3">
      <c r="A17334" s="2">
        <v>68584</v>
      </c>
      <c r="B17334" s="2" t="s">
        <v>22</v>
      </c>
      <c r="C17334" s="2"/>
    </row>
    <row r="17335" spans="1:3">
      <c r="A17335" s="2">
        <v>269125</v>
      </c>
      <c r="B17335" s="2" t="s">
        <v>22</v>
      </c>
      <c r="C17335" s="2"/>
    </row>
    <row r="17336" spans="1:3">
      <c r="A17336" s="2">
        <v>35392</v>
      </c>
      <c r="B17336" s="2" t="s">
        <v>22</v>
      </c>
      <c r="C17336" s="2"/>
    </row>
    <row r="17337" spans="1:3">
      <c r="A17337" s="2">
        <v>22662466</v>
      </c>
      <c r="B17337" s="2" t="s">
        <v>22</v>
      </c>
      <c r="C17337" s="2"/>
    </row>
    <row r="17338" spans="1:3">
      <c r="A17338" s="2">
        <v>43463</v>
      </c>
      <c r="B17338" s="2" t="s">
        <v>22</v>
      </c>
      <c r="C17338" s="2"/>
    </row>
    <row r="17339" spans="1:3">
      <c r="A17339" s="2">
        <v>201863</v>
      </c>
      <c r="B17339" s="2" t="s">
        <v>22</v>
      </c>
      <c r="C17339" s="2"/>
    </row>
    <row r="17340" spans="1:3">
      <c r="A17340" s="2">
        <v>8702676</v>
      </c>
      <c r="B17340" s="2" t="s">
        <v>22</v>
      </c>
      <c r="C17340" s="2"/>
    </row>
    <row r="17341" spans="1:3">
      <c r="A17341" s="2">
        <v>1422512</v>
      </c>
      <c r="B17341" s="2" t="s">
        <v>22</v>
      </c>
      <c r="C17341" s="2"/>
    </row>
    <row r="17342" spans="1:3">
      <c r="A17342" s="2">
        <v>9554257</v>
      </c>
      <c r="B17342" s="2" t="s">
        <v>22</v>
      </c>
      <c r="C17342" s="2"/>
    </row>
    <row r="17343" spans="1:3">
      <c r="A17343" s="2">
        <v>284254</v>
      </c>
      <c r="B17343" s="2" t="s">
        <v>22</v>
      </c>
      <c r="C17343" s="2"/>
    </row>
    <row r="17344" spans="1:3">
      <c r="A17344" s="2">
        <v>112246</v>
      </c>
      <c r="B17344" s="2" t="s">
        <v>22</v>
      </c>
      <c r="C17344" s="2"/>
    </row>
    <row r="17345" spans="1:3">
      <c r="A17345" s="2">
        <v>1530327</v>
      </c>
      <c r="B17345" s="2" t="s">
        <v>22</v>
      </c>
      <c r="C17345" s="2"/>
    </row>
    <row r="17346" spans="1:3">
      <c r="A17346" s="2">
        <v>47201</v>
      </c>
      <c r="B17346" s="2" t="s">
        <v>22</v>
      </c>
      <c r="C17346" s="2"/>
    </row>
    <row r="17347" spans="1:3">
      <c r="A17347" s="2">
        <v>7479954</v>
      </c>
      <c r="B17347" s="2" t="s">
        <v>22</v>
      </c>
      <c r="C17347" s="2"/>
    </row>
    <row r="17348" spans="1:3">
      <c r="A17348" s="2">
        <v>574686</v>
      </c>
      <c r="B17348" s="2" t="s">
        <v>22</v>
      </c>
      <c r="C17348" s="2"/>
    </row>
    <row r="17349" spans="1:3">
      <c r="A17349" s="2">
        <v>291132</v>
      </c>
      <c r="B17349" s="2" t="s">
        <v>22</v>
      </c>
      <c r="C17349" s="2"/>
    </row>
    <row r="17350" spans="1:3">
      <c r="A17350" s="2">
        <v>1043357</v>
      </c>
      <c r="B17350" s="2" t="s">
        <v>22</v>
      </c>
      <c r="C17350" s="2"/>
    </row>
    <row r="17351" spans="1:3">
      <c r="A17351" s="2">
        <v>463687468</v>
      </c>
      <c r="B17351" s="2" t="s">
        <v>22</v>
      </c>
      <c r="C17351" s="2"/>
    </row>
    <row r="17352" spans="1:3">
      <c r="A17352" s="2">
        <v>3170496</v>
      </c>
      <c r="B17352" s="2" t="s">
        <v>22</v>
      </c>
      <c r="C17352" s="2"/>
    </row>
    <row r="17353" spans="1:3">
      <c r="A17353" s="2">
        <v>1194533</v>
      </c>
      <c r="B17353" s="2" t="s">
        <v>22</v>
      </c>
      <c r="C17353" s="2"/>
    </row>
    <row r="17354" spans="1:3">
      <c r="A17354" s="2">
        <v>186194</v>
      </c>
      <c r="B17354" s="2" t="s">
        <v>22</v>
      </c>
      <c r="C17354" s="2"/>
    </row>
    <row r="17355" spans="1:3">
      <c r="A17355" s="2">
        <v>15302</v>
      </c>
      <c r="B17355" s="2" t="s">
        <v>22</v>
      </c>
      <c r="C17355" s="2"/>
    </row>
    <row r="17356" spans="1:3">
      <c r="A17356" s="2">
        <v>58267</v>
      </c>
      <c r="B17356" s="2" t="s">
        <v>22</v>
      </c>
      <c r="C17356" s="2"/>
    </row>
    <row r="17357" spans="1:3">
      <c r="A17357" s="2">
        <v>52264</v>
      </c>
      <c r="B17357" s="2" t="s">
        <v>22</v>
      </c>
      <c r="C17357" s="2"/>
    </row>
    <row r="17358" spans="1:3">
      <c r="A17358" s="2">
        <v>503711</v>
      </c>
      <c r="B17358" s="2" t="s">
        <v>22</v>
      </c>
      <c r="C17358" s="2"/>
    </row>
    <row r="17359" spans="1:3">
      <c r="A17359" s="2">
        <v>42865</v>
      </c>
      <c r="B17359" s="2" t="s">
        <v>22</v>
      </c>
      <c r="C17359" s="2"/>
    </row>
    <row r="17360" spans="1:3">
      <c r="A17360" s="2">
        <v>40234</v>
      </c>
      <c r="B17360" s="2" t="s">
        <v>22</v>
      </c>
      <c r="C17360" s="2"/>
    </row>
    <row r="17361" spans="1:3">
      <c r="A17361" s="2">
        <v>94345</v>
      </c>
      <c r="B17361" s="2" t="s">
        <v>22</v>
      </c>
      <c r="C17361" s="2"/>
    </row>
    <row r="17362" spans="1:3">
      <c r="A17362" s="2">
        <v>47672</v>
      </c>
      <c r="B17362" s="2" t="s">
        <v>22</v>
      </c>
      <c r="C17362" s="2"/>
    </row>
    <row r="17363" spans="1:3">
      <c r="A17363" s="2">
        <v>348327</v>
      </c>
      <c r="B17363" s="2" t="s">
        <v>22</v>
      </c>
      <c r="C17363" s="2"/>
    </row>
    <row r="17364" spans="1:3">
      <c r="A17364" s="2">
        <v>30660611</v>
      </c>
      <c r="B17364" s="2" t="s">
        <v>22</v>
      </c>
      <c r="C17364" s="2"/>
    </row>
    <row r="17365" spans="1:3">
      <c r="A17365" s="2">
        <v>575453</v>
      </c>
      <c r="B17365" s="2" t="s">
        <v>22</v>
      </c>
      <c r="C17365" s="2"/>
    </row>
    <row r="17366" spans="1:3">
      <c r="A17366" s="2">
        <v>216245</v>
      </c>
      <c r="B17366" s="2" t="s">
        <v>22</v>
      </c>
      <c r="C17366" s="2"/>
    </row>
    <row r="17367" spans="1:3">
      <c r="A17367" s="2">
        <v>6140751</v>
      </c>
      <c r="B17367" s="2" t="s">
        <v>22</v>
      </c>
      <c r="C17367" s="2"/>
    </row>
    <row r="17368" spans="1:3">
      <c r="A17368" s="2">
        <v>243881</v>
      </c>
      <c r="B17368" s="2" t="s">
        <v>22</v>
      </c>
      <c r="C17368" s="2"/>
    </row>
    <row r="17369" spans="1:3">
      <c r="A17369" s="2">
        <v>12002225</v>
      </c>
      <c r="B17369" s="2" t="s">
        <v>22</v>
      </c>
      <c r="C17369" s="2"/>
    </row>
    <row r="17370" spans="1:3">
      <c r="A17370" s="2">
        <v>120613467</v>
      </c>
      <c r="B17370" s="2" t="s">
        <v>22</v>
      </c>
      <c r="C17370" s="2"/>
    </row>
    <row r="17371" spans="1:3">
      <c r="A17371" s="2">
        <v>51487</v>
      </c>
      <c r="B17371" s="2" t="s">
        <v>22</v>
      </c>
      <c r="C17371" s="2"/>
    </row>
    <row r="17372" spans="1:3">
      <c r="A17372" s="2">
        <v>8997678</v>
      </c>
      <c r="B17372" s="2" t="s">
        <v>22</v>
      </c>
      <c r="C17372" s="2"/>
    </row>
    <row r="17373" spans="1:3">
      <c r="A17373" s="2">
        <v>736676</v>
      </c>
      <c r="B17373" s="2" t="s">
        <v>22</v>
      </c>
      <c r="C17373" s="2"/>
    </row>
    <row r="17374" spans="1:3">
      <c r="A17374" s="2">
        <v>89468</v>
      </c>
      <c r="B17374" s="2" t="s">
        <v>22</v>
      </c>
      <c r="C17374" s="2"/>
    </row>
    <row r="17375" spans="1:3">
      <c r="A17375" s="2">
        <v>136749</v>
      </c>
      <c r="B17375" s="2" t="s">
        <v>22</v>
      </c>
      <c r="C17375" s="2"/>
    </row>
    <row r="17376" spans="1:3">
      <c r="A17376" s="2">
        <v>9806152</v>
      </c>
      <c r="B17376" s="2" t="s">
        <v>22</v>
      </c>
      <c r="C17376" s="2"/>
    </row>
    <row r="17377" spans="1:3">
      <c r="A17377" s="2">
        <v>67189293</v>
      </c>
      <c r="B17377" s="2" t="s">
        <v>22</v>
      </c>
      <c r="C17377" s="2"/>
    </row>
    <row r="17378" spans="1:3">
      <c r="A17378" s="2">
        <v>1455103</v>
      </c>
      <c r="B17378" s="2" t="s">
        <v>22</v>
      </c>
      <c r="C17378" s="2"/>
    </row>
    <row r="17379" spans="1:3">
      <c r="A17379" s="2">
        <v>68328326</v>
      </c>
      <c r="B17379" s="2" t="s">
        <v>22</v>
      </c>
      <c r="C17379" s="2"/>
    </row>
    <row r="17380" spans="1:3">
      <c r="A17380" s="2">
        <v>294371</v>
      </c>
      <c r="B17380" s="2" t="s">
        <v>22</v>
      </c>
      <c r="C17380" s="2"/>
    </row>
    <row r="17381" spans="1:3">
      <c r="A17381" s="2">
        <v>101933</v>
      </c>
      <c r="B17381" s="2" t="s">
        <v>22</v>
      </c>
      <c r="C17381" s="2"/>
    </row>
    <row r="17382" spans="1:3">
      <c r="A17382" s="2">
        <v>114239</v>
      </c>
      <c r="B17382" s="2" t="s">
        <v>22</v>
      </c>
      <c r="C17382" s="2"/>
    </row>
    <row r="17383" spans="1:3">
      <c r="A17383" s="2">
        <v>1169574</v>
      </c>
      <c r="B17383" s="2" t="s">
        <v>22</v>
      </c>
      <c r="C17383" s="2"/>
    </row>
    <row r="17384" spans="1:3">
      <c r="A17384" s="2">
        <v>76077</v>
      </c>
      <c r="B17384" s="2" t="s">
        <v>22</v>
      </c>
      <c r="C17384" s="2"/>
    </row>
    <row r="17385" spans="1:3">
      <c r="A17385" s="2">
        <v>25908</v>
      </c>
      <c r="B17385" s="2" t="s">
        <v>22</v>
      </c>
      <c r="C17385" s="2"/>
    </row>
    <row r="17386" spans="1:3">
      <c r="A17386" s="2">
        <v>91212</v>
      </c>
      <c r="B17386" s="2" t="s">
        <v>22</v>
      </c>
      <c r="C17386" s="2"/>
    </row>
    <row r="17387" spans="1:3">
      <c r="A17387" s="2">
        <v>17905498</v>
      </c>
      <c r="B17387" s="2" t="s">
        <v>22</v>
      </c>
      <c r="C17387" s="2"/>
    </row>
    <row r="17388" spans="1:3">
      <c r="A17388" s="2">
        <v>54411</v>
      </c>
      <c r="B17388" s="2" t="s">
        <v>22</v>
      </c>
      <c r="C17388" s="2"/>
    </row>
    <row r="17389" spans="1:3">
      <c r="A17389" s="2">
        <v>26128615</v>
      </c>
      <c r="B17389" s="2" t="s">
        <v>22</v>
      </c>
      <c r="C17389" s="2"/>
    </row>
    <row r="17390" spans="1:3">
      <c r="A17390" s="2">
        <v>82964</v>
      </c>
      <c r="B17390" s="2" t="s">
        <v>22</v>
      </c>
      <c r="C17390" s="2"/>
    </row>
    <row r="17391" spans="1:3">
      <c r="A17391" s="2">
        <v>520103</v>
      </c>
      <c r="B17391" s="2" t="s">
        <v>22</v>
      </c>
      <c r="C17391" s="2"/>
    </row>
    <row r="17392" spans="1:3">
      <c r="A17392" s="2">
        <v>494491</v>
      </c>
      <c r="B17392" s="2" t="s">
        <v>22</v>
      </c>
      <c r="C17392" s="2"/>
    </row>
    <row r="17393" spans="1:3">
      <c r="A17393" s="2">
        <v>223333</v>
      </c>
      <c r="B17393" s="2" t="s">
        <v>22</v>
      </c>
      <c r="C17393" s="2"/>
    </row>
    <row r="17394" spans="1:3">
      <c r="A17394" s="2">
        <v>2463996</v>
      </c>
      <c r="B17394" s="2" t="s">
        <v>22</v>
      </c>
      <c r="C17394" s="2"/>
    </row>
    <row r="17395" spans="1:3">
      <c r="A17395" s="2">
        <v>526159</v>
      </c>
      <c r="B17395" s="2" t="s">
        <v>22</v>
      </c>
      <c r="C17395" s="2"/>
    </row>
    <row r="17396" spans="1:3">
      <c r="A17396" s="2">
        <v>9157110</v>
      </c>
      <c r="B17396" s="2" t="s">
        <v>22</v>
      </c>
      <c r="C17396" s="2"/>
    </row>
    <row r="17397" spans="1:3">
      <c r="A17397" s="2">
        <v>594022</v>
      </c>
      <c r="B17397" s="2" t="s">
        <v>22</v>
      </c>
      <c r="C17397" s="2"/>
    </row>
    <row r="17398" spans="1:3">
      <c r="A17398" s="2">
        <v>70185</v>
      </c>
      <c r="B17398" s="2" t="s">
        <v>22</v>
      </c>
      <c r="C17398" s="2"/>
    </row>
    <row r="17399" spans="1:3">
      <c r="A17399" s="2">
        <v>233862</v>
      </c>
      <c r="B17399" s="2" t="s">
        <v>22</v>
      </c>
      <c r="C17399" s="2"/>
    </row>
    <row r="17400" spans="1:3">
      <c r="A17400" s="2">
        <v>132532</v>
      </c>
      <c r="B17400" s="2" t="s">
        <v>22</v>
      </c>
      <c r="C17400" s="2"/>
    </row>
    <row r="17401" spans="1:3">
      <c r="A17401" s="2">
        <v>1022399</v>
      </c>
      <c r="B17401" s="2" t="s">
        <v>22</v>
      </c>
      <c r="C17401" s="2"/>
    </row>
    <row r="17402" spans="1:3">
      <c r="A17402" s="2">
        <v>89653</v>
      </c>
      <c r="B17402" s="2" t="s">
        <v>22</v>
      </c>
      <c r="C17402" s="2"/>
    </row>
    <row r="17403" spans="1:3">
      <c r="A17403" s="2">
        <v>11705713</v>
      </c>
      <c r="B17403" s="2" t="s">
        <v>22</v>
      </c>
      <c r="C17403" s="2"/>
    </row>
    <row r="17404" spans="1:3">
      <c r="A17404" s="1">
        <v>7382648</v>
      </c>
      <c r="B17404" s="2" t="s">
        <v>22</v>
      </c>
      <c r="C17404" s="2"/>
    </row>
    <row r="17405" spans="1:3">
      <c r="A17405" s="1">
        <v>214548625</v>
      </c>
      <c r="B17405" s="2" t="s">
        <v>22</v>
      </c>
      <c r="C17405" s="2"/>
    </row>
    <row r="17406" spans="1:3">
      <c r="A17406" s="1">
        <v>2587088</v>
      </c>
      <c r="B17406" s="2" t="s">
        <v>22</v>
      </c>
      <c r="C17406" s="2"/>
    </row>
    <row r="17407" spans="1:3">
      <c r="A17407" s="1">
        <v>435283</v>
      </c>
      <c r="B17407" s="2" t="s">
        <v>22</v>
      </c>
      <c r="C17407" s="2"/>
    </row>
    <row r="17408" spans="1:3">
      <c r="A17408" s="1">
        <v>191546</v>
      </c>
      <c r="B17408" s="2" t="s">
        <v>22</v>
      </c>
      <c r="C17408" s="2"/>
    </row>
    <row r="17409" spans="1:3">
      <c r="A17409" s="1">
        <v>2324877</v>
      </c>
      <c r="B17409" s="2" t="s">
        <v>22</v>
      </c>
      <c r="C17409" s="2"/>
    </row>
    <row r="17410" spans="1:3">
      <c r="A17410" s="1">
        <v>106066</v>
      </c>
      <c r="B17410" s="2" t="s">
        <v>22</v>
      </c>
      <c r="C17410" s="2"/>
    </row>
    <row r="17411" spans="1:3">
      <c r="A17411" s="1">
        <v>220473521</v>
      </c>
      <c r="B17411" s="2" t="s">
        <v>22</v>
      </c>
      <c r="C17411" s="2"/>
    </row>
    <row r="17412" spans="1:3">
      <c r="A17412" s="1">
        <v>1455665</v>
      </c>
      <c r="B17412" s="2" t="s">
        <v>22</v>
      </c>
      <c r="C17412" s="2"/>
    </row>
    <row r="17413" spans="1:3">
      <c r="A17413" s="1">
        <v>9980513</v>
      </c>
      <c r="B17413" s="2" t="s">
        <v>22</v>
      </c>
      <c r="C17413" s="2"/>
    </row>
    <row r="17414" spans="1:3">
      <c r="A17414" s="1">
        <v>1038723</v>
      </c>
      <c r="B17414" s="2" t="s">
        <v>22</v>
      </c>
      <c r="C17414" s="2"/>
    </row>
    <row r="17415" spans="1:3">
      <c r="A17415" s="1">
        <v>117878</v>
      </c>
      <c r="B17415" s="2" t="s">
        <v>22</v>
      </c>
      <c r="C17415" s="2"/>
    </row>
    <row r="17416" spans="1:3">
      <c r="A17416" s="1">
        <v>88521</v>
      </c>
      <c r="B17416" s="2" t="s">
        <v>22</v>
      </c>
      <c r="C17416" s="2"/>
    </row>
    <row r="17417" spans="1:3">
      <c r="A17417" s="1">
        <v>289586</v>
      </c>
      <c r="B17417" s="2" t="s">
        <v>22</v>
      </c>
      <c r="C17417" s="2"/>
    </row>
    <row r="17418" spans="1:3">
      <c r="A17418" s="1">
        <v>85710</v>
      </c>
      <c r="B17418" s="2" t="s">
        <v>22</v>
      </c>
      <c r="C17418" s="2"/>
    </row>
    <row r="17419" spans="1:3">
      <c r="A17419" s="1">
        <v>1192936</v>
      </c>
      <c r="B17419" s="2" t="s">
        <v>22</v>
      </c>
      <c r="C17419" s="2"/>
    </row>
    <row r="17420" spans="1:3">
      <c r="A17420" s="1">
        <v>245824</v>
      </c>
      <c r="B17420" s="2" t="s">
        <v>22</v>
      </c>
      <c r="C17420" s="2"/>
    </row>
    <row r="17421" spans="1:3">
      <c r="A17421" s="1">
        <v>859289</v>
      </c>
      <c r="B17421" s="2" t="s">
        <v>22</v>
      </c>
      <c r="C17421" s="2"/>
    </row>
    <row r="17422" spans="1:3">
      <c r="A17422" s="1">
        <v>179733</v>
      </c>
      <c r="B17422" s="2" t="s">
        <v>22</v>
      </c>
      <c r="C17422" s="2"/>
    </row>
    <row r="17423" spans="1:3">
      <c r="A17423" s="1">
        <v>83688</v>
      </c>
      <c r="B17423" s="2" t="s">
        <v>22</v>
      </c>
      <c r="C17423" s="2"/>
    </row>
    <row r="17424" spans="1:3">
      <c r="A17424" s="1">
        <v>156356</v>
      </c>
      <c r="B17424" s="2" t="s">
        <v>22</v>
      </c>
      <c r="C17424" s="2"/>
    </row>
    <row r="17425" spans="1:3">
      <c r="A17425" s="1">
        <v>17644</v>
      </c>
      <c r="B17425" s="2" t="s">
        <v>22</v>
      </c>
      <c r="C17425" s="2"/>
    </row>
    <row r="17426" spans="1:3">
      <c r="A17426" s="1">
        <v>19438</v>
      </c>
      <c r="B17426" s="2" t="s">
        <v>22</v>
      </c>
      <c r="C17426" s="2"/>
    </row>
    <row r="17427" spans="1:3">
      <c r="A17427" s="1">
        <v>174450</v>
      </c>
      <c r="B17427" s="2" t="s">
        <v>22</v>
      </c>
      <c r="C17427" s="2"/>
    </row>
    <row r="17428" spans="1:3">
      <c r="A17428" s="1">
        <v>423307</v>
      </c>
      <c r="B17428" s="2" t="s">
        <v>22</v>
      </c>
      <c r="C17428" s="2"/>
    </row>
    <row r="17429" spans="1:3">
      <c r="A17429" s="1">
        <v>75562</v>
      </c>
      <c r="B17429" s="2" t="s">
        <v>22</v>
      </c>
      <c r="C17429" s="2"/>
    </row>
    <row r="17430" spans="1:3">
      <c r="A17430" s="1">
        <v>357472</v>
      </c>
      <c r="B17430" s="2" t="s">
        <v>22</v>
      </c>
      <c r="C17430" s="2"/>
    </row>
    <row r="17431" spans="1:3">
      <c r="A17431" s="1">
        <v>1973274</v>
      </c>
      <c r="B17431" s="2" t="s">
        <v>22</v>
      </c>
      <c r="C17431" s="2"/>
    </row>
    <row r="17432" spans="1:3">
      <c r="A17432" s="1">
        <v>1379698</v>
      </c>
      <c r="B17432" s="2" t="s">
        <v>22</v>
      </c>
      <c r="C17432" s="2"/>
    </row>
    <row r="17433" spans="1:3">
      <c r="A17433" s="1">
        <v>2038867</v>
      </c>
      <c r="B17433" s="2" t="s">
        <v>22</v>
      </c>
      <c r="C17433" s="2"/>
    </row>
    <row r="17434" spans="1:3">
      <c r="A17434" s="1">
        <v>8774731</v>
      </c>
      <c r="B17434" s="2" t="s">
        <v>22</v>
      </c>
      <c r="C17434" s="2"/>
    </row>
    <row r="17435" spans="1:3">
      <c r="A17435" s="1">
        <v>1125148</v>
      </c>
      <c r="B17435" s="2" t="s">
        <v>22</v>
      </c>
      <c r="C17435" s="2"/>
    </row>
    <row r="17436" spans="1:3">
      <c r="A17436" s="1">
        <v>291826</v>
      </c>
      <c r="B17436" s="2" t="s">
        <v>22</v>
      </c>
      <c r="C17436" s="2"/>
    </row>
    <row r="17437" spans="1:3">
      <c r="A17437" s="1">
        <v>4490603</v>
      </c>
      <c r="B17437" s="2" t="s">
        <v>22</v>
      </c>
      <c r="C17437" s="2"/>
    </row>
    <row r="17438" spans="1:3">
      <c r="A17438" s="1">
        <v>359210</v>
      </c>
      <c r="B17438" s="2" t="s">
        <v>22</v>
      </c>
      <c r="C17438" s="2"/>
    </row>
    <row r="17439" spans="1:3">
      <c r="A17439" s="1">
        <v>80246</v>
      </c>
      <c r="B17439" s="2" t="s">
        <v>22</v>
      </c>
      <c r="C17439" s="2"/>
    </row>
    <row r="17440" spans="1:3">
      <c r="A17440" s="1">
        <v>469519</v>
      </c>
      <c r="B17440" s="2" t="s">
        <v>22</v>
      </c>
      <c r="C17440" s="2"/>
    </row>
    <row r="17441" spans="1:3">
      <c r="A17441" s="1">
        <v>1822001</v>
      </c>
      <c r="B17441" s="2" t="s">
        <v>22</v>
      </c>
      <c r="C17441" s="2"/>
    </row>
    <row r="17442" spans="1:3">
      <c r="A17442" s="1">
        <v>107124</v>
      </c>
      <c r="B17442" s="2" t="s">
        <v>22</v>
      </c>
      <c r="C17442" s="2"/>
    </row>
    <row r="17443" spans="1:3">
      <c r="A17443" s="1">
        <v>2487152</v>
      </c>
      <c r="B17443" s="2" t="s">
        <v>22</v>
      </c>
      <c r="C17443" s="2"/>
    </row>
    <row r="17444" spans="1:3">
      <c r="A17444" s="1">
        <v>240541</v>
      </c>
      <c r="B17444" s="2" t="s">
        <v>22</v>
      </c>
      <c r="C17444" s="2"/>
    </row>
    <row r="17445" spans="1:3">
      <c r="A17445" s="1">
        <v>189825</v>
      </c>
      <c r="B17445" s="2" t="s">
        <v>22</v>
      </c>
      <c r="C17445" s="2"/>
    </row>
    <row r="17446" spans="1:3">
      <c r="A17446" s="1">
        <v>127597</v>
      </c>
      <c r="B17446" s="2" t="s">
        <v>22</v>
      </c>
      <c r="C17446" s="2"/>
    </row>
    <row r="17447" spans="1:3">
      <c r="A17447" s="1">
        <v>1297000</v>
      </c>
      <c r="B17447" s="2" t="s">
        <v>22</v>
      </c>
      <c r="C17447" s="2"/>
    </row>
    <row r="17448" spans="1:3">
      <c r="A17448" s="1">
        <v>896223</v>
      </c>
      <c r="B17448" s="2" t="s">
        <v>22</v>
      </c>
      <c r="C17448" s="2"/>
    </row>
    <row r="17449" spans="1:3">
      <c r="A17449" s="1">
        <v>228280</v>
      </c>
      <c r="B17449" s="2" t="s">
        <v>22</v>
      </c>
      <c r="C17449" s="2"/>
    </row>
    <row r="17450" spans="1:3">
      <c r="A17450" s="1">
        <v>2557132</v>
      </c>
      <c r="B17450" s="2" t="s">
        <v>22</v>
      </c>
      <c r="C17450" s="2"/>
    </row>
    <row r="17451" spans="1:3">
      <c r="A17451" s="1">
        <v>6357228</v>
      </c>
      <c r="B17451" s="2" t="s">
        <v>22</v>
      </c>
      <c r="C17451" s="2"/>
    </row>
    <row r="17452" spans="1:3">
      <c r="A17452" s="1">
        <v>736676</v>
      </c>
      <c r="B17452" s="2" t="s">
        <v>22</v>
      </c>
      <c r="C17452" s="2"/>
    </row>
    <row r="17453" spans="1:3">
      <c r="A17453" s="1">
        <v>38478</v>
      </c>
      <c r="B17453" s="2" t="s">
        <v>22</v>
      </c>
      <c r="C17453" s="2"/>
    </row>
    <row r="17454" spans="1:3">
      <c r="A17454" s="1">
        <v>1376686</v>
      </c>
      <c r="B17454" s="2" t="s">
        <v>22</v>
      </c>
      <c r="C17454" s="2"/>
    </row>
    <row r="17455" spans="1:3">
      <c r="A17455" s="1">
        <v>334444</v>
      </c>
      <c r="B17455" s="2" t="s">
        <v>22</v>
      </c>
      <c r="C17455" s="2"/>
    </row>
    <row r="17456" spans="1:3">
      <c r="A17456" s="1">
        <v>172970</v>
      </c>
      <c r="B17456" s="2" t="s">
        <v>22</v>
      </c>
      <c r="C17456" s="2"/>
    </row>
    <row r="17457" spans="1:3">
      <c r="A17457" s="1">
        <v>303044</v>
      </c>
      <c r="B17457" s="2" t="s">
        <v>22</v>
      </c>
      <c r="C17457" s="2"/>
    </row>
    <row r="17458" spans="1:3">
      <c r="A17458" s="1">
        <v>74664</v>
      </c>
      <c r="B17458" s="2" t="s">
        <v>22</v>
      </c>
      <c r="C17458" s="2"/>
    </row>
    <row r="17459" spans="1:3">
      <c r="A17459" s="1">
        <v>381596</v>
      </c>
      <c r="B17459" s="2" t="s">
        <v>22</v>
      </c>
      <c r="C17459" s="2"/>
    </row>
    <row r="17460" spans="1:3">
      <c r="A17460" s="1">
        <v>862579</v>
      </c>
      <c r="B17460" s="2" t="s">
        <v>22</v>
      </c>
      <c r="C17460" s="2"/>
    </row>
    <row r="17461" spans="1:3">
      <c r="A17461" s="1">
        <v>9619651</v>
      </c>
      <c r="B17461" s="2" t="s">
        <v>22</v>
      </c>
      <c r="C17461" s="2"/>
    </row>
    <row r="17462" spans="1:3">
      <c r="A17462" s="1">
        <v>42865</v>
      </c>
      <c r="B17462" s="2" t="s">
        <v>22</v>
      </c>
      <c r="C17462" s="2"/>
    </row>
    <row r="17463" spans="1:3">
      <c r="A17463" s="1">
        <v>34441</v>
      </c>
      <c r="B17463" s="2" t="s">
        <v>22</v>
      </c>
      <c r="C17463" s="2"/>
    </row>
    <row r="17464" spans="1:3">
      <c r="A17464" s="1">
        <v>142816</v>
      </c>
      <c r="B17464" s="2" t="s">
        <v>22</v>
      </c>
      <c r="C17464" s="2"/>
    </row>
    <row r="17465" spans="1:3">
      <c r="A17465" s="1">
        <v>29752</v>
      </c>
      <c r="B17465" s="2" t="s">
        <v>22</v>
      </c>
      <c r="C17465" s="2"/>
    </row>
    <row r="17466" spans="1:3">
      <c r="A17466" s="1">
        <v>39194920</v>
      </c>
      <c r="B17466" s="2" t="s">
        <v>22</v>
      </c>
      <c r="C17466" s="2"/>
    </row>
    <row r="17467" spans="1:3">
      <c r="A17467" s="1">
        <v>302047</v>
      </c>
      <c r="B17467" s="2" t="s">
        <v>22</v>
      </c>
      <c r="C17467" s="2"/>
    </row>
    <row r="17468" spans="1:3">
      <c r="A17468" s="1">
        <v>4770640</v>
      </c>
      <c r="B17468" s="2" t="s">
        <v>22</v>
      </c>
      <c r="C17468" s="2"/>
    </row>
    <row r="17469" spans="1:3">
      <c r="A17469" s="1">
        <v>783021</v>
      </c>
      <c r="B17469" s="2" t="s">
        <v>22</v>
      </c>
      <c r="C17469" s="2"/>
    </row>
    <row r="17470" spans="1:3">
      <c r="A17470" s="1">
        <v>4145170</v>
      </c>
      <c r="B17470" s="2" t="s">
        <v>22</v>
      </c>
      <c r="C17470" s="2"/>
    </row>
    <row r="17471" spans="1:3">
      <c r="A17471" s="1">
        <v>1299411</v>
      </c>
      <c r="B17471" s="2" t="s">
        <v>22</v>
      </c>
      <c r="C17471" s="2"/>
    </row>
    <row r="17472" spans="1:3">
      <c r="A17472" s="1">
        <v>4761086</v>
      </c>
      <c r="B17472" s="2" t="s">
        <v>22</v>
      </c>
      <c r="C17472" s="2"/>
    </row>
    <row r="17473" spans="1:3">
      <c r="A17473" s="1">
        <v>9172466</v>
      </c>
      <c r="B17473" s="2" t="s">
        <v>22</v>
      </c>
      <c r="C17473" s="2"/>
    </row>
    <row r="17474" spans="1:3">
      <c r="A17474" s="1">
        <v>11763</v>
      </c>
      <c r="B17474" s="2" t="s">
        <v>22</v>
      </c>
      <c r="C17474" s="2"/>
    </row>
    <row r="17475" spans="1:3">
      <c r="A17475" s="1">
        <v>85481</v>
      </c>
      <c r="B17475" s="2" t="s">
        <v>22</v>
      </c>
      <c r="C17475" s="2"/>
    </row>
    <row r="17476" spans="1:3">
      <c r="A17476" s="1">
        <v>220504</v>
      </c>
      <c r="B17476" s="2" t="s">
        <v>22</v>
      </c>
      <c r="C17476" s="2"/>
    </row>
    <row r="17477" spans="1:3">
      <c r="A17477" s="1">
        <v>118487</v>
      </c>
      <c r="B17477" s="2" t="s">
        <v>22</v>
      </c>
      <c r="C17477" s="2"/>
    </row>
    <row r="17478" spans="1:3">
      <c r="A17478" s="1">
        <v>34940</v>
      </c>
      <c r="B17478" s="2" t="s">
        <v>22</v>
      </c>
      <c r="C17478" s="2"/>
    </row>
    <row r="17479" spans="1:3">
      <c r="A17479" s="1">
        <v>976891</v>
      </c>
      <c r="B17479" s="2" t="s">
        <v>22</v>
      </c>
      <c r="C17479" s="2"/>
    </row>
    <row r="17480" spans="1:3">
      <c r="A17480" s="1">
        <v>369635</v>
      </c>
      <c r="B17480" s="2" t="s">
        <v>22</v>
      </c>
      <c r="C17480" s="2"/>
    </row>
    <row r="17481" spans="1:3">
      <c r="A17481" s="1">
        <v>15948722</v>
      </c>
      <c r="B17481" s="2" t="s">
        <v>22</v>
      </c>
      <c r="C17481" s="2"/>
    </row>
    <row r="17482" spans="1:3">
      <c r="A17482" s="1">
        <v>160893</v>
      </c>
      <c r="B17482" s="2" t="s">
        <v>22</v>
      </c>
      <c r="C17482" s="2"/>
    </row>
    <row r="17483" spans="1:3">
      <c r="A17483" s="1">
        <v>1739635</v>
      </c>
      <c r="B17483" s="2" t="s">
        <v>22</v>
      </c>
      <c r="C17483" s="2"/>
    </row>
    <row r="17484" spans="1:3">
      <c r="A17484" s="1">
        <v>1326315</v>
      </c>
      <c r="B17484" s="2" t="s">
        <v>22</v>
      </c>
      <c r="C17484" s="2"/>
    </row>
    <row r="17485" spans="1:3">
      <c r="A17485" s="1">
        <v>43636892</v>
      </c>
      <c r="B17485" s="2" t="s">
        <v>22</v>
      </c>
      <c r="C17485" s="2"/>
    </row>
    <row r="17486" spans="1:3">
      <c r="A17486" s="1">
        <v>161491</v>
      </c>
      <c r="B17486" s="2" t="s">
        <v>22</v>
      </c>
      <c r="C17486" s="2"/>
    </row>
    <row r="17487" spans="1:3">
      <c r="A17487" s="1">
        <v>108458</v>
      </c>
      <c r="B17487" s="2" t="s">
        <v>22</v>
      </c>
      <c r="C17487" s="2"/>
    </row>
    <row r="17488" spans="1:3">
      <c r="A17488" s="1">
        <v>13316058</v>
      </c>
      <c r="B17488" s="2" t="s">
        <v>22</v>
      </c>
      <c r="C17488" s="2"/>
    </row>
    <row r="17489" spans="1:3">
      <c r="A17489" s="1">
        <v>68587</v>
      </c>
      <c r="B17489" s="2" t="s">
        <v>22</v>
      </c>
      <c r="C17489" s="2"/>
    </row>
    <row r="17490" spans="1:3">
      <c r="A17490" s="1">
        <v>2536671</v>
      </c>
      <c r="B17490" s="2" t="s">
        <v>22</v>
      </c>
      <c r="C17490" s="2"/>
    </row>
    <row r="17491" spans="1:3">
      <c r="A17491" s="1">
        <v>1223939</v>
      </c>
      <c r="B17491" s="2" t="s">
        <v>22</v>
      </c>
      <c r="C17491" s="2"/>
    </row>
    <row r="17492" spans="1:3">
      <c r="A17492" s="1">
        <v>1918240</v>
      </c>
      <c r="B17492" s="2" t="s">
        <v>22</v>
      </c>
      <c r="C17492" s="2"/>
    </row>
    <row r="17493" spans="1:3">
      <c r="A17493" s="1">
        <v>709831</v>
      </c>
      <c r="B17493" s="2" t="s">
        <v>22</v>
      </c>
      <c r="C17493" s="2"/>
    </row>
    <row r="17494" spans="1:3">
      <c r="A17494" s="1">
        <v>298359</v>
      </c>
      <c r="B17494" s="2" t="s">
        <v>22</v>
      </c>
      <c r="C17494" s="2"/>
    </row>
    <row r="17495" spans="1:3">
      <c r="A17495" s="1">
        <v>242601</v>
      </c>
      <c r="B17495" s="2" t="s">
        <v>22</v>
      </c>
      <c r="C17495" s="2"/>
    </row>
    <row r="17496" spans="1:3">
      <c r="A17496" s="1">
        <v>1003067</v>
      </c>
      <c r="B17496" s="2" t="s">
        <v>22</v>
      </c>
      <c r="C17496" s="2"/>
    </row>
    <row r="17497" spans="1:3">
      <c r="A17497" s="1">
        <v>76708</v>
      </c>
      <c r="B17497" s="2" t="s">
        <v>22</v>
      </c>
      <c r="C17497" s="2"/>
    </row>
    <row r="17498" spans="1:3">
      <c r="A17498" s="1">
        <v>15751</v>
      </c>
      <c r="B17498" s="2" t="s">
        <v>22</v>
      </c>
      <c r="C17498" s="2"/>
    </row>
    <row r="17499" spans="1:3">
      <c r="A17499" s="1">
        <v>383370</v>
      </c>
      <c r="B17499" s="2" t="s">
        <v>22</v>
      </c>
      <c r="C17499" s="2"/>
    </row>
    <row r="17500" spans="1:3">
      <c r="A17500" s="1">
        <v>73568</v>
      </c>
      <c r="B17500" s="2" t="s">
        <v>22</v>
      </c>
      <c r="C17500" s="2"/>
    </row>
    <row r="17501" spans="1:3">
      <c r="A17501" s="1">
        <v>430641</v>
      </c>
      <c r="B17501" s="2" t="s">
        <v>22</v>
      </c>
      <c r="C17501" s="2"/>
    </row>
    <row r="17502" spans="1:3">
      <c r="A17502" s="1">
        <v>24952218</v>
      </c>
      <c r="B17502" s="2" t="s">
        <v>22</v>
      </c>
      <c r="C17502" s="2"/>
    </row>
    <row r="17503" spans="1:3">
      <c r="A17503" s="1">
        <v>6920665</v>
      </c>
      <c r="B17503" s="2" t="s">
        <v>22</v>
      </c>
      <c r="C17503" s="2"/>
    </row>
    <row r="17504" spans="1:3">
      <c r="A17504" s="1">
        <v>281263</v>
      </c>
      <c r="B17504" s="2" t="s">
        <v>22</v>
      </c>
      <c r="C17504" s="2"/>
    </row>
    <row r="17505" spans="1:3">
      <c r="A17505" s="1">
        <v>231237</v>
      </c>
      <c r="B17505" s="2" t="s">
        <v>22</v>
      </c>
      <c r="C17505" s="2"/>
    </row>
    <row r="17506" spans="1:3">
      <c r="A17506" s="1">
        <v>3679354</v>
      </c>
      <c r="B17506" s="2" t="s">
        <v>22</v>
      </c>
      <c r="C17506" s="2"/>
    </row>
    <row r="17507" spans="1:3">
      <c r="A17507" s="1">
        <v>1854934</v>
      </c>
      <c r="B17507" s="2" t="s">
        <v>22</v>
      </c>
      <c r="C17507" s="2"/>
    </row>
    <row r="17508" spans="1:3">
      <c r="A17508" s="1">
        <v>7636</v>
      </c>
      <c r="B17508" s="2" t="s">
        <v>22</v>
      </c>
      <c r="C17508" s="2"/>
    </row>
    <row r="17509" spans="1:3">
      <c r="A17509" s="1">
        <v>55325</v>
      </c>
      <c r="B17509" s="2" t="s">
        <v>22</v>
      </c>
      <c r="C17509" s="2"/>
    </row>
    <row r="17510" spans="1:3">
      <c r="A17510" s="1">
        <v>2604483</v>
      </c>
      <c r="B17510" s="2" t="s">
        <v>22</v>
      </c>
      <c r="C17510" s="2"/>
    </row>
    <row r="17511" spans="1:3">
      <c r="A17511" s="1">
        <v>118427</v>
      </c>
      <c r="B17511" s="2" t="s">
        <v>22</v>
      </c>
      <c r="C17511" s="2"/>
    </row>
    <row r="17512" spans="1:3">
      <c r="A17512" s="1">
        <v>1010711</v>
      </c>
      <c r="B17512" s="2" t="s">
        <v>22</v>
      </c>
      <c r="C17512" s="2"/>
    </row>
    <row r="17513" spans="1:3">
      <c r="A17513" s="1">
        <v>43613</v>
      </c>
      <c r="B17513" s="2" t="s">
        <v>22</v>
      </c>
      <c r="C17513" s="2"/>
    </row>
    <row r="17514" spans="1:3">
      <c r="A17514" s="1">
        <v>3984130</v>
      </c>
      <c r="B17514" s="2" t="s">
        <v>22</v>
      </c>
      <c r="C17514" s="2"/>
    </row>
    <row r="17515" spans="1:3">
      <c r="A17515" s="1">
        <v>18365111</v>
      </c>
      <c r="B17515" s="2" t="s">
        <v>22</v>
      </c>
      <c r="C17515" s="2"/>
    </row>
    <row r="17516" spans="1:3">
      <c r="A17516" s="1">
        <v>1133723</v>
      </c>
      <c r="B17516" s="2" t="s">
        <v>22</v>
      </c>
      <c r="C17516" s="2"/>
    </row>
    <row r="17517" spans="1:3">
      <c r="A17517" s="1">
        <v>70727</v>
      </c>
      <c r="B17517" s="2" t="s">
        <v>22</v>
      </c>
      <c r="C17517" s="2"/>
    </row>
    <row r="17518" spans="1:3">
      <c r="A17518" s="1">
        <v>545754</v>
      </c>
      <c r="B17518" s="2" t="s">
        <v>22</v>
      </c>
      <c r="C17518" s="2"/>
    </row>
    <row r="17519" spans="1:3">
      <c r="A17519" s="1">
        <v>110172</v>
      </c>
      <c r="B17519" s="2" t="s">
        <v>22</v>
      </c>
      <c r="C17519" s="2"/>
    </row>
    <row r="17520" spans="1:3">
      <c r="A17520" s="1">
        <v>578499</v>
      </c>
      <c r="B17520" s="2" t="s">
        <v>22</v>
      </c>
      <c r="C17520" s="2"/>
    </row>
    <row r="17521" spans="1:3">
      <c r="A17521" s="1">
        <v>335392</v>
      </c>
      <c r="B17521" s="2" t="s">
        <v>22</v>
      </c>
      <c r="C17521" s="2"/>
    </row>
    <row r="17522" spans="1:3">
      <c r="A17522" s="1">
        <v>141603</v>
      </c>
      <c r="B17522" s="2" t="s">
        <v>22</v>
      </c>
      <c r="C17522" s="2"/>
    </row>
    <row r="17523" spans="1:3">
      <c r="A17523" s="1">
        <v>47450</v>
      </c>
      <c r="B17523" s="2" t="s">
        <v>22</v>
      </c>
      <c r="C17523" s="2"/>
    </row>
    <row r="17524" spans="1:3">
      <c r="A17524" s="1">
        <v>52613</v>
      </c>
      <c r="B17524" s="2" t="s">
        <v>22</v>
      </c>
      <c r="C17524" s="2"/>
    </row>
    <row r="17525" spans="1:3">
      <c r="A17525" s="1">
        <v>599013</v>
      </c>
      <c r="B17525" s="2" t="s">
        <v>22</v>
      </c>
      <c r="C17525" s="2"/>
    </row>
    <row r="17526" spans="1:3">
      <c r="A17526" s="1">
        <v>58795973</v>
      </c>
      <c r="B17526" s="2" t="s">
        <v>22</v>
      </c>
      <c r="C17526" s="2"/>
    </row>
    <row r="17527" spans="1:3">
      <c r="A17527" s="1">
        <v>31002</v>
      </c>
      <c r="B17527" s="2" t="s">
        <v>22</v>
      </c>
      <c r="C17527" s="2"/>
    </row>
    <row r="17528" spans="1:3">
      <c r="A17528" s="1">
        <v>19678</v>
      </c>
      <c r="B17528" s="2" t="s">
        <v>22</v>
      </c>
      <c r="C17528" s="2"/>
    </row>
    <row r="17529" spans="1:3">
      <c r="A17529" s="1">
        <v>114085026</v>
      </c>
      <c r="B17529" s="2" t="s">
        <v>22</v>
      </c>
      <c r="C17529" s="2"/>
    </row>
    <row r="17530" spans="1:3">
      <c r="A17530" s="1">
        <v>161736</v>
      </c>
      <c r="B17530" s="2" t="s">
        <v>22</v>
      </c>
      <c r="C17530" s="2"/>
    </row>
    <row r="17531" spans="1:3">
      <c r="A17531" s="1">
        <v>119404</v>
      </c>
      <c r="B17531" s="2" t="s">
        <v>22</v>
      </c>
      <c r="C17531" s="2"/>
    </row>
    <row r="17532" spans="1:3">
      <c r="A17532" s="1">
        <v>1663276</v>
      </c>
      <c r="B17532" s="2" t="s">
        <v>22</v>
      </c>
      <c r="C17532" s="2"/>
    </row>
    <row r="17533" spans="1:3">
      <c r="A17533" s="1">
        <v>716141</v>
      </c>
      <c r="B17533" s="2" t="s">
        <v>22</v>
      </c>
      <c r="C17533" s="2"/>
    </row>
    <row r="17534" spans="1:3">
      <c r="A17534" s="1">
        <v>23127</v>
      </c>
      <c r="B17534" s="2" t="s">
        <v>22</v>
      </c>
      <c r="C17534" s="2"/>
    </row>
    <row r="17535" spans="1:3">
      <c r="A17535" s="1">
        <v>5410928</v>
      </c>
      <c r="B17535" s="2" t="s">
        <v>22</v>
      </c>
      <c r="C17535" s="2"/>
    </row>
    <row r="17536" spans="1:3">
      <c r="A17536" s="1">
        <v>338283</v>
      </c>
      <c r="B17536" s="2" t="s">
        <v>22</v>
      </c>
      <c r="C17536" s="2"/>
    </row>
    <row r="17537" spans="1:3">
      <c r="A17537" s="1">
        <v>2511759</v>
      </c>
      <c r="B17537" s="2" t="s">
        <v>22</v>
      </c>
      <c r="C17537" s="2"/>
    </row>
    <row r="17538" spans="1:3">
      <c r="A17538" s="1">
        <v>3201339</v>
      </c>
      <c r="B17538" s="2" t="s">
        <v>22</v>
      </c>
      <c r="C17538" s="2"/>
    </row>
    <row r="17539" spans="1:3">
      <c r="A17539" s="1">
        <v>27812</v>
      </c>
      <c r="B17539" s="2" t="s">
        <v>22</v>
      </c>
      <c r="C17539" s="2"/>
    </row>
    <row r="17540" spans="1:3">
      <c r="A17540" s="1">
        <v>21517115</v>
      </c>
      <c r="B17540" s="2" t="s">
        <v>22</v>
      </c>
      <c r="C17540" s="2"/>
    </row>
    <row r="17541" spans="1:3">
      <c r="A17541" s="1">
        <v>919485</v>
      </c>
      <c r="B17541" s="2" t="s">
        <v>22</v>
      </c>
      <c r="C17541" s="2"/>
    </row>
    <row r="17542" spans="1:3">
      <c r="A17542" s="1">
        <v>12529270</v>
      </c>
      <c r="B17542" s="2" t="s">
        <v>22</v>
      </c>
      <c r="C17542" s="2"/>
    </row>
    <row r="17543" spans="1:3">
      <c r="A17543" s="1">
        <v>73279</v>
      </c>
      <c r="B17543" s="2" t="s">
        <v>22</v>
      </c>
      <c r="C17543" s="2"/>
    </row>
    <row r="17544" spans="1:3">
      <c r="A17544" s="1">
        <v>5807677</v>
      </c>
      <c r="B17544" s="2" t="s">
        <v>22</v>
      </c>
      <c r="C17544" s="2"/>
    </row>
    <row r="17545" spans="1:3">
      <c r="A17545" s="1">
        <v>420608</v>
      </c>
      <c r="B17545" s="2" t="s">
        <v>22</v>
      </c>
      <c r="C17545" s="2"/>
    </row>
    <row r="17546" spans="1:3">
      <c r="A17546" s="1">
        <v>5160546</v>
      </c>
      <c r="B17546" s="2" t="s">
        <v>22</v>
      </c>
      <c r="C17546" s="2"/>
    </row>
    <row r="17547" spans="1:3">
      <c r="A17547" s="1">
        <v>75806974</v>
      </c>
      <c r="B17547" s="2" t="s">
        <v>22</v>
      </c>
      <c r="C17547" s="2"/>
    </row>
    <row r="17548" spans="1:3">
      <c r="A17548" s="1">
        <v>5332308</v>
      </c>
      <c r="B17548" s="2" t="s">
        <v>22</v>
      </c>
      <c r="C17548" s="2"/>
    </row>
    <row r="17549" spans="1:3">
      <c r="A17549" s="1">
        <v>132781</v>
      </c>
      <c r="B17549" s="2" t="s">
        <v>22</v>
      </c>
      <c r="C17549" s="2"/>
    </row>
    <row r="17550" spans="1:3">
      <c r="A17550" s="1">
        <v>125305</v>
      </c>
      <c r="B17550" s="2" t="s">
        <v>22</v>
      </c>
      <c r="C17550" s="2"/>
    </row>
    <row r="17551" spans="1:3">
      <c r="A17551" s="1">
        <v>47450200</v>
      </c>
      <c r="B17551" s="2" t="s">
        <v>22</v>
      </c>
      <c r="C17551" s="2"/>
    </row>
    <row r="17552" spans="1:3">
      <c r="A17552" s="1">
        <v>1833116</v>
      </c>
      <c r="B17552" s="2" t="s">
        <v>22</v>
      </c>
      <c r="C17552" s="2"/>
    </row>
    <row r="17553" spans="1:3">
      <c r="A17553" s="1">
        <v>638984</v>
      </c>
      <c r="B17553" s="2" t="s">
        <v>22</v>
      </c>
      <c r="C17553" s="2"/>
    </row>
    <row r="17554" spans="1:3">
      <c r="A17554" s="1">
        <v>1906785</v>
      </c>
      <c r="B17554" s="2" t="s">
        <v>22</v>
      </c>
      <c r="C17554" s="2"/>
    </row>
    <row r="17555" spans="1:3">
      <c r="A17555" s="1">
        <v>66841</v>
      </c>
      <c r="B17555" s="2" t="s">
        <v>22</v>
      </c>
      <c r="C17555" s="2"/>
    </row>
    <row r="17556" spans="1:3">
      <c r="A17556" s="1">
        <v>2300213</v>
      </c>
      <c r="B17556" s="2" t="s">
        <v>22</v>
      </c>
      <c r="C17556" s="2"/>
    </row>
    <row r="17557" spans="1:3">
      <c r="A17557" s="1">
        <v>147807</v>
      </c>
      <c r="B17557" s="2" t="s">
        <v>22</v>
      </c>
      <c r="C17557" s="2"/>
    </row>
    <row r="17558" spans="1:3">
      <c r="A17558" s="1">
        <v>153747</v>
      </c>
      <c r="B17558" s="2" t="s">
        <v>22</v>
      </c>
      <c r="C17558" s="2"/>
    </row>
    <row r="17559" spans="1:3">
      <c r="A17559" s="1">
        <v>46873</v>
      </c>
      <c r="B17559" s="2" t="s">
        <v>22</v>
      </c>
      <c r="C17559" s="2"/>
    </row>
    <row r="17560" spans="1:3">
      <c r="A17560" s="1">
        <v>23825</v>
      </c>
      <c r="B17560" s="2" t="s">
        <v>22</v>
      </c>
      <c r="C17560" s="2"/>
    </row>
    <row r="17561" spans="1:3">
      <c r="A17561" s="1">
        <v>24510</v>
      </c>
      <c r="B17561" s="2" t="s">
        <v>22</v>
      </c>
      <c r="C17561" s="2"/>
    </row>
    <row r="17562" spans="1:3">
      <c r="A17562" s="1">
        <v>74118167</v>
      </c>
      <c r="B17562" s="2" t="s">
        <v>22</v>
      </c>
      <c r="C17562" s="2"/>
    </row>
    <row r="17563" spans="1:3">
      <c r="A17563" s="1">
        <v>41981</v>
      </c>
      <c r="B17563" s="2" t="s">
        <v>22</v>
      </c>
      <c r="C17563" s="2"/>
    </row>
    <row r="17564" spans="1:3">
      <c r="A17564" s="1">
        <v>51338</v>
      </c>
      <c r="B17564" s="2" t="s">
        <v>22</v>
      </c>
      <c r="C17564" s="2"/>
    </row>
    <row r="17565" spans="1:3">
      <c r="A17565" s="1">
        <v>1292695</v>
      </c>
      <c r="B17565" s="2" t="s">
        <v>22</v>
      </c>
      <c r="C17565" s="2"/>
    </row>
    <row r="17566" spans="1:3">
      <c r="A17566" s="1">
        <v>1376359</v>
      </c>
      <c r="B17566" s="2" t="s">
        <v>22</v>
      </c>
      <c r="C17566" s="2"/>
    </row>
    <row r="17567" spans="1:3">
      <c r="A17567" s="1">
        <v>741279</v>
      </c>
      <c r="B17567" s="2" t="s">
        <v>22</v>
      </c>
      <c r="C17567" s="2"/>
    </row>
    <row r="17568" spans="1:3">
      <c r="A17568" s="1">
        <v>1730150</v>
      </c>
      <c r="B17568" s="2" t="s">
        <v>22</v>
      </c>
      <c r="C17568" s="2"/>
    </row>
    <row r="17569" spans="1:3">
      <c r="A17569" s="1">
        <v>6312323</v>
      </c>
      <c r="B17569" s="2" t="s">
        <v>22</v>
      </c>
      <c r="C17569" s="2"/>
    </row>
    <row r="17570" spans="1:3">
      <c r="A17570" s="1">
        <v>114638</v>
      </c>
      <c r="B17570" s="2" t="s">
        <v>22</v>
      </c>
      <c r="C17570" s="2"/>
    </row>
    <row r="17571" spans="1:3">
      <c r="A17571" s="1">
        <v>131284</v>
      </c>
      <c r="B17571" s="2" t="s">
        <v>22</v>
      </c>
      <c r="C17571" s="2"/>
    </row>
    <row r="17572" spans="1:3">
      <c r="A17572" s="1">
        <v>1988726</v>
      </c>
      <c r="B17572" s="2" t="s">
        <v>22</v>
      </c>
      <c r="C17572" s="2"/>
    </row>
    <row r="17573" spans="1:3">
      <c r="A17573" s="1">
        <v>72123</v>
      </c>
      <c r="B17573" s="2" t="s">
        <v>22</v>
      </c>
      <c r="C17573" s="2"/>
    </row>
    <row r="17574" spans="1:3">
      <c r="A17574" s="1">
        <v>3192395</v>
      </c>
      <c r="B17574" s="2" t="s">
        <v>22</v>
      </c>
      <c r="C17574" s="2"/>
    </row>
    <row r="17575" spans="1:3">
      <c r="A17575" s="1">
        <v>747769</v>
      </c>
      <c r="B17575" s="2" t="s">
        <v>22</v>
      </c>
      <c r="C17575" s="2"/>
    </row>
    <row r="17576" spans="1:3">
      <c r="A17576" s="1">
        <v>14743485</v>
      </c>
      <c r="B17576" s="2" t="s">
        <v>22</v>
      </c>
      <c r="C17576" s="2"/>
    </row>
    <row r="17577" spans="1:3">
      <c r="A17577" s="1">
        <v>1970255</v>
      </c>
      <c r="B17577" s="2" t="s">
        <v>22</v>
      </c>
      <c r="C17577" s="2"/>
    </row>
    <row r="17578" spans="1:3">
      <c r="A17578" s="1">
        <v>4632368</v>
      </c>
      <c r="B17578" s="2" t="s">
        <v>22</v>
      </c>
      <c r="C17578" s="2"/>
    </row>
    <row r="17579" spans="1:3">
      <c r="A17579" s="1">
        <v>94994</v>
      </c>
      <c r="B17579" s="2" t="s">
        <v>22</v>
      </c>
      <c r="C17579" s="2"/>
    </row>
    <row r="17580" spans="1:3">
      <c r="A17580" s="1">
        <v>3369868</v>
      </c>
      <c r="B17580" s="2" t="s">
        <v>22</v>
      </c>
      <c r="C17580" s="2"/>
    </row>
    <row r="17581" spans="1:3">
      <c r="A17581" s="1">
        <v>35742</v>
      </c>
      <c r="B17581" s="2" t="s">
        <v>22</v>
      </c>
      <c r="C17581" s="2"/>
    </row>
    <row r="17582" spans="1:3">
      <c r="A17582" s="1">
        <v>413922</v>
      </c>
      <c r="B17582" s="2" t="s">
        <v>22</v>
      </c>
      <c r="C17582" s="2"/>
    </row>
    <row r="17583" spans="1:3">
      <c r="A17583" s="1">
        <v>159248249</v>
      </c>
      <c r="B17583" s="2" t="s">
        <v>22</v>
      </c>
      <c r="C17583" s="2"/>
    </row>
    <row r="17584" spans="1:3">
      <c r="A17584" s="1">
        <v>40771</v>
      </c>
      <c r="B17584" s="2" t="s">
        <v>22</v>
      </c>
      <c r="C17584" s="2"/>
    </row>
    <row r="17585" spans="1:3">
      <c r="A17585" s="1">
        <v>116831</v>
      </c>
      <c r="B17585" s="2" t="s">
        <v>22</v>
      </c>
      <c r="C17585" s="2"/>
    </row>
    <row r="17586" spans="1:3">
      <c r="A17586" s="1">
        <v>39335</v>
      </c>
      <c r="B17586" s="2" t="s">
        <v>22</v>
      </c>
      <c r="C17586" s="2"/>
    </row>
    <row r="17587" spans="1:3">
      <c r="A17587" s="1">
        <v>46856408</v>
      </c>
      <c r="B17587" s="2" t="s">
        <v>22</v>
      </c>
      <c r="C17587" s="2"/>
    </row>
    <row r="17588" spans="1:3">
      <c r="A17588" s="1">
        <v>291082</v>
      </c>
      <c r="B17588" s="2" t="s">
        <v>22</v>
      </c>
      <c r="C17588" s="2"/>
    </row>
    <row r="17589" spans="1:3">
      <c r="A17589" s="1">
        <v>447389</v>
      </c>
      <c r="B17589" s="2" t="s">
        <v>22</v>
      </c>
      <c r="C17589" s="2"/>
    </row>
    <row r="17590" spans="1:3">
      <c r="A17590" s="1">
        <v>1177585</v>
      </c>
      <c r="B17590" s="2" t="s">
        <v>22</v>
      </c>
      <c r="C17590" s="2"/>
    </row>
    <row r="17591" spans="1:3">
      <c r="A17591" s="1">
        <v>3404259</v>
      </c>
      <c r="B17591" s="2" t="s">
        <v>22</v>
      </c>
      <c r="C17591" s="2"/>
    </row>
    <row r="17592" spans="1:3">
      <c r="A17592" s="1">
        <v>433133</v>
      </c>
      <c r="B17592" s="2" t="s">
        <v>22</v>
      </c>
      <c r="C17592" s="2"/>
    </row>
    <row r="17593" spans="1:3">
      <c r="A17593" s="1">
        <v>259232</v>
      </c>
      <c r="B17593" s="2" t="s">
        <v>22</v>
      </c>
      <c r="C17593" s="2"/>
    </row>
    <row r="17594" spans="1:3">
      <c r="A17594" s="1">
        <v>439214</v>
      </c>
      <c r="B17594" s="2" t="s">
        <v>22</v>
      </c>
      <c r="C17594" s="2"/>
    </row>
    <row r="17595" spans="1:3">
      <c r="A17595" s="1">
        <v>49544</v>
      </c>
      <c r="B17595" s="2" t="s">
        <v>22</v>
      </c>
      <c r="C17595" s="2"/>
    </row>
    <row r="17596" spans="1:3">
      <c r="A17596" s="1">
        <v>632504</v>
      </c>
      <c r="B17596" s="2" t="s">
        <v>22</v>
      </c>
      <c r="C17596" s="2"/>
    </row>
    <row r="17597" spans="1:3">
      <c r="A17597" s="1">
        <v>135073</v>
      </c>
      <c r="B17597" s="2" t="s">
        <v>22</v>
      </c>
      <c r="C17597" s="2"/>
    </row>
    <row r="17598" spans="1:3">
      <c r="A17598" s="1">
        <v>96396</v>
      </c>
      <c r="B17598" s="2" t="s">
        <v>22</v>
      </c>
      <c r="C17598" s="2"/>
    </row>
    <row r="17599" spans="1:3">
      <c r="A17599" s="1">
        <v>107424</v>
      </c>
      <c r="B17599" s="2" t="s">
        <v>22</v>
      </c>
      <c r="C17599" s="2"/>
    </row>
    <row r="17600" spans="1:3">
      <c r="A17600" s="1">
        <v>412249</v>
      </c>
      <c r="B17600" s="2" t="s">
        <v>22</v>
      </c>
      <c r="C17600" s="2"/>
    </row>
    <row r="17601" spans="1:3">
      <c r="A17601" s="1">
        <v>236255</v>
      </c>
      <c r="B17601" s="2" t="s">
        <v>22</v>
      </c>
      <c r="C17601" s="2"/>
    </row>
    <row r="17602" spans="1:3">
      <c r="A17602" s="1">
        <v>94202</v>
      </c>
      <c r="B17602" s="2" t="s">
        <v>22</v>
      </c>
      <c r="C17602" s="2"/>
    </row>
    <row r="17603" spans="1:3">
      <c r="A17603" s="1">
        <v>119623</v>
      </c>
      <c r="B17603" s="2" t="s">
        <v>22</v>
      </c>
      <c r="C17603" s="2"/>
    </row>
    <row r="17604" spans="1:3">
      <c r="A17604" s="1">
        <v>181403</v>
      </c>
      <c r="B17604" s="2" t="s">
        <v>22</v>
      </c>
      <c r="C17604" s="2"/>
    </row>
    <row r="17605" spans="1:3">
      <c r="A17605" s="1">
        <v>407285</v>
      </c>
      <c r="B17605" s="2" t="s">
        <v>22</v>
      </c>
      <c r="C17605" s="2"/>
    </row>
    <row r="17606" spans="1:3">
      <c r="A17606" s="1">
        <v>216418</v>
      </c>
      <c r="B17606" s="2" t="s">
        <v>22</v>
      </c>
      <c r="C17606" s="2"/>
    </row>
    <row r="17607" spans="1:3">
      <c r="A17607" s="1">
        <v>37190</v>
      </c>
      <c r="B17607" s="2" t="s">
        <v>22</v>
      </c>
      <c r="C17607" s="2"/>
    </row>
    <row r="17608" spans="1:3">
      <c r="A17608" s="1">
        <v>559236</v>
      </c>
      <c r="B17608" s="2" t="s">
        <v>22</v>
      </c>
      <c r="C17608" s="2"/>
    </row>
    <row r="17609" spans="1:3">
      <c r="A17609" s="1">
        <v>241638</v>
      </c>
      <c r="B17609" s="2" t="s">
        <v>22</v>
      </c>
      <c r="C17609" s="2"/>
    </row>
    <row r="17610" spans="1:3">
      <c r="A17610" s="1">
        <v>70877</v>
      </c>
      <c r="B17610" s="2" t="s">
        <v>22</v>
      </c>
      <c r="C17610" s="2"/>
    </row>
    <row r="17611" spans="1:3">
      <c r="A17611" s="1">
        <v>247693</v>
      </c>
      <c r="B17611" s="2" t="s">
        <v>22</v>
      </c>
      <c r="C17611" s="2"/>
    </row>
    <row r="17612" spans="1:3">
      <c r="A17612" s="1">
        <v>276350551</v>
      </c>
      <c r="B17612" s="2" t="s">
        <v>22</v>
      </c>
      <c r="C17612" s="2"/>
    </row>
    <row r="17613" spans="1:3">
      <c r="A17613" s="1">
        <v>436782</v>
      </c>
      <c r="B17613" s="2" t="s">
        <v>22</v>
      </c>
      <c r="C17613" s="2"/>
    </row>
    <row r="17614" spans="1:3">
      <c r="A17614" s="1">
        <v>58903</v>
      </c>
      <c r="B17614" s="2" t="s">
        <v>22</v>
      </c>
      <c r="C17614" s="2"/>
    </row>
    <row r="17615" spans="1:3">
      <c r="A17615" s="1">
        <v>949228</v>
      </c>
      <c r="B17615" s="2" t="s">
        <v>22</v>
      </c>
      <c r="C17615" s="2"/>
    </row>
    <row r="17616" spans="1:3">
      <c r="A17616" s="1">
        <v>220205</v>
      </c>
      <c r="B17616" s="2" t="s">
        <v>22</v>
      </c>
      <c r="C17616" s="2"/>
    </row>
    <row r="17617" spans="1:3">
      <c r="A17617" s="1">
        <v>390268</v>
      </c>
      <c r="B17617" s="2" t="s">
        <v>22</v>
      </c>
      <c r="C17617" s="2"/>
    </row>
    <row r="17618" spans="1:3">
      <c r="A17618" s="1">
        <v>413744</v>
      </c>
      <c r="B17618" s="2" t="s">
        <v>22</v>
      </c>
      <c r="C17618" s="2"/>
    </row>
    <row r="17619" spans="1:3">
      <c r="A17619" s="1">
        <v>791698</v>
      </c>
      <c r="B17619" s="2" t="s">
        <v>22</v>
      </c>
      <c r="C17619" s="2"/>
    </row>
    <row r="17620" spans="1:3">
      <c r="A17620" s="1">
        <v>9014748</v>
      </c>
      <c r="B17620" s="2" t="s">
        <v>22</v>
      </c>
      <c r="C17620" s="2"/>
    </row>
    <row r="17621" spans="1:3">
      <c r="A17621" s="1">
        <v>372325</v>
      </c>
      <c r="B17621" s="2" t="s">
        <v>22</v>
      </c>
      <c r="C17621" s="2"/>
    </row>
    <row r="17622" spans="1:3">
      <c r="A17622" s="1">
        <v>7803162</v>
      </c>
      <c r="B17622" s="2" t="s">
        <v>22</v>
      </c>
      <c r="C17622" s="2"/>
    </row>
    <row r="17623" spans="1:3">
      <c r="A17623" s="1">
        <v>53625814</v>
      </c>
      <c r="B17623" s="2" t="s">
        <v>22</v>
      </c>
      <c r="C17623" s="2"/>
    </row>
    <row r="17624" spans="1:3">
      <c r="A17624" s="1">
        <v>232617</v>
      </c>
      <c r="B17624" s="2" t="s">
        <v>22</v>
      </c>
      <c r="C17624" s="2"/>
    </row>
    <row r="17625" spans="1:3">
      <c r="A17625" s="1">
        <v>175710</v>
      </c>
      <c r="B17625" s="2" t="s">
        <v>22</v>
      </c>
      <c r="C17625" s="2"/>
    </row>
    <row r="17626" spans="1:3">
      <c r="A17626" s="1">
        <v>6222747</v>
      </c>
      <c r="B17626" s="2" t="s">
        <v>22</v>
      </c>
      <c r="C17626" s="2"/>
    </row>
    <row r="17627" spans="1:3">
      <c r="A17627" s="1">
        <v>13511373</v>
      </c>
      <c r="B17627" s="2" t="s">
        <v>22</v>
      </c>
      <c r="C17627" s="2"/>
    </row>
    <row r="17628" spans="1:3">
      <c r="A17628" s="1">
        <v>30504</v>
      </c>
      <c r="B17628" s="2" t="s">
        <v>22</v>
      </c>
      <c r="C17628" s="2"/>
    </row>
    <row r="17629" spans="1:3">
      <c r="A17629" s="1">
        <v>136035</v>
      </c>
      <c r="B17629" s="2" t="s">
        <v>22</v>
      </c>
      <c r="C17629" s="2"/>
    </row>
    <row r="17630" spans="1:3">
      <c r="A17630" s="1">
        <v>132782</v>
      </c>
      <c r="B17630" s="2" t="s">
        <v>22</v>
      </c>
      <c r="C17630" s="2"/>
    </row>
    <row r="17631" spans="1:3">
      <c r="A17631" s="1">
        <v>241737</v>
      </c>
      <c r="B17631" s="2" t="s">
        <v>22</v>
      </c>
      <c r="C17631" s="2"/>
    </row>
    <row r="17632" spans="1:3">
      <c r="A17632" s="1">
        <v>76957</v>
      </c>
      <c r="B17632" s="2" t="s">
        <v>22</v>
      </c>
      <c r="C17632" s="2"/>
    </row>
    <row r="17633" spans="1:3">
      <c r="A17633" s="1">
        <v>476995</v>
      </c>
      <c r="B17633" s="2" t="s">
        <v>22</v>
      </c>
      <c r="C17633" s="2"/>
    </row>
    <row r="17634" spans="1:3">
      <c r="A17634" s="1">
        <v>207196</v>
      </c>
      <c r="B17634" s="2" t="s">
        <v>22</v>
      </c>
      <c r="C17634" s="2"/>
    </row>
    <row r="17635" spans="1:3">
      <c r="A17635" s="1">
        <v>373385</v>
      </c>
      <c r="B17635" s="2" t="s">
        <v>22</v>
      </c>
      <c r="C17635" s="2"/>
    </row>
    <row r="17636" spans="1:3">
      <c r="A17636" s="1">
        <v>21046101</v>
      </c>
      <c r="B17636" s="2" t="s">
        <v>22</v>
      </c>
      <c r="C17636" s="2"/>
    </row>
    <row r="17637" spans="1:3">
      <c r="A17637" s="1">
        <v>49394</v>
      </c>
      <c r="B17637" s="2" t="s">
        <v>22</v>
      </c>
      <c r="C17637" s="2"/>
    </row>
    <row r="17638" spans="1:3">
      <c r="A17638" s="1">
        <v>3641758</v>
      </c>
      <c r="B17638" s="2" t="s">
        <v>22</v>
      </c>
      <c r="C17638" s="2"/>
    </row>
    <row r="17639" spans="1:3">
      <c r="A17639" s="1">
        <v>1112989</v>
      </c>
      <c r="B17639" s="2" t="s">
        <v>22</v>
      </c>
      <c r="C17639" s="2"/>
    </row>
    <row r="17640" spans="1:3">
      <c r="A17640" s="1">
        <v>211333</v>
      </c>
      <c r="B17640" s="2" t="s">
        <v>22</v>
      </c>
      <c r="C17640" s="2"/>
    </row>
    <row r="17641" spans="1:3">
      <c r="A17641" s="1">
        <v>224989</v>
      </c>
      <c r="B17641" s="2" t="s">
        <v>22</v>
      </c>
      <c r="C17641" s="2"/>
    </row>
    <row r="17642" spans="1:3">
      <c r="A17642" s="1">
        <v>43164</v>
      </c>
      <c r="B17642" s="2" t="s">
        <v>22</v>
      </c>
      <c r="C17642" s="2"/>
    </row>
    <row r="17643" spans="1:3">
      <c r="A17643" s="1">
        <v>1151178</v>
      </c>
      <c r="B17643" s="2" t="s">
        <v>22</v>
      </c>
      <c r="C17643" s="2"/>
    </row>
    <row r="17644" spans="1:3">
      <c r="A17644" s="1">
        <v>103174</v>
      </c>
      <c r="B17644" s="2" t="s">
        <v>22</v>
      </c>
      <c r="C17644" s="2"/>
    </row>
    <row r="17645" spans="1:3">
      <c r="A17645" s="1">
        <v>131086</v>
      </c>
      <c r="B17645" s="2" t="s">
        <v>22</v>
      </c>
      <c r="C17645" s="2"/>
    </row>
    <row r="17646" spans="1:3">
      <c r="A17646" s="1">
        <v>150752</v>
      </c>
      <c r="B17646" s="2" t="s">
        <v>22</v>
      </c>
      <c r="C17646" s="2"/>
    </row>
    <row r="17647" spans="1:3">
      <c r="A17647" s="1">
        <v>102231</v>
      </c>
      <c r="B17647" s="2" t="s">
        <v>22</v>
      </c>
      <c r="C17647" s="2"/>
    </row>
    <row r="17648" spans="1:3">
      <c r="A17648" s="1">
        <v>60908</v>
      </c>
      <c r="B17648" s="2" t="s">
        <v>22</v>
      </c>
      <c r="C17648" s="2"/>
    </row>
    <row r="17649" spans="1:3">
      <c r="A17649" s="1">
        <v>37013</v>
      </c>
      <c r="B17649" s="2" t="s">
        <v>22</v>
      </c>
      <c r="C17649" s="2"/>
    </row>
    <row r="17650" spans="1:3">
      <c r="A17650" s="1">
        <v>1798326</v>
      </c>
      <c r="B17650" s="2" t="s">
        <v>22</v>
      </c>
      <c r="C17650" s="2"/>
    </row>
    <row r="17651" spans="1:3">
      <c r="A17651" s="1">
        <v>3728238</v>
      </c>
      <c r="B17651" s="2" t="s">
        <v>22</v>
      </c>
      <c r="C17651" s="2"/>
    </row>
    <row r="17652" spans="1:3">
      <c r="A17652" s="1">
        <v>11488754</v>
      </c>
      <c r="B17652" s="2" t="s">
        <v>22</v>
      </c>
      <c r="C17652" s="2"/>
    </row>
    <row r="17653" spans="1:3">
      <c r="A17653" s="1">
        <v>1350739</v>
      </c>
      <c r="B17653" s="2" t="s">
        <v>22</v>
      </c>
      <c r="C17653" s="2"/>
    </row>
    <row r="17654" spans="1:3">
      <c r="A17654" s="1">
        <v>6484542</v>
      </c>
      <c r="B17654" s="2" t="s">
        <v>22</v>
      </c>
      <c r="C17654" s="2"/>
    </row>
    <row r="17655" spans="1:3">
      <c r="A17655" s="1">
        <v>1225986</v>
      </c>
      <c r="B17655" s="2" t="s">
        <v>22</v>
      </c>
      <c r="C17655" s="2"/>
    </row>
    <row r="17656" spans="1:3">
      <c r="A17656" s="1">
        <v>98689</v>
      </c>
      <c r="B17656" s="2" t="s">
        <v>22</v>
      </c>
      <c r="C17656" s="2"/>
    </row>
    <row r="17657" spans="1:3">
      <c r="A17657" s="1">
        <v>121616</v>
      </c>
      <c r="B17657" s="2" t="s">
        <v>22</v>
      </c>
      <c r="C17657" s="2"/>
    </row>
    <row r="17658" spans="1:3">
      <c r="A17658" s="1">
        <v>1817074</v>
      </c>
      <c r="B17658" s="2" t="s">
        <v>22</v>
      </c>
      <c r="C17658" s="2"/>
    </row>
    <row r="17659" spans="1:3">
      <c r="A17659" s="1">
        <v>10519710</v>
      </c>
      <c r="B17659" s="2" t="s">
        <v>22</v>
      </c>
      <c r="C17659" s="2"/>
    </row>
    <row r="17660" spans="1:3">
      <c r="A17660" s="1">
        <v>614063</v>
      </c>
      <c r="B17660" s="2" t="s">
        <v>22</v>
      </c>
      <c r="C17660" s="2"/>
    </row>
    <row r="17661" spans="1:3">
      <c r="A17661" s="1">
        <v>30255</v>
      </c>
      <c r="B17661" s="2" t="s">
        <v>22</v>
      </c>
      <c r="C17661" s="2"/>
    </row>
    <row r="17662" spans="1:3">
      <c r="A17662" s="1">
        <v>16648</v>
      </c>
      <c r="B17662" s="2" t="s">
        <v>22</v>
      </c>
      <c r="C17662" s="2"/>
    </row>
    <row r="17663" spans="1:3">
      <c r="A17663" s="1">
        <v>1543457</v>
      </c>
      <c r="B17663" s="2" t="s">
        <v>22</v>
      </c>
      <c r="C17663" s="2"/>
    </row>
    <row r="17664" spans="1:3">
      <c r="A17664" s="1">
        <v>39677820</v>
      </c>
      <c r="B17664" s="2" t="s">
        <v>22</v>
      </c>
      <c r="C17664" s="2"/>
    </row>
    <row r="17665" spans="1:3">
      <c r="A17665" s="1">
        <v>4600421</v>
      </c>
      <c r="B17665" s="2" t="s">
        <v>22</v>
      </c>
      <c r="C17665" s="2"/>
    </row>
    <row r="17666" spans="1:3">
      <c r="A17666" s="1">
        <v>17321357</v>
      </c>
      <c r="B17666" s="2" t="s">
        <v>22</v>
      </c>
      <c r="C17666" s="2"/>
    </row>
    <row r="17667" spans="1:3">
      <c r="A17667" s="1">
        <v>43862</v>
      </c>
      <c r="B17667" s="2" t="s">
        <v>22</v>
      </c>
      <c r="C17667" s="2"/>
    </row>
    <row r="17668" spans="1:3">
      <c r="A17668" s="1">
        <v>53911</v>
      </c>
      <c r="B17668" s="2" t="s">
        <v>22</v>
      </c>
      <c r="C17668" s="2"/>
    </row>
    <row r="17669" spans="1:3">
      <c r="A17669" s="1">
        <v>15152</v>
      </c>
      <c r="B17669" s="2" t="s">
        <v>22</v>
      </c>
      <c r="C17669" s="2"/>
    </row>
    <row r="17670" spans="1:3">
      <c r="A17670" s="1">
        <v>511660</v>
      </c>
      <c r="B17670" s="2" t="s">
        <v>22</v>
      </c>
      <c r="C17670" s="2"/>
    </row>
    <row r="17671" spans="1:3">
      <c r="A17671" s="1">
        <v>105019</v>
      </c>
      <c r="B17671" s="2" t="s">
        <v>22</v>
      </c>
      <c r="C17671" s="2"/>
    </row>
    <row r="17672" spans="1:3">
      <c r="A17672" s="1">
        <v>1260642</v>
      </c>
      <c r="B17672" s="2" t="s">
        <v>22</v>
      </c>
      <c r="C17672" s="2"/>
    </row>
    <row r="17673" spans="1:3">
      <c r="A17673" s="1">
        <v>90052</v>
      </c>
      <c r="B17673" s="2" t="s">
        <v>22</v>
      </c>
      <c r="C17673" s="2"/>
    </row>
    <row r="17674" spans="1:3">
      <c r="A17674" s="1">
        <v>53232</v>
      </c>
      <c r="B17674" s="2" t="s">
        <v>22</v>
      </c>
      <c r="C17674" s="2"/>
    </row>
    <row r="17675" spans="1:3">
      <c r="A17675" s="1">
        <v>41369</v>
      </c>
      <c r="B17675" s="2" t="s">
        <v>22</v>
      </c>
      <c r="C17675" s="2"/>
    </row>
    <row r="17676" spans="1:3">
      <c r="A17676" s="1">
        <v>1707188</v>
      </c>
      <c r="B17676" s="2" t="s">
        <v>22</v>
      </c>
      <c r="C17676" s="2"/>
    </row>
    <row r="17677" spans="1:3">
      <c r="A17677" s="1">
        <v>46374</v>
      </c>
      <c r="B17677" s="2" t="s">
        <v>22</v>
      </c>
      <c r="C17677" s="2"/>
    </row>
    <row r="17678" spans="1:3">
      <c r="A17678" s="1">
        <v>36485</v>
      </c>
      <c r="B17678" s="2" t="s">
        <v>22</v>
      </c>
      <c r="C17678" s="2"/>
    </row>
    <row r="17679" spans="1:3">
      <c r="A17679" s="1">
        <v>926473</v>
      </c>
      <c r="B17679" s="2" t="s">
        <v>22</v>
      </c>
      <c r="C17679" s="2"/>
    </row>
    <row r="17680" spans="1:3">
      <c r="A17680" s="1">
        <v>270048</v>
      </c>
      <c r="B17680" s="2" t="s">
        <v>22</v>
      </c>
      <c r="C17680" s="2"/>
    </row>
    <row r="17681" spans="1:3">
      <c r="A17681" s="1">
        <v>15160578</v>
      </c>
      <c r="B17681" s="2" t="s">
        <v>22</v>
      </c>
      <c r="C17681" s="2"/>
    </row>
    <row r="17682" spans="1:3">
      <c r="A17682" s="1">
        <v>14903425</v>
      </c>
      <c r="B17682" s="2" t="s">
        <v>22</v>
      </c>
      <c r="C17682" s="2"/>
    </row>
    <row r="17683" spans="1:3">
      <c r="A17683" s="1">
        <v>7653984</v>
      </c>
      <c r="B17683" s="2" t="s">
        <v>22</v>
      </c>
      <c r="C17683" s="2"/>
    </row>
    <row r="17684" spans="1:3">
      <c r="A17684" s="1">
        <v>2020625</v>
      </c>
      <c r="B17684" s="2" t="s">
        <v>22</v>
      </c>
      <c r="C17684" s="2"/>
    </row>
    <row r="17685" spans="1:3">
      <c r="A17685" s="1">
        <v>38279</v>
      </c>
      <c r="B17685" s="2" t="s">
        <v>22</v>
      </c>
      <c r="C17685" s="2"/>
    </row>
    <row r="17686" spans="1:3">
      <c r="A17686" s="1">
        <v>197477</v>
      </c>
      <c r="B17686" s="2" t="s">
        <v>22</v>
      </c>
      <c r="C17686" s="2"/>
    </row>
    <row r="17687" spans="1:3">
      <c r="A17687" s="1">
        <v>183198</v>
      </c>
      <c r="B17687" s="2" t="s">
        <v>22</v>
      </c>
      <c r="C17687" s="2"/>
    </row>
    <row r="17688" spans="1:3">
      <c r="A17688" s="1">
        <v>143763</v>
      </c>
      <c r="B17688" s="2" t="s">
        <v>22</v>
      </c>
      <c r="C17688" s="2"/>
    </row>
    <row r="17689" spans="1:3">
      <c r="A17689" s="1">
        <v>292179</v>
      </c>
      <c r="B17689" s="2" t="s">
        <v>22</v>
      </c>
      <c r="C17689" s="2"/>
    </row>
    <row r="17690" spans="1:3">
      <c r="A17690" s="1">
        <v>10580570</v>
      </c>
      <c r="B17690" s="2" t="s">
        <v>22</v>
      </c>
      <c r="C17690" s="2"/>
    </row>
    <row r="17691" spans="1:3">
      <c r="A17691" s="1">
        <v>3121856</v>
      </c>
      <c r="B17691" s="2" t="s">
        <v>22</v>
      </c>
      <c r="C17691" s="2"/>
    </row>
    <row r="17692" spans="1:3">
      <c r="A17692" s="1">
        <v>502043</v>
      </c>
      <c r="B17692" s="2" t="s">
        <v>22</v>
      </c>
      <c r="C17692" s="2"/>
    </row>
    <row r="17693" spans="1:3">
      <c r="A17693" s="1">
        <v>21624369</v>
      </c>
      <c r="B17693" s="2" t="s">
        <v>22</v>
      </c>
      <c r="C17693" s="2"/>
    </row>
    <row r="17694" spans="1:3">
      <c r="A17694" s="1">
        <v>300053</v>
      </c>
      <c r="B17694" s="2" t="s">
        <v>22</v>
      </c>
      <c r="C17694" s="2"/>
    </row>
    <row r="17695" spans="1:3">
      <c r="A17695" s="1">
        <v>39375</v>
      </c>
      <c r="B17695" s="2" t="s">
        <v>22</v>
      </c>
      <c r="C17695" s="2"/>
    </row>
    <row r="17696" spans="1:3">
      <c r="A17696" s="1">
        <v>178357978</v>
      </c>
      <c r="B17696" s="2" t="s">
        <v>22</v>
      </c>
      <c r="C17696" s="2"/>
    </row>
    <row r="17697" spans="1:3">
      <c r="A17697" s="1">
        <v>281266</v>
      </c>
      <c r="B17697" s="2" t="s">
        <v>22</v>
      </c>
      <c r="C17697" s="2"/>
    </row>
    <row r="17698" spans="1:3">
      <c r="A17698" s="1">
        <v>169714</v>
      </c>
      <c r="B17698" s="2" t="s">
        <v>22</v>
      </c>
      <c r="C17698" s="2"/>
    </row>
    <row r="17699" spans="1:3">
      <c r="A17699" s="1">
        <v>32389</v>
      </c>
      <c r="B17699" s="2" t="s">
        <v>22</v>
      </c>
      <c r="C17699" s="2"/>
    </row>
    <row r="17700" spans="1:3">
      <c r="A17700" s="1">
        <v>1136116</v>
      </c>
      <c r="B17700" s="2" t="s">
        <v>22</v>
      </c>
      <c r="C17700" s="2"/>
    </row>
    <row r="17701" spans="1:3">
      <c r="A17701" s="1">
        <v>104720</v>
      </c>
      <c r="B17701" s="2" t="s">
        <v>22</v>
      </c>
      <c r="C17701" s="2"/>
    </row>
    <row r="17702" spans="1:3">
      <c r="A17702" s="1">
        <v>780537</v>
      </c>
      <c r="B17702" s="2" t="s">
        <v>22</v>
      </c>
      <c r="C17702" s="2"/>
    </row>
    <row r="17703" spans="1:3">
      <c r="A17703" s="1">
        <v>84534</v>
      </c>
      <c r="B17703" s="2" t="s">
        <v>22</v>
      </c>
      <c r="C17703" s="2"/>
    </row>
    <row r="17704" spans="1:3">
      <c r="A17704" s="1">
        <v>754065</v>
      </c>
      <c r="B17704" s="2" t="s">
        <v>22</v>
      </c>
      <c r="C17704" s="2"/>
    </row>
    <row r="17705" spans="1:3">
      <c r="A17705" s="1">
        <v>165976</v>
      </c>
      <c r="B17705" s="2" t="s">
        <v>22</v>
      </c>
      <c r="C17705" s="2"/>
    </row>
    <row r="17706" spans="1:3">
      <c r="A17706" s="1">
        <v>40512</v>
      </c>
      <c r="B17706" s="2" t="s">
        <v>22</v>
      </c>
      <c r="C17706" s="2"/>
    </row>
    <row r="17707" spans="1:3">
      <c r="A17707" s="1">
        <v>33261064</v>
      </c>
      <c r="B17707" s="2" t="s">
        <v>22</v>
      </c>
      <c r="C17707" s="2"/>
    </row>
    <row r="17708" spans="1:3">
      <c r="A17708" s="1">
        <v>627031</v>
      </c>
      <c r="B17708" s="2" t="s">
        <v>22</v>
      </c>
      <c r="C17708" s="2"/>
    </row>
    <row r="17709" spans="1:3">
      <c r="A17709" s="1">
        <v>908633</v>
      </c>
      <c r="B17709" s="2" t="s">
        <v>22</v>
      </c>
      <c r="C17709" s="2"/>
    </row>
    <row r="17710" spans="1:3">
      <c r="A17710" s="1">
        <v>177639</v>
      </c>
      <c r="B17710" s="2" t="s">
        <v>22</v>
      </c>
      <c r="C17710" s="2"/>
    </row>
    <row r="17711" spans="1:3">
      <c r="A17711" s="1">
        <v>57619</v>
      </c>
      <c r="B17711" s="2" t="s">
        <v>22</v>
      </c>
      <c r="C17711" s="2"/>
    </row>
    <row r="17712" spans="1:3">
      <c r="A17712" s="1">
        <v>430531</v>
      </c>
      <c r="B17712" s="2" t="s">
        <v>22</v>
      </c>
      <c r="C17712" s="2"/>
    </row>
    <row r="17713" spans="1:3">
      <c r="A17713" s="1">
        <v>178188</v>
      </c>
      <c r="B17713" s="2" t="s">
        <v>22</v>
      </c>
      <c r="C17713" s="2"/>
    </row>
    <row r="17714" spans="1:3">
      <c r="A17714" s="1">
        <v>1253980</v>
      </c>
      <c r="B17714" s="2" t="s">
        <v>22</v>
      </c>
      <c r="C17714" s="2"/>
    </row>
    <row r="17715" spans="1:3">
      <c r="A17715" s="1">
        <v>519660</v>
      </c>
      <c r="B17715" s="2" t="s">
        <v>22</v>
      </c>
      <c r="C17715" s="2"/>
    </row>
    <row r="17716" spans="1:3">
      <c r="A17716" s="1">
        <v>19468</v>
      </c>
      <c r="B17716" s="2" t="s">
        <v>22</v>
      </c>
      <c r="C17716" s="2"/>
    </row>
    <row r="17717" spans="1:3">
      <c r="A17717" s="1">
        <v>8317699</v>
      </c>
      <c r="B17717" s="2" t="s">
        <v>22</v>
      </c>
      <c r="C17717" s="2"/>
    </row>
    <row r="17718" spans="1:3">
      <c r="A17718" s="1">
        <v>113641</v>
      </c>
      <c r="B17718" s="2" t="s">
        <v>22</v>
      </c>
      <c r="C17718" s="2"/>
    </row>
    <row r="17719" spans="1:3">
      <c r="A17719" s="1">
        <v>254696</v>
      </c>
      <c r="B17719" s="2" t="s">
        <v>22</v>
      </c>
      <c r="C17719" s="2"/>
    </row>
    <row r="17720" spans="1:3">
      <c r="A17720" s="1">
        <v>201808</v>
      </c>
      <c r="B17720" s="2" t="s">
        <v>22</v>
      </c>
      <c r="C17720" s="2"/>
    </row>
    <row r="17721" spans="1:3">
      <c r="A17721" s="1">
        <v>5246249</v>
      </c>
      <c r="B17721" s="2" t="s">
        <v>22</v>
      </c>
      <c r="C17721" s="2"/>
    </row>
    <row r="17722" spans="1:3">
      <c r="A17722" s="1">
        <v>674622</v>
      </c>
      <c r="B17722" s="2" t="s">
        <v>22</v>
      </c>
      <c r="C17722" s="2"/>
    </row>
    <row r="17723" spans="1:3">
      <c r="A17723" s="1">
        <v>29756</v>
      </c>
      <c r="B17723" s="2" t="s">
        <v>22</v>
      </c>
      <c r="C17723" s="2"/>
    </row>
    <row r="17724" spans="1:3">
      <c r="A17724" s="1">
        <v>196779</v>
      </c>
      <c r="B17724" s="2" t="s">
        <v>22</v>
      </c>
      <c r="C17724" s="2"/>
    </row>
    <row r="17725" spans="1:3">
      <c r="A17725" s="1">
        <v>129890</v>
      </c>
      <c r="B17725" s="2" t="s">
        <v>22</v>
      </c>
      <c r="C17725" s="2"/>
    </row>
    <row r="17726" spans="1:3">
      <c r="A17726" s="1">
        <v>398742</v>
      </c>
      <c r="B17726" s="2" t="s">
        <v>22</v>
      </c>
      <c r="C17726" s="2"/>
    </row>
    <row r="17727" spans="1:3">
      <c r="A17727" s="1">
        <v>36884</v>
      </c>
      <c r="B17727" s="2" t="s">
        <v>22</v>
      </c>
      <c r="C17727" s="2"/>
    </row>
    <row r="17728" spans="1:3">
      <c r="A17728" s="1">
        <v>65493</v>
      </c>
      <c r="B17728" s="2" t="s">
        <v>22</v>
      </c>
      <c r="C17728" s="2"/>
    </row>
    <row r="17729" spans="1:3">
      <c r="A17729" s="1">
        <v>4712791</v>
      </c>
      <c r="B17729" s="2" t="s">
        <v>22</v>
      </c>
      <c r="C17729" s="2"/>
    </row>
    <row r="17730" spans="1:3">
      <c r="A17730" s="1">
        <v>1694155</v>
      </c>
      <c r="B17730" s="2" t="s">
        <v>22</v>
      </c>
      <c r="C17730" s="2"/>
    </row>
    <row r="17731" spans="1:3">
      <c r="A17731" s="1">
        <v>721623</v>
      </c>
      <c r="B17731" s="2" t="s">
        <v>22</v>
      </c>
      <c r="C17731" s="2"/>
    </row>
    <row r="17732" spans="1:3">
      <c r="A17732" s="1">
        <v>1355075</v>
      </c>
      <c r="B17732" s="2" t="s">
        <v>22</v>
      </c>
      <c r="C17732" s="2"/>
    </row>
    <row r="17733" spans="1:3">
      <c r="A17733" s="1">
        <v>16836682</v>
      </c>
      <c r="B17733" s="2" t="s">
        <v>22</v>
      </c>
      <c r="C17733" s="2"/>
    </row>
    <row r="17734" spans="1:3">
      <c r="A17734" s="1">
        <v>37621308</v>
      </c>
      <c r="B17734" s="2" t="s">
        <v>22</v>
      </c>
      <c r="C17734" s="2"/>
    </row>
    <row r="17735" spans="1:3">
      <c r="A17735" s="1">
        <v>1860032</v>
      </c>
      <c r="B17735" s="2" t="s">
        <v>22</v>
      </c>
      <c r="C17735" s="2"/>
    </row>
    <row r="17736" spans="1:3">
      <c r="A17736" s="1">
        <v>204455</v>
      </c>
      <c r="B17736" s="2" t="s">
        <v>22</v>
      </c>
      <c r="C17736" s="2"/>
    </row>
    <row r="17737" spans="1:3">
      <c r="A17737" s="1">
        <v>250709</v>
      </c>
      <c r="B17737" s="2" t="s">
        <v>22</v>
      </c>
      <c r="C17737" s="2"/>
    </row>
    <row r="17738" spans="1:3">
      <c r="A17738" s="1">
        <v>40173</v>
      </c>
      <c r="B17738" s="2" t="s">
        <v>22</v>
      </c>
      <c r="C17738" s="2"/>
    </row>
    <row r="17739" spans="1:3">
      <c r="A17739" s="1">
        <v>2135263</v>
      </c>
      <c r="B17739" s="2" t="s">
        <v>22</v>
      </c>
      <c r="C17739" s="2"/>
    </row>
    <row r="17740" spans="1:3">
      <c r="A17740" s="1">
        <v>30165829</v>
      </c>
      <c r="B17740" s="2" t="s">
        <v>22</v>
      </c>
      <c r="C17740" s="2"/>
    </row>
    <row r="17741" spans="1:3">
      <c r="A17741" s="1">
        <v>171808</v>
      </c>
      <c r="B17741" s="2" t="s">
        <v>22</v>
      </c>
      <c r="C17741" s="2"/>
    </row>
    <row r="17742" spans="1:3">
      <c r="A17742" s="1">
        <v>227881</v>
      </c>
      <c r="B17742" s="2" t="s">
        <v>22</v>
      </c>
      <c r="C17742" s="2"/>
    </row>
    <row r="17743" spans="1:3">
      <c r="A17743" s="1">
        <v>1224138</v>
      </c>
      <c r="B17743" s="2" t="s">
        <v>22</v>
      </c>
      <c r="C17743" s="2"/>
    </row>
    <row r="17744" spans="1:3">
      <c r="A17744" s="1">
        <v>2411890</v>
      </c>
      <c r="B17744" s="2" t="s">
        <v>22</v>
      </c>
      <c r="C17744" s="2"/>
    </row>
    <row r="17745" spans="1:3">
      <c r="A17745" s="1">
        <v>9740270</v>
      </c>
      <c r="B17745" s="2" t="s">
        <v>22</v>
      </c>
      <c r="C17745" s="2"/>
    </row>
    <row r="17746" spans="1:3">
      <c r="A17746" s="1">
        <v>1806002</v>
      </c>
      <c r="B17746" s="2" t="s">
        <v>22</v>
      </c>
      <c r="C17746" s="2"/>
    </row>
    <row r="17747" spans="1:3">
      <c r="A17747" s="1">
        <v>355877</v>
      </c>
      <c r="B17747" s="2" t="s">
        <v>22</v>
      </c>
      <c r="C17747" s="2"/>
    </row>
    <row r="17748" spans="1:3">
      <c r="A17748" s="1">
        <v>3854339</v>
      </c>
      <c r="B17748" s="2" t="s">
        <v>22</v>
      </c>
      <c r="C17748" s="2"/>
    </row>
    <row r="17749" spans="1:3">
      <c r="A17749" s="1">
        <v>37283</v>
      </c>
      <c r="B17749" s="2" t="s">
        <v>22</v>
      </c>
      <c r="C17749" s="2"/>
    </row>
    <row r="17750" spans="1:3">
      <c r="A17750" s="1">
        <v>11815124</v>
      </c>
      <c r="B17750" s="2" t="s">
        <v>22</v>
      </c>
      <c r="C17750" s="2"/>
    </row>
    <row r="17751" spans="1:3">
      <c r="A17751" s="1">
        <v>22778</v>
      </c>
      <c r="B17751" s="2" t="s">
        <v>22</v>
      </c>
      <c r="C17751" s="2"/>
    </row>
    <row r="17752" spans="1:3">
      <c r="A17752" s="1">
        <v>107810</v>
      </c>
      <c r="B17752" s="2" t="s">
        <v>22</v>
      </c>
      <c r="C17752" s="2"/>
    </row>
    <row r="17753" spans="1:3">
      <c r="A17753" s="1">
        <v>21545027</v>
      </c>
      <c r="B17753" s="2" t="s">
        <v>22</v>
      </c>
      <c r="C17753" s="2"/>
    </row>
    <row r="17754" spans="1:3">
      <c r="A17754" s="1">
        <v>3015486</v>
      </c>
      <c r="B17754" s="2" t="s">
        <v>22</v>
      </c>
      <c r="C17754" s="2"/>
    </row>
    <row r="17755" spans="1:3">
      <c r="A17755" s="1">
        <v>1381641</v>
      </c>
      <c r="B17755" s="2" t="s">
        <v>22</v>
      </c>
      <c r="C17755" s="2"/>
    </row>
    <row r="17756" spans="1:3">
      <c r="A17756" s="1">
        <v>227283</v>
      </c>
      <c r="B17756" s="2" t="s">
        <v>22</v>
      </c>
      <c r="C17756" s="2"/>
    </row>
    <row r="17757" spans="1:3">
      <c r="A17757" s="1">
        <v>238248</v>
      </c>
      <c r="B17757" s="2" t="s">
        <v>22</v>
      </c>
      <c r="C17757" s="2"/>
    </row>
    <row r="17758" spans="1:3">
      <c r="A17758" s="1">
        <v>3596652</v>
      </c>
      <c r="B17758" s="2" t="s">
        <v>22</v>
      </c>
      <c r="C17758" s="2"/>
    </row>
    <row r="17759" spans="1:3">
      <c r="A17759" s="1">
        <v>465531</v>
      </c>
      <c r="B17759" s="2" t="s">
        <v>22</v>
      </c>
      <c r="C17759" s="2"/>
    </row>
    <row r="17760" spans="1:3">
      <c r="A17760" s="1">
        <v>88720</v>
      </c>
      <c r="B17760" s="2" t="s">
        <v>22</v>
      </c>
      <c r="C17760" s="2"/>
    </row>
    <row r="17761" spans="1:3">
      <c r="A17761" s="1">
        <v>2241429</v>
      </c>
      <c r="B17761" s="2" t="s">
        <v>22</v>
      </c>
      <c r="C17761" s="2"/>
    </row>
    <row r="17762" spans="1:3">
      <c r="A17762" s="1">
        <v>1330602</v>
      </c>
      <c r="B17762" s="2" t="s">
        <v>22</v>
      </c>
      <c r="C17762" s="2"/>
    </row>
    <row r="17763" spans="1:3">
      <c r="A17763" s="1">
        <v>4727584</v>
      </c>
      <c r="B17763" s="2" t="s">
        <v>22</v>
      </c>
      <c r="C17763" s="2"/>
    </row>
    <row r="17764" spans="1:3">
      <c r="A17764" s="1">
        <v>103174</v>
      </c>
      <c r="B17764" s="2" t="s">
        <v>22</v>
      </c>
      <c r="C17764" s="2"/>
    </row>
    <row r="17765" spans="1:3">
      <c r="A17765" s="1">
        <v>609876</v>
      </c>
      <c r="B17765" s="2" t="s">
        <v>22</v>
      </c>
      <c r="C17765" s="2"/>
    </row>
    <row r="17766" spans="1:3">
      <c r="A17766" s="1">
        <v>31883362</v>
      </c>
      <c r="B17766" s="2" t="s">
        <v>22</v>
      </c>
      <c r="C17766" s="2"/>
    </row>
    <row r="17767" spans="1:3">
      <c r="A17767" s="1">
        <v>16074287</v>
      </c>
      <c r="B17767" s="2" t="s">
        <v>22</v>
      </c>
      <c r="C17767" s="2"/>
    </row>
    <row r="17768" spans="1:3">
      <c r="A17768" s="1">
        <v>454566</v>
      </c>
      <c r="B17768" s="2" t="s">
        <v>22</v>
      </c>
      <c r="C17768" s="2"/>
    </row>
    <row r="17769" spans="1:3">
      <c r="A17769" s="1">
        <v>77846190</v>
      </c>
      <c r="B17769" s="2" t="s">
        <v>22</v>
      </c>
      <c r="C17769" s="2"/>
    </row>
    <row r="17770" spans="1:3">
      <c r="A17770" s="1">
        <v>41220</v>
      </c>
      <c r="B17770" s="2" t="s">
        <v>22</v>
      </c>
      <c r="C17770" s="2"/>
    </row>
    <row r="17771" spans="1:3">
      <c r="A17771" s="1">
        <v>6172526</v>
      </c>
      <c r="B17771" s="2" t="s">
        <v>22</v>
      </c>
      <c r="C17771" s="2"/>
    </row>
    <row r="17772" spans="1:3">
      <c r="A17772" s="1">
        <v>10997304</v>
      </c>
      <c r="B17772" s="2" t="s">
        <v>22</v>
      </c>
      <c r="C17772" s="2"/>
    </row>
    <row r="17773" spans="1:3">
      <c r="A17773" s="1">
        <v>1492790</v>
      </c>
      <c r="B17773" s="2" t="s">
        <v>22</v>
      </c>
      <c r="C17773" s="2"/>
    </row>
    <row r="17774" spans="1:3">
      <c r="A17774" s="1">
        <v>2713439</v>
      </c>
      <c r="B17774" s="2" t="s">
        <v>22</v>
      </c>
      <c r="C17774" s="2"/>
    </row>
    <row r="17775" spans="1:3">
      <c r="A17775" s="1">
        <v>109576</v>
      </c>
      <c r="B17775" s="2" t="s">
        <v>22</v>
      </c>
      <c r="C17775" s="2"/>
    </row>
    <row r="17776" spans="1:3">
      <c r="A17776" s="1">
        <v>104869</v>
      </c>
      <c r="B17776" s="2" t="s">
        <v>22</v>
      </c>
      <c r="C17776" s="2"/>
    </row>
    <row r="17777" spans="1:3">
      <c r="A17777" s="1">
        <v>35688</v>
      </c>
      <c r="B17777" s="2" t="s">
        <v>22</v>
      </c>
      <c r="C17777" s="2"/>
    </row>
    <row r="17778" spans="1:3">
      <c r="A17778" s="1">
        <v>43314</v>
      </c>
      <c r="B17778" s="2" t="s">
        <v>22</v>
      </c>
      <c r="C17778" s="2"/>
    </row>
    <row r="17779" spans="1:3">
      <c r="A17779" s="1">
        <v>93205</v>
      </c>
      <c r="B17779" s="2" t="s">
        <v>22</v>
      </c>
      <c r="C17779" s="2"/>
    </row>
    <row r="17780" spans="1:3">
      <c r="A17780" s="1">
        <v>31908332</v>
      </c>
      <c r="B17780" s="2" t="s">
        <v>22</v>
      </c>
      <c r="C17780" s="2"/>
    </row>
    <row r="17781" spans="1:3">
      <c r="A17781" s="1">
        <v>97293</v>
      </c>
      <c r="B17781" s="2" t="s">
        <v>22</v>
      </c>
      <c r="C17781" s="2"/>
    </row>
    <row r="17782" spans="1:3">
      <c r="A17782" s="1">
        <v>48298</v>
      </c>
      <c r="B17782" s="2" t="s">
        <v>22</v>
      </c>
      <c r="C17782" s="2"/>
    </row>
    <row r="17783" spans="1:3">
      <c r="A17783" s="1">
        <v>1180997068</v>
      </c>
      <c r="B17783" s="2" t="s">
        <v>22</v>
      </c>
      <c r="C17783" s="2"/>
    </row>
    <row r="17784" spans="1:3">
      <c r="A17784" s="1">
        <v>36037</v>
      </c>
      <c r="B17784" s="2" t="s">
        <v>22</v>
      </c>
      <c r="C17784" s="2"/>
    </row>
    <row r="17785" spans="1:3">
      <c r="A17785" s="1">
        <v>515573</v>
      </c>
      <c r="B17785" s="2" t="s">
        <v>22</v>
      </c>
      <c r="C17785" s="2"/>
    </row>
    <row r="17786" spans="1:3">
      <c r="A17786" s="1">
        <v>604094</v>
      </c>
      <c r="B17786" s="2" t="s">
        <v>22</v>
      </c>
      <c r="C17786" s="2"/>
    </row>
    <row r="17787" spans="1:3">
      <c r="A17787" s="1">
        <v>356874</v>
      </c>
      <c r="B17787" s="2" t="s">
        <v>22</v>
      </c>
      <c r="C17787" s="2"/>
    </row>
    <row r="17788" spans="1:3">
      <c r="A17788" s="1">
        <v>1605933</v>
      </c>
      <c r="B17788" s="2" t="s">
        <v>22</v>
      </c>
      <c r="C17788" s="2"/>
    </row>
    <row r="17789" spans="1:3">
      <c r="A17789" s="1">
        <v>261974</v>
      </c>
      <c r="B17789" s="2" t="s">
        <v>22</v>
      </c>
      <c r="C17789" s="2"/>
    </row>
    <row r="17790" spans="1:3">
      <c r="A17790" s="1">
        <v>501418</v>
      </c>
      <c r="B17790" s="2" t="s">
        <v>22</v>
      </c>
      <c r="C17790" s="2"/>
    </row>
    <row r="17791" spans="1:3">
      <c r="A17791" s="1">
        <v>854604</v>
      </c>
      <c r="B17791" s="2" t="s">
        <v>22</v>
      </c>
      <c r="C17791" s="2"/>
    </row>
    <row r="17792" spans="1:3">
      <c r="A17792" s="1">
        <v>11277421</v>
      </c>
      <c r="B17792" s="2" t="s">
        <v>22</v>
      </c>
      <c r="C17792" s="2"/>
    </row>
    <row r="17793" spans="1:3">
      <c r="A17793" s="1">
        <v>547273</v>
      </c>
      <c r="B17793" s="2" t="s">
        <v>22</v>
      </c>
      <c r="C17793" s="2"/>
    </row>
    <row r="17794" spans="1:3">
      <c r="A17794" s="1">
        <v>763591</v>
      </c>
      <c r="B17794" s="2" t="s">
        <v>22</v>
      </c>
      <c r="C17794" s="2"/>
    </row>
    <row r="17795" spans="1:3">
      <c r="A17795" s="1">
        <v>76259</v>
      </c>
      <c r="B17795" s="2" t="s">
        <v>22</v>
      </c>
      <c r="C17795" s="2"/>
    </row>
    <row r="17796" spans="1:3">
      <c r="A17796" s="1">
        <v>392761</v>
      </c>
      <c r="B17796" s="2" t="s">
        <v>22</v>
      </c>
      <c r="C17796" s="2"/>
    </row>
    <row r="17797" spans="1:3">
      <c r="A17797" s="1">
        <v>284004</v>
      </c>
      <c r="B17797" s="2" t="s">
        <v>22</v>
      </c>
      <c r="C17797" s="2"/>
    </row>
    <row r="17798" spans="1:3">
      <c r="A17798" s="1">
        <v>263745</v>
      </c>
      <c r="B17798" s="2" t="s">
        <v>22</v>
      </c>
      <c r="C17798" s="2"/>
    </row>
    <row r="17799" spans="1:3">
      <c r="A17799" s="1">
        <v>330956</v>
      </c>
      <c r="B17799" s="2" t="s">
        <v>22</v>
      </c>
      <c r="C17799" s="2"/>
    </row>
    <row r="17800" spans="1:3">
      <c r="A17800" s="1">
        <v>806855</v>
      </c>
      <c r="B17800" s="2" t="s">
        <v>22</v>
      </c>
      <c r="C17800" s="2"/>
    </row>
    <row r="17801" spans="1:3">
      <c r="A17801" s="1">
        <v>127497</v>
      </c>
      <c r="B17801" s="2" t="s">
        <v>22</v>
      </c>
      <c r="C17801" s="2"/>
    </row>
    <row r="17802" spans="1:3">
      <c r="A17802" s="1">
        <v>89876447</v>
      </c>
      <c r="B17802" s="2" t="s">
        <v>22</v>
      </c>
      <c r="C17802" s="2"/>
    </row>
    <row r="17803" spans="1:3">
      <c r="A17803" s="1">
        <v>19438672</v>
      </c>
      <c r="B17803" s="2" t="s">
        <v>22</v>
      </c>
      <c r="C17803" s="2"/>
    </row>
    <row r="17804" spans="1:3">
      <c r="A17804" s="1">
        <v>21502162</v>
      </c>
      <c r="B17804" s="2" t="s">
        <v>22</v>
      </c>
      <c r="C17804" s="2"/>
    </row>
    <row r="17805" spans="1:3">
      <c r="A17805" s="1">
        <v>423663</v>
      </c>
      <c r="B17805" s="2" t="s">
        <v>22</v>
      </c>
      <c r="C17805" s="2"/>
    </row>
    <row r="17806" spans="1:3">
      <c r="A17806" s="1">
        <v>112560896</v>
      </c>
      <c r="B17806" s="2" t="s">
        <v>22</v>
      </c>
      <c r="C17806" s="2"/>
    </row>
    <row r="17807" spans="1:3">
      <c r="A17807" s="1">
        <v>21333</v>
      </c>
      <c r="B17807" s="2" t="s">
        <v>22</v>
      </c>
      <c r="C17807" s="2"/>
    </row>
    <row r="17808" spans="1:3">
      <c r="A17808" s="1">
        <v>150326</v>
      </c>
      <c r="B17808" s="2" t="s">
        <v>22</v>
      </c>
      <c r="C17808" s="2"/>
    </row>
    <row r="17809" spans="1:3">
      <c r="A17809" s="1">
        <v>403975</v>
      </c>
      <c r="B17809" s="2" t="s">
        <v>22</v>
      </c>
      <c r="C17809" s="2"/>
    </row>
    <row r="17810" spans="1:3">
      <c r="A17810" s="1">
        <v>514676</v>
      </c>
      <c r="B17810" s="2" t="s">
        <v>22</v>
      </c>
      <c r="C17810" s="2"/>
    </row>
    <row r="17811" spans="1:3">
      <c r="A17811" s="1">
        <v>2293763</v>
      </c>
      <c r="B17811" s="2" t="s">
        <v>22</v>
      </c>
      <c r="C17811" s="2"/>
    </row>
    <row r="17812" spans="1:3">
      <c r="A17812" s="1">
        <v>4728581</v>
      </c>
      <c r="B17812" s="2" t="s">
        <v>22</v>
      </c>
      <c r="C17812" s="2"/>
    </row>
    <row r="17813" spans="1:3">
      <c r="A17813" s="1">
        <v>2622227</v>
      </c>
      <c r="B17813" s="2" t="s">
        <v>22</v>
      </c>
      <c r="C17813" s="2"/>
    </row>
    <row r="17814" spans="1:3">
      <c r="A17814" s="1">
        <v>1123954</v>
      </c>
      <c r="B17814" s="2" t="s">
        <v>22</v>
      </c>
      <c r="C17814" s="2"/>
    </row>
    <row r="17815" spans="1:3">
      <c r="A17815" s="1">
        <v>37083</v>
      </c>
      <c r="B17815" s="2" t="s">
        <v>22</v>
      </c>
      <c r="C17815" s="2"/>
    </row>
    <row r="17816" spans="1:3">
      <c r="A17816" s="1">
        <v>1269993</v>
      </c>
      <c r="B17816" s="2" t="s">
        <v>22</v>
      </c>
      <c r="C17816" s="2"/>
    </row>
    <row r="17817" spans="1:3">
      <c r="A17817" s="1">
        <v>556195</v>
      </c>
      <c r="B17817" s="2" t="s">
        <v>22</v>
      </c>
      <c r="C17817" s="2"/>
    </row>
    <row r="17818" spans="1:3">
      <c r="A17818" s="1">
        <v>2504499</v>
      </c>
      <c r="B17818" s="2" t="s">
        <v>22</v>
      </c>
      <c r="C17818" s="2"/>
    </row>
    <row r="17819" spans="1:3">
      <c r="A17819" s="1">
        <v>63042107</v>
      </c>
      <c r="B17819" s="2" t="s">
        <v>22</v>
      </c>
      <c r="C17819" s="2"/>
    </row>
    <row r="17820" spans="1:3">
      <c r="A17820" s="1">
        <v>301548</v>
      </c>
      <c r="B17820" s="2" t="s">
        <v>22</v>
      </c>
      <c r="C17820" s="2"/>
    </row>
    <row r="17821" spans="1:3">
      <c r="A17821" s="1">
        <v>36734</v>
      </c>
      <c r="B17821" s="2" t="s">
        <v>22</v>
      </c>
      <c r="C17821" s="2"/>
    </row>
    <row r="17822" spans="1:3">
      <c r="A17822" s="1">
        <v>6978483</v>
      </c>
      <c r="B17822" s="2" t="s">
        <v>22</v>
      </c>
      <c r="C17822" s="2"/>
    </row>
    <row r="17823" spans="1:3">
      <c r="A17823" s="1">
        <v>645463</v>
      </c>
      <c r="B17823" s="2" t="s">
        <v>22</v>
      </c>
      <c r="C17823" s="2"/>
    </row>
    <row r="17824" spans="1:3">
      <c r="A17824" s="1">
        <v>6828457</v>
      </c>
      <c r="B17824" s="2" t="s">
        <v>22</v>
      </c>
      <c r="C17824" s="2"/>
    </row>
    <row r="17825" spans="1:3">
      <c r="A17825" s="1">
        <v>594126</v>
      </c>
      <c r="B17825" s="2" t="s">
        <v>22</v>
      </c>
      <c r="C17825" s="2"/>
    </row>
    <row r="17826" spans="1:3">
      <c r="A17826" s="1">
        <v>403726</v>
      </c>
      <c r="B17826" s="2" t="s">
        <v>22</v>
      </c>
      <c r="C17826" s="2"/>
    </row>
    <row r="17827" spans="1:3">
      <c r="A17827" s="1">
        <v>17418545</v>
      </c>
      <c r="B17827" s="2" t="s">
        <v>22</v>
      </c>
      <c r="C17827" s="2"/>
    </row>
    <row r="17828" spans="1:3">
      <c r="A17828" s="1">
        <v>101679</v>
      </c>
      <c r="B17828" s="2" t="s">
        <v>22</v>
      </c>
      <c r="C17828" s="2"/>
    </row>
    <row r="17829" spans="1:3">
      <c r="A17829" s="1">
        <v>1853053</v>
      </c>
      <c r="B17829" s="2" t="s">
        <v>22</v>
      </c>
      <c r="C17829" s="2"/>
    </row>
    <row r="17830" spans="1:3">
      <c r="A17830" s="1">
        <v>90016</v>
      </c>
      <c r="B17830" s="2" t="s">
        <v>22</v>
      </c>
      <c r="C17830" s="2"/>
    </row>
    <row r="17831" spans="1:3">
      <c r="A17831" s="1">
        <v>34500155</v>
      </c>
      <c r="B17831" s="2" t="s">
        <v>22</v>
      </c>
      <c r="C17831" s="2"/>
    </row>
    <row r="17832" spans="1:3">
      <c r="A17832" s="1">
        <v>542339</v>
      </c>
      <c r="B17832" s="2" t="s">
        <v>22</v>
      </c>
      <c r="C17832" s="2"/>
    </row>
    <row r="17833" spans="1:3">
      <c r="A17833" s="1">
        <v>80795</v>
      </c>
      <c r="B17833" s="2" t="s">
        <v>22</v>
      </c>
      <c r="C17833" s="2"/>
    </row>
    <row r="17834" spans="1:3">
      <c r="A17834" s="1">
        <v>25868</v>
      </c>
      <c r="B17834" s="2" t="s">
        <v>22</v>
      </c>
      <c r="C17834" s="2"/>
    </row>
    <row r="17835" spans="1:3">
      <c r="A17835" s="1">
        <v>568207</v>
      </c>
      <c r="B17835" s="2" t="s">
        <v>22</v>
      </c>
      <c r="C17835" s="2"/>
    </row>
    <row r="17836" spans="1:3">
      <c r="A17836" s="1">
        <v>15639159</v>
      </c>
      <c r="B17836" s="2" t="s">
        <v>22</v>
      </c>
      <c r="C17836" s="2"/>
    </row>
    <row r="17837" spans="1:3">
      <c r="A17837" s="1">
        <v>178836</v>
      </c>
      <c r="B17837" s="2" t="s">
        <v>22</v>
      </c>
      <c r="C17837" s="2"/>
    </row>
    <row r="17838" spans="1:3">
      <c r="A17838" s="1">
        <v>54528</v>
      </c>
      <c r="B17838" s="2" t="s">
        <v>22</v>
      </c>
      <c r="C17838" s="2"/>
    </row>
    <row r="17839" spans="1:3">
      <c r="A17839" s="1">
        <v>2930255</v>
      </c>
      <c r="B17839" s="2" t="s">
        <v>22</v>
      </c>
      <c r="C17839" s="2"/>
    </row>
    <row r="17840" spans="1:3">
      <c r="A17840" s="1">
        <v>528732</v>
      </c>
      <c r="B17840" s="2" t="s">
        <v>22</v>
      </c>
      <c r="C17840" s="2"/>
    </row>
    <row r="17841" spans="1:3">
      <c r="A17841" s="1">
        <v>244927</v>
      </c>
      <c r="B17841" s="2" t="s">
        <v>22</v>
      </c>
      <c r="C17841" s="2"/>
    </row>
    <row r="17842" spans="1:3">
      <c r="A17842" s="1">
        <v>17873610</v>
      </c>
      <c r="B17842" s="2" t="s">
        <v>22</v>
      </c>
      <c r="C17842" s="2"/>
    </row>
    <row r="17843" spans="1:3">
      <c r="A17843" s="1">
        <v>585104</v>
      </c>
      <c r="B17843" s="2" t="s">
        <v>22</v>
      </c>
      <c r="C17843" s="2"/>
    </row>
    <row r="17844" spans="1:3">
      <c r="A17844" s="1">
        <v>95399</v>
      </c>
      <c r="B17844" s="2" t="s">
        <v>22</v>
      </c>
      <c r="C17844" s="2"/>
    </row>
    <row r="17845" spans="1:3">
      <c r="A17845" s="1">
        <v>306034</v>
      </c>
      <c r="B17845" s="2" t="s">
        <v>22</v>
      </c>
      <c r="C17845" s="2"/>
    </row>
    <row r="17846" spans="1:3">
      <c r="A17846" s="1">
        <v>396349</v>
      </c>
      <c r="B17846" s="2" t="s">
        <v>22</v>
      </c>
      <c r="C17846" s="2"/>
    </row>
    <row r="17847" spans="1:3">
      <c r="A17847" s="1">
        <v>929069</v>
      </c>
      <c r="B17847" s="2" t="s">
        <v>22</v>
      </c>
      <c r="C17847" s="2"/>
    </row>
    <row r="17848" spans="1:3">
      <c r="A17848" s="1">
        <v>11932354</v>
      </c>
      <c r="B17848" s="2" t="s">
        <v>22</v>
      </c>
      <c r="C17848" s="2"/>
    </row>
    <row r="17849" spans="1:3">
      <c r="A17849" s="1">
        <v>3121153</v>
      </c>
      <c r="B17849" s="2" t="s">
        <v>22</v>
      </c>
      <c r="C17849" s="2"/>
    </row>
    <row r="17850" spans="1:3">
      <c r="A17850" s="1">
        <v>385783</v>
      </c>
      <c r="B17850" s="2" t="s">
        <v>22</v>
      </c>
      <c r="C17850" s="2"/>
    </row>
    <row r="17851" spans="1:3">
      <c r="A17851" s="1">
        <v>678858</v>
      </c>
      <c r="B17851" s="2" t="s">
        <v>22</v>
      </c>
      <c r="C17851" s="2"/>
    </row>
    <row r="17852" spans="1:3">
      <c r="A17852" s="1">
        <v>342918</v>
      </c>
      <c r="B17852" s="2" t="s">
        <v>22</v>
      </c>
      <c r="C17852" s="2"/>
    </row>
    <row r="17853" spans="1:3">
      <c r="A17853" s="1">
        <v>1244324</v>
      </c>
      <c r="B17853" s="2" t="s">
        <v>22</v>
      </c>
      <c r="C17853" s="2"/>
    </row>
    <row r="17854" spans="1:3">
      <c r="A17854" s="1">
        <v>83836</v>
      </c>
      <c r="B17854" s="2" t="s">
        <v>22</v>
      </c>
      <c r="C17854" s="2"/>
    </row>
    <row r="17855" spans="1:3">
      <c r="A17855" s="1">
        <v>123279420</v>
      </c>
      <c r="B17855" s="2" t="s">
        <v>22</v>
      </c>
      <c r="C17855" s="2"/>
    </row>
    <row r="17856" spans="1:3">
      <c r="A17856" s="1">
        <v>1334988</v>
      </c>
      <c r="B17856" s="2" t="s">
        <v>22</v>
      </c>
      <c r="C17856" s="2"/>
    </row>
    <row r="17857" spans="1:3">
      <c r="A17857" s="1">
        <v>4665779</v>
      </c>
      <c r="B17857" s="2" t="s">
        <v>22</v>
      </c>
      <c r="C17857" s="2"/>
    </row>
    <row r="17858" spans="1:3">
      <c r="A17858" s="1">
        <v>178935</v>
      </c>
      <c r="B17858" s="2" t="s">
        <v>22</v>
      </c>
      <c r="C17858" s="2"/>
    </row>
    <row r="17859" spans="1:3">
      <c r="A17859" s="1">
        <v>1216263</v>
      </c>
      <c r="B17859" s="2" t="s">
        <v>22</v>
      </c>
      <c r="C17859" s="2"/>
    </row>
    <row r="17860" spans="1:3">
      <c r="A17860" s="1">
        <v>199371</v>
      </c>
      <c r="B17860" s="2" t="s">
        <v>22</v>
      </c>
      <c r="C17860" s="2"/>
    </row>
    <row r="17861" spans="1:3">
      <c r="A17861" s="1">
        <v>67487</v>
      </c>
      <c r="B17861" s="2" t="s">
        <v>22</v>
      </c>
      <c r="C17861" s="2"/>
    </row>
    <row r="17862" spans="1:3">
      <c r="A17862" s="1">
        <v>481481</v>
      </c>
      <c r="B17862" s="2" t="s">
        <v>22</v>
      </c>
      <c r="C17862" s="2"/>
    </row>
    <row r="17863" spans="1:3">
      <c r="A17863" s="1">
        <v>1304883</v>
      </c>
      <c r="B17863" s="2" t="s">
        <v>22</v>
      </c>
      <c r="C17863" s="2"/>
    </row>
    <row r="17864" spans="1:3">
      <c r="A17864" s="1">
        <v>493443</v>
      </c>
      <c r="B17864" s="2" t="s">
        <v>22</v>
      </c>
      <c r="C17864" s="2"/>
    </row>
    <row r="17865" spans="1:3">
      <c r="A17865" s="1">
        <v>2039066</v>
      </c>
      <c r="B17865" s="2" t="s">
        <v>22</v>
      </c>
      <c r="C17865" s="2"/>
    </row>
    <row r="17866" spans="1:3">
      <c r="A17866" s="1">
        <v>542289</v>
      </c>
      <c r="B17866" s="2" t="s">
        <v>22</v>
      </c>
      <c r="C17866" s="2"/>
    </row>
    <row r="17867" spans="1:3">
      <c r="A17867" s="1">
        <v>6705844</v>
      </c>
      <c r="B17867" s="2" t="s">
        <v>22</v>
      </c>
      <c r="C17867" s="2"/>
    </row>
    <row r="17868" spans="1:3">
      <c r="A17868" s="1">
        <v>162886</v>
      </c>
      <c r="B17868" s="2" t="s">
        <v>22</v>
      </c>
      <c r="C17868" s="2"/>
    </row>
    <row r="17869" spans="1:3">
      <c r="A17869" s="1">
        <v>1782975</v>
      </c>
      <c r="B17869" s="2" t="s">
        <v>22</v>
      </c>
      <c r="C17869" s="2"/>
    </row>
    <row r="17870" spans="1:3">
      <c r="A17870" s="1">
        <v>13456845</v>
      </c>
      <c r="B17870" s="2" t="s">
        <v>22</v>
      </c>
      <c r="C17870" s="2"/>
    </row>
    <row r="17871" spans="1:3">
      <c r="A17871" s="1">
        <v>115884</v>
      </c>
      <c r="B17871" s="2" t="s">
        <v>22</v>
      </c>
      <c r="C17871" s="2"/>
    </row>
    <row r="17872" spans="1:3">
      <c r="A17872" s="1">
        <v>174849</v>
      </c>
      <c r="B17872" s="2" t="s">
        <v>22</v>
      </c>
      <c r="C17872" s="2"/>
    </row>
    <row r="17873" spans="1:3">
      <c r="A17873" s="1">
        <v>8941790</v>
      </c>
      <c r="B17873" s="2" t="s">
        <v>22</v>
      </c>
      <c r="C17873" s="2"/>
    </row>
    <row r="17874" spans="1:3">
      <c r="A17874" s="1">
        <v>1500117</v>
      </c>
      <c r="B17874" s="2" t="s">
        <v>22</v>
      </c>
      <c r="C17874" s="2"/>
    </row>
    <row r="17875" spans="1:3">
      <c r="A17875" s="1">
        <v>120072</v>
      </c>
      <c r="B17875" s="2" t="s">
        <v>22</v>
      </c>
      <c r="C17875" s="2"/>
    </row>
    <row r="17876" spans="1:3">
      <c r="A17876" s="1">
        <v>83985</v>
      </c>
      <c r="B17876" s="2" t="s">
        <v>22</v>
      </c>
      <c r="C17876" s="2"/>
    </row>
    <row r="17877" spans="1:3">
      <c r="A17877" s="1">
        <v>844618</v>
      </c>
      <c r="B17877" s="2" t="s">
        <v>22</v>
      </c>
      <c r="C17877" s="2"/>
    </row>
    <row r="17878" spans="1:3">
      <c r="A17878" s="1">
        <v>80939331</v>
      </c>
      <c r="B17878" s="2" t="s">
        <v>22</v>
      </c>
      <c r="C17878" s="2"/>
    </row>
    <row r="17879" spans="1:3">
      <c r="A17879" s="1">
        <v>377309</v>
      </c>
      <c r="B17879" s="2" t="s">
        <v>22</v>
      </c>
      <c r="C17879" s="2"/>
    </row>
    <row r="17880" spans="1:3">
      <c r="A17880" s="1">
        <v>119623</v>
      </c>
      <c r="B17880" s="2" t="s">
        <v>22</v>
      </c>
      <c r="C17880" s="2"/>
    </row>
    <row r="17881" spans="1:3">
      <c r="A17881" s="1">
        <v>299056</v>
      </c>
      <c r="B17881" s="2" t="s">
        <v>22</v>
      </c>
      <c r="C17881" s="2"/>
    </row>
    <row r="17882" spans="1:3">
      <c r="A17882" s="1">
        <v>1258031</v>
      </c>
      <c r="B17882" s="2" t="s">
        <v>22</v>
      </c>
      <c r="C17882" s="2"/>
    </row>
    <row r="17883" spans="1:3">
      <c r="A17883" s="1">
        <v>10309</v>
      </c>
      <c r="B17883" s="2" t="s">
        <v>22</v>
      </c>
      <c r="C17883" s="2"/>
    </row>
    <row r="17884" spans="1:3">
      <c r="A17884" s="1">
        <v>23656067</v>
      </c>
      <c r="B17884" s="2" t="s">
        <v>22</v>
      </c>
      <c r="C17884" s="2"/>
    </row>
    <row r="17885" spans="1:3">
      <c r="A17885" s="1">
        <v>3638371</v>
      </c>
      <c r="B17885" s="2" t="s">
        <v>22</v>
      </c>
      <c r="C17885" s="2"/>
    </row>
    <row r="17886" spans="1:3">
      <c r="A17886" s="1">
        <v>7132896</v>
      </c>
      <c r="B17886" s="2" t="s">
        <v>22</v>
      </c>
      <c r="C17886" s="2"/>
    </row>
    <row r="17887" spans="1:3">
      <c r="A17887" s="1">
        <v>295663129</v>
      </c>
      <c r="B17887" s="2" t="s">
        <v>23</v>
      </c>
      <c r="C17887" s="2"/>
    </row>
    <row r="17888" spans="1:3">
      <c r="A17888" s="1">
        <v>34209258</v>
      </c>
      <c r="B17888" s="2" t="s">
        <v>23</v>
      </c>
      <c r="C17888" s="2"/>
    </row>
    <row r="17889" spans="1:3">
      <c r="A17889" s="1">
        <v>5297703</v>
      </c>
      <c r="B17889" s="2" t="s">
        <v>23</v>
      </c>
      <c r="C17889" s="2"/>
    </row>
    <row r="17890" spans="1:3">
      <c r="A17890" s="1">
        <v>754095</v>
      </c>
      <c r="B17890" s="2" t="s">
        <v>23</v>
      </c>
      <c r="C17890" s="2"/>
    </row>
    <row r="17891" spans="1:3">
      <c r="A17891" s="1">
        <v>2359966</v>
      </c>
      <c r="B17891" s="2" t="s">
        <v>23</v>
      </c>
      <c r="C17891" s="2"/>
    </row>
    <row r="17892" spans="1:3">
      <c r="A17892" s="1">
        <v>11276933</v>
      </c>
      <c r="B17892" s="2" t="s">
        <v>23</v>
      </c>
      <c r="C17892" s="2"/>
    </row>
    <row r="17893" spans="1:3">
      <c r="A17893" s="1">
        <v>1058635</v>
      </c>
      <c r="B17893" s="2" t="s">
        <v>23</v>
      </c>
      <c r="C17893" s="2"/>
    </row>
    <row r="17894" spans="1:3">
      <c r="A17894" s="1">
        <v>8009682</v>
      </c>
      <c r="B17894" s="2" t="s">
        <v>23</v>
      </c>
      <c r="C17894" s="2"/>
    </row>
    <row r="17895" spans="1:3">
      <c r="A17895" s="1">
        <v>443543</v>
      </c>
      <c r="B17895" s="2" t="s">
        <v>23</v>
      </c>
      <c r="C17895" s="2"/>
    </row>
    <row r="17896" spans="1:3">
      <c r="A17896" s="1">
        <v>11274823</v>
      </c>
      <c r="B17896" s="2" t="s">
        <v>23</v>
      </c>
      <c r="C17896" s="2"/>
    </row>
    <row r="17897" spans="1:3">
      <c r="A17897" s="1">
        <v>920642</v>
      </c>
      <c r="B17897" s="2" t="s">
        <v>23</v>
      </c>
      <c r="C17897" s="2"/>
    </row>
    <row r="17898" spans="1:3">
      <c r="A17898" s="1">
        <v>1232271</v>
      </c>
      <c r="B17898" s="2" t="s">
        <v>23</v>
      </c>
      <c r="C17898" s="2"/>
    </row>
    <row r="17899" spans="1:3">
      <c r="A17899" s="1">
        <v>1446673</v>
      </c>
      <c r="B17899" s="2" t="s">
        <v>23</v>
      </c>
      <c r="C17899" s="2"/>
    </row>
    <row r="17900" spans="1:3">
      <c r="A17900" s="1">
        <v>290035</v>
      </c>
      <c r="B17900" s="2" t="s">
        <v>23</v>
      </c>
      <c r="C17900" s="2"/>
    </row>
    <row r="17901" spans="1:3">
      <c r="A17901" s="1">
        <v>12062</v>
      </c>
      <c r="B17901" s="2" t="s">
        <v>23</v>
      </c>
      <c r="C17901" s="2"/>
    </row>
    <row r="17902" spans="1:3">
      <c r="A17902" s="1">
        <v>16955507</v>
      </c>
      <c r="B17902" s="2" t="s">
        <v>23</v>
      </c>
      <c r="C17902" s="2"/>
    </row>
    <row r="17903" spans="1:3">
      <c r="A17903" s="1">
        <v>23975</v>
      </c>
      <c r="B17903" s="2" t="s">
        <v>23</v>
      </c>
      <c r="C17903" s="2"/>
    </row>
    <row r="17904" spans="1:3">
      <c r="A17904" s="1">
        <v>475301</v>
      </c>
      <c r="B17904" s="2" t="s">
        <v>23</v>
      </c>
      <c r="C17904" s="2"/>
    </row>
    <row r="17905" spans="1:3">
      <c r="A17905" s="1">
        <v>33394</v>
      </c>
      <c r="B17905" s="2" t="s">
        <v>23</v>
      </c>
      <c r="C17905" s="2"/>
    </row>
    <row r="17906" spans="1:3">
      <c r="A17906" s="1">
        <v>737673</v>
      </c>
      <c r="B17906" s="2" t="s">
        <v>23</v>
      </c>
      <c r="C17906" s="2"/>
    </row>
    <row r="17907" spans="1:3">
      <c r="A17907" s="1">
        <v>25086654</v>
      </c>
      <c r="B17907" s="2" t="s">
        <v>23</v>
      </c>
      <c r="C17907" s="2"/>
    </row>
    <row r="17908" spans="1:3">
      <c r="A17908" s="1">
        <v>2462816</v>
      </c>
      <c r="B17908" s="2" t="s">
        <v>23</v>
      </c>
      <c r="C17908" s="2"/>
    </row>
    <row r="17909" spans="1:3">
      <c r="A17909" s="1">
        <v>31400</v>
      </c>
      <c r="B17909" s="2" t="s">
        <v>23</v>
      </c>
      <c r="C17909" s="2"/>
    </row>
    <row r="17910" spans="1:3">
      <c r="A17910" s="1">
        <v>243637</v>
      </c>
      <c r="B17910" s="2" t="s">
        <v>23</v>
      </c>
      <c r="C17910" s="2"/>
    </row>
    <row r="17911" spans="1:3">
      <c r="A17911" s="1">
        <v>297112</v>
      </c>
      <c r="B17911" s="2" t="s">
        <v>23</v>
      </c>
      <c r="C17911" s="2"/>
    </row>
    <row r="17912" spans="1:3">
      <c r="A17912" s="1">
        <v>30903</v>
      </c>
      <c r="B17912" s="2" t="s">
        <v>23</v>
      </c>
      <c r="C17912" s="2"/>
    </row>
    <row r="17913" spans="1:3">
      <c r="A17913" s="1">
        <v>44708</v>
      </c>
      <c r="B17913" s="2" t="s">
        <v>23</v>
      </c>
      <c r="C17913" s="2"/>
    </row>
    <row r="17914" spans="1:3">
      <c r="A17914" s="1">
        <v>19289</v>
      </c>
      <c r="B17914" s="2" t="s">
        <v>23</v>
      </c>
      <c r="C17914" s="2"/>
    </row>
    <row r="17915" spans="1:3">
      <c r="A17915" s="1">
        <v>16468</v>
      </c>
      <c r="B17915" s="2" t="s">
        <v>23</v>
      </c>
      <c r="C17915" s="2"/>
    </row>
    <row r="17916" spans="1:3">
      <c r="A17916" s="1">
        <v>107211</v>
      </c>
      <c r="B17916" s="2" t="s">
        <v>23</v>
      </c>
      <c r="C17916" s="2"/>
    </row>
    <row r="17917" spans="1:3">
      <c r="A17917" s="1">
        <v>539796</v>
      </c>
      <c r="B17917" s="2" t="s">
        <v>23</v>
      </c>
      <c r="C17917" s="2"/>
    </row>
    <row r="17918" spans="1:3">
      <c r="A17918" s="1">
        <v>123111</v>
      </c>
      <c r="B17918" s="2" t="s">
        <v>23</v>
      </c>
      <c r="C17918" s="2"/>
    </row>
    <row r="17919" spans="1:3">
      <c r="A17919" s="1">
        <v>164331</v>
      </c>
      <c r="B17919" s="2" t="s">
        <v>23</v>
      </c>
      <c r="C17919" s="2"/>
    </row>
    <row r="17920" spans="1:3">
      <c r="A17920" s="1">
        <v>86602</v>
      </c>
      <c r="B17920" s="2" t="s">
        <v>23</v>
      </c>
      <c r="C17920" s="2"/>
    </row>
    <row r="17921" spans="1:3">
      <c r="A17921" s="1">
        <v>17464</v>
      </c>
      <c r="B17921" s="2" t="s">
        <v>23</v>
      </c>
      <c r="C17921" s="2"/>
    </row>
    <row r="17922" spans="1:3">
      <c r="A17922" s="1">
        <v>33444</v>
      </c>
      <c r="B17922" s="2" t="s">
        <v>23</v>
      </c>
      <c r="C17922" s="2"/>
    </row>
    <row r="17923" spans="1:3">
      <c r="A17923" s="1">
        <v>37323</v>
      </c>
      <c r="B17923" s="2" t="s">
        <v>23</v>
      </c>
      <c r="C17923" s="2"/>
    </row>
    <row r="17924" spans="1:3">
      <c r="A17924" s="1">
        <v>3352921</v>
      </c>
      <c r="B17924" s="2" t="s">
        <v>23</v>
      </c>
      <c r="C17924" s="2"/>
    </row>
    <row r="17925" spans="1:3">
      <c r="A17925" s="1">
        <v>333553</v>
      </c>
      <c r="B17925" s="2" t="s">
        <v>23</v>
      </c>
      <c r="C17925" s="2"/>
    </row>
    <row r="17926" spans="1:3">
      <c r="A17926" s="1">
        <v>20435</v>
      </c>
      <c r="B17926" s="2" t="s">
        <v>23</v>
      </c>
      <c r="C17926" s="2"/>
    </row>
    <row r="17927" spans="1:3">
      <c r="A17927" s="1">
        <v>1112988</v>
      </c>
      <c r="B17927" s="2" t="s">
        <v>23</v>
      </c>
      <c r="C17927" s="2"/>
    </row>
    <row r="17928" spans="1:3">
      <c r="A17928" s="1">
        <v>6608152</v>
      </c>
      <c r="B17928" s="2" t="s">
        <v>23</v>
      </c>
      <c r="C17928" s="2"/>
    </row>
    <row r="17929" spans="1:3">
      <c r="A17929" s="1">
        <v>244303</v>
      </c>
      <c r="B17929" s="2" t="s">
        <v>23</v>
      </c>
      <c r="C17929" s="2"/>
    </row>
    <row r="17930" spans="1:3">
      <c r="A17930" s="1">
        <v>45855</v>
      </c>
      <c r="B17930" s="2" t="s">
        <v>23</v>
      </c>
      <c r="C17930" s="2"/>
    </row>
    <row r="17931" spans="1:3">
      <c r="A17931" s="1">
        <v>51516</v>
      </c>
      <c r="B17931" s="2" t="s">
        <v>23</v>
      </c>
      <c r="C17931" s="2"/>
    </row>
    <row r="17932" spans="1:3">
      <c r="A17932" s="1">
        <v>81466</v>
      </c>
      <c r="B17932" s="2" t="s">
        <v>23</v>
      </c>
      <c r="C17932" s="2"/>
    </row>
    <row r="17933" spans="1:3">
      <c r="A17933" s="1">
        <v>366245</v>
      </c>
      <c r="B17933" s="2" t="s">
        <v>23</v>
      </c>
      <c r="C17933" s="2"/>
    </row>
    <row r="17934" spans="1:3">
      <c r="A17934" s="1">
        <v>11043347</v>
      </c>
      <c r="B17934" s="2" t="s">
        <v>23</v>
      </c>
      <c r="C17934" s="2"/>
    </row>
    <row r="17935" spans="1:3">
      <c r="A17935" s="1">
        <v>278223</v>
      </c>
      <c r="B17935" s="2" t="s">
        <v>23</v>
      </c>
      <c r="C17935" s="2"/>
    </row>
    <row r="17936" spans="1:3">
      <c r="A17936" s="1">
        <v>113343</v>
      </c>
      <c r="B17936" s="2" t="s">
        <v>23</v>
      </c>
      <c r="C17936" s="2"/>
    </row>
    <row r="17937" spans="1:3">
      <c r="A17937" s="1">
        <v>545528</v>
      </c>
      <c r="B17937" s="2" t="s">
        <v>23</v>
      </c>
      <c r="C17937" s="2"/>
    </row>
    <row r="17938" spans="1:3">
      <c r="A17938" s="1">
        <v>69533</v>
      </c>
      <c r="B17938" s="2" t="s">
        <v>23</v>
      </c>
      <c r="C17938" s="2"/>
    </row>
    <row r="17939" spans="1:3">
      <c r="A17939" s="1">
        <v>224292</v>
      </c>
      <c r="B17939" s="2" t="s">
        <v>23</v>
      </c>
      <c r="C17939" s="2"/>
    </row>
    <row r="17940" spans="1:3">
      <c r="A17940" s="1">
        <v>72023</v>
      </c>
      <c r="B17940" s="2" t="s">
        <v>23</v>
      </c>
      <c r="C17940" s="2"/>
    </row>
    <row r="17941" spans="1:3">
      <c r="A17941" s="1">
        <v>36740</v>
      </c>
      <c r="B17941" s="2" t="s">
        <v>23</v>
      </c>
      <c r="C17941" s="2"/>
    </row>
    <row r="17942" spans="1:3">
      <c r="A17942" s="1">
        <v>1096441</v>
      </c>
      <c r="B17942" s="2" t="s">
        <v>23</v>
      </c>
      <c r="C17942" s="2"/>
    </row>
    <row r="17943" spans="1:3">
      <c r="A17943" s="1">
        <v>181229</v>
      </c>
      <c r="B17943" s="2" t="s">
        <v>23</v>
      </c>
      <c r="C17943" s="2"/>
    </row>
    <row r="17944" spans="1:3">
      <c r="A17944" s="1">
        <v>23127</v>
      </c>
      <c r="B17944" s="2" t="s">
        <v>23</v>
      </c>
      <c r="C17944" s="2"/>
    </row>
    <row r="17945" spans="1:3">
      <c r="A17945" s="1">
        <v>14694350</v>
      </c>
      <c r="B17945" s="2" t="s">
        <v>23</v>
      </c>
      <c r="C17945" s="2"/>
    </row>
    <row r="17946" spans="1:3">
      <c r="A17946" s="1">
        <v>975593</v>
      </c>
      <c r="B17946" s="2" t="s">
        <v>23</v>
      </c>
      <c r="C17946" s="2"/>
    </row>
    <row r="17947" spans="1:3">
      <c r="A17947" s="1">
        <v>118327</v>
      </c>
      <c r="B17947" s="2" t="s">
        <v>23</v>
      </c>
      <c r="C17947" s="2"/>
    </row>
    <row r="17948" spans="1:3">
      <c r="A17948" s="1">
        <v>4046365</v>
      </c>
      <c r="B17948" s="2" t="s">
        <v>23</v>
      </c>
      <c r="C17948" s="2"/>
    </row>
    <row r="17949" spans="1:3">
      <c r="A17949" s="1">
        <v>33295</v>
      </c>
      <c r="B17949" s="2" t="s">
        <v>23</v>
      </c>
      <c r="C17949" s="2"/>
    </row>
    <row r="17950" spans="1:3">
      <c r="A17950" s="1">
        <v>1061351</v>
      </c>
      <c r="B17950" s="2" t="s">
        <v>23</v>
      </c>
      <c r="C17950" s="2"/>
    </row>
    <row r="17951" spans="1:3">
      <c r="A17951" s="1">
        <v>1080192</v>
      </c>
      <c r="B17951" s="2" t="s">
        <v>23</v>
      </c>
      <c r="C17951" s="2"/>
    </row>
    <row r="17952" spans="1:3">
      <c r="A17952" s="1">
        <v>1922433</v>
      </c>
      <c r="B17952" s="2" t="s">
        <v>23</v>
      </c>
      <c r="C17952" s="2"/>
    </row>
    <row r="17953" spans="1:3">
      <c r="A17953" s="1">
        <v>226087</v>
      </c>
      <c r="B17953" s="2" t="s">
        <v>23</v>
      </c>
      <c r="C17953" s="2"/>
    </row>
    <row r="17954" spans="1:3">
      <c r="A17954" s="1">
        <v>410205</v>
      </c>
      <c r="B17954" s="2" t="s">
        <v>23</v>
      </c>
      <c r="C17954" s="2"/>
    </row>
    <row r="17955" spans="1:3">
      <c r="A17955" s="1">
        <v>107873</v>
      </c>
      <c r="B17955" s="2" t="s">
        <v>23</v>
      </c>
      <c r="C17955" s="2"/>
    </row>
    <row r="17956" spans="1:3">
      <c r="A17956" s="1">
        <v>157503</v>
      </c>
      <c r="B17956" s="2" t="s">
        <v>23</v>
      </c>
      <c r="C17956" s="2"/>
    </row>
    <row r="17957" spans="1:3">
      <c r="A17957" s="1">
        <v>31899</v>
      </c>
      <c r="B17957" s="2" t="s">
        <v>23</v>
      </c>
      <c r="C17957" s="2"/>
    </row>
    <row r="17958" spans="1:3">
      <c r="A17958" s="1">
        <v>175347</v>
      </c>
      <c r="B17958" s="2" t="s">
        <v>23</v>
      </c>
      <c r="C17958" s="2"/>
    </row>
    <row r="17959" spans="1:3">
      <c r="A17959" s="1">
        <v>2144475</v>
      </c>
      <c r="B17959" s="2" t="s">
        <v>23</v>
      </c>
      <c r="C17959" s="2"/>
    </row>
    <row r="17960" spans="1:3">
      <c r="A17960" s="1">
        <v>546028</v>
      </c>
      <c r="B17960" s="2" t="s">
        <v>23</v>
      </c>
      <c r="C17960" s="2"/>
    </row>
    <row r="17961" spans="1:3">
      <c r="A17961" s="1">
        <v>129591</v>
      </c>
      <c r="B17961" s="2" t="s">
        <v>23</v>
      </c>
      <c r="C17961" s="2"/>
    </row>
    <row r="17962" spans="1:3">
      <c r="A17962" s="1">
        <v>1195532</v>
      </c>
      <c r="B17962" s="2" t="s">
        <v>23</v>
      </c>
      <c r="C17962" s="2"/>
    </row>
    <row r="17963" spans="1:3">
      <c r="A17963" s="1">
        <v>1404151</v>
      </c>
      <c r="B17963" s="2" t="s">
        <v>23</v>
      </c>
      <c r="C17963" s="2"/>
    </row>
    <row r="17964" spans="1:3">
      <c r="A17964" s="1">
        <v>15486188</v>
      </c>
      <c r="B17964" s="2" t="s">
        <v>23</v>
      </c>
      <c r="C17964" s="2"/>
    </row>
    <row r="17965" spans="1:3">
      <c r="A17965" s="1">
        <v>374519</v>
      </c>
      <c r="B17965" s="2" t="s">
        <v>23</v>
      </c>
      <c r="C17965" s="2"/>
    </row>
    <row r="17966" spans="1:3">
      <c r="A17966" s="1">
        <v>383790</v>
      </c>
      <c r="B17966" s="2" t="s">
        <v>23</v>
      </c>
      <c r="C17966" s="2"/>
    </row>
    <row r="17967" spans="1:3">
      <c r="A17967" s="1">
        <v>237251</v>
      </c>
      <c r="B17967" s="2" t="s">
        <v>23</v>
      </c>
      <c r="C17967" s="2"/>
    </row>
    <row r="17968" spans="1:3">
      <c r="A17968" s="1">
        <v>2183910</v>
      </c>
      <c r="B17968" s="2" t="s">
        <v>23</v>
      </c>
      <c r="C17968" s="2"/>
    </row>
    <row r="17969" spans="1:3">
      <c r="A17969" s="1">
        <v>3271678</v>
      </c>
      <c r="B17969" s="2" t="s">
        <v>23</v>
      </c>
      <c r="C17969" s="2"/>
    </row>
    <row r="17970" spans="1:3">
      <c r="A17970" s="1">
        <v>467830</v>
      </c>
      <c r="B17970" s="2" t="s">
        <v>23</v>
      </c>
      <c r="C17970" s="2"/>
    </row>
    <row r="17971" spans="1:3">
      <c r="A17971" s="1">
        <v>80895</v>
      </c>
      <c r="B17971" s="2" t="s">
        <v>23</v>
      </c>
      <c r="C17971" s="2"/>
    </row>
    <row r="17972" spans="1:3">
      <c r="A17972" s="1">
        <v>320289</v>
      </c>
      <c r="B17972" s="2" t="s">
        <v>23</v>
      </c>
      <c r="C17972" s="2"/>
    </row>
    <row r="17973" spans="1:3">
      <c r="A17973" s="1">
        <v>78343</v>
      </c>
      <c r="B17973" s="2" t="s">
        <v>23</v>
      </c>
      <c r="C17973" s="2"/>
    </row>
    <row r="17974" spans="1:3">
      <c r="A17974" s="1">
        <v>60908</v>
      </c>
      <c r="B17974" s="2" t="s">
        <v>23</v>
      </c>
      <c r="C17974" s="2"/>
    </row>
    <row r="17975" spans="1:3">
      <c r="A17975" s="1">
        <v>193440</v>
      </c>
      <c r="B17975" s="2" t="s">
        <v>23</v>
      </c>
      <c r="C17975" s="2"/>
    </row>
    <row r="17976" spans="1:3">
      <c r="A17976" s="1">
        <v>31351</v>
      </c>
      <c r="B17976" s="2" t="s">
        <v>23</v>
      </c>
      <c r="C17976" s="2"/>
    </row>
    <row r="17977" spans="1:3">
      <c r="A17977" s="1">
        <v>2867776</v>
      </c>
      <c r="B17977" s="2" t="s">
        <v>23</v>
      </c>
      <c r="C17977" s="2"/>
    </row>
    <row r="17978" spans="1:3">
      <c r="A17978" s="1">
        <v>172207</v>
      </c>
      <c r="B17978" s="2" t="s">
        <v>23</v>
      </c>
      <c r="C17978" s="2"/>
    </row>
    <row r="17979" spans="1:3">
      <c r="A17979" s="1">
        <v>18790</v>
      </c>
      <c r="B17979" s="2" t="s">
        <v>23</v>
      </c>
      <c r="C17979" s="2"/>
    </row>
    <row r="17980" spans="1:3">
      <c r="A17980" s="1">
        <v>87623</v>
      </c>
      <c r="B17980" s="2" t="s">
        <v>23</v>
      </c>
      <c r="C17980" s="2"/>
    </row>
    <row r="17981" spans="1:3">
      <c r="A17981" s="1">
        <v>3572728</v>
      </c>
      <c r="B17981" s="2" t="s">
        <v>23</v>
      </c>
      <c r="C17981" s="2"/>
    </row>
    <row r="17982" spans="1:3">
      <c r="A17982" s="1">
        <v>471412</v>
      </c>
      <c r="B17982" s="2" t="s">
        <v>23</v>
      </c>
      <c r="C17982" s="2"/>
    </row>
    <row r="17983" spans="1:3">
      <c r="A17983" s="1">
        <v>637310</v>
      </c>
      <c r="B17983" s="2" t="s">
        <v>23</v>
      </c>
      <c r="C17983" s="2"/>
    </row>
    <row r="17984" spans="1:3">
      <c r="A17984" s="1">
        <v>3796248</v>
      </c>
      <c r="B17984" s="2" t="s">
        <v>23</v>
      </c>
      <c r="C17984" s="2"/>
    </row>
    <row r="17985" spans="1:3">
      <c r="A17985" s="1">
        <v>752021</v>
      </c>
      <c r="B17985" s="2" t="s">
        <v>23</v>
      </c>
      <c r="C17985" s="2"/>
    </row>
    <row r="17986" spans="1:3">
      <c r="A17986" s="1">
        <v>130239</v>
      </c>
      <c r="B17986" s="2" t="s">
        <v>23</v>
      </c>
      <c r="C17986" s="2"/>
    </row>
    <row r="17987" spans="1:3">
      <c r="A17987" s="1">
        <v>58217</v>
      </c>
      <c r="B17987" s="2" t="s">
        <v>23</v>
      </c>
      <c r="C17987" s="2"/>
    </row>
    <row r="17988" spans="1:3">
      <c r="A17988" s="1">
        <v>19865268</v>
      </c>
      <c r="B17988" s="2" t="s">
        <v>23</v>
      </c>
      <c r="C17988" s="2"/>
    </row>
    <row r="17989" spans="1:3">
      <c r="A17989" s="1">
        <v>3676857</v>
      </c>
      <c r="B17989" s="2" t="s">
        <v>23</v>
      </c>
      <c r="C17989" s="2"/>
    </row>
    <row r="17990" spans="1:3">
      <c r="A17990" s="1">
        <v>175876860</v>
      </c>
      <c r="B17990" s="2" t="s">
        <v>23</v>
      </c>
      <c r="C17990" s="2"/>
    </row>
    <row r="17991" spans="1:3">
      <c r="A17991" s="1">
        <v>3780722</v>
      </c>
      <c r="B17991" s="2" t="s">
        <v>23</v>
      </c>
      <c r="C17991" s="2"/>
    </row>
    <row r="17992" spans="1:3">
      <c r="A17992" s="1">
        <v>108247235</v>
      </c>
      <c r="B17992" s="2" t="s">
        <v>23</v>
      </c>
      <c r="C17992" s="2"/>
    </row>
    <row r="17993" spans="1:3">
      <c r="A17993" s="1">
        <v>98240</v>
      </c>
      <c r="B17993" s="2" t="s">
        <v>23</v>
      </c>
      <c r="C17993" s="2"/>
    </row>
    <row r="17994" spans="1:3">
      <c r="A17994" s="1">
        <v>4901222</v>
      </c>
      <c r="B17994" s="2" t="s">
        <v>23</v>
      </c>
      <c r="C17994" s="2"/>
    </row>
    <row r="17995" spans="1:3">
      <c r="A17995" s="1">
        <v>517148</v>
      </c>
      <c r="B17995" s="2" t="s">
        <v>23</v>
      </c>
      <c r="C17995" s="2"/>
    </row>
    <row r="17996" spans="1:3">
      <c r="A17996" s="1">
        <v>732538</v>
      </c>
      <c r="B17996" s="2" t="s">
        <v>23</v>
      </c>
      <c r="C17996" s="2"/>
    </row>
    <row r="17997" spans="1:3">
      <c r="A17997" s="1">
        <v>146634435</v>
      </c>
      <c r="B17997" s="2" t="s">
        <v>23</v>
      </c>
      <c r="C17997" s="2"/>
    </row>
    <row r="17998" spans="1:3">
      <c r="A17998" s="1">
        <v>230557264</v>
      </c>
      <c r="B17998" s="2" t="s">
        <v>23</v>
      </c>
      <c r="C17998" s="2"/>
    </row>
    <row r="17999" spans="1:3">
      <c r="A17999" s="1">
        <v>101406790</v>
      </c>
      <c r="B17999" s="2" t="s">
        <v>23</v>
      </c>
      <c r="C17999" s="2"/>
    </row>
    <row r="18000" spans="1:3">
      <c r="A18000" s="1">
        <v>637602</v>
      </c>
      <c r="B18000" s="2" t="s">
        <v>23</v>
      </c>
      <c r="C18000" s="2"/>
    </row>
    <row r="18001" spans="1:3">
      <c r="A18001" s="1">
        <v>116688796</v>
      </c>
      <c r="B18001" s="2" t="s">
        <v>23</v>
      </c>
      <c r="C18001" s="2"/>
    </row>
    <row r="18002" spans="1:3">
      <c r="A18002" s="1">
        <v>14484303</v>
      </c>
      <c r="B18002" s="2" t="s">
        <v>23</v>
      </c>
      <c r="C18002" s="2"/>
    </row>
    <row r="18003" spans="1:3">
      <c r="A18003" s="1">
        <v>10592518</v>
      </c>
      <c r="B18003" s="2" t="s">
        <v>23</v>
      </c>
      <c r="C18003" s="2"/>
    </row>
    <row r="18004" spans="1:3">
      <c r="A18004" s="1">
        <v>32759167</v>
      </c>
      <c r="B18004" s="2" t="s">
        <v>23</v>
      </c>
      <c r="C18004" s="2"/>
    </row>
    <row r="18005" spans="1:3">
      <c r="A18005" s="1">
        <v>71575</v>
      </c>
      <c r="B18005" s="2" t="s">
        <v>23</v>
      </c>
      <c r="C18005" s="2"/>
    </row>
    <row r="18006" spans="1:3">
      <c r="A18006" s="1">
        <v>419069</v>
      </c>
      <c r="B18006" s="2" t="s">
        <v>23</v>
      </c>
      <c r="C18006" s="2"/>
    </row>
    <row r="18007" spans="1:3">
      <c r="A18007" s="1">
        <v>463986</v>
      </c>
      <c r="B18007" s="2" t="s">
        <v>23</v>
      </c>
      <c r="C18007" s="2"/>
    </row>
    <row r="18008" spans="1:3">
      <c r="A18008" s="1">
        <v>406531</v>
      </c>
      <c r="B18008" s="2" t="s">
        <v>23</v>
      </c>
      <c r="C18008" s="2"/>
    </row>
    <row r="18009" spans="1:3">
      <c r="A18009" s="1">
        <v>53531</v>
      </c>
      <c r="B18009" s="2" t="s">
        <v>23</v>
      </c>
      <c r="C18009" s="2"/>
    </row>
    <row r="18010" spans="1:3">
      <c r="A18010" s="1">
        <v>21375864</v>
      </c>
      <c r="B18010" s="2" t="s">
        <v>23</v>
      </c>
      <c r="C18010" s="2"/>
    </row>
    <row r="18011" spans="1:3">
      <c r="A18011" s="1">
        <v>146495951</v>
      </c>
      <c r="B18011" s="2" t="s">
        <v>23</v>
      </c>
      <c r="C18011" s="2"/>
    </row>
    <row r="18012" spans="1:3">
      <c r="A18012" s="1">
        <v>63612381</v>
      </c>
      <c r="B18012" s="2" t="s">
        <v>23</v>
      </c>
      <c r="C18012" s="2"/>
    </row>
    <row r="18013" spans="1:3">
      <c r="A18013" s="1">
        <v>10631120</v>
      </c>
      <c r="B18013" s="2" t="s">
        <v>23</v>
      </c>
      <c r="C18013" s="2"/>
    </row>
    <row r="18014" spans="1:3">
      <c r="A18014" s="1">
        <v>125594</v>
      </c>
      <c r="B18014" s="2" t="s">
        <v>23</v>
      </c>
      <c r="C18014" s="2"/>
    </row>
    <row r="18015" spans="1:3">
      <c r="A18015" s="1">
        <v>1558235</v>
      </c>
      <c r="B18015" s="2" t="s">
        <v>23</v>
      </c>
      <c r="C18015" s="2"/>
    </row>
    <row r="18016" spans="1:3">
      <c r="A18016" s="1">
        <v>1329340567</v>
      </c>
      <c r="B18016" s="2" t="s">
        <v>23</v>
      </c>
      <c r="C18016" s="2"/>
    </row>
    <row r="18017" spans="1:3">
      <c r="A18017" s="1">
        <v>12486626</v>
      </c>
      <c r="B18017" s="2" t="s">
        <v>23</v>
      </c>
      <c r="C18017" s="2"/>
    </row>
    <row r="18018" spans="1:3">
      <c r="A18018" s="1">
        <v>93746</v>
      </c>
      <c r="B18018" s="2" t="s">
        <v>23</v>
      </c>
      <c r="C18018" s="2"/>
    </row>
    <row r="18019" spans="1:3">
      <c r="A18019" s="1">
        <v>165029</v>
      </c>
      <c r="B18019" s="2" t="s">
        <v>23</v>
      </c>
      <c r="C18019" s="2"/>
    </row>
    <row r="18020" spans="1:3">
      <c r="A18020" s="1">
        <v>1816513</v>
      </c>
      <c r="B18020" s="2" t="s">
        <v>23</v>
      </c>
      <c r="C18020" s="2"/>
    </row>
    <row r="18021" spans="1:3">
      <c r="A18021" s="1">
        <v>13627752</v>
      </c>
      <c r="B18021" s="2" t="s">
        <v>23</v>
      </c>
      <c r="C18021" s="2"/>
    </row>
    <row r="18022" spans="1:3">
      <c r="A18022" s="1">
        <v>97642</v>
      </c>
      <c r="B18022" s="2" t="s">
        <v>23</v>
      </c>
      <c r="C18022" s="2"/>
    </row>
    <row r="18023" spans="1:3">
      <c r="A18023" s="1">
        <v>82240</v>
      </c>
      <c r="B18023" s="2" t="s">
        <v>23</v>
      </c>
      <c r="C18023" s="2"/>
    </row>
    <row r="18024" spans="1:3">
      <c r="A18024" s="1">
        <v>499177</v>
      </c>
      <c r="B18024" s="2" t="s">
        <v>23</v>
      </c>
      <c r="C18024" s="2"/>
    </row>
    <row r="18025" spans="1:3">
      <c r="A18025" s="1">
        <v>105367</v>
      </c>
      <c r="B18025" s="2" t="s">
        <v>23</v>
      </c>
      <c r="C18025" s="2"/>
    </row>
    <row r="18026" spans="1:3">
      <c r="A18026" s="1">
        <v>76509</v>
      </c>
      <c r="B18026" s="2" t="s">
        <v>23</v>
      </c>
      <c r="C18026" s="2"/>
    </row>
    <row r="18027" spans="1:3">
      <c r="A18027" s="1">
        <v>321984</v>
      </c>
      <c r="B18027" s="2" t="s">
        <v>23</v>
      </c>
      <c r="C18027" s="2"/>
    </row>
    <row r="18028" spans="1:3">
      <c r="A18028" s="1">
        <v>10865</v>
      </c>
      <c r="B18028" s="2" t="s">
        <v>23</v>
      </c>
      <c r="C18028" s="2"/>
    </row>
    <row r="18029" spans="1:3">
      <c r="A18029" s="1">
        <v>700532600</v>
      </c>
      <c r="B18029" s="2" t="s">
        <v>23</v>
      </c>
      <c r="C18029" s="2"/>
    </row>
    <row r="18030" spans="1:3">
      <c r="A18030" s="1">
        <v>178636</v>
      </c>
      <c r="B18030" s="2" t="s">
        <v>23</v>
      </c>
      <c r="C18030" s="2"/>
    </row>
    <row r="18031" spans="1:3">
      <c r="A18031" s="1">
        <v>18754105</v>
      </c>
      <c r="B18031" s="2" t="s">
        <v>23</v>
      </c>
      <c r="C18031" s="2"/>
    </row>
    <row r="18032" spans="1:3">
      <c r="A18032" s="1">
        <v>5681863</v>
      </c>
      <c r="B18032" s="2" t="s">
        <v>23</v>
      </c>
      <c r="C18032" s="2"/>
    </row>
    <row r="18033" spans="1:3">
      <c r="A18033" s="1">
        <v>34940</v>
      </c>
      <c r="B18033" s="2" t="s">
        <v>23</v>
      </c>
      <c r="C18033" s="2"/>
    </row>
    <row r="18034" spans="1:3">
      <c r="A18034" s="1">
        <v>366843</v>
      </c>
      <c r="B18034" s="2" t="s">
        <v>23</v>
      </c>
      <c r="C18034" s="2"/>
    </row>
    <row r="18035" spans="1:3">
      <c r="A18035" s="1">
        <v>151222</v>
      </c>
      <c r="B18035" s="2" t="s">
        <v>23</v>
      </c>
      <c r="C18035" s="2"/>
    </row>
    <row r="18036" spans="1:3">
      <c r="A18036" s="1">
        <v>3536173</v>
      </c>
      <c r="B18036" s="2" t="s">
        <v>23</v>
      </c>
      <c r="C18036" s="2"/>
    </row>
    <row r="18037" spans="1:3">
      <c r="A18037" s="1">
        <v>1921834</v>
      </c>
      <c r="B18037" s="2" t="s">
        <v>23</v>
      </c>
      <c r="C18037" s="2"/>
    </row>
    <row r="18038" spans="1:3">
      <c r="A18038" s="1">
        <v>2242063</v>
      </c>
      <c r="B18038" s="2" t="s">
        <v>23</v>
      </c>
      <c r="C18038" s="2"/>
    </row>
    <row r="18039" spans="1:3">
      <c r="A18039" s="1">
        <v>712727</v>
      </c>
      <c r="B18039" s="2" t="s">
        <v>23</v>
      </c>
      <c r="C18039" s="2"/>
    </row>
    <row r="18040" spans="1:3">
      <c r="A18040" s="1">
        <v>339130</v>
      </c>
      <c r="B18040" s="2" t="s">
        <v>23</v>
      </c>
      <c r="C18040" s="2"/>
    </row>
    <row r="18041" spans="1:3">
      <c r="A18041" s="1">
        <v>602807</v>
      </c>
      <c r="B18041" s="2" t="s">
        <v>23</v>
      </c>
      <c r="C18041" s="2"/>
    </row>
    <row r="18042" spans="1:3">
      <c r="A18042" s="1">
        <v>41040380</v>
      </c>
      <c r="B18042" s="2" t="s">
        <v>23</v>
      </c>
      <c r="C18042" s="2"/>
    </row>
    <row r="18043" spans="1:3">
      <c r="A18043" s="1">
        <v>11457847</v>
      </c>
      <c r="B18043" s="2" t="s">
        <v>23</v>
      </c>
      <c r="C18043" s="2"/>
    </row>
    <row r="18044" spans="1:3">
      <c r="A18044" s="1">
        <v>2314996</v>
      </c>
      <c r="B18044" s="2" t="s">
        <v>23</v>
      </c>
      <c r="C18044" s="2"/>
    </row>
    <row r="18045" spans="1:3">
      <c r="A18045" s="1">
        <v>1008977</v>
      </c>
      <c r="B18045" s="2" t="s">
        <v>23</v>
      </c>
      <c r="C18045" s="2"/>
    </row>
    <row r="18046" spans="1:3">
      <c r="A18046" s="1">
        <v>60359</v>
      </c>
      <c r="B18046" s="2" t="s">
        <v>23</v>
      </c>
      <c r="C18046" s="2"/>
    </row>
    <row r="18047" spans="1:3">
      <c r="A18047" s="1">
        <v>101978</v>
      </c>
      <c r="B18047" s="2" t="s">
        <v>23</v>
      </c>
      <c r="C18047" s="2"/>
    </row>
    <row r="18048" spans="1:3">
      <c r="A18048" s="1">
        <v>88720</v>
      </c>
      <c r="B18048" s="2" t="s">
        <v>23</v>
      </c>
      <c r="C18048" s="2"/>
    </row>
    <row r="18049" spans="1:3">
      <c r="A18049" s="1">
        <v>9321</v>
      </c>
      <c r="B18049" s="2" t="s">
        <v>23</v>
      </c>
      <c r="C18049" s="2"/>
    </row>
    <row r="18050" spans="1:3">
      <c r="A18050" s="1">
        <v>63998</v>
      </c>
      <c r="B18050" s="2" t="s">
        <v>23</v>
      </c>
      <c r="C18050" s="2"/>
    </row>
    <row r="18051" spans="1:3">
      <c r="A18051" s="1">
        <v>1640125</v>
      </c>
      <c r="B18051" s="2" t="s">
        <v>23</v>
      </c>
      <c r="C18051" s="2"/>
    </row>
    <row r="18052" spans="1:3">
      <c r="A18052" s="1">
        <v>747511</v>
      </c>
      <c r="B18052" s="2" t="s">
        <v>23</v>
      </c>
      <c r="C18052" s="2"/>
    </row>
    <row r="18053" spans="1:3">
      <c r="A18053" s="1">
        <v>257189</v>
      </c>
      <c r="B18053" s="2" t="s">
        <v>23</v>
      </c>
      <c r="C18053" s="2"/>
    </row>
    <row r="18054" spans="1:3">
      <c r="A18054" s="1">
        <v>5990600</v>
      </c>
      <c r="B18054" s="2" t="s">
        <v>23</v>
      </c>
      <c r="C18054" s="2"/>
    </row>
    <row r="18055" spans="1:3">
      <c r="A18055" s="1">
        <v>9176047</v>
      </c>
      <c r="B18055" s="2" t="s">
        <v>23</v>
      </c>
      <c r="C18055" s="2"/>
    </row>
    <row r="18056" spans="1:3">
      <c r="A18056" s="1">
        <v>819011</v>
      </c>
      <c r="B18056" s="2" t="s">
        <v>23</v>
      </c>
      <c r="C18056" s="2"/>
    </row>
    <row r="18057" spans="1:3">
      <c r="A18057" s="1">
        <v>180830</v>
      </c>
      <c r="B18057" s="2" t="s">
        <v>23</v>
      </c>
      <c r="C18057" s="2"/>
    </row>
    <row r="18058" spans="1:3">
      <c r="A18058" s="1">
        <v>15729682</v>
      </c>
      <c r="B18058" s="2" t="s">
        <v>23</v>
      </c>
      <c r="C18058" s="2"/>
    </row>
    <row r="18059" spans="1:3">
      <c r="A18059" s="1">
        <v>17489572</v>
      </c>
      <c r="B18059" s="2" t="s">
        <v>23</v>
      </c>
      <c r="C18059" s="2"/>
    </row>
    <row r="18060" spans="1:3">
      <c r="A18060" s="1">
        <v>1288628</v>
      </c>
      <c r="B18060" s="2" t="s">
        <v>23</v>
      </c>
      <c r="C18060" s="2"/>
    </row>
    <row r="18061" spans="1:3">
      <c r="A18061" s="1">
        <v>315480</v>
      </c>
      <c r="B18061" s="2" t="s">
        <v>23</v>
      </c>
      <c r="C18061" s="2"/>
    </row>
    <row r="18062" spans="1:3">
      <c r="A18062" s="1">
        <v>907947</v>
      </c>
      <c r="B18062" s="2" t="s">
        <v>23</v>
      </c>
      <c r="C18062" s="2"/>
    </row>
    <row r="18063" spans="1:3">
      <c r="A18063" s="1">
        <v>40472</v>
      </c>
      <c r="B18063" s="2" t="s">
        <v>23</v>
      </c>
      <c r="C18063" s="2"/>
    </row>
    <row r="18064" spans="1:3">
      <c r="A18064" s="1">
        <v>63284</v>
      </c>
      <c r="B18064" s="2" t="s">
        <v>23</v>
      </c>
      <c r="C18064" s="2"/>
    </row>
    <row r="18065" spans="1:3">
      <c r="A18065" s="1">
        <v>227881</v>
      </c>
      <c r="B18065" s="2" t="s">
        <v>23</v>
      </c>
      <c r="C18065" s="2"/>
    </row>
    <row r="18066" spans="1:3">
      <c r="A18066" s="1">
        <v>877232</v>
      </c>
      <c r="B18066" s="2" t="s">
        <v>23</v>
      </c>
      <c r="C18066" s="2"/>
    </row>
    <row r="18067" spans="1:3">
      <c r="A18067" s="1">
        <v>3105203</v>
      </c>
      <c r="B18067" s="2" t="s">
        <v>23</v>
      </c>
      <c r="C18067" s="2"/>
    </row>
    <row r="18068" spans="1:3">
      <c r="A18068" s="1">
        <v>11318939</v>
      </c>
      <c r="B18068" s="2" t="s">
        <v>23</v>
      </c>
      <c r="C18068" s="2"/>
    </row>
    <row r="18069" spans="1:3">
      <c r="A18069" s="1">
        <v>767828</v>
      </c>
      <c r="B18069" s="2" t="s">
        <v>23</v>
      </c>
      <c r="C18069" s="2"/>
    </row>
    <row r="18070" spans="1:3">
      <c r="A18070" s="1">
        <v>2139749</v>
      </c>
      <c r="B18070" s="2" t="s">
        <v>23</v>
      </c>
      <c r="C18070" s="2"/>
    </row>
    <row r="18071" spans="1:3">
      <c r="A18071" s="1">
        <v>803615</v>
      </c>
      <c r="B18071" s="2" t="s">
        <v>23</v>
      </c>
      <c r="C18071" s="2"/>
    </row>
    <row r="18072" spans="1:3">
      <c r="A18072" s="1">
        <v>1432580</v>
      </c>
      <c r="B18072" s="2" t="s">
        <v>23</v>
      </c>
      <c r="C18072" s="2"/>
    </row>
    <row r="18073" spans="1:3">
      <c r="A18073" s="1">
        <v>706511</v>
      </c>
      <c r="B18073" s="2" t="s">
        <v>23</v>
      </c>
      <c r="C18073" s="2"/>
    </row>
    <row r="18074" spans="1:3">
      <c r="A18074" s="1">
        <v>20556629</v>
      </c>
      <c r="B18074" s="2" t="s">
        <v>23</v>
      </c>
      <c r="C18074" s="2"/>
    </row>
    <row r="18075" spans="1:3">
      <c r="A18075" s="1">
        <v>302502</v>
      </c>
      <c r="B18075" s="2" t="s">
        <v>23</v>
      </c>
      <c r="C18075" s="2"/>
    </row>
    <row r="18076" spans="1:3">
      <c r="A18076" s="1">
        <v>139272</v>
      </c>
      <c r="B18076" s="2" t="s">
        <v>23</v>
      </c>
      <c r="C18076" s="2"/>
    </row>
    <row r="18077" spans="1:3">
      <c r="A18077" s="1">
        <v>1168641</v>
      </c>
      <c r="B18077" s="2" t="s">
        <v>23</v>
      </c>
      <c r="C18077" s="2"/>
    </row>
    <row r="18078" spans="1:3">
      <c r="A18078" s="1">
        <v>22816814</v>
      </c>
      <c r="B18078" s="2" t="s">
        <v>23</v>
      </c>
      <c r="C18078" s="2"/>
    </row>
    <row r="18079" spans="1:3">
      <c r="A18079" s="1">
        <v>242336</v>
      </c>
      <c r="B18079" s="2" t="s">
        <v>23</v>
      </c>
      <c r="C18079" s="2"/>
    </row>
    <row r="18080" spans="1:3">
      <c r="A18080" s="1">
        <v>43663</v>
      </c>
      <c r="B18080" s="2" t="s">
        <v>23</v>
      </c>
      <c r="C18080" s="2"/>
    </row>
    <row r="18081" spans="1:3">
      <c r="A18081" s="1">
        <v>826194</v>
      </c>
      <c r="B18081" s="2" t="s">
        <v>23</v>
      </c>
      <c r="C18081" s="2"/>
    </row>
    <row r="18082" spans="1:3">
      <c r="A18082" s="1">
        <v>81044</v>
      </c>
      <c r="B18082" s="2" t="s">
        <v>23</v>
      </c>
      <c r="C18082" s="2"/>
    </row>
    <row r="18083" spans="1:3">
      <c r="A18083" s="1">
        <v>66367</v>
      </c>
      <c r="B18083" s="2" t="s">
        <v>23</v>
      </c>
      <c r="C18083" s="2"/>
    </row>
    <row r="18084" spans="1:3">
      <c r="A18084" s="1">
        <v>30874094</v>
      </c>
      <c r="B18084" s="2" t="s">
        <v>23</v>
      </c>
      <c r="C18084" s="2"/>
    </row>
    <row r="18085" spans="1:3">
      <c r="A18085" s="1">
        <v>7378343</v>
      </c>
      <c r="B18085" s="2" t="s">
        <v>23</v>
      </c>
      <c r="C18085" s="2"/>
    </row>
    <row r="18086" spans="1:3">
      <c r="A18086" s="1">
        <v>101462742</v>
      </c>
      <c r="B18086" s="2" t="s">
        <v>23</v>
      </c>
      <c r="C18086" s="2"/>
    </row>
    <row r="18087" spans="1:3">
      <c r="A18087" s="1">
        <v>417483</v>
      </c>
      <c r="B18087" s="2" t="s">
        <v>23</v>
      </c>
      <c r="C18087" s="2"/>
    </row>
    <row r="18088" spans="1:3">
      <c r="A18088" s="1">
        <v>73778436</v>
      </c>
      <c r="B18088" s="2" t="s">
        <v>23</v>
      </c>
      <c r="C18088" s="2"/>
    </row>
    <row r="18089" spans="1:3">
      <c r="A18089" s="1">
        <v>2445970</v>
      </c>
      <c r="B18089" s="2" t="s">
        <v>23</v>
      </c>
      <c r="C18089" s="2"/>
    </row>
    <row r="18090" spans="1:3">
      <c r="A18090" s="1">
        <v>8819289</v>
      </c>
      <c r="B18090" s="2" t="s">
        <v>23</v>
      </c>
      <c r="C18090" s="2"/>
    </row>
    <row r="18091" spans="1:3">
      <c r="A18091" s="1">
        <v>85560</v>
      </c>
      <c r="B18091" s="2" t="s">
        <v>23</v>
      </c>
      <c r="C18091" s="2"/>
    </row>
    <row r="18092" spans="1:3">
      <c r="A18092" s="1">
        <v>3850671</v>
      </c>
      <c r="B18092" s="2" t="s">
        <v>23</v>
      </c>
      <c r="C18092" s="2"/>
    </row>
    <row r="18093" spans="1:3">
      <c r="A18093" s="1">
        <v>10311893</v>
      </c>
      <c r="B18093" s="2" t="s">
        <v>23</v>
      </c>
      <c r="C18093" s="2"/>
    </row>
    <row r="18094" spans="1:3">
      <c r="A18094" s="1">
        <v>103001865</v>
      </c>
      <c r="B18094" s="2" t="s">
        <v>23</v>
      </c>
      <c r="C18094" s="2"/>
    </row>
    <row r="18095" spans="1:3">
      <c r="A18095" s="1">
        <v>79225463</v>
      </c>
      <c r="B18095" s="2" t="s">
        <v>23</v>
      </c>
      <c r="C18095" s="2"/>
    </row>
    <row r="18096" spans="1:3">
      <c r="A18096" s="1">
        <v>41569</v>
      </c>
      <c r="B18096" s="2" t="s">
        <v>23</v>
      </c>
      <c r="C18096" s="2"/>
    </row>
    <row r="18097" spans="1:3">
      <c r="A18097" s="1">
        <v>27097509</v>
      </c>
      <c r="B18097" s="2" t="s">
        <v>23</v>
      </c>
      <c r="C18097" s="2"/>
    </row>
    <row r="18098" spans="1:3">
      <c r="A18098" s="1">
        <v>22458</v>
      </c>
      <c r="B18098" s="2" t="s">
        <v>23</v>
      </c>
      <c r="C18098" s="2"/>
    </row>
    <row r="18099" spans="1:3">
      <c r="A18099" s="1">
        <v>10566</v>
      </c>
      <c r="B18099" s="2" t="s">
        <v>23</v>
      </c>
      <c r="C18099" s="2"/>
    </row>
    <row r="18100" spans="1:3">
      <c r="A18100" s="1">
        <v>138772</v>
      </c>
      <c r="B18100" s="2" t="s">
        <v>23</v>
      </c>
      <c r="C18100" s="2"/>
    </row>
    <row r="18101" spans="1:3">
      <c r="A18101" s="1">
        <v>91312</v>
      </c>
      <c r="B18101" s="2" t="s">
        <v>23</v>
      </c>
      <c r="C18101" s="2"/>
    </row>
    <row r="18102" spans="1:3">
      <c r="A18102" s="1">
        <v>101333</v>
      </c>
      <c r="B18102" s="2" t="s">
        <v>23</v>
      </c>
      <c r="C18102" s="2"/>
    </row>
    <row r="18103" spans="1:3">
      <c r="A18103" s="1">
        <v>291182</v>
      </c>
      <c r="B18103" s="2" t="s">
        <v>23</v>
      </c>
      <c r="C18103" s="2"/>
    </row>
    <row r="18104" spans="1:3">
      <c r="A18104" s="1">
        <v>79249</v>
      </c>
      <c r="B18104" s="2" t="s">
        <v>23</v>
      </c>
      <c r="C18104" s="2"/>
    </row>
    <row r="18105" spans="1:3">
      <c r="A18105" s="1">
        <v>253501</v>
      </c>
      <c r="B18105" s="2" t="s">
        <v>23</v>
      </c>
      <c r="C18105" s="2"/>
    </row>
    <row r="18106" spans="1:3">
      <c r="A18106" s="1">
        <v>54877</v>
      </c>
      <c r="B18106" s="2" t="s">
        <v>23</v>
      </c>
      <c r="C18106" s="2"/>
    </row>
    <row r="18107" spans="1:3">
      <c r="A18107" s="1">
        <v>47088</v>
      </c>
      <c r="B18107" s="2" t="s">
        <v>23</v>
      </c>
      <c r="C18107" s="2"/>
    </row>
    <row r="18108" spans="1:3">
      <c r="A18108" s="1">
        <v>329136</v>
      </c>
      <c r="B18108" s="2" t="s">
        <v>23</v>
      </c>
      <c r="C18108" s="2"/>
    </row>
    <row r="18109" spans="1:3">
      <c r="A18109" s="1">
        <v>255430</v>
      </c>
      <c r="B18109" s="2" t="s">
        <v>23</v>
      </c>
      <c r="C18109" s="2"/>
    </row>
    <row r="18110" spans="1:3">
      <c r="A18110" s="1">
        <v>26018</v>
      </c>
      <c r="B18110" s="2" t="s">
        <v>23</v>
      </c>
      <c r="C18110" s="2"/>
    </row>
    <row r="18111" spans="1:3">
      <c r="A18111" s="1">
        <v>19393814</v>
      </c>
      <c r="B18111" s="2" t="s">
        <v>23</v>
      </c>
      <c r="C18111" s="2"/>
    </row>
    <row r="18112" spans="1:3">
      <c r="A18112" s="1">
        <v>2408033</v>
      </c>
      <c r="B18112" s="2" t="s">
        <v>23</v>
      </c>
      <c r="C18112" s="2"/>
    </row>
    <row r="18113" spans="1:3">
      <c r="A18113" s="1">
        <v>25219446</v>
      </c>
      <c r="B18113" s="2" t="s">
        <v>23</v>
      </c>
      <c r="C18113" s="2"/>
    </row>
    <row r="18114" spans="1:3">
      <c r="A18114" s="1">
        <v>5389496</v>
      </c>
      <c r="B18114" s="2" t="s">
        <v>23</v>
      </c>
      <c r="C18114" s="2"/>
    </row>
    <row r="18115" spans="1:3">
      <c r="A18115" s="1">
        <v>115038</v>
      </c>
      <c r="B18115" s="2" t="s">
        <v>23</v>
      </c>
      <c r="C18115" s="2"/>
    </row>
    <row r="18116" spans="1:3">
      <c r="A18116" s="1">
        <v>48125702</v>
      </c>
      <c r="B18116" s="2" t="s">
        <v>23</v>
      </c>
      <c r="C18116" s="2"/>
    </row>
    <row r="18117" spans="1:3">
      <c r="A18117" s="1">
        <v>24159817</v>
      </c>
      <c r="B18117" s="2" t="s">
        <v>23</v>
      </c>
      <c r="C18117" s="2"/>
    </row>
    <row r="18118" spans="1:3">
      <c r="A18118" s="1">
        <v>715675</v>
      </c>
      <c r="B18118" s="2" t="s">
        <v>23</v>
      </c>
      <c r="C18118" s="2"/>
    </row>
    <row r="18119" spans="1:3">
      <c r="A18119" s="1">
        <v>128993</v>
      </c>
      <c r="B18119" s="2" t="s">
        <v>23</v>
      </c>
      <c r="C18119" s="2"/>
    </row>
    <row r="18120" spans="1:3">
      <c r="A18120" s="1">
        <v>539081</v>
      </c>
      <c r="B18120" s="2" t="s">
        <v>23</v>
      </c>
      <c r="C18120" s="2"/>
    </row>
    <row r="18121" spans="1:3">
      <c r="A18121" s="1">
        <v>227281064</v>
      </c>
      <c r="B18121" s="2" t="s">
        <v>23</v>
      </c>
      <c r="C18121" s="2"/>
    </row>
    <row r="18122" spans="1:3">
      <c r="A18122" s="1">
        <v>5235981</v>
      </c>
      <c r="B18122" s="2" t="s">
        <v>23</v>
      </c>
      <c r="C18122" s="2"/>
    </row>
    <row r="18123" spans="1:3">
      <c r="A18123" s="1">
        <v>2455954</v>
      </c>
      <c r="B18123" s="2" t="s">
        <v>23</v>
      </c>
      <c r="C18123" s="2"/>
    </row>
    <row r="18124" spans="1:3">
      <c r="A18124" s="1">
        <v>58714</v>
      </c>
      <c r="B18124" s="2" t="s">
        <v>23</v>
      </c>
      <c r="C18124" s="2"/>
    </row>
    <row r="18125" spans="1:3">
      <c r="A18125" s="1">
        <v>1033739</v>
      </c>
      <c r="B18125" s="2" t="s">
        <v>23</v>
      </c>
      <c r="C18125" s="2"/>
    </row>
    <row r="18126" spans="1:3">
      <c r="A18126" s="1">
        <v>184112</v>
      </c>
      <c r="B18126" s="2" t="s">
        <v>23</v>
      </c>
      <c r="C18126" s="2"/>
    </row>
    <row r="18127" spans="1:3">
      <c r="A18127" s="1">
        <v>832101</v>
      </c>
      <c r="B18127" s="2" t="s">
        <v>23</v>
      </c>
      <c r="C18127" s="2"/>
    </row>
    <row r="18128" spans="1:3">
      <c r="A18128" s="1">
        <v>140969</v>
      </c>
      <c r="B18128" s="2" t="s">
        <v>23</v>
      </c>
      <c r="C18128" s="2"/>
    </row>
    <row r="18129" spans="1:3">
      <c r="A18129" s="1">
        <v>22963</v>
      </c>
      <c r="B18129" s="2" t="s">
        <v>23</v>
      </c>
      <c r="C18129" s="2"/>
    </row>
    <row r="18130" spans="1:3">
      <c r="A18130" s="1">
        <v>118224</v>
      </c>
      <c r="B18130" s="2" t="s">
        <v>23</v>
      </c>
      <c r="C18130" s="2"/>
    </row>
    <row r="18131" spans="1:3">
      <c r="A18131" s="1">
        <v>969940</v>
      </c>
      <c r="B18131" s="2" t="s">
        <v>23</v>
      </c>
      <c r="C18131" s="2"/>
    </row>
    <row r="18132" spans="1:3">
      <c r="A18132" s="1">
        <v>386979</v>
      </c>
      <c r="B18132" s="2" t="s">
        <v>23</v>
      </c>
      <c r="C18132" s="2"/>
    </row>
    <row r="18133" spans="1:3">
      <c r="A18133" s="1">
        <v>1998818</v>
      </c>
      <c r="B18133" s="2" t="s">
        <v>23</v>
      </c>
      <c r="C18133" s="2"/>
    </row>
    <row r="18134" spans="1:3">
      <c r="A18134" s="1">
        <v>41320</v>
      </c>
      <c r="B18134" s="2" t="s">
        <v>23</v>
      </c>
      <c r="C18134" s="2"/>
    </row>
    <row r="18135" spans="1:3">
      <c r="A18135" s="1">
        <v>524239</v>
      </c>
      <c r="B18135" s="2" t="s">
        <v>23</v>
      </c>
      <c r="C18135" s="2"/>
    </row>
    <row r="18136" spans="1:3">
      <c r="A18136" s="1">
        <v>5685535</v>
      </c>
      <c r="B18136" s="2" t="s">
        <v>23</v>
      </c>
      <c r="C18136" s="2"/>
    </row>
    <row r="18137" spans="1:3">
      <c r="A18137" s="1">
        <v>247120</v>
      </c>
      <c r="B18137" s="2" t="s">
        <v>23</v>
      </c>
      <c r="C18137" s="2"/>
    </row>
    <row r="18138" spans="1:3">
      <c r="A18138" s="1">
        <v>15888872</v>
      </c>
      <c r="B18138" s="2" t="s">
        <v>23</v>
      </c>
      <c r="C18138" s="2"/>
    </row>
    <row r="18139" spans="1:3">
      <c r="A18139" s="1">
        <v>728799</v>
      </c>
      <c r="B18139" s="2" t="s">
        <v>23</v>
      </c>
      <c r="C18139" s="2"/>
    </row>
    <row r="18140" spans="1:3">
      <c r="A18140" s="1">
        <v>47650</v>
      </c>
      <c r="B18140" s="2" t="s">
        <v>23</v>
      </c>
      <c r="C18140" s="2"/>
    </row>
    <row r="18141" spans="1:3">
      <c r="A18141" s="1">
        <v>123863</v>
      </c>
      <c r="B18141" s="2" t="s">
        <v>23</v>
      </c>
      <c r="C18141" s="2"/>
    </row>
    <row r="18142" spans="1:3">
      <c r="A18142" s="1">
        <v>9557366</v>
      </c>
      <c r="B18142" s="2" t="s">
        <v>23</v>
      </c>
      <c r="C18142" s="2"/>
    </row>
    <row r="18143" spans="1:3">
      <c r="A18143" s="1">
        <v>114904494</v>
      </c>
      <c r="B18143" s="2" t="s">
        <v>23</v>
      </c>
      <c r="C18143" s="2"/>
    </row>
    <row r="18144" spans="1:3">
      <c r="A18144" s="1">
        <v>205452</v>
      </c>
      <c r="B18144" s="2" t="s">
        <v>23</v>
      </c>
      <c r="C18144" s="2"/>
    </row>
    <row r="18145" spans="1:3">
      <c r="A18145" s="1">
        <v>27713</v>
      </c>
      <c r="B18145" s="2" t="s">
        <v>23</v>
      </c>
      <c r="C18145" s="2"/>
    </row>
    <row r="18146" spans="1:3">
      <c r="A18146" s="1">
        <v>1718079</v>
      </c>
      <c r="B18146" s="2" t="s">
        <v>23</v>
      </c>
      <c r="C18146" s="2"/>
    </row>
    <row r="18147" spans="1:3">
      <c r="A18147" s="1">
        <v>74265</v>
      </c>
      <c r="B18147" s="2" t="s">
        <v>23</v>
      </c>
      <c r="C18147" s="2"/>
    </row>
    <row r="18148" spans="1:3">
      <c r="A18148" s="1">
        <v>431081792</v>
      </c>
      <c r="B18148" s="2" t="s">
        <v>23</v>
      </c>
      <c r="C18148" s="2"/>
    </row>
    <row r="18149" spans="1:3">
      <c r="A18149" s="1">
        <v>298310</v>
      </c>
      <c r="B18149" s="2" t="s">
        <v>23</v>
      </c>
      <c r="C18149" s="2"/>
    </row>
    <row r="18150" spans="1:3">
      <c r="A18150" s="1">
        <v>1059025</v>
      </c>
      <c r="B18150" s="2" t="s">
        <v>23</v>
      </c>
      <c r="C18150" s="2"/>
    </row>
    <row r="18151" spans="1:3">
      <c r="A18151" s="1">
        <v>695357</v>
      </c>
      <c r="B18151" s="2" t="s">
        <v>23</v>
      </c>
      <c r="C18151" s="2"/>
    </row>
    <row r="18152" spans="1:3">
      <c r="A18152" s="1">
        <v>1275974</v>
      </c>
      <c r="B18152" s="2" t="s">
        <v>23</v>
      </c>
      <c r="C18152" s="2"/>
    </row>
    <row r="18153" spans="1:3">
      <c r="A18153" s="1">
        <v>1262323</v>
      </c>
      <c r="B18153" s="2" t="s">
        <v>23</v>
      </c>
      <c r="C18153" s="2"/>
    </row>
    <row r="18154" spans="1:3">
      <c r="A18154" s="1">
        <v>120232</v>
      </c>
      <c r="B18154" s="2" t="s">
        <v>23</v>
      </c>
      <c r="C18154" s="2"/>
    </row>
    <row r="18155" spans="1:3">
      <c r="A18155" s="1">
        <v>78472</v>
      </c>
      <c r="B18155" s="2" t="s">
        <v>23</v>
      </c>
      <c r="C18155" s="2"/>
    </row>
    <row r="18156" spans="1:3">
      <c r="A18156" s="1">
        <v>89553</v>
      </c>
      <c r="B18156" s="2" t="s">
        <v>23</v>
      </c>
      <c r="C18156" s="2"/>
    </row>
    <row r="18157" spans="1:3">
      <c r="A18157" s="1">
        <v>23835726</v>
      </c>
      <c r="B18157" s="2" t="s">
        <v>23</v>
      </c>
      <c r="C18157" s="2"/>
    </row>
    <row r="18158" spans="1:3">
      <c r="A18158" s="1">
        <v>39679813</v>
      </c>
      <c r="B18158" s="2" t="s">
        <v>23</v>
      </c>
      <c r="C18158" s="2"/>
    </row>
    <row r="18159" spans="1:3">
      <c r="A18159" s="1">
        <v>104828</v>
      </c>
      <c r="B18159" s="2" t="s">
        <v>23</v>
      </c>
      <c r="C18159" s="2"/>
    </row>
    <row r="18160" spans="1:3">
      <c r="A18160" s="1">
        <v>603257</v>
      </c>
      <c r="B18160" s="2" t="s">
        <v>23</v>
      </c>
      <c r="C18160" s="2"/>
    </row>
    <row r="18161" spans="1:3">
      <c r="A18161" s="1">
        <v>558239</v>
      </c>
      <c r="B18161" s="2" t="s">
        <v>23</v>
      </c>
      <c r="C18161" s="2"/>
    </row>
    <row r="18162" spans="1:3">
      <c r="A18162" s="1">
        <v>455493</v>
      </c>
      <c r="B18162" s="2" t="s">
        <v>23</v>
      </c>
      <c r="C18162" s="2"/>
    </row>
    <row r="18163" spans="1:3">
      <c r="A18163" s="1">
        <v>44228</v>
      </c>
      <c r="B18163" s="2" t="s">
        <v>23</v>
      </c>
      <c r="C18163" s="2"/>
    </row>
    <row r="18164" spans="1:3">
      <c r="A18164" s="1">
        <v>105019</v>
      </c>
      <c r="B18164" s="2" t="s">
        <v>23</v>
      </c>
      <c r="C18164" s="2"/>
    </row>
    <row r="18165" spans="1:3">
      <c r="A18165" s="1">
        <v>541108</v>
      </c>
      <c r="B18165" s="2" t="s">
        <v>23</v>
      </c>
      <c r="C18165" s="2"/>
    </row>
    <row r="18166" spans="1:3">
      <c r="A18166" s="1">
        <v>232118</v>
      </c>
      <c r="B18166" s="2" t="s">
        <v>23</v>
      </c>
      <c r="C18166" s="2"/>
    </row>
    <row r="18167" spans="1:3">
      <c r="A18167" s="1">
        <v>9350501</v>
      </c>
      <c r="B18167" s="2" t="s">
        <v>23</v>
      </c>
      <c r="C18167" s="2"/>
    </row>
    <row r="18168" spans="1:3">
      <c r="A18168" s="1">
        <v>3403593</v>
      </c>
      <c r="B18168" s="2" t="s">
        <v>23</v>
      </c>
      <c r="C18168" s="2"/>
    </row>
    <row r="18169" spans="1:3">
      <c r="A18169" s="1">
        <v>51189</v>
      </c>
      <c r="B18169" s="2" t="s">
        <v>23</v>
      </c>
      <c r="C18169" s="2"/>
    </row>
    <row r="18170" spans="1:3">
      <c r="A18170" s="1">
        <v>17395</v>
      </c>
      <c r="B18170" s="2" t="s">
        <v>23</v>
      </c>
      <c r="C18170" s="2"/>
    </row>
    <row r="18171" spans="1:3">
      <c r="A18171" s="1">
        <v>140370</v>
      </c>
      <c r="B18171" s="2" t="s">
        <v>23</v>
      </c>
      <c r="C18171" s="2"/>
    </row>
    <row r="18172" spans="1:3">
      <c r="A18172" s="1">
        <v>61200</v>
      </c>
      <c r="B18172" s="2" t="s">
        <v>23</v>
      </c>
      <c r="C18172" s="2"/>
    </row>
    <row r="18173" spans="1:3">
      <c r="A18173" s="1">
        <v>74102019</v>
      </c>
      <c r="B18173" s="2" t="s">
        <v>23</v>
      </c>
      <c r="C18173" s="2"/>
    </row>
    <row r="18174" spans="1:3">
      <c r="A18174" s="1">
        <v>3544160</v>
      </c>
      <c r="B18174" s="2" t="s">
        <v>23</v>
      </c>
      <c r="C18174" s="2"/>
    </row>
    <row r="18175" spans="1:3">
      <c r="A18175" s="1">
        <v>128594</v>
      </c>
      <c r="B18175" s="2" t="s">
        <v>23</v>
      </c>
      <c r="C18175" s="2"/>
    </row>
    <row r="18176" spans="1:3">
      <c r="A18176" s="1">
        <v>26235495</v>
      </c>
      <c r="B18176" s="2" t="s">
        <v>23</v>
      </c>
      <c r="C18176" s="2"/>
    </row>
    <row r="18177" spans="1:3">
      <c r="A18177" s="1">
        <v>3116864</v>
      </c>
      <c r="B18177" s="2" t="s">
        <v>23</v>
      </c>
      <c r="C18177" s="2"/>
    </row>
    <row r="18178" spans="1:3">
      <c r="A18178" s="1">
        <v>510613</v>
      </c>
      <c r="B18178" s="2" t="s">
        <v>23</v>
      </c>
      <c r="C18178" s="2"/>
    </row>
    <row r="18179" spans="1:3">
      <c r="A18179" s="1">
        <v>284702</v>
      </c>
      <c r="B18179" s="2" t="s">
        <v>23</v>
      </c>
      <c r="C18179" s="2"/>
    </row>
    <row r="18180" spans="1:3">
      <c r="A18180" s="1">
        <v>2492336</v>
      </c>
      <c r="B18180" s="2" t="s">
        <v>23</v>
      </c>
      <c r="C18180" s="2"/>
    </row>
    <row r="18181" spans="1:3">
      <c r="A18181" s="1">
        <v>236112</v>
      </c>
      <c r="B18181" s="2" t="s">
        <v>23</v>
      </c>
      <c r="C18181" s="2"/>
    </row>
    <row r="18182" spans="1:3">
      <c r="A18182" s="1">
        <v>10747510</v>
      </c>
      <c r="B18182" s="2" t="s">
        <v>23</v>
      </c>
      <c r="C18182" s="2"/>
    </row>
    <row r="18183" spans="1:3">
      <c r="A18183" s="1">
        <v>1379236</v>
      </c>
      <c r="B18183" s="2" t="s">
        <v>23</v>
      </c>
      <c r="C18183" s="2"/>
    </row>
    <row r="18184" spans="1:3">
      <c r="A18184" s="1">
        <v>12564860</v>
      </c>
      <c r="B18184" s="2" t="s">
        <v>23</v>
      </c>
      <c r="C18184" s="2"/>
    </row>
    <row r="18185" spans="1:3">
      <c r="A18185" s="1">
        <v>7219623</v>
      </c>
      <c r="B18185" s="2" t="s">
        <v>23</v>
      </c>
      <c r="C18185" s="2"/>
    </row>
    <row r="18186" spans="1:3">
      <c r="A18186" s="1">
        <v>48148</v>
      </c>
      <c r="B18186" s="2" t="s">
        <v>23</v>
      </c>
      <c r="C18186" s="2"/>
    </row>
    <row r="18187" spans="1:3">
      <c r="A18187" s="1">
        <v>78503</v>
      </c>
      <c r="B18187" s="2" t="s">
        <v>23</v>
      </c>
      <c r="C18187" s="2"/>
    </row>
    <row r="18188" spans="1:3">
      <c r="A18188" s="1">
        <v>22330</v>
      </c>
      <c r="B18188" s="2" t="s">
        <v>23</v>
      </c>
      <c r="C18188" s="2"/>
    </row>
    <row r="18189" spans="1:3">
      <c r="A18189" s="1">
        <v>86676</v>
      </c>
      <c r="B18189" s="2" t="s">
        <v>23</v>
      </c>
      <c r="C18189" s="2"/>
    </row>
    <row r="18190" spans="1:3">
      <c r="A18190" s="1">
        <v>607085</v>
      </c>
      <c r="B18190" s="2" t="s">
        <v>23</v>
      </c>
      <c r="C18190" s="2"/>
    </row>
    <row r="18191" spans="1:3">
      <c r="A18191" s="1">
        <v>96296</v>
      </c>
      <c r="B18191" s="2" t="s">
        <v>23</v>
      </c>
      <c r="C18191" s="2"/>
    </row>
    <row r="18192" spans="1:3">
      <c r="A18192" s="1">
        <v>165528</v>
      </c>
      <c r="B18192" s="2" t="s">
        <v>23</v>
      </c>
      <c r="C18192" s="2"/>
    </row>
    <row r="18193" spans="1:3">
      <c r="A18193" s="1">
        <v>102032</v>
      </c>
      <c r="B18193" s="2" t="s">
        <v>23</v>
      </c>
      <c r="C18193" s="2"/>
    </row>
    <row r="18194" spans="1:3">
      <c r="A18194" s="1">
        <v>530173</v>
      </c>
      <c r="B18194" s="2" t="s">
        <v>23</v>
      </c>
      <c r="C18194" s="2"/>
    </row>
    <row r="18195" spans="1:3">
      <c r="A18195" s="1">
        <v>197403</v>
      </c>
      <c r="B18195" s="2" t="s">
        <v>23</v>
      </c>
      <c r="C18195" s="2"/>
    </row>
    <row r="18196" spans="1:3">
      <c r="A18196" s="1">
        <v>824101</v>
      </c>
      <c r="B18196" s="2" t="s">
        <v>23</v>
      </c>
      <c r="C18196" s="2"/>
    </row>
    <row r="18197" spans="1:3">
      <c r="A18197" s="1">
        <v>356874</v>
      </c>
      <c r="B18197" s="2" t="s">
        <v>23</v>
      </c>
      <c r="C18197" s="2"/>
    </row>
    <row r="18198" spans="1:3">
      <c r="A18198" s="1">
        <v>157436</v>
      </c>
      <c r="B18198" s="2" t="s">
        <v>23</v>
      </c>
      <c r="C18198" s="2"/>
    </row>
    <row r="18199" spans="1:3">
      <c r="A18199" s="1">
        <v>17644</v>
      </c>
      <c r="B18199" s="2" t="s">
        <v>23</v>
      </c>
      <c r="C18199" s="2"/>
    </row>
    <row r="18200" spans="1:3">
      <c r="A18200" s="1">
        <v>43363</v>
      </c>
      <c r="B18200" s="2" t="s">
        <v>23</v>
      </c>
      <c r="C18200" s="2"/>
    </row>
    <row r="18201" spans="1:3">
      <c r="A18201" s="1">
        <v>60509</v>
      </c>
      <c r="B18201" s="2" t="s">
        <v>23</v>
      </c>
      <c r="C18201" s="2"/>
    </row>
    <row r="18202" spans="1:3">
      <c r="A18202" s="1">
        <v>187409</v>
      </c>
      <c r="B18202" s="2" t="s">
        <v>23</v>
      </c>
      <c r="C18202" s="2"/>
    </row>
    <row r="18203" spans="1:3">
      <c r="A18203" s="1">
        <v>1460891</v>
      </c>
      <c r="B18203" s="2" t="s">
        <v>23</v>
      </c>
      <c r="C18203" s="2"/>
    </row>
    <row r="18204" spans="1:3">
      <c r="A18204" s="1">
        <v>305251</v>
      </c>
      <c r="B18204" s="2" t="s">
        <v>23</v>
      </c>
      <c r="C18204" s="2"/>
    </row>
    <row r="18205" spans="1:3">
      <c r="A18205" s="1">
        <v>160145</v>
      </c>
      <c r="B18205" s="2" t="s">
        <v>23</v>
      </c>
      <c r="C18205" s="2"/>
    </row>
    <row r="18206" spans="1:3">
      <c r="A18206" s="1">
        <v>24921</v>
      </c>
      <c r="B18206" s="2" t="s">
        <v>23</v>
      </c>
      <c r="C18206" s="2"/>
    </row>
    <row r="18207" spans="1:3">
      <c r="A18207" s="1">
        <v>273599</v>
      </c>
      <c r="B18207" s="2" t="s">
        <v>23</v>
      </c>
      <c r="C18207" s="2"/>
    </row>
    <row r="18208" spans="1:3">
      <c r="A18208" s="1">
        <v>722221</v>
      </c>
      <c r="B18208" s="2" t="s">
        <v>23</v>
      </c>
      <c r="C18208" s="2"/>
    </row>
    <row r="18209" spans="1:3">
      <c r="A18209" s="1">
        <v>424461</v>
      </c>
      <c r="B18209" s="2" t="s">
        <v>23</v>
      </c>
      <c r="C18209" s="2"/>
    </row>
    <row r="18210" spans="1:3">
      <c r="A18210" s="1">
        <v>493941</v>
      </c>
      <c r="B18210" s="2" t="s">
        <v>23</v>
      </c>
      <c r="C18210" s="2"/>
    </row>
    <row r="18211" spans="1:3">
      <c r="A18211" s="1">
        <v>2739427</v>
      </c>
      <c r="B18211" s="2" t="s">
        <v>23</v>
      </c>
      <c r="C18211" s="2"/>
    </row>
    <row r="18212" spans="1:3">
      <c r="A18212" s="1">
        <v>577151</v>
      </c>
      <c r="B18212" s="2" t="s">
        <v>23</v>
      </c>
      <c r="C18212" s="2"/>
    </row>
    <row r="18213" spans="1:3">
      <c r="A18213" s="1">
        <v>1167077</v>
      </c>
      <c r="B18213" s="2" t="s">
        <v>23</v>
      </c>
      <c r="C18213" s="2"/>
    </row>
    <row r="18214" spans="1:3">
      <c r="A18214" s="1">
        <v>96346</v>
      </c>
      <c r="B18214" s="2" t="s">
        <v>23</v>
      </c>
      <c r="C18214" s="2"/>
    </row>
    <row r="18215" spans="1:3">
      <c r="A18215" s="1">
        <v>367246</v>
      </c>
      <c r="B18215" s="2" t="s">
        <v>23</v>
      </c>
      <c r="C18215" s="2"/>
    </row>
    <row r="18216" spans="1:3">
      <c r="A18216" s="1">
        <v>456028</v>
      </c>
      <c r="B18216" s="2" t="s">
        <v>23</v>
      </c>
      <c r="C18216" s="2"/>
    </row>
    <row r="18217" spans="1:3">
      <c r="A18217" s="1">
        <v>411701</v>
      </c>
      <c r="B18217" s="2" t="s">
        <v>23</v>
      </c>
      <c r="C18217" s="2"/>
    </row>
    <row r="18218" spans="1:3">
      <c r="A18218" s="1">
        <v>310022</v>
      </c>
      <c r="B18218" s="2" t="s">
        <v>23</v>
      </c>
      <c r="C18218" s="2"/>
    </row>
    <row r="18219" spans="1:3">
      <c r="A18219" s="1">
        <v>639981</v>
      </c>
      <c r="B18219" s="2" t="s">
        <v>23</v>
      </c>
      <c r="C18219" s="2"/>
    </row>
    <row r="18220" spans="1:3">
      <c r="A18220" s="1">
        <v>1010021</v>
      </c>
      <c r="B18220" s="2" t="s">
        <v>23</v>
      </c>
      <c r="C18220" s="2"/>
    </row>
    <row r="18221" spans="1:3">
      <c r="A18221" s="1">
        <v>81243</v>
      </c>
      <c r="B18221" s="2" t="s">
        <v>23</v>
      </c>
      <c r="C18221" s="2"/>
    </row>
    <row r="18222" spans="1:3">
      <c r="A18222" s="1">
        <v>30201</v>
      </c>
      <c r="B18222" s="2" t="s">
        <v>23</v>
      </c>
      <c r="C18222" s="2"/>
    </row>
    <row r="18223" spans="1:3">
      <c r="A18223" s="1">
        <v>15950</v>
      </c>
      <c r="B18223" s="2" t="s">
        <v>23</v>
      </c>
      <c r="C18223" s="2"/>
    </row>
    <row r="18224" spans="1:3">
      <c r="A18224" s="1">
        <v>77056</v>
      </c>
      <c r="B18224" s="2" t="s">
        <v>23</v>
      </c>
      <c r="C18224" s="2"/>
    </row>
    <row r="18225" spans="1:3">
      <c r="A18225" s="1">
        <v>2047041</v>
      </c>
      <c r="B18225" s="2" t="s">
        <v>23</v>
      </c>
      <c r="C18225" s="2"/>
    </row>
    <row r="18226" spans="1:3">
      <c r="A18226" s="1">
        <v>1709855</v>
      </c>
      <c r="B18226" s="2" t="s">
        <v>23</v>
      </c>
      <c r="C18226" s="2"/>
    </row>
    <row r="18227" spans="1:3">
      <c r="A18227" s="1">
        <v>23925</v>
      </c>
      <c r="B18227" s="2" t="s">
        <v>23</v>
      </c>
      <c r="C18227" s="2"/>
    </row>
    <row r="18228" spans="1:3">
      <c r="A18228" s="1">
        <v>2396052</v>
      </c>
      <c r="B18228" s="2" t="s">
        <v>23</v>
      </c>
      <c r="C18228" s="2"/>
    </row>
    <row r="18229" spans="1:3">
      <c r="A18229" s="1">
        <v>733186</v>
      </c>
      <c r="B18229" s="2" t="s">
        <v>23</v>
      </c>
      <c r="C18229" s="2"/>
    </row>
    <row r="18230" spans="1:3">
      <c r="A18230" s="1">
        <v>16652069</v>
      </c>
      <c r="B18230" s="2" t="s">
        <v>23</v>
      </c>
      <c r="C18230" s="2"/>
    </row>
    <row r="18231" spans="1:3">
      <c r="A18231" s="1">
        <v>2377584</v>
      </c>
      <c r="B18231" s="2" t="s">
        <v>23</v>
      </c>
      <c r="C18231" s="2"/>
    </row>
    <row r="18232" spans="1:3">
      <c r="A18232" s="1">
        <v>109106</v>
      </c>
      <c r="B18232" s="2" t="s">
        <v>23</v>
      </c>
      <c r="C18232" s="2"/>
    </row>
    <row r="18233" spans="1:3">
      <c r="A18233" s="1">
        <v>2065600</v>
      </c>
      <c r="B18233" s="2" t="s">
        <v>23</v>
      </c>
      <c r="C18233" s="2"/>
    </row>
    <row r="18234" spans="1:3">
      <c r="A18234" s="1">
        <v>229734</v>
      </c>
      <c r="B18234" s="2" t="s">
        <v>23</v>
      </c>
      <c r="C18234" s="2"/>
    </row>
    <row r="18235" spans="1:3">
      <c r="A18235" s="1">
        <v>89852</v>
      </c>
      <c r="B18235" s="2" t="s">
        <v>23</v>
      </c>
      <c r="C18235" s="2"/>
    </row>
    <row r="18236" spans="1:3">
      <c r="A18236" s="1">
        <v>178957</v>
      </c>
      <c r="B18236" s="2" t="s">
        <v>23</v>
      </c>
      <c r="C18236" s="2"/>
    </row>
    <row r="18237" spans="1:3">
      <c r="A18237" s="1">
        <v>114911</v>
      </c>
      <c r="B18237" s="2" t="s">
        <v>23</v>
      </c>
      <c r="C18237" s="2"/>
    </row>
    <row r="18238" spans="1:3">
      <c r="A18238" s="1">
        <v>29607</v>
      </c>
      <c r="B18238" s="2" t="s">
        <v>23</v>
      </c>
      <c r="C18238" s="2"/>
    </row>
    <row r="18239" spans="1:3">
      <c r="A18239" s="1">
        <v>90352</v>
      </c>
      <c r="B18239" s="2" t="s">
        <v>23</v>
      </c>
      <c r="C18239" s="2"/>
    </row>
    <row r="18240" spans="1:3">
      <c r="A18240" s="1">
        <v>242401</v>
      </c>
      <c r="B18240" s="2" t="s">
        <v>23</v>
      </c>
      <c r="C18240" s="2"/>
    </row>
    <row r="18241" spans="1:3">
      <c r="A18241" s="1">
        <v>66290</v>
      </c>
      <c r="B18241" s="2" t="s">
        <v>23</v>
      </c>
      <c r="C18241" s="2"/>
    </row>
    <row r="18242" spans="1:3">
      <c r="A18242" s="1">
        <v>737814</v>
      </c>
      <c r="B18242" s="2" t="s">
        <v>23</v>
      </c>
      <c r="C18242" s="2"/>
    </row>
    <row r="18243" spans="1:3">
      <c r="A18243" s="1">
        <v>911998</v>
      </c>
      <c r="B18243" s="2" t="s">
        <v>23</v>
      </c>
      <c r="C18243" s="2"/>
    </row>
    <row r="18244" spans="1:3">
      <c r="A18244" s="1">
        <v>12752495</v>
      </c>
      <c r="B18244" s="2" t="s">
        <v>23</v>
      </c>
      <c r="C18244" s="2"/>
    </row>
    <row r="18245" spans="1:3">
      <c r="A18245" s="1">
        <v>27537162</v>
      </c>
      <c r="B18245" s="2" t="s">
        <v>23</v>
      </c>
      <c r="C18245" s="2"/>
    </row>
    <row r="18246" spans="1:3">
      <c r="A18246" s="1">
        <v>74777</v>
      </c>
      <c r="B18246" s="2" t="s">
        <v>23</v>
      </c>
      <c r="C18246" s="2"/>
    </row>
    <row r="18247" spans="1:3">
      <c r="A18247" s="1">
        <v>20531173</v>
      </c>
      <c r="B18247" s="2" t="s">
        <v>23</v>
      </c>
      <c r="C18247" s="2"/>
    </row>
    <row r="18248" spans="1:3">
      <c r="A18248" s="1">
        <v>175546</v>
      </c>
      <c r="B18248" s="2" t="s">
        <v>23</v>
      </c>
      <c r="C18248" s="2"/>
    </row>
    <row r="18249" spans="1:3">
      <c r="A18249" s="1">
        <v>83138</v>
      </c>
      <c r="B18249" s="2" t="s">
        <v>23</v>
      </c>
      <c r="C18249" s="2"/>
    </row>
    <row r="18250" spans="1:3">
      <c r="A18250" s="1">
        <v>387975</v>
      </c>
      <c r="B18250" s="2" t="s">
        <v>23</v>
      </c>
      <c r="C18250" s="2"/>
    </row>
    <row r="18251" spans="1:3">
      <c r="A18251" s="1">
        <v>106465</v>
      </c>
      <c r="B18251" s="2" t="s">
        <v>23</v>
      </c>
      <c r="C18251" s="2"/>
    </row>
    <row r="18252" spans="1:3">
      <c r="A18252" s="1">
        <v>336777</v>
      </c>
      <c r="B18252" s="2" t="s">
        <v>23</v>
      </c>
      <c r="C18252" s="2"/>
    </row>
    <row r="18253" spans="1:3">
      <c r="A18253" s="1">
        <v>463538</v>
      </c>
      <c r="B18253" s="2" t="s">
        <v>23</v>
      </c>
      <c r="C18253" s="2"/>
    </row>
    <row r="18254" spans="1:3">
      <c r="A18254" s="1">
        <v>275780</v>
      </c>
      <c r="B18254" s="2" t="s">
        <v>23</v>
      </c>
      <c r="C18254" s="2"/>
    </row>
    <row r="18255" spans="1:3">
      <c r="A18255" s="1">
        <v>40334</v>
      </c>
      <c r="B18255" s="2" t="s">
        <v>23</v>
      </c>
      <c r="C18255" s="2"/>
    </row>
    <row r="18256" spans="1:3">
      <c r="A18256" s="1">
        <v>53481</v>
      </c>
      <c r="B18256" s="2" t="s">
        <v>23</v>
      </c>
      <c r="C18256" s="2"/>
    </row>
    <row r="18257" spans="1:3">
      <c r="A18257" s="1">
        <v>670895</v>
      </c>
      <c r="B18257" s="2" t="s">
        <v>23</v>
      </c>
      <c r="C18257" s="2"/>
    </row>
    <row r="18258" spans="1:3">
      <c r="A18258" s="1">
        <v>96442</v>
      </c>
      <c r="B18258" s="2" t="s">
        <v>23</v>
      </c>
      <c r="C18258" s="2"/>
    </row>
    <row r="18259" spans="1:3">
      <c r="A18259" s="1">
        <v>165578</v>
      </c>
      <c r="B18259" s="2" t="s">
        <v>23</v>
      </c>
      <c r="C18259" s="2"/>
    </row>
    <row r="18260" spans="1:3">
      <c r="A18260" s="1">
        <v>237102</v>
      </c>
      <c r="B18260" s="2" t="s">
        <v>23</v>
      </c>
      <c r="C18260" s="2"/>
    </row>
    <row r="18261" spans="1:3">
      <c r="A18261" s="1">
        <v>54029</v>
      </c>
      <c r="B18261" s="2" t="s">
        <v>23</v>
      </c>
      <c r="C18261" s="2"/>
    </row>
    <row r="18262" spans="1:3">
      <c r="A18262" s="1">
        <v>276169</v>
      </c>
      <c r="B18262" s="2" t="s">
        <v>23</v>
      </c>
      <c r="C18262" s="2"/>
    </row>
    <row r="18263" spans="1:3">
      <c r="A18263" s="1">
        <v>48306890</v>
      </c>
      <c r="B18263" s="2" t="s">
        <v>23</v>
      </c>
      <c r="C18263" s="2"/>
    </row>
    <row r="18264" spans="1:3">
      <c r="A18264" s="1">
        <v>24572</v>
      </c>
      <c r="B18264" s="2" t="s">
        <v>23</v>
      </c>
      <c r="C18264" s="2"/>
    </row>
    <row r="18265" spans="1:3">
      <c r="A18265" s="1">
        <v>1836974</v>
      </c>
      <c r="B18265" s="2" t="s">
        <v>23</v>
      </c>
      <c r="C18265" s="2"/>
    </row>
    <row r="18266" spans="1:3">
      <c r="A18266" s="1">
        <v>1142396</v>
      </c>
      <c r="B18266" s="2" t="s">
        <v>23</v>
      </c>
      <c r="C18266" s="2"/>
    </row>
    <row r="18267" spans="1:3">
      <c r="A18267" s="1">
        <v>5945726</v>
      </c>
      <c r="B18267" s="2" t="s">
        <v>23</v>
      </c>
      <c r="C18267" s="2"/>
    </row>
    <row r="18268" spans="1:3">
      <c r="A18268" s="1">
        <v>165976</v>
      </c>
      <c r="B18268" s="2" t="s">
        <v>23</v>
      </c>
      <c r="C18268" s="2"/>
    </row>
    <row r="18269" spans="1:3">
      <c r="A18269" s="1">
        <v>321485</v>
      </c>
      <c r="B18269" s="2" t="s">
        <v>23</v>
      </c>
      <c r="C18269" s="2"/>
    </row>
    <row r="18270" spans="1:3">
      <c r="A18270" s="1">
        <v>89916</v>
      </c>
      <c r="B18270" s="2" t="s">
        <v>23</v>
      </c>
      <c r="C18270" s="2"/>
    </row>
    <row r="18271" spans="1:3">
      <c r="A18271" s="1">
        <v>159739</v>
      </c>
      <c r="B18271" s="2" t="s">
        <v>23</v>
      </c>
      <c r="C18271" s="2"/>
    </row>
    <row r="18272" spans="1:3">
      <c r="A18272" s="1">
        <v>219539</v>
      </c>
      <c r="B18272" s="2" t="s">
        <v>23</v>
      </c>
      <c r="C18272" s="2"/>
    </row>
    <row r="18273" spans="1:3">
      <c r="A18273" s="1">
        <v>8641551</v>
      </c>
      <c r="B18273" s="2" t="s">
        <v>23</v>
      </c>
      <c r="C18273" s="2"/>
    </row>
    <row r="18274" spans="1:3">
      <c r="A18274" s="1">
        <v>3455811</v>
      </c>
      <c r="B18274" s="2" t="s">
        <v>23</v>
      </c>
      <c r="C18274" s="2"/>
    </row>
    <row r="18275" spans="1:3">
      <c r="A18275" s="1">
        <v>1813513</v>
      </c>
      <c r="B18275" s="2" t="s">
        <v>23</v>
      </c>
      <c r="C18275" s="2"/>
    </row>
    <row r="18276" spans="1:3">
      <c r="A18276" s="1">
        <v>88355</v>
      </c>
      <c r="B18276" s="2" t="s">
        <v>23</v>
      </c>
      <c r="C18276" s="2"/>
    </row>
    <row r="18277" spans="1:3">
      <c r="A18277" s="1">
        <v>691861</v>
      </c>
      <c r="B18277" s="2" t="s">
        <v>23</v>
      </c>
      <c r="C18277" s="2"/>
    </row>
    <row r="18278" spans="1:3">
      <c r="A18278" s="1">
        <v>1426620</v>
      </c>
      <c r="B18278" s="2" t="s">
        <v>23</v>
      </c>
      <c r="C18278" s="2"/>
    </row>
    <row r="18279" spans="1:3">
      <c r="A18279" s="1">
        <v>183670</v>
      </c>
      <c r="B18279" s="2" t="s">
        <v>23</v>
      </c>
      <c r="C18279" s="2"/>
    </row>
    <row r="18280" spans="1:3">
      <c r="A18280" s="1">
        <v>16050</v>
      </c>
      <c r="B18280" s="2" t="s">
        <v>23</v>
      </c>
      <c r="C18280" s="2"/>
    </row>
    <row r="18281" spans="1:3">
      <c r="A18281" s="1">
        <v>100881</v>
      </c>
      <c r="B18281" s="2" t="s">
        <v>23</v>
      </c>
      <c r="C18281" s="2"/>
    </row>
    <row r="18282" spans="1:3">
      <c r="A18282" s="1">
        <v>42480030</v>
      </c>
      <c r="B18282" s="2" t="s">
        <v>23</v>
      </c>
      <c r="C18282" s="2"/>
    </row>
    <row r="18283" spans="1:3">
      <c r="A18283" s="1">
        <v>98689</v>
      </c>
      <c r="B18283" s="2" t="s">
        <v>23</v>
      </c>
      <c r="C18283" s="2"/>
    </row>
    <row r="18284" spans="1:3">
      <c r="A18284" s="1">
        <v>3124852</v>
      </c>
      <c r="B18284" s="2" t="s">
        <v>23</v>
      </c>
      <c r="C18284" s="2"/>
    </row>
    <row r="18285" spans="1:3">
      <c r="A18285" s="1">
        <v>40971</v>
      </c>
      <c r="B18285" s="2" t="s">
        <v>23</v>
      </c>
      <c r="C18285" s="2"/>
    </row>
    <row r="18286" spans="1:3">
      <c r="A18286" s="1">
        <v>159597</v>
      </c>
      <c r="B18286" s="2" t="s">
        <v>23</v>
      </c>
      <c r="C18286" s="2"/>
    </row>
    <row r="18287" spans="1:3">
      <c r="A18287" s="1">
        <v>4721995</v>
      </c>
      <c r="B18287" s="2" t="s">
        <v>23</v>
      </c>
      <c r="C18287" s="2"/>
    </row>
    <row r="18288" spans="1:3">
      <c r="A18288" s="1">
        <v>2080286</v>
      </c>
      <c r="B18288" s="2" t="s">
        <v>23</v>
      </c>
      <c r="C18288" s="2"/>
    </row>
    <row r="18289" spans="1:3">
      <c r="A18289" s="1">
        <v>597415</v>
      </c>
      <c r="B18289" s="2" t="s">
        <v>23</v>
      </c>
      <c r="C18289" s="2"/>
    </row>
    <row r="18290" spans="1:3">
      <c r="A18290" s="1">
        <v>22998</v>
      </c>
      <c r="B18290" s="2" t="s">
        <v>23</v>
      </c>
      <c r="C18290" s="2"/>
    </row>
    <row r="18291" spans="1:3">
      <c r="A18291" s="1">
        <v>82839</v>
      </c>
      <c r="B18291" s="2" t="s">
        <v>23</v>
      </c>
      <c r="C18291" s="2"/>
    </row>
    <row r="18292" spans="1:3">
      <c r="A18292" s="1">
        <v>470017</v>
      </c>
      <c r="B18292" s="2" t="s">
        <v>23</v>
      </c>
      <c r="C18292" s="2"/>
    </row>
    <row r="18293" spans="1:3">
      <c r="A18293" s="1">
        <v>855302</v>
      </c>
      <c r="B18293" s="2" t="s">
        <v>23</v>
      </c>
      <c r="C18293" s="2"/>
    </row>
    <row r="18294" spans="1:3">
      <c r="A18294" s="1">
        <v>740763</v>
      </c>
      <c r="B18294" s="2" t="s">
        <v>23</v>
      </c>
      <c r="C18294" s="2"/>
    </row>
    <row r="18295" spans="1:3">
      <c r="A18295" s="1">
        <v>155908</v>
      </c>
      <c r="B18295" s="2" t="s">
        <v>23</v>
      </c>
      <c r="C18295" s="2"/>
    </row>
    <row r="18296" spans="1:3">
      <c r="A18296" s="1">
        <v>175645</v>
      </c>
      <c r="B18296" s="2" t="s">
        <v>23</v>
      </c>
      <c r="C18296" s="2"/>
    </row>
    <row r="18297" spans="1:3">
      <c r="A18297" s="1">
        <v>5604386</v>
      </c>
      <c r="B18297" s="2" t="s">
        <v>23</v>
      </c>
      <c r="C18297" s="2"/>
    </row>
    <row r="18298" spans="1:3">
      <c r="A18298" s="1">
        <v>181926</v>
      </c>
      <c r="B18298" s="2" t="s">
        <v>23</v>
      </c>
      <c r="C18298" s="2"/>
    </row>
    <row r="18299" spans="1:3">
      <c r="A18299" s="1">
        <v>1233678</v>
      </c>
      <c r="B18299" s="2" t="s">
        <v>23</v>
      </c>
      <c r="C18299" s="2"/>
    </row>
    <row r="18300" spans="1:3">
      <c r="A18300" s="1">
        <v>430142</v>
      </c>
      <c r="B18300" s="2" t="s">
        <v>23</v>
      </c>
      <c r="C18300" s="2"/>
    </row>
    <row r="18301" spans="1:3">
      <c r="A18301" s="1">
        <v>107361</v>
      </c>
      <c r="B18301" s="2" t="s">
        <v>23</v>
      </c>
      <c r="C18301" s="2"/>
    </row>
    <row r="18302" spans="1:3">
      <c r="A18302" s="1">
        <v>373023</v>
      </c>
      <c r="B18302" s="2" t="s">
        <v>23</v>
      </c>
      <c r="C18302" s="2"/>
    </row>
    <row r="18303" spans="1:3">
      <c r="A18303" s="1">
        <v>135921</v>
      </c>
      <c r="B18303" s="2" t="s">
        <v>23</v>
      </c>
      <c r="C18303" s="2"/>
    </row>
    <row r="18304" spans="1:3">
      <c r="A18304" s="1">
        <v>65393</v>
      </c>
      <c r="B18304" s="2" t="s">
        <v>23</v>
      </c>
      <c r="C18304" s="2"/>
    </row>
    <row r="18305" spans="1:3">
      <c r="A18305" s="1">
        <v>47921</v>
      </c>
      <c r="B18305" s="2" t="s">
        <v>23</v>
      </c>
      <c r="C18305" s="2"/>
    </row>
    <row r="18306" spans="1:3">
      <c r="A18306" s="1">
        <v>439066</v>
      </c>
      <c r="B18306" s="2" t="s">
        <v>23</v>
      </c>
      <c r="C18306" s="2"/>
    </row>
    <row r="18307" spans="1:3">
      <c r="A18307" s="1">
        <v>246771</v>
      </c>
      <c r="B18307" s="2" t="s">
        <v>23</v>
      </c>
      <c r="C18307" s="2"/>
    </row>
    <row r="18308" spans="1:3">
      <c r="A18308" s="1">
        <v>23825</v>
      </c>
      <c r="B18308" s="2" t="s">
        <v>23</v>
      </c>
      <c r="C18308" s="2"/>
    </row>
    <row r="18309" spans="1:3">
      <c r="A18309" s="1">
        <v>35867418</v>
      </c>
      <c r="B18309" s="2" t="s">
        <v>23</v>
      </c>
      <c r="C18309" s="2"/>
    </row>
    <row r="18310" spans="1:3">
      <c r="A18310" s="1">
        <v>33694</v>
      </c>
      <c r="B18310" s="2" t="s">
        <v>23</v>
      </c>
      <c r="C18310" s="2"/>
    </row>
    <row r="18311" spans="1:3">
      <c r="A18311" s="1">
        <v>350394</v>
      </c>
      <c r="B18311" s="2" t="s">
        <v>23</v>
      </c>
      <c r="C18311" s="2"/>
    </row>
    <row r="18312" spans="1:3">
      <c r="A18312" s="1">
        <v>156149</v>
      </c>
      <c r="B18312" s="2" t="s">
        <v>23</v>
      </c>
      <c r="C18312" s="2"/>
    </row>
    <row r="18313" spans="1:3">
      <c r="A18313" s="1">
        <v>1090560</v>
      </c>
      <c r="B18313" s="2" t="s">
        <v>23</v>
      </c>
      <c r="C18313" s="2"/>
    </row>
    <row r="18314" spans="1:3">
      <c r="A18314" s="1">
        <v>295458</v>
      </c>
      <c r="B18314" s="2" t="s">
        <v>23</v>
      </c>
      <c r="C18314" s="2"/>
    </row>
    <row r="18315" spans="1:3">
      <c r="A18315" s="1">
        <v>15721</v>
      </c>
      <c r="B18315" s="2" t="s">
        <v>23</v>
      </c>
      <c r="C18315" s="2"/>
    </row>
    <row r="18316" spans="1:3">
      <c r="A18316" s="1">
        <v>1774657</v>
      </c>
      <c r="B18316" s="2" t="s">
        <v>23</v>
      </c>
      <c r="C18316" s="2"/>
    </row>
    <row r="18317" spans="1:3">
      <c r="A18317" s="1">
        <v>55309</v>
      </c>
      <c r="B18317" s="2" t="s">
        <v>23</v>
      </c>
      <c r="C18317" s="2"/>
    </row>
    <row r="18318" spans="1:3">
      <c r="A18318" s="1">
        <v>404025</v>
      </c>
      <c r="B18318" s="2" t="s">
        <v>23</v>
      </c>
      <c r="C18318" s="2"/>
    </row>
    <row r="18319" spans="1:3">
      <c r="A18319" s="1">
        <v>129088</v>
      </c>
      <c r="B18319" s="2" t="s">
        <v>23</v>
      </c>
      <c r="C18319" s="2"/>
    </row>
    <row r="18320" spans="1:3">
      <c r="A18320" s="1">
        <v>25904373</v>
      </c>
      <c r="B18320" s="2" t="s">
        <v>23</v>
      </c>
      <c r="C18320" s="2"/>
    </row>
    <row r="18321" spans="1:3">
      <c r="A18321" s="1">
        <v>943573</v>
      </c>
      <c r="B18321" s="2" t="s">
        <v>23</v>
      </c>
      <c r="C18321" s="2"/>
    </row>
    <row r="18322" spans="1:3">
      <c r="A18322" s="1">
        <v>41768</v>
      </c>
      <c r="B18322" s="2" t="s">
        <v>23</v>
      </c>
      <c r="C18322" s="2"/>
    </row>
    <row r="18323" spans="1:3">
      <c r="A18323" s="1">
        <v>5495945</v>
      </c>
      <c r="B18323" s="2" t="s">
        <v>23</v>
      </c>
      <c r="C18323" s="2"/>
    </row>
    <row r="18324" spans="1:3">
      <c r="A18324" s="1">
        <v>284204</v>
      </c>
      <c r="B18324" s="2" t="s">
        <v>23</v>
      </c>
      <c r="C18324" s="2"/>
    </row>
    <row r="18325" spans="1:3">
      <c r="A18325" s="1">
        <v>12306723</v>
      </c>
      <c r="B18325" s="2" t="s">
        <v>23</v>
      </c>
      <c r="C18325" s="2"/>
    </row>
    <row r="18326" spans="1:3">
      <c r="A18326" s="1">
        <v>5193820</v>
      </c>
      <c r="B18326" s="2" t="s">
        <v>23</v>
      </c>
      <c r="C18326" s="2"/>
    </row>
    <row r="18327" spans="1:3">
      <c r="A18327" s="1">
        <v>1966280</v>
      </c>
      <c r="B18327" s="2" t="s">
        <v>23</v>
      </c>
      <c r="C18327" s="2"/>
    </row>
    <row r="18328" spans="1:3">
      <c r="A18328" s="1">
        <v>501775</v>
      </c>
      <c r="B18328" s="2" t="s">
        <v>23</v>
      </c>
      <c r="C18328" s="2"/>
    </row>
    <row r="18329" spans="1:3">
      <c r="A18329" s="1">
        <v>2848514</v>
      </c>
      <c r="B18329" s="2" t="s">
        <v>23</v>
      </c>
      <c r="C18329" s="2"/>
    </row>
    <row r="18330" spans="1:3">
      <c r="A18330" s="1">
        <v>193682</v>
      </c>
      <c r="B18330" s="2" t="s">
        <v>23</v>
      </c>
      <c r="C18330" s="2"/>
    </row>
    <row r="18331" spans="1:3">
      <c r="A18331" s="1">
        <v>102083</v>
      </c>
      <c r="B18331" s="2" t="s">
        <v>23</v>
      </c>
      <c r="C18331" s="2"/>
    </row>
    <row r="18332" spans="1:3">
      <c r="A18332" s="1">
        <v>167871</v>
      </c>
      <c r="B18332" s="2" t="s">
        <v>23</v>
      </c>
      <c r="C18332" s="2"/>
    </row>
    <row r="18333" spans="1:3">
      <c r="A18333" s="1">
        <v>56322</v>
      </c>
      <c r="B18333" s="2" t="s">
        <v>23</v>
      </c>
      <c r="C18333" s="2"/>
    </row>
    <row r="18334" spans="1:3">
      <c r="A18334" s="1">
        <v>2794047</v>
      </c>
      <c r="B18334" s="2" t="s">
        <v>23</v>
      </c>
      <c r="C18334" s="2"/>
    </row>
    <row r="18335" spans="1:3">
      <c r="A18335" s="1">
        <v>1015506</v>
      </c>
      <c r="B18335" s="2" t="s">
        <v>23</v>
      </c>
      <c r="C18335" s="2"/>
    </row>
    <row r="18336" spans="1:3">
      <c r="A18336" s="1">
        <v>103382</v>
      </c>
      <c r="B18336" s="2" t="s">
        <v>23</v>
      </c>
      <c r="C18336" s="2"/>
    </row>
    <row r="18337" spans="1:3">
      <c r="A18337" s="1">
        <v>51094873</v>
      </c>
      <c r="B18337" s="2" t="s">
        <v>23</v>
      </c>
      <c r="C18337" s="2"/>
    </row>
    <row r="18338" spans="1:3">
      <c r="A18338" s="1">
        <v>30551</v>
      </c>
      <c r="B18338" s="2" t="s">
        <v>23</v>
      </c>
      <c r="C18338" s="2"/>
    </row>
    <row r="18339" spans="1:3">
      <c r="A18339" s="1">
        <v>102676</v>
      </c>
      <c r="B18339" s="2" t="s">
        <v>23</v>
      </c>
      <c r="C18339" s="2"/>
    </row>
    <row r="18340" spans="1:3">
      <c r="A18340" s="1">
        <v>43114</v>
      </c>
      <c r="B18340" s="2" t="s">
        <v>23</v>
      </c>
      <c r="C18340" s="2"/>
    </row>
    <row r="18341" spans="1:3">
      <c r="A18341" s="1">
        <v>51239</v>
      </c>
      <c r="B18341" s="2" t="s">
        <v>23</v>
      </c>
      <c r="C18341" s="2"/>
    </row>
    <row r="18342" spans="1:3">
      <c r="A18342" s="1">
        <v>40304</v>
      </c>
      <c r="B18342" s="2" t="s">
        <v>23</v>
      </c>
      <c r="C18342" s="2"/>
    </row>
    <row r="18343" spans="1:3">
      <c r="A18343" s="1">
        <v>1181288</v>
      </c>
      <c r="B18343" s="2" t="s">
        <v>23</v>
      </c>
      <c r="C18343" s="2"/>
    </row>
    <row r="18344" spans="1:3">
      <c r="A18344" s="1">
        <v>851381</v>
      </c>
      <c r="B18344" s="2" t="s">
        <v>23</v>
      </c>
      <c r="C18344" s="2"/>
    </row>
    <row r="18345" spans="1:3">
      <c r="A18345" s="1">
        <v>3037496</v>
      </c>
      <c r="B18345" s="2" t="s">
        <v>23</v>
      </c>
      <c r="C18345" s="2"/>
    </row>
    <row r="18346" spans="1:3">
      <c r="A18346" s="1">
        <v>292719</v>
      </c>
      <c r="B18346" s="2" t="s">
        <v>23</v>
      </c>
      <c r="C18346" s="2"/>
    </row>
    <row r="18347" spans="1:3">
      <c r="A18347" s="1">
        <v>15340725</v>
      </c>
      <c r="B18347" s="2" t="s">
        <v>23</v>
      </c>
      <c r="C18347" s="2"/>
    </row>
    <row r="18348" spans="1:3">
      <c r="A18348" s="1">
        <v>914115</v>
      </c>
      <c r="B18348" s="2" t="s">
        <v>23</v>
      </c>
      <c r="C18348" s="2"/>
    </row>
    <row r="18349" spans="1:3">
      <c r="A18349" s="1">
        <v>96342</v>
      </c>
      <c r="B18349" s="2" t="s">
        <v>23</v>
      </c>
      <c r="C18349" s="2"/>
    </row>
    <row r="18350" spans="1:3">
      <c r="A18350" s="1">
        <v>5027192</v>
      </c>
      <c r="B18350" s="2" t="s">
        <v>23</v>
      </c>
      <c r="C18350" s="2"/>
    </row>
    <row r="18351" spans="1:3">
      <c r="A18351" s="1">
        <v>1796433</v>
      </c>
      <c r="B18351" s="2" t="s">
        <v>23</v>
      </c>
      <c r="C18351" s="2"/>
    </row>
    <row r="18352" spans="1:3">
      <c r="A18352" s="1">
        <v>1060253</v>
      </c>
      <c r="B18352" s="2" t="s">
        <v>23</v>
      </c>
      <c r="C18352" s="2"/>
    </row>
    <row r="18353" spans="1:3">
      <c r="A18353" s="1">
        <v>19189</v>
      </c>
      <c r="B18353" s="2" t="s">
        <v>23</v>
      </c>
      <c r="C18353" s="2"/>
    </row>
    <row r="18354" spans="1:3">
      <c r="A18354" s="1">
        <v>28800714</v>
      </c>
      <c r="B18354" s="2" t="s">
        <v>23</v>
      </c>
      <c r="C18354" s="2"/>
    </row>
    <row r="18355" spans="1:3">
      <c r="A18355" s="1">
        <v>1597436</v>
      </c>
      <c r="B18355" s="2" t="s">
        <v>23</v>
      </c>
      <c r="C18355" s="2"/>
    </row>
    <row r="18356" spans="1:3">
      <c r="A18356" s="1">
        <v>890989</v>
      </c>
      <c r="B18356" s="2" t="s">
        <v>23</v>
      </c>
      <c r="C18356" s="2"/>
    </row>
    <row r="18357" spans="1:3">
      <c r="A18357" s="1">
        <v>142367</v>
      </c>
      <c r="B18357" s="2" t="s">
        <v>23</v>
      </c>
      <c r="C18357" s="2"/>
    </row>
    <row r="18358" spans="1:3">
      <c r="A18358" s="1">
        <v>624299</v>
      </c>
      <c r="B18358" s="2" t="s">
        <v>23</v>
      </c>
      <c r="C18358" s="2"/>
    </row>
    <row r="18359" spans="1:3">
      <c r="A18359" s="1">
        <v>264923363</v>
      </c>
      <c r="B18359" s="2" t="s">
        <v>23</v>
      </c>
      <c r="C18359" s="2"/>
    </row>
    <row r="18360" spans="1:3">
      <c r="A18360" s="1">
        <v>197227</v>
      </c>
      <c r="B18360" s="2" t="s">
        <v>23</v>
      </c>
      <c r="C18360" s="2"/>
    </row>
    <row r="18361" spans="1:3">
      <c r="A18361" s="1">
        <v>386381</v>
      </c>
      <c r="B18361" s="2" t="s">
        <v>23</v>
      </c>
      <c r="C18361" s="2"/>
    </row>
    <row r="18362" spans="1:3">
      <c r="A18362" s="1">
        <v>1020380</v>
      </c>
      <c r="B18362" s="2" t="s">
        <v>23</v>
      </c>
      <c r="C18362" s="2"/>
    </row>
    <row r="18363" spans="1:3">
      <c r="A18363" s="1">
        <v>31673763</v>
      </c>
      <c r="B18363" s="2" t="s">
        <v>23</v>
      </c>
      <c r="C18363" s="2"/>
    </row>
    <row r="18364" spans="1:3">
      <c r="A18364" s="1">
        <v>21145159</v>
      </c>
      <c r="B18364" s="2" t="s">
        <v>23</v>
      </c>
      <c r="C18364" s="2"/>
    </row>
    <row r="18365" spans="1:3">
      <c r="A18365" s="1">
        <v>940433</v>
      </c>
      <c r="B18365" s="2" t="s">
        <v>23</v>
      </c>
      <c r="C18365" s="2"/>
    </row>
    <row r="18366" spans="1:3">
      <c r="A18366" s="1">
        <v>3065949</v>
      </c>
      <c r="B18366" s="2" t="s">
        <v>23</v>
      </c>
      <c r="C18366" s="2"/>
    </row>
    <row r="18367" spans="1:3">
      <c r="A18367" s="1">
        <v>484004</v>
      </c>
      <c r="B18367" s="2" t="s">
        <v>23</v>
      </c>
      <c r="C18367" s="2"/>
    </row>
    <row r="18368" spans="1:3">
      <c r="A18368" s="1">
        <v>2526652</v>
      </c>
      <c r="B18368" s="2" t="s">
        <v>23</v>
      </c>
      <c r="C18368" s="2"/>
    </row>
    <row r="18369" spans="1:3">
      <c r="A18369" s="1">
        <v>475301</v>
      </c>
      <c r="B18369" s="2" t="s">
        <v>23</v>
      </c>
      <c r="C18369" s="2"/>
    </row>
    <row r="18370" spans="1:3">
      <c r="A18370" s="1">
        <v>143846</v>
      </c>
      <c r="B18370" s="2" t="s">
        <v>23</v>
      </c>
      <c r="C18370" s="2"/>
    </row>
    <row r="18371" spans="1:3">
      <c r="A18371" s="1">
        <v>102725</v>
      </c>
      <c r="B18371" s="2" t="s">
        <v>23</v>
      </c>
      <c r="C18371" s="2"/>
    </row>
    <row r="18372" spans="1:3">
      <c r="A18372" s="1">
        <v>317100</v>
      </c>
      <c r="B18372" s="2" t="s">
        <v>23</v>
      </c>
      <c r="C18372" s="2"/>
    </row>
    <row r="18373" spans="1:3">
      <c r="A18373" s="1">
        <v>80368</v>
      </c>
      <c r="B18373" s="2" t="s">
        <v>23</v>
      </c>
      <c r="C18373" s="2"/>
    </row>
    <row r="18374" spans="1:3">
      <c r="A18374" s="1">
        <v>31201</v>
      </c>
      <c r="B18374" s="2" t="s">
        <v>23</v>
      </c>
      <c r="C18374" s="2"/>
    </row>
    <row r="18375" spans="1:3">
      <c r="A18375" s="1">
        <v>1474978</v>
      </c>
      <c r="B18375" s="2" t="s">
        <v>23</v>
      </c>
      <c r="C18375" s="2"/>
    </row>
    <row r="18376" spans="1:3">
      <c r="A18376" s="1">
        <v>280839</v>
      </c>
      <c r="B18376" s="2" t="s">
        <v>23</v>
      </c>
      <c r="C18376" s="2"/>
    </row>
    <row r="18377" spans="1:3">
      <c r="A18377" s="1">
        <v>298359</v>
      </c>
      <c r="B18377" s="2" t="s">
        <v>23</v>
      </c>
      <c r="C18377" s="2"/>
    </row>
    <row r="18378" spans="1:3">
      <c r="A18378" s="1">
        <v>93106</v>
      </c>
      <c r="B18378" s="2" t="s">
        <v>23</v>
      </c>
      <c r="C18378" s="2"/>
    </row>
    <row r="18379" spans="1:3">
      <c r="A18379" s="1">
        <v>292079</v>
      </c>
      <c r="B18379" s="2" t="s">
        <v>23</v>
      </c>
      <c r="C18379" s="2"/>
    </row>
    <row r="18380" spans="1:3">
      <c r="A18380" s="1">
        <v>395650</v>
      </c>
      <c r="B18380" s="2" t="s">
        <v>23</v>
      </c>
      <c r="C18380" s="2"/>
    </row>
    <row r="18381" spans="1:3">
      <c r="A18381" s="1">
        <v>77673</v>
      </c>
      <c r="B18381" s="2" t="s">
        <v>23</v>
      </c>
      <c r="C18381" s="2"/>
    </row>
    <row r="18382" spans="1:3">
      <c r="A18382" s="1">
        <v>123764</v>
      </c>
      <c r="B18382" s="2" t="s">
        <v>23</v>
      </c>
      <c r="C18382" s="2"/>
    </row>
    <row r="18383" spans="1:3">
      <c r="A18383" s="1">
        <v>1160041</v>
      </c>
      <c r="B18383" s="2" t="s">
        <v>23</v>
      </c>
      <c r="C18383" s="2"/>
    </row>
    <row r="18384" spans="1:3">
      <c r="A18384" s="1">
        <v>209948486</v>
      </c>
      <c r="B18384" s="2" t="s">
        <v>23</v>
      </c>
      <c r="C18384" s="2"/>
    </row>
    <row r="18385" spans="1:3">
      <c r="A18385" s="1">
        <v>851635</v>
      </c>
      <c r="B18385" s="2" t="s">
        <v>23</v>
      </c>
      <c r="C18385" s="2"/>
    </row>
    <row r="18386" spans="1:3">
      <c r="A18386" s="1">
        <v>95842</v>
      </c>
      <c r="B18386" s="2" t="s">
        <v>23</v>
      </c>
      <c r="C18386" s="2"/>
    </row>
    <row r="18387" spans="1:3">
      <c r="A18387" s="1">
        <v>1878573</v>
      </c>
      <c r="B18387" s="2" t="s">
        <v>23</v>
      </c>
      <c r="C18387" s="2"/>
    </row>
    <row r="18388" spans="1:3">
      <c r="A18388" s="1">
        <v>105667</v>
      </c>
      <c r="B18388" s="2" t="s">
        <v>23</v>
      </c>
      <c r="C18388" s="2"/>
    </row>
    <row r="18389" spans="1:3">
      <c r="A18389" s="1">
        <v>1455408</v>
      </c>
      <c r="B18389" s="2" t="s">
        <v>23</v>
      </c>
      <c r="C18389" s="2"/>
    </row>
    <row r="18390" spans="1:3">
      <c r="A18390" s="1">
        <v>437279</v>
      </c>
      <c r="B18390" s="2" t="s">
        <v>23</v>
      </c>
      <c r="C18390" s="2"/>
    </row>
    <row r="18391" spans="1:3">
      <c r="A18391" s="1">
        <v>32846</v>
      </c>
      <c r="B18391" s="2" t="s">
        <v>23</v>
      </c>
      <c r="C18391" s="2"/>
    </row>
    <row r="18392" spans="1:3">
      <c r="A18392" s="1">
        <v>2009161</v>
      </c>
      <c r="B18392" s="2" t="s">
        <v>23</v>
      </c>
      <c r="C18392" s="2"/>
    </row>
    <row r="18393" spans="1:3">
      <c r="A18393" s="1">
        <v>55525</v>
      </c>
      <c r="B18393" s="2" t="s">
        <v>23</v>
      </c>
      <c r="C18393" s="2"/>
    </row>
    <row r="18394" spans="1:3">
      <c r="A18394" s="1">
        <v>135777</v>
      </c>
      <c r="B18394" s="2" t="s">
        <v>23</v>
      </c>
      <c r="C18394" s="2"/>
    </row>
    <row r="18395" spans="1:3">
      <c r="A18395" s="1">
        <v>534314</v>
      </c>
      <c r="B18395" s="2" t="s">
        <v>23</v>
      </c>
      <c r="C18395" s="2"/>
    </row>
    <row r="18396" spans="1:3">
      <c r="A18396" s="1">
        <v>564519</v>
      </c>
      <c r="B18396" s="2" t="s">
        <v>23</v>
      </c>
      <c r="C18396" s="2"/>
    </row>
    <row r="18397" spans="1:3">
      <c r="A18397" s="1">
        <v>153017</v>
      </c>
      <c r="B18397" s="2" t="s">
        <v>23</v>
      </c>
      <c r="C18397" s="2"/>
    </row>
    <row r="18398" spans="1:3">
      <c r="A18398" s="1">
        <v>13131204</v>
      </c>
      <c r="B18398" s="2" t="s">
        <v>23</v>
      </c>
      <c r="C18398" s="2"/>
    </row>
    <row r="18399" spans="1:3">
      <c r="A18399" s="1">
        <v>485169</v>
      </c>
      <c r="B18399" s="2" t="s">
        <v>23</v>
      </c>
      <c r="C18399" s="2"/>
    </row>
    <row r="18400" spans="1:3">
      <c r="A18400" s="1">
        <v>97340</v>
      </c>
      <c r="B18400" s="2" t="s">
        <v>23</v>
      </c>
      <c r="C18400" s="2"/>
    </row>
    <row r="18401" spans="1:3">
      <c r="A18401" s="1">
        <v>2284869</v>
      </c>
      <c r="B18401" s="2" t="s">
        <v>23</v>
      </c>
      <c r="C18401" s="2"/>
    </row>
    <row r="18402" spans="1:3">
      <c r="A18402" s="1">
        <v>167273</v>
      </c>
      <c r="B18402" s="2" t="s">
        <v>23</v>
      </c>
      <c r="C18402" s="2"/>
    </row>
    <row r="18403" spans="1:3">
      <c r="A18403" s="1">
        <v>1350739</v>
      </c>
      <c r="B18403" s="2" t="s">
        <v>23</v>
      </c>
      <c r="C18403" s="2"/>
    </row>
    <row r="18404" spans="1:3">
      <c r="A18404" s="1">
        <v>34590868</v>
      </c>
      <c r="B18404" s="2" t="s">
        <v>23</v>
      </c>
      <c r="C18404" s="2"/>
    </row>
    <row r="18405" spans="1:3">
      <c r="A18405" s="1">
        <v>187192</v>
      </c>
      <c r="B18405" s="2" t="s">
        <v>23</v>
      </c>
      <c r="C18405" s="2"/>
    </row>
    <row r="18406" spans="1:3">
      <c r="A18406" s="1">
        <v>1073718</v>
      </c>
      <c r="B18406" s="2" t="s">
        <v>23</v>
      </c>
      <c r="C18406" s="2"/>
    </row>
    <row r="18407" spans="1:3">
      <c r="A18407" s="1">
        <v>1494286</v>
      </c>
      <c r="B18407" s="2" t="s">
        <v>23</v>
      </c>
      <c r="C18407" s="2"/>
    </row>
    <row r="18408" spans="1:3">
      <c r="A18408" s="1">
        <v>243731</v>
      </c>
      <c r="B18408" s="2" t="s">
        <v>23</v>
      </c>
      <c r="C18408" s="2"/>
    </row>
    <row r="18409" spans="1:3">
      <c r="A18409" s="1">
        <v>622537</v>
      </c>
      <c r="B18409" s="2" t="s">
        <v>23</v>
      </c>
      <c r="C18409" s="2"/>
    </row>
    <row r="18410" spans="1:3">
      <c r="A18410" s="1">
        <v>65393</v>
      </c>
      <c r="B18410" s="2" t="s">
        <v>23</v>
      </c>
      <c r="C18410" s="2"/>
    </row>
    <row r="18411" spans="1:3">
      <c r="A18411" s="1">
        <v>124607</v>
      </c>
      <c r="B18411" s="2" t="s">
        <v>23</v>
      </c>
      <c r="C18411" s="2"/>
    </row>
    <row r="18412" spans="1:3">
      <c r="A18412" s="1">
        <v>321970</v>
      </c>
      <c r="B18412" s="2" t="s">
        <v>23</v>
      </c>
      <c r="C18412" s="2"/>
    </row>
    <row r="18413" spans="1:3">
      <c r="A18413" s="1">
        <v>500820</v>
      </c>
      <c r="B18413" s="2" t="s">
        <v>23</v>
      </c>
      <c r="C18413" s="2"/>
    </row>
    <row r="18414" spans="1:3">
      <c r="A18414" s="1">
        <v>192184</v>
      </c>
      <c r="B18414" s="2" t="s">
        <v>23</v>
      </c>
      <c r="C18414" s="2"/>
    </row>
    <row r="18415" spans="1:3">
      <c r="A18415" s="1">
        <v>73169</v>
      </c>
      <c r="B18415" s="2" t="s">
        <v>23</v>
      </c>
      <c r="C18415" s="2"/>
    </row>
    <row r="18416" spans="1:3">
      <c r="A18416" s="1">
        <v>99685</v>
      </c>
      <c r="B18416" s="2" t="s">
        <v>23</v>
      </c>
      <c r="C18416" s="2"/>
    </row>
    <row r="18417" spans="1:3">
      <c r="A18417" s="1">
        <v>1858636</v>
      </c>
      <c r="B18417" s="2" t="s">
        <v>23</v>
      </c>
      <c r="C18417" s="2"/>
    </row>
    <row r="18418" spans="1:3">
      <c r="A18418" s="1">
        <v>74265</v>
      </c>
      <c r="B18418" s="2" t="s">
        <v>23</v>
      </c>
      <c r="C18418" s="2"/>
    </row>
    <row r="18419" spans="1:3">
      <c r="A18419" s="1">
        <v>94801</v>
      </c>
      <c r="B18419" s="2" t="s">
        <v>23</v>
      </c>
      <c r="C18419" s="2"/>
    </row>
    <row r="18420" spans="1:3">
      <c r="A18420" s="1">
        <v>76359</v>
      </c>
      <c r="B18420" s="2" t="s">
        <v>23</v>
      </c>
      <c r="C18420" s="2"/>
    </row>
    <row r="18421" spans="1:3">
      <c r="A18421" s="1">
        <v>104828</v>
      </c>
      <c r="B18421" s="2" t="s">
        <v>23</v>
      </c>
      <c r="C18421" s="2"/>
    </row>
    <row r="18422" spans="1:3">
      <c r="A18422" s="1">
        <v>2055016</v>
      </c>
      <c r="B18422" s="2" t="s">
        <v>23</v>
      </c>
      <c r="C18422" s="2"/>
    </row>
    <row r="18423" spans="1:3">
      <c r="A18423" s="1">
        <v>199672</v>
      </c>
      <c r="B18423" s="2" t="s">
        <v>23</v>
      </c>
      <c r="C18423" s="2"/>
    </row>
    <row r="18424" spans="1:3">
      <c r="A18424" s="1">
        <v>143547</v>
      </c>
      <c r="B18424" s="2" t="s">
        <v>23</v>
      </c>
      <c r="C18424" s="2"/>
    </row>
    <row r="18425" spans="1:3">
      <c r="A18425" s="1">
        <v>815427</v>
      </c>
      <c r="B18425" s="2" t="s">
        <v>23</v>
      </c>
      <c r="C18425" s="2"/>
    </row>
    <row r="18426" spans="1:3">
      <c r="A18426" s="1">
        <v>70278</v>
      </c>
      <c r="B18426" s="2" t="s">
        <v>23</v>
      </c>
      <c r="C18426" s="2"/>
    </row>
    <row r="18427" spans="1:3">
      <c r="A18427" s="1">
        <v>599110</v>
      </c>
      <c r="B18427" s="2" t="s">
        <v>23</v>
      </c>
      <c r="C18427" s="2"/>
    </row>
    <row r="18428" spans="1:3">
      <c r="A18428" s="1">
        <v>14570992</v>
      </c>
      <c r="B18428" s="2" t="s">
        <v>23</v>
      </c>
      <c r="C18428" s="2"/>
    </row>
    <row r="18429" spans="1:3">
      <c r="A18429" s="1">
        <v>24310425</v>
      </c>
      <c r="B18429" s="2" t="s">
        <v>23</v>
      </c>
      <c r="C18429" s="2"/>
    </row>
    <row r="18430" spans="1:3">
      <c r="A18430" s="1">
        <v>33394</v>
      </c>
      <c r="B18430" s="2" t="s">
        <v>23</v>
      </c>
      <c r="C18430" s="2"/>
    </row>
    <row r="18431" spans="1:3">
      <c r="A18431" s="1">
        <v>524346</v>
      </c>
      <c r="B18431" s="2" t="s">
        <v>23</v>
      </c>
      <c r="C18431" s="2"/>
    </row>
    <row r="18432" spans="1:3">
      <c r="A18432" s="1">
        <v>3391973</v>
      </c>
      <c r="B18432" s="2" t="s">
        <v>23</v>
      </c>
      <c r="C18432" s="2"/>
    </row>
    <row r="18433" spans="1:3">
      <c r="A18433" s="1">
        <v>3751820</v>
      </c>
      <c r="B18433" s="2" t="s">
        <v>23</v>
      </c>
      <c r="C18433" s="2"/>
    </row>
    <row r="18434" spans="1:3">
      <c r="A18434" s="1">
        <v>807367</v>
      </c>
      <c r="B18434" s="2" t="s">
        <v>23</v>
      </c>
      <c r="C18434" s="2"/>
    </row>
    <row r="18435" spans="1:3">
      <c r="A18435" s="1">
        <v>868536</v>
      </c>
      <c r="B18435" s="2" t="s">
        <v>23</v>
      </c>
      <c r="C18435" s="2"/>
    </row>
    <row r="18436" spans="1:3">
      <c r="A18436" s="1">
        <v>377095</v>
      </c>
      <c r="B18436" s="2" t="s">
        <v>23</v>
      </c>
      <c r="C18436" s="2"/>
    </row>
    <row r="18437" spans="1:3">
      <c r="A18437" s="1">
        <v>3408384</v>
      </c>
      <c r="B18437" s="2" t="s">
        <v>23</v>
      </c>
      <c r="C18437" s="2"/>
    </row>
    <row r="18438" spans="1:3">
      <c r="A18438" s="1">
        <v>232865</v>
      </c>
      <c r="B18438" s="2" t="s">
        <v>23</v>
      </c>
      <c r="C18438" s="2"/>
    </row>
    <row r="18439" spans="1:3">
      <c r="A18439" s="1">
        <v>1685224</v>
      </c>
      <c r="B18439" s="2" t="s">
        <v>23</v>
      </c>
      <c r="C18439" s="2"/>
    </row>
    <row r="18440" spans="1:3">
      <c r="A18440" s="1">
        <v>63598</v>
      </c>
      <c r="B18440" s="2" t="s">
        <v>23</v>
      </c>
      <c r="C18440" s="2"/>
    </row>
    <row r="18441" spans="1:3">
      <c r="A18441" s="1">
        <v>14928366</v>
      </c>
      <c r="B18441" s="2" t="s">
        <v>23</v>
      </c>
      <c r="C18441" s="2"/>
    </row>
    <row r="18442" spans="1:3">
      <c r="A18442" s="1">
        <v>496439</v>
      </c>
      <c r="B18442" s="2" t="s">
        <v>23</v>
      </c>
      <c r="C18442" s="2"/>
    </row>
    <row r="18443" spans="1:3">
      <c r="A18443" s="1">
        <v>415316</v>
      </c>
      <c r="B18443" s="2" t="s">
        <v>23</v>
      </c>
      <c r="C18443" s="2"/>
    </row>
    <row r="18444" spans="1:3">
      <c r="A18444" s="1">
        <v>45677</v>
      </c>
      <c r="B18444" s="2" t="s">
        <v>23</v>
      </c>
      <c r="C18444" s="2"/>
    </row>
    <row r="18445" spans="1:3">
      <c r="A18445" s="1">
        <v>236854</v>
      </c>
      <c r="B18445" s="2" t="s">
        <v>23</v>
      </c>
      <c r="C18445" s="2"/>
    </row>
    <row r="18446" spans="1:3">
      <c r="A18446" s="1">
        <v>1622035</v>
      </c>
      <c r="B18446" s="2" t="s">
        <v>23</v>
      </c>
      <c r="C18446" s="2"/>
    </row>
    <row r="18447" spans="1:3">
      <c r="A18447" s="1">
        <v>48547</v>
      </c>
      <c r="B18447" s="2" t="s">
        <v>23</v>
      </c>
      <c r="C18447" s="2"/>
    </row>
    <row r="18448" spans="1:3">
      <c r="A18448" s="1">
        <v>42117</v>
      </c>
      <c r="B18448" s="2" t="s">
        <v>23</v>
      </c>
      <c r="C18448" s="2"/>
    </row>
    <row r="18449" spans="1:3">
      <c r="A18449" s="1">
        <v>7941944</v>
      </c>
      <c r="B18449" s="2" t="s">
        <v>23</v>
      </c>
      <c r="C18449" s="2"/>
    </row>
    <row r="18450" spans="1:3">
      <c r="A18450" s="1">
        <v>155010</v>
      </c>
      <c r="B18450" s="2" t="s">
        <v>23</v>
      </c>
      <c r="C18450" s="2"/>
    </row>
    <row r="18451" spans="1:3">
      <c r="A18451" s="1">
        <v>8992877</v>
      </c>
      <c r="B18451" s="2" t="s">
        <v>23</v>
      </c>
      <c r="C18451" s="2"/>
    </row>
    <row r="18452" spans="1:3">
      <c r="A18452" s="1">
        <v>1160837</v>
      </c>
      <c r="B18452" s="2" t="s">
        <v>23</v>
      </c>
      <c r="C18452" s="2"/>
    </row>
    <row r="18453" spans="1:3">
      <c r="A18453" s="1">
        <v>91757</v>
      </c>
      <c r="B18453" s="2" t="s">
        <v>23</v>
      </c>
      <c r="C18453" s="2"/>
    </row>
    <row r="18454" spans="1:3">
      <c r="A18454" s="1">
        <v>4755761</v>
      </c>
      <c r="B18454" s="2" t="s">
        <v>23</v>
      </c>
      <c r="C18454" s="2"/>
    </row>
    <row r="18455" spans="1:3">
      <c r="A18455" s="1">
        <v>278592</v>
      </c>
      <c r="B18455" s="2" t="s">
        <v>23</v>
      </c>
      <c r="C18455" s="2"/>
    </row>
    <row r="18456" spans="1:3">
      <c r="A18456" s="1">
        <v>1193035</v>
      </c>
      <c r="B18456" s="2" t="s">
        <v>23</v>
      </c>
      <c r="C18456" s="2"/>
    </row>
    <row r="18457" spans="1:3">
      <c r="A18457" s="1">
        <v>10712849</v>
      </c>
      <c r="B18457" s="2" t="s">
        <v>23</v>
      </c>
      <c r="C18457" s="2"/>
    </row>
    <row r="18458" spans="1:3">
      <c r="A18458" s="1">
        <v>9132189</v>
      </c>
      <c r="B18458" s="2" t="s">
        <v>23</v>
      </c>
      <c r="C18458" s="2"/>
    </row>
    <row r="18459" spans="1:3">
      <c r="A18459" s="1">
        <v>35857082</v>
      </c>
      <c r="B18459" s="2" t="s">
        <v>23</v>
      </c>
      <c r="C18459" s="2"/>
    </row>
    <row r="18460" spans="1:3">
      <c r="A18460" s="1">
        <v>300153</v>
      </c>
      <c r="B18460" s="2" t="s">
        <v>23</v>
      </c>
      <c r="C18460" s="2"/>
    </row>
    <row r="18461" spans="1:3">
      <c r="A18461" s="1">
        <v>8735606</v>
      </c>
      <c r="B18461" s="2" t="s">
        <v>23</v>
      </c>
      <c r="C18461" s="2"/>
    </row>
    <row r="18462" spans="1:3">
      <c r="A18462" s="1">
        <v>95020</v>
      </c>
      <c r="B18462" s="2" t="s">
        <v>23</v>
      </c>
      <c r="C18462" s="2"/>
    </row>
    <row r="18463" spans="1:3">
      <c r="A18463" s="1">
        <v>112894</v>
      </c>
      <c r="B18463" s="2" t="s">
        <v>23</v>
      </c>
      <c r="C18463" s="2"/>
    </row>
    <row r="18464" spans="1:3">
      <c r="A18464" s="1">
        <v>64796</v>
      </c>
      <c r="B18464" s="2" t="s">
        <v>23</v>
      </c>
      <c r="C18464" s="2"/>
    </row>
    <row r="18465" spans="1:3">
      <c r="A18465" s="1">
        <v>57968</v>
      </c>
      <c r="B18465" s="2" t="s">
        <v>23</v>
      </c>
      <c r="C18465" s="2"/>
    </row>
    <row r="18466" spans="1:3">
      <c r="A18466" s="1">
        <v>617751</v>
      </c>
      <c r="B18466" s="2" t="s">
        <v>23</v>
      </c>
      <c r="C18466" s="2"/>
    </row>
    <row r="18467" spans="1:3">
      <c r="A18467" s="1">
        <v>44261</v>
      </c>
      <c r="B18467" s="2" t="s">
        <v>23</v>
      </c>
      <c r="C18467" s="2"/>
    </row>
    <row r="18468" spans="1:3">
      <c r="A18468" s="1">
        <v>39475</v>
      </c>
      <c r="B18468" s="2" t="s">
        <v>23</v>
      </c>
      <c r="C18468" s="2"/>
    </row>
    <row r="18469" spans="1:3">
      <c r="A18469" s="1">
        <v>258684</v>
      </c>
      <c r="B18469" s="2" t="s">
        <v>23</v>
      </c>
      <c r="C18469" s="2"/>
    </row>
    <row r="18470" spans="1:3">
      <c r="A18470" s="1">
        <v>421271</v>
      </c>
      <c r="B18470" s="2" t="s">
        <v>23</v>
      </c>
      <c r="C18470" s="2"/>
    </row>
    <row r="18471" spans="1:3">
      <c r="A18471" s="1">
        <v>74963</v>
      </c>
      <c r="B18471" s="2" t="s">
        <v>23</v>
      </c>
      <c r="C18471" s="2"/>
    </row>
    <row r="18472" spans="1:3">
      <c r="A18472" s="1">
        <v>180251320</v>
      </c>
      <c r="B18472" s="2" t="s">
        <v>23</v>
      </c>
      <c r="C18472" s="2"/>
    </row>
    <row r="18473" spans="1:3">
      <c r="A18473" s="1">
        <v>482677</v>
      </c>
      <c r="B18473" s="2" t="s">
        <v>23</v>
      </c>
      <c r="C18473" s="2"/>
    </row>
    <row r="18474" spans="1:3">
      <c r="A18474" s="1">
        <v>520358</v>
      </c>
      <c r="B18474" s="2" t="s">
        <v>23</v>
      </c>
      <c r="C18474" s="2"/>
    </row>
    <row r="18475" spans="1:3">
      <c r="A18475" s="1">
        <v>1543431</v>
      </c>
      <c r="B18475" s="2" t="s">
        <v>23</v>
      </c>
      <c r="C18475" s="2"/>
    </row>
    <row r="18476" spans="1:3">
      <c r="A18476" s="1">
        <v>1376258</v>
      </c>
      <c r="B18476" s="2" t="s">
        <v>23</v>
      </c>
      <c r="C18476" s="2"/>
    </row>
    <row r="18477" spans="1:3">
      <c r="A18477" s="1">
        <v>1722565</v>
      </c>
      <c r="B18477" s="2" t="s">
        <v>23</v>
      </c>
      <c r="C18477" s="2"/>
    </row>
    <row r="18478" spans="1:3">
      <c r="A18478" s="1">
        <v>1119269</v>
      </c>
      <c r="B18478" s="2" t="s">
        <v>23</v>
      </c>
      <c r="C18478" s="2"/>
    </row>
    <row r="18479" spans="1:3">
      <c r="A18479" s="1">
        <v>43064</v>
      </c>
      <c r="B18479" s="2" t="s">
        <v>23</v>
      </c>
      <c r="C18479" s="2"/>
    </row>
    <row r="18480" spans="1:3">
      <c r="A18480" s="1">
        <v>584905</v>
      </c>
      <c r="B18480" s="2" t="s">
        <v>23</v>
      </c>
      <c r="C18480" s="2"/>
    </row>
    <row r="18481" spans="1:3">
      <c r="A18481" s="1">
        <v>569702</v>
      </c>
      <c r="B18481" s="2" t="s">
        <v>23</v>
      </c>
      <c r="C18481" s="2"/>
    </row>
    <row r="18482" spans="1:3">
      <c r="A18482" s="1">
        <v>581166</v>
      </c>
      <c r="B18482" s="2" t="s">
        <v>23</v>
      </c>
      <c r="C18482" s="2"/>
    </row>
    <row r="18483" spans="1:3">
      <c r="A18483" s="1">
        <v>321336</v>
      </c>
      <c r="B18483" s="2" t="s">
        <v>23</v>
      </c>
      <c r="C18483" s="2"/>
    </row>
    <row r="18484" spans="1:3">
      <c r="A18484" s="1">
        <v>881220</v>
      </c>
      <c r="B18484" s="2" t="s">
        <v>23</v>
      </c>
      <c r="C18484" s="2"/>
    </row>
    <row r="18485" spans="1:3">
      <c r="A18485" s="1">
        <v>407215</v>
      </c>
      <c r="B18485" s="2" t="s">
        <v>23</v>
      </c>
      <c r="C18485" s="2"/>
    </row>
    <row r="18486" spans="1:3">
      <c r="A18486" s="1">
        <v>160743</v>
      </c>
      <c r="B18486" s="2" t="s">
        <v>23</v>
      </c>
      <c r="C18486" s="2"/>
    </row>
    <row r="18487" spans="1:3">
      <c r="A18487" s="1">
        <v>197975</v>
      </c>
      <c r="B18487" s="2" t="s">
        <v>23</v>
      </c>
      <c r="C18487" s="2"/>
    </row>
    <row r="18488" spans="1:3">
      <c r="A18488" s="1">
        <v>7901073</v>
      </c>
      <c r="B18488" s="2" t="s">
        <v>23</v>
      </c>
      <c r="C18488" s="2"/>
    </row>
    <row r="18489" spans="1:3">
      <c r="A18489" s="1">
        <v>1112988</v>
      </c>
      <c r="B18489" s="2" t="s">
        <v>23</v>
      </c>
      <c r="C18489" s="2"/>
    </row>
    <row r="18490" spans="1:3">
      <c r="A18490" s="1">
        <v>496085</v>
      </c>
      <c r="B18490" s="2" t="s">
        <v>23</v>
      </c>
      <c r="C18490" s="2"/>
    </row>
    <row r="18491" spans="1:3">
      <c r="A18491" s="1">
        <v>4929448</v>
      </c>
      <c r="B18491" s="2" t="s">
        <v>23</v>
      </c>
      <c r="C18491" s="2"/>
    </row>
    <row r="18492" spans="1:3">
      <c r="A18492" s="1">
        <v>165976</v>
      </c>
      <c r="B18492" s="2" t="s">
        <v>23</v>
      </c>
      <c r="C18492" s="2"/>
    </row>
    <row r="18493" spans="1:3">
      <c r="A18493" s="1">
        <v>1630755</v>
      </c>
      <c r="B18493" s="2" t="s">
        <v>23</v>
      </c>
      <c r="C18493" s="2"/>
    </row>
    <row r="18494" spans="1:3">
      <c r="A18494" s="1">
        <v>42364643</v>
      </c>
      <c r="B18494" s="2" t="s">
        <v>23</v>
      </c>
      <c r="C18494" s="2"/>
    </row>
    <row r="18495" spans="1:3">
      <c r="A18495" s="1">
        <v>1266903</v>
      </c>
      <c r="B18495" s="2" t="s">
        <v>23</v>
      </c>
      <c r="C18495" s="2"/>
    </row>
    <row r="18496" spans="1:3">
      <c r="A18496" s="1">
        <v>77755</v>
      </c>
      <c r="B18496" s="2" t="s">
        <v>23</v>
      </c>
      <c r="C18496" s="2"/>
    </row>
    <row r="18497" spans="1:3">
      <c r="A18497" s="1">
        <v>51845432</v>
      </c>
      <c r="B18497" s="2" t="s">
        <v>23</v>
      </c>
      <c r="C18497" s="2"/>
    </row>
    <row r="18498" spans="1:3">
      <c r="A18498" s="1">
        <v>3389307</v>
      </c>
      <c r="B18498" s="2" t="s">
        <v>23</v>
      </c>
      <c r="C18498" s="2"/>
    </row>
    <row r="18499" spans="1:3">
      <c r="A18499" s="1">
        <v>98222116</v>
      </c>
      <c r="B18499" s="2" t="s">
        <v>23</v>
      </c>
      <c r="C18499" s="2"/>
    </row>
    <row r="18500" spans="1:3">
      <c r="A18500" s="1">
        <v>80047</v>
      </c>
      <c r="B18500" s="2" t="s">
        <v>23</v>
      </c>
      <c r="C18500" s="2"/>
    </row>
    <row r="18501" spans="1:3">
      <c r="A18501" s="1">
        <v>685437</v>
      </c>
      <c r="B18501" s="2" t="s">
        <v>23</v>
      </c>
      <c r="C18501" s="2"/>
    </row>
    <row r="18502" spans="1:3">
      <c r="A18502" s="1">
        <v>737374</v>
      </c>
      <c r="B18502" s="2" t="s">
        <v>23</v>
      </c>
      <c r="C18502" s="2"/>
    </row>
    <row r="18503" spans="1:3">
      <c r="A18503" s="1">
        <v>2263260</v>
      </c>
      <c r="B18503" s="2" t="s">
        <v>23</v>
      </c>
      <c r="C18503" s="2"/>
    </row>
    <row r="18504" spans="1:3">
      <c r="A18504" s="1">
        <v>3133713</v>
      </c>
      <c r="B18504" s="2" t="s">
        <v>23</v>
      </c>
      <c r="C18504" s="2"/>
    </row>
    <row r="18505" spans="1:3">
      <c r="A18505" s="1">
        <v>3526873</v>
      </c>
      <c r="B18505" s="2" t="s">
        <v>23</v>
      </c>
      <c r="C18505" s="2"/>
    </row>
    <row r="18506" spans="1:3">
      <c r="A18506" s="1">
        <v>7671796</v>
      </c>
      <c r="B18506" s="2" t="s">
        <v>23</v>
      </c>
      <c r="C18506" s="2"/>
    </row>
    <row r="18507" spans="1:3">
      <c r="A18507" s="1">
        <v>37682</v>
      </c>
      <c r="B18507" s="2" t="s">
        <v>23</v>
      </c>
      <c r="C18507" s="2"/>
    </row>
    <row r="18508" spans="1:3">
      <c r="A18508" s="1">
        <v>153618417</v>
      </c>
      <c r="B18508" s="2" t="s">
        <v>23</v>
      </c>
      <c r="C18508" s="2"/>
    </row>
    <row r="18509" spans="1:3">
      <c r="A18509" s="1">
        <v>76893807</v>
      </c>
      <c r="B18509" s="2" t="s">
        <v>23</v>
      </c>
      <c r="C18509" s="2"/>
    </row>
    <row r="18510" spans="1:3">
      <c r="A18510" s="1">
        <v>250859</v>
      </c>
      <c r="B18510" s="2" t="s">
        <v>23</v>
      </c>
      <c r="C18510" s="2"/>
    </row>
    <row r="18511" spans="1:3">
      <c r="A18511" s="1">
        <v>1376657</v>
      </c>
      <c r="B18511" s="2" t="s">
        <v>23</v>
      </c>
      <c r="C18511" s="2"/>
    </row>
    <row r="18512" spans="1:3">
      <c r="A18512" s="1">
        <v>519261</v>
      </c>
      <c r="B18512" s="2" t="s">
        <v>23</v>
      </c>
      <c r="C18512" s="2"/>
    </row>
    <row r="18513" spans="1:3">
      <c r="A18513" s="1">
        <v>198474</v>
      </c>
      <c r="B18513" s="2" t="s">
        <v>23</v>
      </c>
      <c r="C18513" s="2"/>
    </row>
    <row r="18514" spans="1:3">
      <c r="A18514" s="1">
        <v>515374</v>
      </c>
      <c r="B18514" s="2" t="s">
        <v>23</v>
      </c>
      <c r="C18514" s="2"/>
    </row>
    <row r="18515" spans="1:3">
      <c r="A18515" s="1">
        <v>12847965</v>
      </c>
      <c r="B18515" s="2" t="s">
        <v>23</v>
      </c>
      <c r="C18515" s="2"/>
    </row>
    <row r="18516" spans="1:3">
      <c r="A18516" s="1">
        <v>212579</v>
      </c>
      <c r="B18516" s="2" t="s">
        <v>23</v>
      </c>
      <c r="C18516" s="2"/>
    </row>
    <row r="18517" spans="1:3">
      <c r="A18517" s="1">
        <v>7405187</v>
      </c>
      <c r="B18517" s="2" t="s">
        <v>23</v>
      </c>
      <c r="C18517" s="2"/>
    </row>
    <row r="18518" spans="1:3">
      <c r="A18518" s="1">
        <v>1197572</v>
      </c>
      <c r="B18518" s="2" t="s">
        <v>23</v>
      </c>
      <c r="C18518" s="2"/>
    </row>
    <row r="18519" spans="1:3">
      <c r="A18519" s="1">
        <v>526937</v>
      </c>
      <c r="B18519" s="2" t="s">
        <v>23</v>
      </c>
      <c r="C18519" s="2"/>
    </row>
    <row r="18520" spans="1:3">
      <c r="A18520" s="1">
        <v>344513</v>
      </c>
      <c r="B18520" s="2" t="s">
        <v>23</v>
      </c>
      <c r="C18520" s="2"/>
    </row>
    <row r="18521" spans="1:3">
      <c r="A18521" s="1">
        <v>7942941</v>
      </c>
      <c r="B18521" s="2" t="s">
        <v>23</v>
      </c>
      <c r="C18521" s="2"/>
    </row>
    <row r="18522" spans="1:3">
      <c r="A18522" s="1">
        <v>30043465</v>
      </c>
      <c r="B18522" s="2" t="s">
        <v>23</v>
      </c>
      <c r="C18522" s="2"/>
    </row>
    <row r="18523" spans="1:3">
      <c r="A18523" s="1">
        <v>3207331</v>
      </c>
      <c r="B18523" s="2" t="s">
        <v>23</v>
      </c>
      <c r="C18523" s="2"/>
    </row>
    <row r="18524" spans="1:3">
      <c r="A18524" s="1">
        <v>760999</v>
      </c>
      <c r="B18524" s="2" t="s">
        <v>23</v>
      </c>
      <c r="C18524" s="2"/>
    </row>
    <row r="18525" spans="1:3">
      <c r="A18525" s="1">
        <v>23072209</v>
      </c>
      <c r="B18525" s="2" t="s">
        <v>23</v>
      </c>
      <c r="C18525" s="2"/>
    </row>
    <row r="18526" spans="1:3">
      <c r="A18526" s="1">
        <v>43114</v>
      </c>
      <c r="B18526" s="2" t="s">
        <v>23</v>
      </c>
      <c r="C18526" s="2"/>
    </row>
    <row r="18527" spans="1:3">
      <c r="A18527" s="1">
        <v>167970</v>
      </c>
      <c r="B18527" s="2" t="s">
        <v>23</v>
      </c>
      <c r="C18527" s="2"/>
    </row>
    <row r="18528" spans="1:3">
      <c r="A18528" s="1">
        <v>11698292</v>
      </c>
      <c r="B18528" s="2" t="s">
        <v>23</v>
      </c>
      <c r="C18528" s="2"/>
    </row>
    <row r="18529" spans="1:3">
      <c r="A18529" s="1">
        <v>317598</v>
      </c>
      <c r="B18529" s="2" t="s">
        <v>23</v>
      </c>
      <c r="C18529" s="2"/>
    </row>
    <row r="18530" spans="1:3">
      <c r="A18530" s="1">
        <v>9913723</v>
      </c>
      <c r="B18530" s="2" t="s">
        <v>23</v>
      </c>
      <c r="C18530" s="2"/>
    </row>
    <row r="18531" spans="1:3">
      <c r="A18531" s="1">
        <v>36435</v>
      </c>
      <c r="B18531" s="2" t="s">
        <v>23</v>
      </c>
      <c r="C18531" s="2"/>
    </row>
    <row r="18532" spans="1:3">
      <c r="A18532" s="1">
        <v>64452115</v>
      </c>
      <c r="B18532" s="2" t="s">
        <v>23</v>
      </c>
      <c r="C18532" s="2"/>
    </row>
    <row r="18533" spans="1:3">
      <c r="A18533" s="1">
        <v>2900349</v>
      </c>
      <c r="B18533" s="2" t="s">
        <v>23</v>
      </c>
      <c r="C18533" s="2"/>
    </row>
    <row r="18534" spans="1:3">
      <c r="A18534" s="1">
        <v>580868</v>
      </c>
      <c r="B18534" s="2" t="s">
        <v>23</v>
      </c>
      <c r="C18534" s="2"/>
    </row>
    <row r="18535" spans="1:3">
      <c r="A18535" s="1">
        <v>5791728</v>
      </c>
      <c r="B18535" s="2" t="s">
        <v>23</v>
      </c>
      <c r="C18535" s="2"/>
    </row>
    <row r="18536" spans="1:3">
      <c r="A18536" s="1">
        <v>1064043</v>
      </c>
      <c r="B18536" s="2" t="s">
        <v>23</v>
      </c>
      <c r="C18536" s="2"/>
    </row>
    <row r="18537" spans="1:3">
      <c r="A18537" s="1">
        <v>106739737</v>
      </c>
      <c r="B18537" s="2" t="s">
        <v>23</v>
      </c>
      <c r="C18537" s="2"/>
    </row>
    <row r="18538" spans="1:3">
      <c r="A18538" s="1">
        <v>9655538</v>
      </c>
      <c r="B18538" s="2" t="s">
        <v>23</v>
      </c>
      <c r="C18538" s="2"/>
    </row>
    <row r="18539" spans="1:3">
      <c r="A18539" s="1">
        <v>32497</v>
      </c>
      <c r="B18539" s="2" t="s">
        <v>23</v>
      </c>
      <c r="C18539" s="2"/>
    </row>
    <row r="18540" spans="1:3">
      <c r="A18540" s="1">
        <v>38678</v>
      </c>
      <c r="B18540" s="2" t="s">
        <v>23</v>
      </c>
      <c r="C18540" s="2"/>
    </row>
    <row r="18541" spans="1:3">
      <c r="A18541" s="1">
        <v>576980</v>
      </c>
      <c r="B18541" s="2" t="s">
        <v>23</v>
      </c>
      <c r="C18541" s="2"/>
    </row>
    <row r="18542" spans="1:3">
      <c r="A18542" s="1">
        <v>1800320</v>
      </c>
      <c r="B18542" s="2" t="s">
        <v>23</v>
      </c>
      <c r="C18542" s="2"/>
    </row>
    <row r="18543" spans="1:3">
      <c r="A18543" s="1">
        <v>616654</v>
      </c>
      <c r="B18543" s="2" t="s">
        <v>23</v>
      </c>
      <c r="C18543" s="2"/>
    </row>
    <row r="18544" spans="1:3">
      <c r="A18544" s="1">
        <v>590936</v>
      </c>
      <c r="B18544" s="2" t="s">
        <v>23</v>
      </c>
      <c r="C18544" s="2"/>
    </row>
    <row r="18545" spans="1:3">
      <c r="A18545" s="1">
        <v>191396</v>
      </c>
      <c r="B18545" s="2" t="s">
        <v>23</v>
      </c>
      <c r="C18545" s="2"/>
    </row>
    <row r="18546" spans="1:3">
      <c r="A18546" s="1">
        <v>864273</v>
      </c>
      <c r="B18546" s="2" t="s">
        <v>23</v>
      </c>
      <c r="C18546" s="2"/>
    </row>
    <row r="18547" spans="1:3">
      <c r="A18547" s="1">
        <v>79349</v>
      </c>
      <c r="B18547" s="2" t="s">
        <v>23</v>
      </c>
      <c r="C18547" s="2"/>
    </row>
    <row r="18548" spans="1:3">
      <c r="A18548" s="1">
        <v>4575564</v>
      </c>
      <c r="B18548" s="2" t="s">
        <v>23</v>
      </c>
      <c r="C18548" s="2"/>
    </row>
    <row r="18549" spans="1:3">
      <c r="A18549" s="1">
        <v>53930</v>
      </c>
      <c r="B18549" s="2" t="s">
        <v>23</v>
      </c>
      <c r="C18549" s="2"/>
    </row>
    <row r="18550" spans="1:3">
      <c r="A18550" s="1">
        <v>889295</v>
      </c>
      <c r="B18550" s="2" t="s">
        <v>23</v>
      </c>
      <c r="C18550" s="2"/>
    </row>
    <row r="18551" spans="1:3">
      <c r="A18551" s="1">
        <v>632006</v>
      </c>
      <c r="B18551" s="2" t="s">
        <v>23</v>
      </c>
      <c r="C18551" s="2"/>
    </row>
    <row r="18552" spans="1:3">
      <c r="A18552" s="1">
        <v>7187822</v>
      </c>
      <c r="B18552" s="2" t="s">
        <v>23</v>
      </c>
      <c r="C18552" s="2"/>
    </row>
    <row r="18553" spans="1:3">
      <c r="A18553" s="1">
        <v>76758</v>
      </c>
      <c r="B18553" s="2" t="s">
        <v>23</v>
      </c>
      <c r="C18553" s="2"/>
    </row>
    <row r="18554" spans="1:3">
      <c r="A18554" s="1">
        <v>130089</v>
      </c>
      <c r="B18554" s="2" t="s">
        <v>23</v>
      </c>
      <c r="C18554" s="2"/>
    </row>
    <row r="18555" spans="1:3">
      <c r="A18555" s="1">
        <v>74071311</v>
      </c>
      <c r="B18555" s="2" t="s">
        <v>23</v>
      </c>
      <c r="C18555" s="2"/>
    </row>
    <row r="18556" spans="1:3">
      <c r="A18556" s="1">
        <v>3538835</v>
      </c>
      <c r="B18556" s="2" t="s">
        <v>23</v>
      </c>
      <c r="C18556" s="2"/>
    </row>
    <row r="18557" spans="1:3">
      <c r="A18557" s="1">
        <v>23465967</v>
      </c>
      <c r="B18557" s="2" t="s">
        <v>23</v>
      </c>
      <c r="C18557" s="2"/>
    </row>
    <row r="18558" spans="1:3">
      <c r="A18558" s="1">
        <v>179684111</v>
      </c>
      <c r="B18558" s="2" t="s">
        <v>23</v>
      </c>
      <c r="C18558" s="2"/>
    </row>
    <row r="18559" spans="1:3">
      <c r="A18559" s="1">
        <v>275032</v>
      </c>
      <c r="B18559" s="2" t="s">
        <v>23</v>
      </c>
      <c r="C18559" s="2"/>
    </row>
    <row r="18560" spans="1:3">
      <c r="A18560" s="1">
        <v>87324</v>
      </c>
      <c r="B18560" s="2" t="s">
        <v>23</v>
      </c>
      <c r="C18560" s="2"/>
    </row>
    <row r="18561" spans="1:3">
      <c r="A18561" s="1">
        <v>88221</v>
      </c>
      <c r="B18561" s="2" t="s">
        <v>23</v>
      </c>
      <c r="C18561" s="2"/>
    </row>
    <row r="18562" spans="1:3">
      <c r="A18562" s="1">
        <v>149727</v>
      </c>
      <c r="B18562" s="2" t="s">
        <v>23</v>
      </c>
      <c r="C18562" s="2"/>
    </row>
    <row r="18563" spans="1:3">
      <c r="A18563" s="1">
        <v>73169</v>
      </c>
      <c r="B18563" s="2" t="s">
        <v>23</v>
      </c>
      <c r="C18563" s="2"/>
    </row>
    <row r="18564" spans="1:3">
      <c r="A18564" s="1">
        <v>3470052</v>
      </c>
      <c r="B18564" s="2" t="s">
        <v>23</v>
      </c>
      <c r="C18564" s="2"/>
    </row>
    <row r="18565" spans="1:3">
      <c r="A18565" s="1">
        <v>78054</v>
      </c>
      <c r="B18565" s="2" t="s">
        <v>23</v>
      </c>
      <c r="C18565" s="2"/>
    </row>
    <row r="18566" spans="1:3">
      <c r="A18566" s="1">
        <v>470765</v>
      </c>
      <c r="B18566" s="2" t="s">
        <v>23</v>
      </c>
      <c r="C18566" s="2"/>
    </row>
    <row r="18567" spans="1:3">
      <c r="A18567" s="1">
        <v>69979</v>
      </c>
      <c r="B18567" s="2" t="s">
        <v>23</v>
      </c>
      <c r="C18567" s="2"/>
    </row>
    <row r="18568" spans="1:3">
      <c r="A18568" s="1">
        <v>739168</v>
      </c>
      <c r="B18568" s="2" t="s">
        <v>23</v>
      </c>
      <c r="C18568" s="2"/>
    </row>
    <row r="18569" spans="1:3">
      <c r="A18569" s="1">
        <v>484472</v>
      </c>
      <c r="B18569" s="2" t="s">
        <v>23</v>
      </c>
      <c r="C18569" s="2"/>
    </row>
    <row r="18570" spans="1:3">
      <c r="A18570" s="1">
        <v>2619735</v>
      </c>
      <c r="B18570" s="2" t="s">
        <v>23</v>
      </c>
      <c r="C18570" s="2"/>
    </row>
    <row r="18571" spans="1:3">
      <c r="A18571" s="1">
        <v>1180276</v>
      </c>
      <c r="B18571" s="2" t="s">
        <v>23</v>
      </c>
      <c r="C18571" s="2"/>
    </row>
    <row r="18572" spans="1:3">
      <c r="A18572" s="1">
        <v>237251</v>
      </c>
      <c r="B18572" s="2" t="s">
        <v>23</v>
      </c>
      <c r="C18572" s="2"/>
    </row>
    <row r="18573" spans="1:3">
      <c r="A18573" s="1">
        <v>302545</v>
      </c>
      <c r="B18573" s="2" t="s">
        <v>23</v>
      </c>
      <c r="C18573" s="2"/>
    </row>
    <row r="18574" spans="1:3">
      <c r="A18574" s="1">
        <v>24151304</v>
      </c>
      <c r="B18574" s="2" t="s">
        <v>23</v>
      </c>
      <c r="C18574" s="2"/>
    </row>
    <row r="18575" spans="1:3">
      <c r="A18575" s="1">
        <v>451376</v>
      </c>
      <c r="B18575" s="2" t="s">
        <v>23</v>
      </c>
      <c r="C18575" s="2"/>
    </row>
    <row r="18576" spans="1:3">
      <c r="A18576" s="1">
        <v>1495282</v>
      </c>
      <c r="B18576" s="2" t="s">
        <v>23</v>
      </c>
      <c r="C18576" s="2"/>
    </row>
    <row r="18577" spans="1:3">
      <c r="A18577" s="1">
        <v>1821752</v>
      </c>
      <c r="B18577" s="2" t="s">
        <v>23</v>
      </c>
      <c r="C18577" s="2"/>
    </row>
    <row r="18578" spans="1:3">
      <c r="A18578" s="1">
        <v>16544304</v>
      </c>
      <c r="B18578" s="2" t="s">
        <v>23</v>
      </c>
      <c r="C18578" s="2"/>
    </row>
    <row r="18579" spans="1:3">
      <c r="A18579" s="1">
        <v>1955830</v>
      </c>
      <c r="B18579" s="2" t="s">
        <v>23</v>
      </c>
      <c r="C18579" s="2"/>
    </row>
    <row r="18580" spans="1:3">
      <c r="A18580" s="1">
        <v>98589</v>
      </c>
      <c r="B18580" s="2" t="s">
        <v>23</v>
      </c>
      <c r="C18580" s="2"/>
    </row>
    <row r="18581" spans="1:3">
      <c r="A18581" s="1">
        <v>529629</v>
      </c>
      <c r="B18581" s="2" t="s">
        <v>23</v>
      </c>
      <c r="C18581" s="2"/>
    </row>
    <row r="18582" spans="1:3">
      <c r="A18582" s="1">
        <v>447089</v>
      </c>
      <c r="B18582" s="2" t="s">
        <v>23</v>
      </c>
      <c r="C18582" s="2"/>
    </row>
    <row r="18583" spans="1:3">
      <c r="A18583" s="1">
        <v>980406</v>
      </c>
      <c r="B18583" s="2" t="s">
        <v>23</v>
      </c>
      <c r="C18583" s="2"/>
    </row>
    <row r="18584" spans="1:3">
      <c r="A18584" s="1">
        <v>77356</v>
      </c>
      <c r="B18584" s="2" t="s">
        <v>23</v>
      </c>
      <c r="C18584" s="2"/>
    </row>
    <row r="18585" spans="1:3">
      <c r="A18585" s="1">
        <v>1599453</v>
      </c>
      <c r="B18585" s="2" t="s">
        <v>23</v>
      </c>
      <c r="C18585" s="2"/>
    </row>
    <row r="18586" spans="1:3">
      <c r="A18586" s="1">
        <v>333946</v>
      </c>
      <c r="B18586" s="2" t="s">
        <v>23</v>
      </c>
      <c r="C18586" s="2"/>
    </row>
    <row r="18587" spans="1:3">
      <c r="A18587" s="1">
        <v>1619390</v>
      </c>
      <c r="B18587" s="2" t="s">
        <v>23</v>
      </c>
      <c r="C18587" s="2"/>
    </row>
    <row r="18588" spans="1:3">
      <c r="A18588" s="1">
        <v>110152</v>
      </c>
      <c r="B18588" s="2" t="s">
        <v>23</v>
      </c>
      <c r="C18588" s="2"/>
    </row>
    <row r="18589" spans="1:3">
      <c r="A18589" s="1">
        <v>188904</v>
      </c>
      <c r="B18589" s="2" t="s">
        <v>23</v>
      </c>
      <c r="C18589" s="2"/>
    </row>
    <row r="18590" spans="1:3">
      <c r="A18590" s="1">
        <v>39924</v>
      </c>
      <c r="B18590" s="2" t="s">
        <v>23</v>
      </c>
      <c r="C18590" s="2"/>
    </row>
    <row r="18591" spans="1:3">
      <c r="A18591" s="1">
        <v>279119</v>
      </c>
      <c r="B18591" s="2" t="s">
        <v>23</v>
      </c>
      <c r="C18591" s="2"/>
    </row>
    <row r="18592" spans="1:3">
      <c r="A18592" s="1">
        <v>221601</v>
      </c>
      <c r="B18592" s="2" t="s">
        <v>23</v>
      </c>
      <c r="C18592" s="2"/>
    </row>
    <row r="18593" spans="1:3">
      <c r="A18593" s="1">
        <v>128843</v>
      </c>
      <c r="B18593" s="2" t="s">
        <v>23</v>
      </c>
      <c r="C18593" s="2"/>
    </row>
    <row r="18594" spans="1:3">
      <c r="A18594" s="1">
        <v>187110</v>
      </c>
      <c r="B18594" s="2" t="s">
        <v>23</v>
      </c>
      <c r="C18594" s="2"/>
    </row>
    <row r="18595" spans="1:3">
      <c r="A18595" s="1">
        <v>80147</v>
      </c>
      <c r="B18595" s="2" t="s">
        <v>23</v>
      </c>
      <c r="C18595" s="2"/>
    </row>
    <row r="18596" spans="1:3">
      <c r="A18596" s="2">
        <v>25021</v>
      </c>
      <c r="B18596" s="2" t="s">
        <v>23</v>
      </c>
      <c r="C18596" s="2"/>
    </row>
    <row r="18597" spans="1:3">
      <c r="A18597" s="2">
        <v>11860082</v>
      </c>
      <c r="B18597" s="2" t="s">
        <v>23</v>
      </c>
      <c r="C18597" s="2"/>
    </row>
    <row r="18598" spans="1:3">
      <c r="A18598" s="2">
        <v>58167</v>
      </c>
      <c r="B18598" s="2" t="s">
        <v>23</v>
      </c>
      <c r="C18598" s="2"/>
    </row>
    <row r="18599" spans="1:3">
      <c r="A18599" s="2">
        <v>204106</v>
      </c>
      <c r="B18599" s="2" t="s">
        <v>23</v>
      </c>
      <c r="C18599" s="2"/>
    </row>
    <row r="18600" spans="1:3">
      <c r="A18600" s="2">
        <v>586450</v>
      </c>
      <c r="B18600" s="2" t="s">
        <v>23</v>
      </c>
      <c r="C18600" s="2"/>
    </row>
    <row r="18601" spans="1:3">
      <c r="A18601" s="2">
        <v>48647</v>
      </c>
      <c r="B18601" s="2" t="s">
        <v>23</v>
      </c>
      <c r="C18601" s="2"/>
    </row>
    <row r="18602" spans="1:3">
      <c r="A18602" s="2">
        <v>183022</v>
      </c>
      <c r="B18602" s="2" t="s">
        <v>23</v>
      </c>
      <c r="C18602" s="2"/>
    </row>
    <row r="18603" spans="1:3">
      <c r="A18603" s="2">
        <v>1847371</v>
      </c>
      <c r="B18603" s="2" t="s">
        <v>23</v>
      </c>
      <c r="C18603" s="2"/>
    </row>
    <row r="18604" spans="1:3">
      <c r="A18604" s="2">
        <v>12301191</v>
      </c>
      <c r="B18604" s="2" t="s">
        <v>23</v>
      </c>
      <c r="C18604" s="2"/>
    </row>
    <row r="18605" spans="1:3">
      <c r="A18605" s="2">
        <v>134575</v>
      </c>
      <c r="B18605" s="2" t="s">
        <v>23</v>
      </c>
      <c r="C18605" s="2"/>
    </row>
    <row r="18606" spans="1:3">
      <c r="A18606" s="2">
        <v>6507469</v>
      </c>
      <c r="B18606" s="2" t="s">
        <v>23</v>
      </c>
      <c r="C18606" s="2"/>
    </row>
    <row r="18607" spans="1:3">
      <c r="A18607" s="2">
        <v>94651</v>
      </c>
      <c r="B18607" s="2" t="s">
        <v>23</v>
      </c>
      <c r="C18607" s="2"/>
    </row>
    <row r="18608" spans="1:3">
      <c r="A18608" s="2">
        <v>3066326</v>
      </c>
      <c r="B18608" s="2" t="s">
        <v>23</v>
      </c>
      <c r="C18608" s="2"/>
    </row>
    <row r="18609" spans="1:3">
      <c r="A18609" s="2">
        <v>1405566</v>
      </c>
      <c r="B18609" s="2" t="s">
        <v>23</v>
      </c>
      <c r="C18609" s="2"/>
    </row>
    <row r="18610" spans="1:3">
      <c r="A18610" s="2">
        <v>458054</v>
      </c>
      <c r="B18610" s="2" t="s">
        <v>23</v>
      </c>
      <c r="C18610" s="2"/>
    </row>
    <row r="18611" spans="1:3">
      <c r="A18611" s="2">
        <v>2540484</v>
      </c>
      <c r="B18611" s="2" t="s">
        <v>23</v>
      </c>
      <c r="C18611" s="2"/>
    </row>
    <row r="18612" spans="1:3">
      <c r="A18612" s="2">
        <v>11501214</v>
      </c>
      <c r="B18612" s="2" t="s">
        <v>23</v>
      </c>
      <c r="C18612" s="2"/>
    </row>
    <row r="18613" spans="1:3">
      <c r="A18613" s="2">
        <v>48667458</v>
      </c>
      <c r="B18613" s="2" t="s">
        <v>23</v>
      </c>
      <c r="C18613" s="2"/>
    </row>
    <row r="18614" spans="1:3">
      <c r="A18614" s="2">
        <v>188406</v>
      </c>
      <c r="B18614" s="2" t="s">
        <v>23</v>
      </c>
      <c r="C18614" s="2"/>
    </row>
    <row r="18615" spans="1:3">
      <c r="A18615" s="2">
        <v>809446</v>
      </c>
      <c r="B18615" s="2" t="s">
        <v>23</v>
      </c>
      <c r="C18615" s="2"/>
    </row>
    <row r="18616" spans="1:3">
      <c r="A18616" s="2">
        <v>507399</v>
      </c>
      <c r="B18616" s="2" t="s">
        <v>23</v>
      </c>
      <c r="C18616" s="2"/>
    </row>
    <row r="18617" spans="1:3">
      <c r="A18617" s="2">
        <v>133579</v>
      </c>
      <c r="B18617" s="2" t="s">
        <v>23</v>
      </c>
      <c r="C18617" s="2"/>
    </row>
    <row r="18618" spans="1:3">
      <c r="A18618" s="2">
        <v>554002</v>
      </c>
      <c r="B18618" s="2" t="s">
        <v>23</v>
      </c>
      <c r="C18618" s="2"/>
    </row>
    <row r="18619" spans="1:3">
      <c r="A18619" s="2">
        <v>469320</v>
      </c>
      <c r="B18619" s="2" t="s">
        <v>23</v>
      </c>
      <c r="C18619" s="2"/>
    </row>
    <row r="18620" spans="1:3">
      <c r="A18620" s="2">
        <v>418679</v>
      </c>
      <c r="B18620" s="2" t="s">
        <v>23</v>
      </c>
      <c r="C18620" s="2"/>
    </row>
    <row r="18621" spans="1:3">
      <c r="A18621" s="2">
        <v>1538147</v>
      </c>
      <c r="B18621" s="2" t="s">
        <v>23</v>
      </c>
      <c r="C18621" s="2"/>
    </row>
    <row r="18622" spans="1:3">
      <c r="A18622" s="2">
        <v>450578</v>
      </c>
      <c r="B18622" s="2" t="s">
        <v>23</v>
      </c>
      <c r="C18622" s="2"/>
    </row>
    <row r="18623" spans="1:3">
      <c r="A18623" s="2">
        <v>1542135</v>
      </c>
      <c r="B18623" s="2" t="s">
        <v>23</v>
      </c>
      <c r="C18623" s="2"/>
    </row>
    <row r="18624" spans="1:3">
      <c r="A18624" s="2">
        <v>56322</v>
      </c>
      <c r="B18624" s="2" t="s">
        <v>23</v>
      </c>
      <c r="C18624" s="2"/>
    </row>
    <row r="18625" spans="1:3">
      <c r="A18625" s="2">
        <v>7403941</v>
      </c>
      <c r="B18625" s="2" t="s">
        <v>23</v>
      </c>
      <c r="C18625" s="2"/>
    </row>
    <row r="18626" spans="1:3">
      <c r="A18626" s="2">
        <v>538800</v>
      </c>
      <c r="B18626" s="2" t="s">
        <v>23</v>
      </c>
      <c r="C18626" s="2"/>
    </row>
    <row r="18627" spans="1:3">
      <c r="A18627" s="2">
        <v>3692351</v>
      </c>
      <c r="B18627" s="2" t="s">
        <v>23</v>
      </c>
      <c r="C18627" s="2"/>
    </row>
    <row r="18628" spans="1:3">
      <c r="A18628" s="2">
        <v>414692</v>
      </c>
      <c r="B18628" s="2" t="s">
        <v>23</v>
      </c>
      <c r="C18628" s="2"/>
    </row>
    <row r="18629" spans="1:3">
      <c r="A18629" s="2">
        <v>783927</v>
      </c>
      <c r="B18629" s="2" t="s">
        <v>23</v>
      </c>
      <c r="C18629" s="2"/>
    </row>
    <row r="18630" spans="1:3">
      <c r="A18630" s="2">
        <v>197477</v>
      </c>
      <c r="B18630" s="2" t="s">
        <v>23</v>
      </c>
      <c r="C18630" s="2"/>
    </row>
    <row r="18631" spans="1:3">
      <c r="A18631" s="2">
        <v>539996</v>
      </c>
      <c r="B18631" s="2" t="s">
        <v>23</v>
      </c>
      <c r="C18631" s="2"/>
    </row>
    <row r="18632" spans="1:3">
      <c r="A18632" s="2">
        <v>186862</v>
      </c>
      <c r="B18632" s="2" t="s">
        <v>23</v>
      </c>
      <c r="C18632" s="2"/>
    </row>
    <row r="18633" spans="1:3">
      <c r="A18633" s="2">
        <v>157254</v>
      </c>
      <c r="B18633" s="2" t="s">
        <v>23</v>
      </c>
      <c r="C18633" s="2"/>
    </row>
    <row r="18634" spans="1:3">
      <c r="A18634" s="2">
        <v>686833</v>
      </c>
      <c r="B18634" s="2" t="s">
        <v>23</v>
      </c>
      <c r="C18634" s="2"/>
    </row>
    <row r="18635" spans="1:3">
      <c r="A18635" s="2">
        <v>1307375</v>
      </c>
      <c r="B18635" s="2" t="s">
        <v>23</v>
      </c>
      <c r="C18635" s="2"/>
    </row>
    <row r="18636" spans="1:3">
      <c r="A18636" s="2">
        <v>877232</v>
      </c>
      <c r="B18636" s="2" t="s">
        <v>23</v>
      </c>
      <c r="C18636" s="2"/>
    </row>
    <row r="18637" spans="1:3">
      <c r="A18637" s="2">
        <v>809944</v>
      </c>
      <c r="B18637" s="2" t="s">
        <v>23</v>
      </c>
      <c r="C18637" s="2"/>
    </row>
    <row r="18638" spans="1:3">
      <c r="A18638" s="2">
        <v>638485</v>
      </c>
      <c r="B18638" s="2" t="s">
        <v>23</v>
      </c>
      <c r="C18638" s="2"/>
    </row>
    <row r="18639" spans="1:3">
      <c r="A18639" s="2">
        <v>722036</v>
      </c>
      <c r="B18639" s="2" t="s">
        <v>23</v>
      </c>
      <c r="C18639" s="2"/>
    </row>
    <row r="18640" spans="1:3">
      <c r="A18640" s="2">
        <v>1734528</v>
      </c>
      <c r="B18640" s="2" t="s">
        <v>23</v>
      </c>
      <c r="C18640" s="2"/>
    </row>
    <row r="18641" spans="1:3">
      <c r="A18641" s="2">
        <v>1540141</v>
      </c>
      <c r="B18641" s="2" t="s">
        <v>23</v>
      </c>
      <c r="C18641" s="2"/>
    </row>
    <row r="18642" spans="1:3">
      <c r="A18642" s="2">
        <v>391265</v>
      </c>
      <c r="B18642" s="2" t="s">
        <v>23</v>
      </c>
      <c r="C18642" s="2"/>
    </row>
    <row r="18643" spans="1:3">
      <c r="A18643" s="2">
        <v>3918388</v>
      </c>
      <c r="B18643" s="2" t="s">
        <v>23</v>
      </c>
      <c r="C18643" s="2"/>
    </row>
    <row r="18644" spans="1:3">
      <c r="A18644" s="2">
        <v>494440</v>
      </c>
      <c r="B18644" s="2" t="s">
        <v>23</v>
      </c>
      <c r="C18644" s="2"/>
    </row>
    <row r="18645" spans="1:3">
      <c r="A18645" s="2">
        <v>147535</v>
      </c>
      <c r="B18645" s="2" t="s">
        <v>23</v>
      </c>
      <c r="C18645" s="2"/>
    </row>
    <row r="18646" spans="1:3">
      <c r="A18646" s="2">
        <v>14180263</v>
      </c>
      <c r="B18646" s="2" t="s">
        <v>23</v>
      </c>
      <c r="C18646" s="2"/>
    </row>
    <row r="18647" spans="1:3">
      <c r="A18647" s="2">
        <v>419526</v>
      </c>
      <c r="B18647" s="2" t="s">
        <v>23</v>
      </c>
      <c r="C18647" s="2"/>
    </row>
    <row r="18648" spans="1:3">
      <c r="A18648" s="2">
        <v>586151</v>
      </c>
      <c r="B18648" s="2" t="s">
        <v>23</v>
      </c>
      <c r="C18648" s="2"/>
    </row>
    <row r="18649" spans="1:3">
      <c r="A18649" s="2">
        <v>31690020</v>
      </c>
      <c r="B18649" s="2" t="s">
        <v>23</v>
      </c>
      <c r="C18649" s="2"/>
    </row>
    <row r="18650" spans="1:3">
      <c r="A18650" s="2">
        <v>475998</v>
      </c>
      <c r="B18650" s="2" t="s">
        <v>23</v>
      </c>
      <c r="C18650" s="2"/>
    </row>
    <row r="18651" spans="1:3">
      <c r="A18651" s="2">
        <v>41170</v>
      </c>
      <c r="B18651" s="2" t="s">
        <v>23</v>
      </c>
      <c r="C18651" s="2"/>
    </row>
    <row r="18652" spans="1:3">
      <c r="A18652" s="2">
        <v>19937</v>
      </c>
      <c r="B18652" s="2" t="s">
        <v>23</v>
      </c>
      <c r="C18652" s="2"/>
    </row>
    <row r="18653" spans="1:3">
      <c r="A18653" s="2">
        <v>3083970</v>
      </c>
      <c r="B18653" s="2" t="s">
        <v>23</v>
      </c>
      <c r="C18653" s="2"/>
    </row>
    <row r="18654" spans="1:3">
      <c r="A18654" s="2">
        <v>27982966</v>
      </c>
      <c r="B18654" s="2" t="s">
        <v>23</v>
      </c>
      <c r="C18654" s="2"/>
    </row>
    <row r="18655" spans="1:3">
      <c r="A18655" s="2">
        <v>3629349</v>
      </c>
      <c r="B18655" s="2" t="s">
        <v>23</v>
      </c>
      <c r="C18655" s="2"/>
    </row>
    <row r="18656" spans="1:3">
      <c r="A18656" s="2">
        <v>115519020</v>
      </c>
      <c r="B18656" s="2" t="s">
        <v>24</v>
      </c>
      <c r="C18656" s="2"/>
    </row>
    <row r="18657" spans="1:3">
      <c r="A18657" s="2">
        <v>2420228</v>
      </c>
      <c r="B18657" s="2" t="s">
        <v>24</v>
      </c>
      <c r="C18657" s="2"/>
    </row>
    <row r="18658" spans="1:3">
      <c r="A18658" s="2">
        <v>273776</v>
      </c>
      <c r="B18658" s="2" t="s">
        <v>24</v>
      </c>
      <c r="C18658" s="2"/>
    </row>
    <row r="18659" spans="1:3">
      <c r="A18659" s="2">
        <v>1166543</v>
      </c>
      <c r="B18659" s="2" t="s">
        <v>24</v>
      </c>
      <c r="C18659" s="2"/>
    </row>
    <row r="18660" spans="1:3">
      <c r="A18660" s="2">
        <v>5659163</v>
      </c>
      <c r="B18660" s="2" t="s">
        <v>24</v>
      </c>
      <c r="C18660" s="2"/>
    </row>
    <row r="18661" spans="1:3">
      <c r="A18661" s="2">
        <v>11332453</v>
      </c>
      <c r="B18661" s="2" t="s">
        <v>24</v>
      </c>
      <c r="C18661" s="2"/>
    </row>
    <row r="18662" spans="1:3">
      <c r="A18662" s="2">
        <v>427039</v>
      </c>
      <c r="B18662" s="2" t="s">
        <v>24</v>
      </c>
      <c r="C18662" s="2"/>
    </row>
    <row r="18663" spans="1:3">
      <c r="A18663" s="2">
        <v>15528458</v>
      </c>
      <c r="B18663" s="2" t="s">
        <v>24</v>
      </c>
      <c r="C18663" s="2"/>
    </row>
    <row r="18664" spans="1:3">
      <c r="A18664" s="2">
        <v>979540</v>
      </c>
      <c r="B18664" s="2" t="s">
        <v>24</v>
      </c>
      <c r="C18664" s="2"/>
    </row>
    <row r="18665" spans="1:3">
      <c r="A18665" s="2">
        <v>1269854</v>
      </c>
      <c r="B18665" s="2" t="s">
        <v>24</v>
      </c>
      <c r="C18665" s="2"/>
    </row>
    <row r="18666" spans="1:3">
      <c r="A18666" s="2">
        <v>462779</v>
      </c>
      <c r="B18666" s="2" t="s">
        <v>24</v>
      </c>
      <c r="C18666" s="2"/>
    </row>
    <row r="18667" spans="1:3">
      <c r="A18667" s="2">
        <v>83387</v>
      </c>
      <c r="B18667" s="2" t="s">
        <v>24</v>
      </c>
      <c r="C18667" s="2"/>
    </row>
    <row r="18668" spans="1:3">
      <c r="A18668" s="2">
        <v>240242</v>
      </c>
      <c r="B18668" s="2" t="s">
        <v>24</v>
      </c>
      <c r="C18668" s="2"/>
    </row>
    <row r="18669" spans="1:3">
      <c r="A18669" s="2">
        <v>1163952</v>
      </c>
      <c r="B18669" s="2" t="s">
        <v>24</v>
      </c>
      <c r="C18669" s="2"/>
    </row>
    <row r="18670" spans="1:3">
      <c r="A18670" s="2">
        <v>29208</v>
      </c>
      <c r="B18670" s="2" t="s">
        <v>24</v>
      </c>
      <c r="C18670" s="2"/>
    </row>
    <row r="18671" spans="1:3">
      <c r="A18671" s="2">
        <v>144295</v>
      </c>
      <c r="B18671" s="2" t="s">
        <v>24</v>
      </c>
      <c r="C18671" s="2"/>
    </row>
    <row r="18672" spans="1:3">
      <c r="A18672" s="2">
        <v>266359</v>
      </c>
      <c r="B18672" s="2" t="s">
        <v>24</v>
      </c>
      <c r="C18672" s="2"/>
    </row>
    <row r="18673" spans="1:3">
      <c r="A18673" s="2">
        <v>4858777</v>
      </c>
      <c r="B18673" s="2" t="s">
        <v>24</v>
      </c>
      <c r="C18673" s="2"/>
    </row>
    <row r="18674" spans="1:3">
      <c r="A18674" s="2">
        <v>7736464</v>
      </c>
      <c r="B18674" s="2" t="s">
        <v>24</v>
      </c>
      <c r="C18674" s="2"/>
    </row>
    <row r="18675" spans="1:3">
      <c r="A18675" s="2">
        <v>347603</v>
      </c>
      <c r="B18675" s="2" t="s">
        <v>24</v>
      </c>
      <c r="C18675" s="2"/>
    </row>
    <row r="18676" spans="1:3">
      <c r="A18676" s="2">
        <v>881679</v>
      </c>
      <c r="B18676" s="2" t="s">
        <v>24</v>
      </c>
      <c r="C18676" s="2"/>
    </row>
    <row r="18677" spans="1:3">
      <c r="A18677" s="2">
        <v>387727</v>
      </c>
      <c r="B18677" s="2" t="s">
        <v>24</v>
      </c>
      <c r="C18677" s="2"/>
    </row>
    <row r="18678" spans="1:3">
      <c r="A18678" s="2">
        <v>70185</v>
      </c>
      <c r="B18678" s="2" t="s">
        <v>24</v>
      </c>
      <c r="C18678" s="2"/>
    </row>
    <row r="18679" spans="1:3">
      <c r="A18679" s="2">
        <v>131883</v>
      </c>
      <c r="B18679" s="2" t="s">
        <v>24</v>
      </c>
      <c r="C18679" s="2"/>
    </row>
    <row r="18680" spans="1:3">
      <c r="A18680" s="2">
        <v>6689395</v>
      </c>
      <c r="B18680" s="2" t="s">
        <v>24</v>
      </c>
      <c r="C18680" s="2"/>
    </row>
    <row r="18681" spans="1:3">
      <c r="A18681" s="2">
        <v>699314</v>
      </c>
      <c r="B18681" s="2" t="s">
        <v>24</v>
      </c>
      <c r="C18681" s="2"/>
    </row>
    <row r="18682" spans="1:3">
      <c r="A18682" s="2">
        <v>570413</v>
      </c>
      <c r="B18682" s="2" t="s">
        <v>24</v>
      </c>
      <c r="C18682" s="2"/>
    </row>
    <row r="18683" spans="1:3">
      <c r="A18683" s="2">
        <v>92149</v>
      </c>
      <c r="B18683" s="2" t="s">
        <v>24</v>
      </c>
      <c r="C18683" s="2"/>
    </row>
    <row r="18684" spans="1:3">
      <c r="A18684" s="2">
        <v>45606</v>
      </c>
      <c r="B18684" s="2" t="s">
        <v>24</v>
      </c>
      <c r="C18684" s="2"/>
    </row>
    <row r="18685" spans="1:3">
      <c r="A18685" s="2">
        <v>90913</v>
      </c>
      <c r="B18685" s="2" t="s">
        <v>24</v>
      </c>
      <c r="C18685" s="2"/>
    </row>
    <row r="18686" spans="1:3">
      <c r="A18686" s="2">
        <v>11631596</v>
      </c>
      <c r="B18686" s="2" t="s">
        <v>24</v>
      </c>
      <c r="C18686" s="2"/>
    </row>
    <row r="18687" spans="1:3">
      <c r="A18687" s="2">
        <v>43314</v>
      </c>
      <c r="B18687" s="2" t="s">
        <v>24</v>
      </c>
      <c r="C18687" s="2"/>
    </row>
    <row r="18688" spans="1:3">
      <c r="A18688" s="2">
        <v>10667425</v>
      </c>
      <c r="B18688" s="2" t="s">
        <v>24</v>
      </c>
      <c r="C18688" s="2"/>
    </row>
    <row r="18689" spans="1:3">
      <c r="A18689" s="2">
        <v>61107</v>
      </c>
      <c r="B18689" s="2" t="s">
        <v>24</v>
      </c>
      <c r="C18689" s="2"/>
    </row>
    <row r="18690" spans="1:3">
      <c r="A18690" s="2">
        <v>28410</v>
      </c>
      <c r="B18690" s="2" t="s">
        <v>24</v>
      </c>
      <c r="C18690" s="2"/>
    </row>
    <row r="18691" spans="1:3">
      <c r="A18691" s="2">
        <v>13501956</v>
      </c>
      <c r="B18691" s="2" t="s">
        <v>24</v>
      </c>
      <c r="C18691" s="2"/>
    </row>
    <row r="18692" spans="1:3">
      <c r="A18692" s="2">
        <v>332359</v>
      </c>
      <c r="B18692" s="2" t="s">
        <v>24</v>
      </c>
      <c r="C18692" s="2"/>
    </row>
    <row r="18693" spans="1:3">
      <c r="A18693" s="2">
        <v>1875084</v>
      </c>
      <c r="B18693" s="2" t="s">
        <v>24</v>
      </c>
      <c r="C18693" s="2"/>
    </row>
    <row r="18694" spans="1:3">
      <c r="A18694" s="2">
        <v>5112676</v>
      </c>
      <c r="B18694" s="2" t="s">
        <v>24</v>
      </c>
      <c r="C18694" s="2"/>
    </row>
    <row r="18695" spans="1:3">
      <c r="A18695" s="2">
        <v>166076</v>
      </c>
      <c r="B18695" s="2" t="s">
        <v>24</v>
      </c>
      <c r="C18695" s="2"/>
    </row>
    <row r="18696" spans="1:3">
      <c r="A18696" s="2">
        <v>127000</v>
      </c>
      <c r="B18696" s="2" t="s">
        <v>24</v>
      </c>
      <c r="C18696" s="2"/>
    </row>
    <row r="18697" spans="1:3">
      <c r="A18697" s="2">
        <v>177241</v>
      </c>
      <c r="B18697" s="2" t="s">
        <v>24</v>
      </c>
      <c r="C18697" s="2"/>
    </row>
    <row r="18698" spans="1:3">
      <c r="A18698" s="2">
        <v>500919</v>
      </c>
      <c r="B18698" s="2" t="s">
        <v>24</v>
      </c>
      <c r="C18698" s="2"/>
    </row>
    <row r="18699" spans="1:3">
      <c r="A18699" s="2">
        <v>31799</v>
      </c>
      <c r="B18699" s="2" t="s">
        <v>24</v>
      </c>
      <c r="C18699" s="2"/>
    </row>
    <row r="18700" spans="1:3">
      <c r="A18700" s="2">
        <v>5264289</v>
      </c>
      <c r="B18700" s="2" t="s">
        <v>24</v>
      </c>
      <c r="C18700" s="2"/>
    </row>
    <row r="18701" spans="1:3">
      <c r="A18701" s="2">
        <v>1114733</v>
      </c>
      <c r="B18701" s="2" t="s">
        <v>24</v>
      </c>
      <c r="C18701" s="2"/>
    </row>
    <row r="18702" spans="1:3">
      <c r="A18702" s="2">
        <v>277345</v>
      </c>
      <c r="B18702" s="2" t="s">
        <v>24</v>
      </c>
      <c r="C18702" s="2"/>
    </row>
    <row r="18703" spans="1:3">
      <c r="A18703" s="2">
        <v>197377</v>
      </c>
      <c r="B18703" s="2" t="s">
        <v>24</v>
      </c>
      <c r="C18703" s="2"/>
    </row>
    <row r="18704" spans="1:3">
      <c r="A18704" s="2">
        <v>57733062</v>
      </c>
      <c r="B18704" s="2" t="s">
        <v>24</v>
      </c>
      <c r="C18704" s="2"/>
    </row>
    <row r="18705" spans="1:3">
      <c r="A18705" s="2">
        <v>237449</v>
      </c>
      <c r="B18705" s="2" t="s">
        <v>24</v>
      </c>
      <c r="C18705" s="2"/>
    </row>
    <row r="18706" spans="1:3">
      <c r="A18706" s="2">
        <v>635943</v>
      </c>
      <c r="B18706" s="2" t="s">
        <v>24</v>
      </c>
      <c r="C18706" s="2"/>
    </row>
    <row r="18707" spans="1:3">
      <c r="A18707" s="2">
        <v>130239</v>
      </c>
      <c r="B18707" s="2" t="s">
        <v>24</v>
      </c>
      <c r="C18707" s="2"/>
    </row>
    <row r="18708" spans="1:3">
      <c r="A18708" s="2">
        <v>173113</v>
      </c>
      <c r="B18708" s="2" t="s">
        <v>24</v>
      </c>
      <c r="C18708" s="2"/>
    </row>
    <row r="18709" spans="1:3">
      <c r="A18709" s="2">
        <v>63197</v>
      </c>
      <c r="B18709" s="2" t="s">
        <v>24</v>
      </c>
      <c r="C18709" s="2"/>
    </row>
    <row r="18710" spans="1:3">
      <c r="A18710" s="2">
        <v>139122</v>
      </c>
      <c r="B18710" s="2" t="s">
        <v>24</v>
      </c>
      <c r="C18710" s="2"/>
    </row>
    <row r="18711" spans="1:3">
      <c r="A18711" s="2">
        <v>267161</v>
      </c>
      <c r="B18711" s="2" t="s">
        <v>24</v>
      </c>
      <c r="C18711" s="2"/>
    </row>
    <row r="18712" spans="1:3">
      <c r="A18712" s="2">
        <v>214947</v>
      </c>
      <c r="B18712" s="2" t="s">
        <v>24</v>
      </c>
      <c r="C18712" s="2"/>
    </row>
    <row r="18713" spans="1:3">
      <c r="A18713" s="2">
        <v>29301729</v>
      </c>
      <c r="B18713" s="2" t="s">
        <v>24</v>
      </c>
      <c r="C18713" s="2"/>
    </row>
    <row r="18714" spans="1:3">
      <c r="A18714" s="2">
        <v>48501288</v>
      </c>
      <c r="B18714" s="2" t="s">
        <v>24</v>
      </c>
      <c r="C18714" s="2"/>
    </row>
    <row r="18715" spans="1:3">
      <c r="A18715" s="2">
        <v>1835998</v>
      </c>
      <c r="B18715" s="2" t="s">
        <v>24</v>
      </c>
      <c r="C18715" s="2"/>
    </row>
    <row r="18716" spans="1:3">
      <c r="A18716" s="2">
        <v>74714</v>
      </c>
      <c r="B18716" s="2" t="s">
        <v>24</v>
      </c>
      <c r="C18716" s="2"/>
    </row>
    <row r="18717" spans="1:3">
      <c r="A18717" s="2">
        <v>2285290</v>
      </c>
      <c r="B18717" s="2" t="s">
        <v>24</v>
      </c>
      <c r="C18717" s="2"/>
    </row>
    <row r="18718" spans="1:3">
      <c r="A18718" s="2">
        <v>75013</v>
      </c>
      <c r="B18718" s="2" t="s">
        <v>24</v>
      </c>
      <c r="C18718" s="2"/>
    </row>
    <row r="18719" spans="1:3">
      <c r="A18719" s="2">
        <v>84869</v>
      </c>
      <c r="B18719" s="2" t="s">
        <v>24</v>
      </c>
      <c r="C18719" s="2"/>
    </row>
    <row r="18720" spans="1:3">
      <c r="A18720" s="2">
        <v>397645</v>
      </c>
      <c r="B18720" s="2" t="s">
        <v>24</v>
      </c>
      <c r="C18720" s="2"/>
    </row>
    <row r="18721" spans="1:3">
      <c r="A18721" s="2">
        <v>1370886</v>
      </c>
      <c r="B18721" s="2" t="s">
        <v>24</v>
      </c>
      <c r="C18721" s="2"/>
    </row>
    <row r="18722" spans="1:3">
      <c r="A18722" s="2">
        <v>126950</v>
      </c>
      <c r="B18722" s="2" t="s">
        <v>24</v>
      </c>
      <c r="C18722" s="2"/>
    </row>
    <row r="18723" spans="1:3">
      <c r="A18723" s="2">
        <v>57818</v>
      </c>
      <c r="B18723" s="2" t="s">
        <v>24</v>
      </c>
      <c r="C18723" s="2"/>
    </row>
    <row r="18724" spans="1:3">
      <c r="A18724" s="2">
        <v>68728452</v>
      </c>
      <c r="B18724" s="2" t="s">
        <v>24</v>
      </c>
      <c r="C18724" s="2"/>
    </row>
    <row r="18725" spans="1:3">
      <c r="A18725" s="2">
        <v>2925469</v>
      </c>
      <c r="B18725" s="2" t="s">
        <v>24</v>
      </c>
      <c r="C18725" s="2"/>
    </row>
    <row r="18726" spans="1:3">
      <c r="A18726" s="2">
        <v>109725293</v>
      </c>
      <c r="B18726" s="2" t="s">
        <v>24</v>
      </c>
      <c r="C18726" s="2"/>
    </row>
    <row r="18727" spans="1:3">
      <c r="A18727" s="2">
        <v>830723574</v>
      </c>
      <c r="B18727" s="2" t="s">
        <v>24</v>
      </c>
      <c r="C18727" s="2"/>
    </row>
    <row r="18728" spans="1:3">
      <c r="A18728" s="2">
        <v>119080326</v>
      </c>
      <c r="B18728" s="2" t="s">
        <v>24</v>
      </c>
      <c r="C18728" s="2"/>
    </row>
    <row r="18729" spans="1:3">
      <c r="A18729" s="2">
        <v>3811209</v>
      </c>
      <c r="B18729" s="2" t="s">
        <v>24</v>
      </c>
      <c r="C18729" s="2"/>
    </row>
    <row r="18730" spans="1:3">
      <c r="A18730" s="2">
        <v>5057917</v>
      </c>
      <c r="B18730" s="2" t="s">
        <v>24</v>
      </c>
      <c r="C18730" s="2"/>
    </row>
    <row r="18731" spans="1:3">
      <c r="A18731" s="2">
        <v>2747581</v>
      </c>
      <c r="B18731" s="2" t="s">
        <v>24</v>
      </c>
      <c r="C18731" s="2"/>
    </row>
    <row r="18732" spans="1:3">
      <c r="A18732" s="2">
        <v>69479113</v>
      </c>
      <c r="B18732" s="2" t="s">
        <v>24</v>
      </c>
      <c r="C18732" s="2"/>
    </row>
    <row r="18733" spans="1:3">
      <c r="A18733" s="2">
        <v>881254</v>
      </c>
      <c r="B18733" s="2" t="s">
        <v>24</v>
      </c>
      <c r="C18733" s="2"/>
    </row>
    <row r="18734" spans="1:3">
      <c r="A18734" s="2">
        <v>430575216</v>
      </c>
      <c r="B18734" s="2" t="s">
        <v>24</v>
      </c>
      <c r="C18734" s="2"/>
    </row>
    <row r="18735" spans="1:3">
      <c r="A18735" s="2">
        <v>230274</v>
      </c>
      <c r="B18735" s="2" t="s">
        <v>24</v>
      </c>
      <c r="C18735" s="2"/>
    </row>
    <row r="18736" spans="1:3">
      <c r="A18736" s="2">
        <v>6038599</v>
      </c>
      <c r="B18736" s="2" t="s">
        <v>24</v>
      </c>
      <c r="C18736" s="2"/>
    </row>
    <row r="18737" spans="1:3">
      <c r="A18737" s="2">
        <v>15348711</v>
      </c>
      <c r="B18737" s="2" t="s">
        <v>24</v>
      </c>
      <c r="C18737" s="2"/>
    </row>
    <row r="18738" spans="1:3">
      <c r="A18738" s="2">
        <v>116359</v>
      </c>
      <c r="B18738" s="2" t="s">
        <v>24</v>
      </c>
      <c r="C18738" s="2"/>
    </row>
    <row r="18739" spans="1:3">
      <c r="A18739" s="2">
        <v>56781279</v>
      </c>
      <c r="B18739" s="2" t="s">
        <v>24</v>
      </c>
      <c r="C18739" s="2"/>
    </row>
    <row r="18740" spans="1:3">
      <c r="A18740" s="2">
        <v>136422501</v>
      </c>
      <c r="B18740" s="2" t="s">
        <v>24</v>
      </c>
      <c r="C18740" s="2"/>
    </row>
    <row r="18741" spans="1:3">
      <c r="A18741" s="2">
        <v>6583504</v>
      </c>
      <c r="B18741" s="2" t="s">
        <v>24</v>
      </c>
      <c r="C18741" s="2"/>
    </row>
    <row r="18742" spans="1:3">
      <c r="A18742" s="2">
        <v>688367</v>
      </c>
      <c r="B18742" s="2" t="s">
        <v>24</v>
      </c>
      <c r="C18742" s="2"/>
    </row>
    <row r="18743" spans="1:3">
      <c r="A18743" s="2">
        <v>171717</v>
      </c>
      <c r="B18743" s="2" t="s">
        <v>24</v>
      </c>
      <c r="C18743" s="2"/>
    </row>
    <row r="18744" spans="1:3">
      <c r="A18744" s="2">
        <v>160082969</v>
      </c>
      <c r="B18744" s="2" t="s">
        <v>24</v>
      </c>
      <c r="C18744" s="2"/>
    </row>
    <row r="18745" spans="1:3">
      <c r="A18745" s="2">
        <v>677192</v>
      </c>
      <c r="B18745" s="2" t="s">
        <v>24</v>
      </c>
      <c r="C18745" s="2"/>
    </row>
    <row r="18746" spans="1:3">
      <c r="A18746" s="2">
        <v>29756</v>
      </c>
      <c r="B18746" s="2" t="s">
        <v>24</v>
      </c>
      <c r="C18746" s="2"/>
    </row>
    <row r="18747" spans="1:3">
      <c r="A18747" s="2">
        <v>54977424</v>
      </c>
      <c r="B18747" s="2" t="s">
        <v>24</v>
      </c>
      <c r="C18747" s="2"/>
    </row>
    <row r="18748" spans="1:3">
      <c r="A18748" s="2">
        <v>360208</v>
      </c>
      <c r="B18748" s="2" t="s">
        <v>24</v>
      </c>
      <c r="C18748" s="2"/>
    </row>
    <row r="18749" spans="1:3">
      <c r="A18749" s="2">
        <v>24869040</v>
      </c>
      <c r="B18749" s="2" t="s">
        <v>24</v>
      </c>
      <c r="C18749" s="2"/>
    </row>
    <row r="18750" spans="1:3">
      <c r="A18750" s="2">
        <v>216218</v>
      </c>
      <c r="B18750" s="2" t="s">
        <v>24</v>
      </c>
      <c r="C18750" s="2"/>
    </row>
    <row r="18751" spans="1:3">
      <c r="A18751" s="2">
        <v>159275509</v>
      </c>
      <c r="B18751" s="2" t="s">
        <v>24</v>
      </c>
      <c r="C18751" s="2"/>
    </row>
    <row r="18752" spans="1:3">
      <c r="A18752" s="2">
        <v>204920331</v>
      </c>
      <c r="B18752" s="2" t="s">
        <v>24</v>
      </c>
      <c r="C18752" s="2"/>
    </row>
    <row r="18753" spans="1:3">
      <c r="A18753" s="2">
        <v>17420739</v>
      </c>
      <c r="B18753" s="2" t="s">
        <v>24</v>
      </c>
      <c r="C18753" s="2"/>
    </row>
    <row r="18754" spans="1:3">
      <c r="A18754" s="2">
        <v>42515</v>
      </c>
      <c r="B18754" s="2" t="s">
        <v>24</v>
      </c>
      <c r="C18754" s="2"/>
    </row>
    <row r="18755" spans="1:3">
      <c r="A18755" s="2">
        <v>26464400</v>
      </c>
      <c r="B18755" s="2" t="s">
        <v>24</v>
      </c>
      <c r="C18755" s="2"/>
    </row>
    <row r="18756" spans="1:3">
      <c r="A18756" s="2">
        <v>1099189</v>
      </c>
      <c r="B18756" s="2" t="s">
        <v>24</v>
      </c>
      <c r="C18756" s="2"/>
    </row>
    <row r="18757" spans="1:3">
      <c r="A18757" s="2">
        <v>292470</v>
      </c>
      <c r="B18757" s="2" t="s">
        <v>24</v>
      </c>
      <c r="C18757" s="2"/>
    </row>
    <row r="18758" spans="1:3">
      <c r="A18758" s="2">
        <v>297990251</v>
      </c>
      <c r="B18758" s="2" t="s">
        <v>24</v>
      </c>
      <c r="C18758" s="2"/>
    </row>
    <row r="18759" spans="1:3">
      <c r="A18759" s="2">
        <v>3138828</v>
      </c>
      <c r="B18759" s="2" t="s">
        <v>24</v>
      </c>
      <c r="C18759" s="2"/>
    </row>
    <row r="18760" spans="1:3">
      <c r="A18760" s="2">
        <v>308596</v>
      </c>
      <c r="B18760" s="2" t="s">
        <v>24</v>
      </c>
      <c r="C18760" s="2"/>
    </row>
    <row r="18761" spans="1:3">
      <c r="A18761" s="2">
        <v>835072</v>
      </c>
      <c r="B18761" s="2" t="s">
        <v>24</v>
      </c>
      <c r="C18761" s="2"/>
    </row>
    <row r="18762" spans="1:3">
      <c r="A18762" s="2">
        <v>186494</v>
      </c>
      <c r="B18762" s="2" t="s">
        <v>24</v>
      </c>
      <c r="C18762" s="2"/>
    </row>
    <row r="18763" spans="1:3">
      <c r="A18763" s="2">
        <v>1041785</v>
      </c>
      <c r="B18763" s="2" t="s">
        <v>24</v>
      </c>
      <c r="C18763" s="2"/>
    </row>
    <row r="18764" spans="1:3">
      <c r="A18764" s="2">
        <v>1435251</v>
      </c>
      <c r="B18764" s="2" t="s">
        <v>24</v>
      </c>
      <c r="C18764" s="2"/>
    </row>
    <row r="18765" spans="1:3">
      <c r="A18765" s="2">
        <v>18816926</v>
      </c>
      <c r="B18765" s="2" t="s">
        <v>24</v>
      </c>
      <c r="C18765" s="2"/>
    </row>
    <row r="18766" spans="1:3">
      <c r="A18766" s="2">
        <v>30803</v>
      </c>
      <c r="B18766" s="2" t="s">
        <v>24</v>
      </c>
      <c r="C18766" s="2"/>
    </row>
    <row r="18767" spans="1:3">
      <c r="A18767" s="2">
        <v>1778988</v>
      </c>
      <c r="B18767" s="2" t="s">
        <v>24</v>
      </c>
      <c r="C18767" s="2"/>
    </row>
    <row r="18768" spans="1:3">
      <c r="A18768" s="2">
        <v>697550</v>
      </c>
      <c r="B18768" s="2" t="s">
        <v>24</v>
      </c>
      <c r="C18768" s="2"/>
    </row>
    <row r="18769" spans="1:3">
      <c r="A18769" s="2">
        <v>3679940</v>
      </c>
      <c r="B18769" s="2" t="s">
        <v>24</v>
      </c>
      <c r="C18769" s="2"/>
    </row>
    <row r="18770" spans="1:3">
      <c r="A18770" s="2">
        <v>369833</v>
      </c>
      <c r="B18770" s="2" t="s">
        <v>24</v>
      </c>
      <c r="C18770" s="2"/>
    </row>
    <row r="18771" spans="1:3">
      <c r="A18771" s="2">
        <v>56336698</v>
      </c>
      <c r="B18771" s="2" t="s">
        <v>24</v>
      </c>
      <c r="C18771" s="2"/>
    </row>
    <row r="18772" spans="1:3">
      <c r="A18772" s="2">
        <v>160842173</v>
      </c>
      <c r="B18772" s="2" t="s">
        <v>24</v>
      </c>
      <c r="C18772" s="2"/>
    </row>
    <row r="18773" spans="1:3">
      <c r="A18773" s="2">
        <v>5208955</v>
      </c>
      <c r="B18773" s="2" t="s">
        <v>24</v>
      </c>
      <c r="C18773" s="2"/>
    </row>
    <row r="18774" spans="1:3">
      <c r="A18774" s="2">
        <v>281412</v>
      </c>
      <c r="B18774" s="2" t="s">
        <v>24</v>
      </c>
      <c r="C18774" s="2"/>
    </row>
    <row r="18775" spans="1:3">
      <c r="A18775" s="2">
        <v>20146732</v>
      </c>
      <c r="B18775" s="2" t="s">
        <v>24</v>
      </c>
      <c r="C18775" s="2"/>
    </row>
    <row r="18776" spans="1:3">
      <c r="A18776" s="2">
        <v>5403491</v>
      </c>
      <c r="B18776" s="2" t="s">
        <v>24</v>
      </c>
      <c r="C18776" s="2"/>
    </row>
    <row r="18777" spans="1:3">
      <c r="A18777" s="2">
        <v>96042</v>
      </c>
      <c r="B18777" s="2" t="s">
        <v>24</v>
      </c>
      <c r="C18777" s="2"/>
    </row>
    <row r="18778" spans="1:3">
      <c r="A18778" s="2">
        <v>6060665</v>
      </c>
      <c r="B18778" s="2" t="s">
        <v>24</v>
      </c>
      <c r="C18778" s="2"/>
    </row>
    <row r="18779" spans="1:3">
      <c r="A18779" s="2">
        <v>450259</v>
      </c>
      <c r="B18779" s="2" t="s">
        <v>24</v>
      </c>
      <c r="C18779" s="2"/>
    </row>
    <row r="18780" spans="1:3">
      <c r="A18780" s="2">
        <v>21333</v>
      </c>
      <c r="B18780" s="2" t="s">
        <v>24</v>
      </c>
      <c r="C18780" s="2"/>
    </row>
    <row r="18781" spans="1:3">
      <c r="A18781" s="2">
        <v>1643293</v>
      </c>
      <c r="B18781" s="2" t="s">
        <v>24</v>
      </c>
      <c r="C18781" s="2"/>
    </row>
    <row r="18782" spans="1:3">
      <c r="A18782" s="2">
        <v>151750</v>
      </c>
      <c r="B18782" s="2" t="s">
        <v>24</v>
      </c>
      <c r="C18782" s="2"/>
    </row>
    <row r="18783" spans="1:3">
      <c r="A18783" s="2">
        <v>7434751</v>
      </c>
      <c r="B18783" s="2" t="s">
        <v>24</v>
      </c>
      <c r="C18783" s="2"/>
    </row>
    <row r="18784" spans="1:3">
      <c r="A18784" s="2">
        <v>1112967</v>
      </c>
      <c r="B18784" s="2" t="s">
        <v>24</v>
      </c>
      <c r="C18784" s="2"/>
    </row>
    <row r="18785" spans="1:3">
      <c r="A18785" s="2">
        <v>8223522</v>
      </c>
      <c r="B18785" s="2" t="s">
        <v>24</v>
      </c>
      <c r="C18785" s="2"/>
    </row>
    <row r="18786" spans="1:3">
      <c r="A18786" s="2">
        <v>1598966</v>
      </c>
      <c r="B18786" s="2" t="s">
        <v>24</v>
      </c>
      <c r="C18786" s="2"/>
    </row>
    <row r="18787" spans="1:3">
      <c r="A18787" s="2">
        <v>57220221</v>
      </c>
      <c r="B18787" s="2" t="s">
        <v>24</v>
      </c>
      <c r="C18787" s="2"/>
    </row>
    <row r="18788" spans="1:3">
      <c r="A18788" s="2">
        <v>1244450</v>
      </c>
      <c r="B18788" s="2" t="s">
        <v>24</v>
      </c>
      <c r="C18788" s="2"/>
    </row>
    <row r="18789" spans="1:3">
      <c r="A18789" s="2">
        <v>351691</v>
      </c>
      <c r="B18789" s="2" t="s">
        <v>24</v>
      </c>
      <c r="C18789" s="2"/>
    </row>
    <row r="18790" spans="1:3">
      <c r="A18790" s="2">
        <v>173333</v>
      </c>
      <c r="B18790" s="2" t="s">
        <v>24</v>
      </c>
      <c r="C18790" s="2"/>
    </row>
    <row r="18791" spans="1:3">
      <c r="A18791" s="2">
        <v>41419</v>
      </c>
      <c r="B18791" s="2" t="s">
        <v>24</v>
      </c>
      <c r="C18791" s="2"/>
    </row>
    <row r="18792" spans="1:3">
      <c r="A18792" s="2">
        <v>137220</v>
      </c>
      <c r="B18792" s="2" t="s">
        <v>24</v>
      </c>
      <c r="C18792" s="2"/>
    </row>
    <row r="18793" spans="1:3">
      <c r="A18793" s="2">
        <v>1469181</v>
      </c>
      <c r="B18793" s="2" t="s">
        <v>24</v>
      </c>
      <c r="C18793" s="2"/>
    </row>
    <row r="18794" spans="1:3">
      <c r="A18794" s="2">
        <v>159238</v>
      </c>
      <c r="B18794" s="2" t="s">
        <v>24</v>
      </c>
      <c r="C18794" s="2"/>
    </row>
    <row r="18795" spans="1:3">
      <c r="A18795" s="2">
        <v>130371</v>
      </c>
      <c r="B18795" s="2" t="s">
        <v>24</v>
      </c>
      <c r="C18795" s="2"/>
    </row>
    <row r="18796" spans="1:3">
      <c r="A18796" s="2">
        <v>1116927</v>
      </c>
      <c r="B18796" s="2" t="s">
        <v>24</v>
      </c>
      <c r="C18796" s="2"/>
    </row>
    <row r="18797" spans="1:3">
      <c r="A18797" s="2">
        <v>2121805</v>
      </c>
      <c r="B18797" s="2" t="s">
        <v>24</v>
      </c>
      <c r="C18797" s="2"/>
    </row>
    <row r="18798" spans="1:3">
      <c r="A18798" s="2">
        <v>4708402</v>
      </c>
      <c r="B18798" s="2" t="s">
        <v>24</v>
      </c>
      <c r="C18798" s="2"/>
    </row>
    <row r="18799" spans="1:3">
      <c r="A18799" s="2">
        <v>110969</v>
      </c>
      <c r="B18799" s="2" t="s">
        <v>24</v>
      </c>
      <c r="C18799" s="2"/>
    </row>
    <row r="18800" spans="1:3">
      <c r="A18800" s="2">
        <v>59861</v>
      </c>
      <c r="B18800" s="2" t="s">
        <v>24</v>
      </c>
      <c r="C18800" s="2"/>
    </row>
    <row r="18801" spans="1:3">
      <c r="A18801" s="2">
        <v>383789</v>
      </c>
      <c r="B18801" s="2" t="s">
        <v>24</v>
      </c>
      <c r="C18801" s="2"/>
    </row>
    <row r="18802" spans="1:3">
      <c r="A18802" s="2">
        <v>351890</v>
      </c>
      <c r="B18802" s="2" t="s">
        <v>24</v>
      </c>
      <c r="C18802" s="2"/>
    </row>
    <row r="18803" spans="1:3">
      <c r="A18803" s="2">
        <v>60609</v>
      </c>
      <c r="B18803" s="2" t="s">
        <v>24</v>
      </c>
      <c r="C18803" s="2"/>
    </row>
    <row r="18804" spans="1:3">
      <c r="A18804" s="2">
        <v>159497</v>
      </c>
      <c r="B18804" s="2" t="s">
        <v>24</v>
      </c>
      <c r="C18804" s="2"/>
    </row>
    <row r="18805" spans="1:3">
      <c r="A18805" s="2">
        <v>6451197</v>
      </c>
      <c r="B18805" s="2" t="s">
        <v>24</v>
      </c>
      <c r="C18805" s="2"/>
    </row>
    <row r="18806" spans="1:3">
      <c r="A18806" s="2">
        <v>8302920</v>
      </c>
      <c r="B18806" s="2" t="s">
        <v>24</v>
      </c>
      <c r="C18806" s="2"/>
    </row>
    <row r="18807" spans="1:3">
      <c r="A18807" s="2">
        <v>235665</v>
      </c>
      <c r="B18807" s="2" t="s">
        <v>24</v>
      </c>
      <c r="C18807" s="2"/>
    </row>
    <row r="18808" spans="1:3">
      <c r="A18808" s="2">
        <v>657405</v>
      </c>
      <c r="B18808" s="2" t="s">
        <v>24</v>
      </c>
      <c r="C18808" s="2"/>
    </row>
    <row r="18809" spans="1:3">
      <c r="A18809" s="2">
        <v>10274008</v>
      </c>
      <c r="B18809" s="2" t="s">
        <v>24</v>
      </c>
      <c r="C18809" s="2"/>
    </row>
    <row r="18810" spans="1:3">
      <c r="A18810" s="2">
        <v>189937</v>
      </c>
      <c r="B18810" s="2" t="s">
        <v>24</v>
      </c>
      <c r="C18810" s="2"/>
    </row>
    <row r="18811" spans="1:3">
      <c r="A18811" s="2">
        <v>774134</v>
      </c>
      <c r="B18811" s="2" t="s">
        <v>24</v>
      </c>
      <c r="C18811" s="2"/>
    </row>
    <row r="18812" spans="1:3">
      <c r="A18812" s="2">
        <v>348901</v>
      </c>
      <c r="B18812" s="2" t="s">
        <v>24</v>
      </c>
      <c r="C18812" s="2"/>
    </row>
    <row r="18813" spans="1:3">
      <c r="A18813" s="2">
        <v>10786254</v>
      </c>
      <c r="B18813" s="2" t="s">
        <v>24</v>
      </c>
      <c r="C18813" s="2"/>
    </row>
    <row r="18814" spans="1:3">
      <c r="A18814" s="2">
        <v>9473440</v>
      </c>
      <c r="B18814" s="2" t="s">
        <v>24</v>
      </c>
      <c r="C18814" s="2"/>
    </row>
    <row r="18815" spans="1:3">
      <c r="A18815" s="2">
        <v>43091675</v>
      </c>
      <c r="B18815" s="2" t="s">
        <v>24</v>
      </c>
      <c r="C18815" s="2"/>
    </row>
    <row r="18816" spans="1:3">
      <c r="A18816" s="2">
        <v>2873534</v>
      </c>
      <c r="B18816" s="2" t="s">
        <v>24</v>
      </c>
      <c r="C18816" s="2"/>
    </row>
    <row r="18817" spans="1:3">
      <c r="A18817" s="2">
        <v>722072</v>
      </c>
      <c r="B18817" s="2" t="s">
        <v>24</v>
      </c>
      <c r="C18817" s="2"/>
    </row>
    <row r="18818" spans="1:3">
      <c r="A18818" s="2">
        <v>43497</v>
      </c>
      <c r="B18818" s="2" t="s">
        <v>24</v>
      </c>
      <c r="C18818" s="2"/>
    </row>
    <row r="18819" spans="1:3">
      <c r="A18819" s="2">
        <v>122875</v>
      </c>
      <c r="B18819" s="2" t="s">
        <v>24</v>
      </c>
      <c r="C18819" s="2"/>
    </row>
    <row r="18820" spans="1:3">
      <c r="A18820" s="2">
        <v>193639</v>
      </c>
      <c r="B18820" s="2" t="s">
        <v>24</v>
      </c>
      <c r="C18820" s="2"/>
    </row>
    <row r="18821" spans="1:3">
      <c r="A18821" s="2">
        <v>32697</v>
      </c>
      <c r="B18821" s="2" t="s">
        <v>24</v>
      </c>
      <c r="C18821" s="2"/>
    </row>
    <row r="18822" spans="1:3">
      <c r="A18822" s="2">
        <v>18376523</v>
      </c>
      <c r="B18822" s="2" t="s">
        <v>24</v>
      </c>
      <c r="C18822" s="2"/>
    </row>
    <row r="18823" spans="1:3">
      <c r="A18823" s="2">
        <v>76049189</v>
      </c>
      <c r="B18823" s="2" t="s">
        <v>24</v>
      </c>
      <c r="C18823" s="2"/>
    </row>
    <row r="18824" spans="1:3">
      <c r="A18824" s="2">
        <v>255329</v>
      </c>
      <c r="B18824" s="2" t="s">
        <v>24</v>
      </c>
      <c r="C18824" s="2"/>
    </row>
    <row r="18825" spans="1:3">
      <c r="A18825" s="2">
        <v>352887</v>
      </c>
      <c r="B18825" s="2" t="s">
        <v>24</v>
      </c>
      <c r="C18825" s="2"/>
    </row>
    <row r="18826" spans="1:3">
      <c r="A18826" s="2">
        <v>84861</v>
      </c>
      <c r="B18826" s="2" t="s">
        <v>24</v>
      </c>
      <c r="C18826" s="2"/>
    </row>
    <row r="18827" spans="1:3">
      <c r="A18827" s="2">
        <v>9970074</v>
      </c>
      <c r="B18827" s="2" t="s">
        <v>24</v>
      </c>
      <c r="C18827" s="2"/>
    </row>
    <row r="18828" spans="1:3">
      <c r="A18828" s="2">
        <v>223894553</v>
      </c>
      <c r="B18828" s="2" t="s">
        <v>24</v>
      </c>
      <c r="C18828" s="2"/>
    </row>
    <row r="18829" spans="1:3">
      <c r="A18829" s="2">
        <v>12383431</v>
      </c>
      <c r="B18829" s="2" t="s">
        <v>24</v>
      </c>
      <c r="C18829" s="2"/>
    </row>
    <row r="18830" spans="1:3">
      <c r="A18830" s="2">
        <v>7067203</v>
      </c>
      <c r="B18830" s="2" t="s">
        <v>24</v>
      </c>
      <c r="C18830" s="2"/>
    </row>
    <row r="18831" spans="1:3">
      <c r="A18831" s="2">
        <v>5748405</v>
      </c>
      <c r="B18831" s="2" t="s">
        <v>24</v>
      </c>
      <c r="C18831" s="2"/>
    </row>
    <row r="18832" spans="1:3">
      <c r="A18832" s="2">
        <v>186213</v>
      </c>
      <c r="B18832" s="2" t="s">
        <v>24</v>
      </c>
      <c r="C18832" s="2"/>
    </row>
    <row r="18833" spans="1:3">
      <c r="A18833" s="2">
        <v>10820949</v>
      </c>
      <c r="B18833" s="2" t="s">
        <v>24</v>
      </c>
      <c r="C18833" s="2"/>
    </row>
    <row r="18834" spans="1:3">
      <c r="A18834" s="2">
        <v>6133971</v>
      </c>
      <c r="B18834" s="2" t="s">
        <v>24</v>
      </c>
      <c r="C18834" s="2"/>
    </row>
    <row r="18835" spans="1:3">
      <c r="A18835" s="2">
        <v>151385470</v>
      </c>
      <c r="B18835" s="2" t="s">
        <v>24</v>
      </c>
      <c r="C18835" s="2"/>
    </row>
    <row r="18836" spans="1:3">
      <c r="A18836" s="2">
        <v>82988</v>
      </c>
      <c r="B18836" s="2" t="s">
        <v>24</v>
      </c>
      <c r="C18836" s="2"/>
    </row>
    <row r="18837" spans="1:3">
      <c r="A18837" s="2">
        <v>1739592</v>
      </c>
      <c r="B18837" s="2" t="s">
        <v>24</v>
      </c>
      <c r="C18837" s="2"/>
    </row>
    <row r="18838" spans="1:3">
      <c r="A18838" s="2">
        <v>13990811</v>
      </c>
      <c r="B18838" s="2" t="s">
        <v>24</v>
      </c>
      <c r="C18838" s="2"/>
    </row>
    <row r="18839" spans="1:3">
      <c r="A18839" s="2">
        <v>613166</v>
      </c>
      <c r="B18839" s="2" t="s">
        <v>24</v>
      </c>
      <c r="C18839" s="2"/>
    </row>
    <row r="18840" spans="1:3">
      <c r="A18840" s="2">
        <v>31550</v>
      </c>
      <c r="B18840" s="2" t="s">
        <v>24</v>
      </c>
      <c r="C18840" s="2"/>
    </row>
    <row r="18841" spans="1:3">
      <c r="A18841" s="2">
        <v>78852</v>
      </c>
      <c r="B18841" s="2" t="s">
        <v>24</v>
      </c>
      <c r="C18841" s="2"/>
    </row>
    <row r="18842" spans="1:3">
      <c r="A18842" s="2">
        <v>282694</v>
      </c>
      <c r="B18842" s="2" t="s">
        <v>24</v>
      </c>
      <c r="C18842" s="2"/>
    </row>
    <row r="18843" spans="1:3">
      <c r="A18843" s="2">
        <v>85331</v>
      </c>
      <c r="B18843" s="2" t="s">
        <v>24</v>
      </c>
      <c r="C18843" s="2"/>
    </row>
    <row r="18844" spans="1:3">
      <c r="A18844" s="2">
        <v>245847765</v>
      </c>
      <c r="B18844" s="2" t="s">
        <v>24</v>
      </c>
      <c r="C18844" s="2"/>
    </row>
    <row r="18845" spans="1:3">
      <c r="A18845" s="2">
        <v>81941</v>
      </c>
      <c r="B18845" s="2" t="s">
        <v>24</v>
      </c>
      <c r="C18845" s="2"/>
    </row>
    <row r="18846" spans="1:3">
      <c r="A18846" s="2">
        <v>1058256</v>
      </c>
      <c r="B18846" s="2" t="s">
        <v>24</v>
      </c>
      <c r="C18846" s="2"/>
    </row>
    <row r="18847" spans="1:3">
      <c r="A18847" s="2">
        <v>13790311</v>
      </c>
      <c r="B18847" s="2" t="s">
        <v>24</v>
      </c>
      <c r="C18847" s="2"/>
    </row>
    <row r="18848" spans="1:3">
      <c r="A18848" s="2">
        <v>46823</v>
      </c>
      <c r="B18848" s="2" t="s">
        <v>24</v>
      </c>
      <c r="C18848" s="2"/>
    </row>
    <row r="18849" spans="1:3">
      <c r="A18849" s="2">
        <v>139182</v>
      </c>
      <c r="B18849" s="2" t="s">
        <v>24</v>
      </c>
      <c r="C18849" s="2"/>
    </row>
    <row r="18850" spans="1:3">
      <c r="A18850" s="2">
        <v>71184</v>
      </c>
      <c r="B18850" s="2" t="s">
        <v>24</v>
      </c>
      <c r="C18850" s="2"/>
    </row>
    <row r="18851" spans="1:3">
      <c r="A18851" s="2">
        <v>60705477</v>
      </c>
      <c r="B18851" s="2" t="s">
        <v>24</v>
      </c>
      <c r="C18851" s="2"/>
    </row>
    <row r="18852" spans="1:3">
      <c r="A18852" s="2">
        <v>1336558</v>
      </c>
      <c r="B18852" s="2" t="s">
        <v>24</v>
      </c>
      <c r="C18852" s="2"/>
    </row>
    <row r="18853" spans="1:3">
      <c r="A18853" s="2">
        <v>4497590</v>
      </c>
      <c r="B18853" s="2" t="s">
        <v>24</v>
      </c>
      <c r="C18853" s="2"/>
    </row>
    <row r="18854" spans="1:3">
      <c r="A18854" s="2">
        <v>4653334</v>
      </c>
      <c r="B18854" s="2" t="s">
        <v>24</v>
      </c>
      <c r="C18854" s="2"/>
    </row>
    <row r="18855" spans="1:3">
      <c r="A18855" s="2">
        <v>95044</v>
      </c>
      <c r="B18855" s="2" t="s">
        <v>24</v>
      </c>
      <c r="C18855" s="2"/>
    </row>
    <row r="18856" spans="1:3">
      <c r="A18856" s="2">
        <v>248217</v>
      </c>
      <c r="B18856" s="2" t="s">
        <v>24</v>
      </c>
      <c r="C18856" s="2"/>
    </row>
    <row r="18857" spans="1:3">
      <c r="A18857" s="2">
        <v>7653059</v>
      </c>
      <c r="B18857" s="2" t="s">
        <v>24</v>
      </c>
      <c r="C18857" s="2"/>
    </row>
    <row r="18858" spans="1:3">
      <c r="A18858" s="2">
        <v>1564065</v>
      </c>
      <c r="B18858" s="2" t="s">
        <v>24</v>
      </c>
      <c r="C18858" s="2"/>
    </row>
    <row r="18859" spans="1:3">
      <c r="A18859" s="2">
        <v>36622906</v>
      </c>
      <c r="B18859" s="2" t="s">
        <v>24</v>
      </c>
      <c r="C18859" s="2"/>
    </row>
    <row r="18860" spans="1:3">
      <c r="A18860" s="2">
        <v>42555</v>
      </c>
      <c r="B18860" s="2" t="s">
        <v>24</v>
      </c>
      <c r="C18860" s="2"/>
    </row>
    <row r="18861" spans="1:3">
      <c r="A18861" s="2">
        <v>238048</v>
      </c>
      <c r="B18861" s="2" t="s">
        <v>24</v>
      </c>
      <c r="C18861" s="2"/>
    </row>
    <row r="18862" spans="1:3">
      <c r="A18862" s="2">
        <v>387696861</v>
      </c>
      <c r="B18862" s="2" t="s">
        <v>24</v>
      </c>
      <c r="C18862" s="2"/>
    </row>
    <row r="18863" spans="1:3">
      <c r="A18863" s="2">
        <v>16612728</v>
      </c>
      <c r="B18863" s="2" t="s">
        <v>24</v>
      </c>
      <c r="C18863" s="2"/>
    </row>
    <row r="18864" spans="1:3">
      <c r="A18864" s="2">
        <v>535015</v>
      </c>
      <c r="B18864" s="2" t="s">
        <v>24</v>
      </c>
      <c r="C18864" s="2"/>
    </row>
    <row r="18865" spans="1:3">
      <c r="A18865" s="2">
        <v>138563</v>
      </c>
      <c r="B18865" s="2" t="s">
        <v>24</v>
      </c>
      <c r="C18865" s="2"/>
    </row>
    <row r="18866" spans="1:3">
      <c r="A18866" s="2">
        <v>4253580</v>
      </c>
      <c r="B18866" s="2" t="s">
        <v>24</v>
      </c>
      <c r="C18866" s="2"/>
    </row>
    <row r="18867" spans="1:3">
      <c r="A18867" s="2">
        <v>141553</v>
      </c>
      <c r="B18867" s="2" t="s">
        <v>24</v>
      </c>
      <c r="C18867" s="2"/>
    </row>
    <row r="18868" spans="1:3">
      <c r="A18868" s="2">
        <v>136270</v>
      </c>
      <c r="B18868" s="2" t="s">
        <v>24</v>
      </c>
      <c r="C18868" s="2"/>
    </row>
    <row r="18869" spans="1:3">
      <c r="A18869" s="2">
        <v>566937</v>
      </c>
      <c r="B18869" s="2" t="s">
        <v>24</v>
      </c>
      <c r="C18869" s="2"/>
    </row>
    <row r="18870" spans="1:3">
      <c r="A18870" s="2">
        <v>362379717</v>
      </c>
      <c r="B18870" s="2" t="s">
        <v>24</v>
      </c>
      <c r="C18870" s="2"/>
    </row>
    <row r="18871" spans="1:3">
      <c r="A18871" s="2">
        <v>629281</v>
      </c>
      <c r="B18871" s="2" t="s">
        <v>24</v>
      </c>
      <c r="C18871" s="2"/>
    </row>
    <row r="18872" spans="1:3">
      <c r="A18872" s="2">
        <v>8845928</v>
      </c>
      <c r="B18872" s="2" t="s">
        <v>24</v>
      </c>
      <c r="C18872" s="2"/>
    </row>
    <row r="18873" spans="1:3">
      <c r="A18873" s="2">
        <v>91658</v>
      </c>
      <c r="B18873" s="2" t="s">
        <v>24</v>
      </c>
      <c r="C18873" s="2"/>
    </row>
    <row r="18874" spans="1:3">
      <c r="A18874" s="2">
        <v>590929</v>
      </c>
      <c r="B18874" s="2" t="s">
        <v>24</v>
      </c>
      <c r="C18874" s="2"/>
    </row>
    <row r="18875" spans="1:3">
      <c r="A18875" s="2">
        <v>128888</v>
      </c>
      <c r="B18875" s="2" t="s">
        <v>24</v>
      </c>
      <c r="C18875" s="2"/>
    </row>
    <row r="18876" spans="1:3">
      <c r="A18876" s="2">
        <v>99685</v>
      </c>
      <c r="B18876" s="2" t="s">
        <v>24</v>
      </c>
      <c r="C18876" s="2"/>
    </row>
    <row r="18877" spans="1:3">
      <c r="A18877" s="2">
        <v>2199144</v>
      </c>
      <c r="B18877" s="2" t="s">
        <v>24</v>
      </c>
      <c r="C18877" s="2"/>
    </row>
    <row r="18878" spans="1:3">
      <c r="A18878" s="2">
        <v>23726</v>
      </c>
      <c r="B18878" s="2" t="s">
        <v>24</v>
      </c>
      <c r="C18878" s="2"/>
    </row>
    <row r="18879" spans="1:3">
      <c r="A18879" s="2">
        <v>583642</v>
      </c>
      <c r="B18879" s="2" t="s">
        <v>24</v>
      </c>
      <c r="C18879" s="2"/>
    </row>
    <row r="18880" spans="1:3">
      <c r="A18880" s="2">
        <v>1349848</v>
      </c>
      <c r="B18880" s="2" t="s">
        <v>24</v>
      </c>
      <c r="C18880" s="2"/>
    </row>
    <row r="18881" spans="1:3">
      <c r="A18881" s="2">
        <v>21482</v>
      </c>
      <c r="B18881" s="2" t="s">
        <v>24</v>
      </c>
      <c r="C18881" s="2"/>
    </row>
    <row r="18882" spans="1:3">
      <c r="A18882" s="2">
        <v>20435</v>
      </c>
      <c r="B18882" s="2" t="s">
        <v>24</v>
      </c>
      <c r="C18882" s="2"/>
    </row>
    <row r="18883" spans="1:3">
      <c r="A18883" s="2">
        <v>5309008</v>
      </c>
      <c r="B18883" s="2" t="s">
        <v>24</v>
      </c>
      <c r="C18883" s="2"/>
    </row>
    <row r="18884" spans="1:3">
      <c r="A18884" s="2">
        <v>337435</v>
      </c>
      <c r="B18884" s="2" t="s">
        <v>24</v>
      </c>
      <c r="C18884" s="2"/>
    </row>
    <row r="18885" spans="1:3">
      <c r="A18885" s="2">
        <v>12748993</v>
      </c>
      <c r="B18885" s="2" t="s">
        <v>24</v>
      </c>
      <c r="C18885" s="2"/>
    </row>
    <row r="18886" spans="1:3">
      <c r="A18886" s="2">
        <v>93604</v>
      </c>
      <c r="B18886" s="2" t="s">
        <v>24</v>
      </c>
      <c r="C18886" s="2"/>
    </row>
    <row r="18887" spans="1:3">
      <c r="A18887" s="2">
        <v>23788948</v>
      </c>
      <c r="B18887" s="2" t="s">
        <v>24</v>
      </c>
      <c r="C18887" s="2"/>
    </row>
    <row r="18888" spans="1:3">
      <c r="A18888" s="2">
        <v>108422</v>
      </c>
      <c r="B18888" s="2" t="s">
        <v>24</v>
      </c>
      <c r="C18888" s="2"/>
    </row>
    <row r="18889" spans="1:3">
      <c r="A18889" s="2">
        <v>13634505</v>
      </c>
      <c r="B18889" s="2" t="s">
        <v>24</v>
      </c>
      <c r="C18889" s="2"/>
    </row>
    <row r="18890" spans="1:3">
      <c r="A18890" s="2">
        <v>4063180</v>
      </c>
      <c r="B18890" s="2" t="s">
        <v>24</v>
      </c>
      <c r="C18890" s="2"/>
    </row>
    <row r="18891" spans="1:3">
      <c r="A18891" s="2">
        <v>106550</v>
      </c>
      <c r="B18891" s="2" t="s">
        <v>24</v>
      </c>
      <c r="C18891" s="2"/>
    </row>
    <row r="18892" spans="1:3">
      <c r="A18892" s="2">
        <v>368936</v>
      </c>
      <c r="B18892" s="2" t="s">
        <v>24</v>
      </c>
      <c r="C18892" s="2"/>
    </row>
    <row r="18893" spans="1:3">
      <c r="A18893" s="2">
        <v>8262297</v>
      </c>
      <c r="B18893" s="2" t="s">
        <v>24</v>
      </c>
      <c r="C18893" s="2"/>
    </row>
    <row r="18894" spans="1:3">
      <c r="A18894" s="2">
        <v>89284624</v>
      </c>
      <c r="B18894" s="2" t="s">
        <v>24</v>
      </c>
      <c r="C18894" s="2"/>
    </row>
    <row r="18895" spans="1:3">
      <c r="A18895" s="2">
        <v>67389</v>
      </c>
      <c r="B18895" s="2" t="s">
        <v>24</v>
      </c>
      <c r="C18895" s="2"/>
    </row>
    <row r="18896" spans="1:3">
      <c r="A18896" s="2">
        <v>77734920</v>
      </c>
      <c r="B18896" s="2" t="s">
        <v>24</v>
      </c>
      <c r="C18896" s="2"/>
    </row>
    <row r="18897" spans="1:3">
      <c r="A18897" s="2">
        <v>1299858</v>
      </c>
      <c r="B18897" s="2" t="s">
        <v>24</v>
      </c>
      <c r="C18897" s="2"/>
    </row>
    <row r="18898" spans="1:3">
      <c r="A18898" s="2">
        <v>73643</v>
      </c>
      <c r="B18898" s="2" t="s">
        <v>24</v>
      </c>
      <c r="C18898" s="2"/>
    </row>
    <row r="18899" spans="1:3">
      <c r="A18899" s="2">
        <v>5245451</v>
      </c>
      <c r="B18899" s="2" t="s">
        <v>24</v>
      </c>
      <c r="C18899" s="2"/>
    </row>
    <row r="18900" spans="1:3">
      <c r="A18900" s="2">
        <v>4555943</v>
      </c>
      <c r="B18900" s="2" t="s">
        <v>24</v>
      </c>
      <c r="C18900" s="2"/>
    </row>
    <row r="18901" spans="1:3">
      <c r="A18901" s="2">
        <v>295016</v>
      </c>
      <c r="B18901" s="2" t="s">
        <v>24</v>
      </c>
      <c r="C18901" s="2"/>
    </row>
    <row r="18902" spans="1:3">
      <c r="A18902" s="2">
        <v>154846</v>
      </c>
      <c r="B18902" s="2" t="s">
        <v>24</v>
      </c>
      <c r="C18902" s="2"/>
    </row>
    <row r="18903" spans="1:3">
      <c r="A18903" s="2">
        <v>6664020</v>
      </c>
      <c r="B18903" s="2" t="s">
        <v>24</v>
      </c>
      <c r="C18903" s="2"/>
    </row>
    <row r="18904" spans="1:3">
      <c r="A18904" s="2">
        <v>78072</v>
      </c>
      <c r="B18904" s="2" t="s">
        <v>24</v>
      </c>
      <c r="C18904" s="2"/>
    </row>
    <row r="18905" spans="1:3">
      <c r="A18905" s="2">
        <v>39625</v>
      </c>
      <c r="B18905" s="2" t="s">
        <v>24</v>
      </c>
      <c r="C18905" s="2"/>
    </row>
    <row r="18906" spans="1:3">
      <c r="A18906" s="2">
        <v>25209</v>
      </c>
      <c r="B18906" s="2" t="s">
        <v>24</v>
      </c>
      <c r="C18906" s="2"/>
    </row>
    <row r="18907" spans="1:3">
      <c r="A18907" s="2">
        <v>179870</v>
      </c>
      <c r="B18907" s="2" t="s">
        <v>24</v>
      </c>
      <c r="C18907" s="2"/>
    </row>
    <row r="18908" spans="1:3">
      <c r="A18908" s="2">
        <v>13565069</v>
      </c>
      <c r="B18908" s="2" t="s">
        <v>24</v>
      </c>
      <c r="C18908" s="2"/>
    </row>
    <row r="18909" spans="1:3">
      <c r="A18909" s="2">
        <v>15474502</v>
      </c>
      <c r="B18909" s="2" t="s">
        <v>24</v>
      </c>
      <c r="C18909" s="2"/>
    </row>
    <row r="18910" spans="1:3">
      <c r="A18910" s="2">
        <v>1308249</v>
      </c>
      <c r="B18910" s="2" t="s">
        <v>24</v>
      </c>
      <c r="C18910" s="2"/>
    </row>
    <row r="18911" spans="1:3">
      <c r="A18911" s="2">
        <v>148606</v>
      </c>
      <c r="B18911" s="2" t="s">
        <v>24</v>
      </c>
      <c r="C18911" s="2"/>
    </row>
    <row r="18912" spans="1:3">
      <c r="A18912" s="2">
        <v>75661</v>
      </c>
      <c r="B18912" s="2" t="s">
        <v>24</v>
      </c>
      <c r="C18912" s="2"/>
    </row>
    <row r="18913" spans="1:3">
      <c r="A18913" s="2">
        <v>319990</v>
      </c>
      <c r="B18913" s="2" t="s">
        <v>24</v>
      </c>
      <c r="C18913" s="2"/>
    </row>
    <row r="18914" spans="1:3">
      <c r="A18914" s="2">
        <v>45705</v>
      </c>
      <c r="B18914" s="2" t="s">
        <v>24</v>
      </c>
      <c r="C18914" s="2"/>
    </row>
    <row r="18915" spans="1:3">
      <c r="A18915" s="2">
        <v>3775796</v>
      </c>
      <c r="B18915" s="2" t="s">
        <v>24</v>
      </c>
      <c r="C18915" s="2"/>
    </row>
    <row r="18916" spans="1:3">
      <c r="A18916" s="2">
        <v>3742835</v>
      </c>
      <c r="B18916" s="2" t="s">
        <v>24</v>
      </c>
      <c r="C18916" s="2"/>
    </row>
    <row r="18917" spans="1:3">
      <c r="A18917" s="2">
        <v>9957688</v>
      </c>
      <c r="B18917" s="2" t="s">
        <v>24</v>
      </c>
      <c r="C18917" s="2"/>
    </row>
    <row r="18918" spans="1:3">
      <c r="A18918" s="2">
        <v>2441521</v>
      </c>
      <c r="B18918" s="2" t="s">
        <v>24</v>
      </c>
      <c r="C18918" s="2"/>
    </row>
    <row r="18919" spans="1:3">
      <c r="A18919" s="2">
        <v>4903478</v>
      </c>
      <c r="B18919" s="2" t="s">
        <v>24</v>
      </c>
      <c r="C18919" s="2"/>
    </row>
    <row r="18920" spans="1:3">
      <c r="A18920" s="2">
        <v>102118320</v>
      </c>
      <c r="B18920" s="2" t="s">
        <v>24</v>
      </c>
      <c r="C18920" s="2"/>
    </row>
    <row r="18921" spans="1:3">
      <c r="A18921" s="2">
        <v>7287991</v>
      </c>
      <c r="B18921" s="2" t="s">
        <v>24</v>
      </c>
      <c r="C18921" s="2"/>
    </row>
    <row r="18922" spans="1:3">
      <c r="A18922" s="2">
        <v>152419</v>
      </c>
      <c r="B18922" s="2" t="s">
        <v>24</v>
      </c>
      <c r="C18922" s="2"/>
    </row>
    <row r="18923" spans="1:3">
      <c r="A18923" s="2">
        <v>2222987</v>
      </c>
      <c r="B18923" s="2" t="s">
        <v>24</v>
      </c>
      <c r="C18923" s="2"/>
    </row>
    <row r="18924" spans="1:3">
      <c r="A18924" s="2">
        <v>635545</v>
      </c>
      <c r="B18924" s="2" t="s">
        <v>24</v>
      </c>
      <c r="C18924" s="2"/>
    </row>
    <row r="18925" spans="1:3">
      <c r="A18925" s="2">
        <v>14604</v>
      </c>
      <c r="B18925" s="2" t="s">
        <v>24</v>
      </c>
      <c r="C18925" s="2"/>
    </row>
    <row r="18926" spans="1:3">
      <c r="A18926" s="2">
        <v>658893</v>
      </c>
      <c r="B18926" s="2" t="s">
        <v>24</v>
      </c>
      <c r="C18926" s="2"/>
    </row>
    <row r="18927" spans="1:3">
      <c r="A18927" s="2">
        <v>114312</v>
      </c>
      <c r="B18927" s="2" t="s">
        <v>24</v>
      </c>
      <c r="C18927" s="2"/>
    </row>
    <row r="18928" spans="1:3">
      <c r="A18928" s="2">
        <v>3464869</v>
      </c>
      <c r="B18928" s="2" t="s">
        <v>24</v>
      </c>
      <c r="C18928" s="2"/>
    </row>
    <row r="18929" spans="1:3">
      <c r="A18929" s="2">
        <v>3849720</v>
      </c>
      <c r="B18929" s="2" t="s">
        <v>24</v>
      </c>
      <c r="C18929" s="2"/>
    </row>
    <row r="18930" spans="1:3">
      <c r="A18930" s="2">
        <v>17412066</v>
      </c>
      <c r="B18930" s="2" t="s">
        <v>24</v>
      </c>
      <c r="C18930" s="2"/>
    </row>
    <row r="18931" spans="1:3">
      <c r="A18931" s="2">
        <v>212031</v>
      </c>
      <c r="B18931" s="2" t="s">
        <v>24</v>
      </c>
      <c r="C18931" s="2"/>
    </row>
    <row r="18932" spans="1:3">
      <c r="A18932" s="2">
        <v>185994</v>
      </c>
      <c r="B18932" s="2" t="s">
        <v>24</v>
      </c>
      <c r="C18932" s="2"/>
    </row>
    <row r="18933" spans="1:3">
      <c r="A18933" s="2">
        <v>21223447</v>
      </c>
      <c r="B18933" s="2" t="s">
        <v>24</v>
      </c>
      <c r="C18933" s="2"/>
    </row>
    <row r="18934" spans="1:3">
      <c r="A18934" s="2">
        <v>40434</v>
      </c>
      <c r="B18934" s="2" t="s">
        <v>24</v>
      </c>
      <c r="C18934" s="2"/>
    </row>
    <row r="18935" spans="1:3">
      <c r="A18935" s="2">
        <v>1173772</v>
      </c>
      <c r="B18935" s="2" t="s">
        <v>24</v>
      </c>
      <c r="C18935" s="2"/>
    </row>
    <row r="18936" spans="1:3">
      <c r="A18936" s="2">
        <v>7916028</v>
      </c>
      <c r="B18936" s="2" t="s">
        <v>24</v>
      </c>
      <c r="C18936" s="2"/>
    </row>
    <row r="18937" spans="1:3">
      <c r="A18937" s="2">
        <v>760600</v>
      </c>
      <c r="B18937" s="2" t="s">
        <v>24</v>
      </c>
      <c r="C18937" s="2"/>
    </row>
    <row r="18938" spans="1:3">
      <c r="A18938" s="2">
        <v>11164</v>
      </c>
      <c r="B18938" s="2" t="s">
        <v>24</v>
      </c>
      <c r="C18938" s="2"/>
    </row>
    <row r="18939" spans="1:3">
      <c r="A18939" s="2">
        <v>47550</v>
      </c>
      <c r="B18939" s="2" t="s">
        <v>24</v>
      </c>
      <c r="C18939" s="2"/>
    </row>
    <row r="18940" spans="1:3">
      <c r="A18940" s="2">
        <v>1284391</v>
      </c>
      <c r="B18940" s="2" t="s">
        <v>24</v>
      </c>
      <c r="C18940" s="2"/>
    </row>
    <row r="18941" spans="1:3">
      <c r="A18941" s="2">
        <v>201215</v>
      </c>
      <c r="B18941" s="2" t="s">
        <v>24</v>
      </c>
      <c r="C18941" s="2"/>
    </row>
    <row r="18942" spans="1:3">
      <c r="A18942" s="2">
        <v>231270</v>
      </c>
      <c r="B18942" s="2" t="s">
        <v>24</v>
      </c>
      <c r="C18942" s="2"/>
    </row>
    <row r="18943" spans="1:3">
      <c r="A18943" s="2">
        <v>313212</v>
      </c>
      <c r="B18943" s="2" t="s">
        <v>24</v>
      </c>
      <c r="C18943" s="2"/>
    </row>
    <row r="18944" spans="1:3">
      <c r="A18944" s="2">
        <v>524911</v>
      </c>
      <c r="B18944" s="2" t="s">
        <v>24</v>
      </c>
      <c r="C18944" s="2"/>
    </row>
    <row r="18945" spans="1:3">
      <c r="A18945" s="2">
        <v>52913</v>
      </c>
      <c r="B18945" s="2" t="s">
        <v>24</v>
      </c>
      <c r="C18945" s="2"/>
    </row>
    <row r="18946" spans="1:3">
      <c r="A18946" s="2">
        <v>16588</v>
      </c>
      <c r="B18946" s="2" t="s">
        <v>24</v>
      </c>
      <c r="C18946" s="2"/>
    </row>
    <row r="18947" spans="1:3">
      <c r="A18947" s="2">
        <v>33096</v>
      </c>
      <c r="B18947" s="2" t="s">
        <v>24</v>
      </c>
      <c r="C18947" s="2"/>
    </row>
    <row r="18948" spans="1:3">
      <c r="A18948" s="2">
        <v>231319</v>
      </c>
      <c r="B18948" s="2" t="s">
        <v>24</v>
      </c>
      <c r="C18948" s="2"/>
    </row>
    <row r="18949" spans="1:3">
      <c r="A18949" s="2">
        <v>142060</v>
      </c>
      <c r="B18949" s="2" t="s">
        <v>24</v>
      </c>
      <c r="C18949" s="2"/>
    </row>
    <row r="18950" spans="1:3">
      <c r="A18950" s="2">
        <v>371179</v>
      </c>
      <c r="B18950" s="2" t="s">
        <v>24</v>
      </c>
      <c r="C18950" s="2"/>
    </row>
    <row r="18951" spans="1:3">
      <c r="A18951" s="2">
        <v>2508117</v>
      </c>
      <c r="B18951" s="2" t="s">
        <v>24</v>
      </c>
      <c r="C18951" s="2"/>
    </row>
    <row r="18952" spans="1:3">
      <c r="A18952" s="2">
        <v>767179</v>
      </c>
      <c r="B18952" s="2" t="s">
        <v>24</v>
      </c>
      <c r="C18952" s="2"/>
    </row>
    <row r="18953" spans="1:3">
      <c r="A18953" s="2">
        <v>9989983</v>
      </c>
      <c r="B18953" s="2" t="s">
        <v>24</v>
      </c>
      <c r="C18953" s="2"/>
    </row>
    <row r="18954" spans="1:3">
      <c r="A18954" s="2">
        <v>32746</v>
      </c>
      <c r="B18954" s="2" t="s">
        <v>24</v>
      </c>
      <c r="C18954" s="2"/>
    </row>
    <row r="18955" spans="1:3">
      <c r="A18955" s="2">
        <v>1175790</v>
      </c>
      <c r="B18955" s="2" t="s">
        <v>24</v>
      </c>
      <c r="C18955" s="2"/>
    </row>
    <row r="18956" spans="1:3">
      <c r="A18956" s="2">
        <v>193834</v>
      </c>
      <c r="B18956" s="2" t="s">
        <v>24</v>
      </c>
      <c r="C18956" s="2"/>
    </row>
    <row r="18957" spans="1:3">
      <c r="A18957" s="2">
        <v>32497</v>
      </c>
      <c r="B18957" s="2" t="s">
        <v>24</v>
      </c>
      <c r="C18957" s="2"/>
    </row>
    <row r="18958" spans="1:3">
      <c r="A18958" s="2">
        <v>690223</v>
      </c>
      <c r="B18958" s="2" t="s">
        <v>24</v>
      </c>
      <c r="C18958" s="2"/>
    </row>
    <row r="18959" spans="1:3">
      <c r="A18959" s="2">
        <v>759803</v>
      </c>
      <c r="B18959" s="2" t="s">
        <v>24</v>
      </c>
      <c r="C18959" s="2"/>
    </row>
    <row r="18960" spans="1:3">
      <c r="A18960" s="2">
        <v>79947</v>
      </c>
      <c r="B18960" s="2" t="s">
        <v>24</v>
      </c>
      <c r="C18960" s="2"/>
    </row>
    <row r="18961" spans="1:3">
      <c r="A18961" s="2">
        <v>2024613</v>
      </c>
      <c r="B18961" s="2" t="s">
        <v>24</v>
      </c>
      <c r="C18961" s="2"/>
    </row>
    <row r="18962" spans="1:3">
      <c r="A18962" s="2">
        <v>605004</v>
      </c>
      <c r="B18962" s="2" t="s">
        <v>24</v>
      </c>
      <c r="C18962" s="2"/>
    </row>
    <row r="18963" spans="1:3">
      <c r="A18963" s="2">
        <v>2765946</v>
      </c>
      <c r="B18963" s="2" t="s">
        <v>24</v>
      </c>
      <c r="C18963" s="2"/>
    </row>
    <row r="18964" spans="1:3">
      <c r="A18964" s="2">
        <v>78054</v>
      </c>
      <c r="B18964" s="2" t="s">
        <v>24</v>
      </c>
      <c r="C18964" s="2"/>
    </row>
    <row r="18965" spans="1:3">
      <c r="A18965" s="2">
        <v>160594</v>
      </c>
      <c r="B18965" s="2" t="s">
        <v>24</v>
      </c>
      <c r="C18965" s="2"/>
    </row>
    <row r="18966" spans="1:3">
      <c r="A18966" s="2">
        <v>519944</v>
      </c>
      <c r="B18966" s="2" t="s">
        <v>24</v>
      </c>
      <c r="C18966" s="2"/>
    </row>
    <row r="18967" spans="1:3">
      <c r="A18967" s="2">
        <v>134829</v>
      </c>
      <c r="B18967" s="2" t="s">
        <v>24</v>
      </c>
      <c r="C18967" s="2"/>
    </row>
    <row r="18968" spans="1:3">
      <c r="A18968" s="2">
        <v>894279</v>
      </c>
      <c r="B18968" s="2" t="s">
        <v>24</v>
      </c>
      <c r="C18968" s="2"/>
    </row>
    <row r="18969" spans="1:3">
      <c r="A18969" s="2">
        <v>5201930</v>
      </c>
      <c r="B18969" s="2" t="s">
        <v>24</v>
      </c>
      <c r="C18969" s="2"/>
    </row>
    <row r="18970" spans="1:3">
      <c r="A18970" s="2">
        <v>296512</v>
      </c>
      <c r="B18970" s="2" t="s">
        <v>24</v>
      </c>
      <c r="C18970" s="2"/>
    </row>
    <row r="18971" spans="1:3">
      <c r="A18971" s="2">
        <v>1054673</v>
      </c>
      <c r="B18971" s="2" t="s">
        <v>24</v>
      </c>
      <c r="C18971" s="2"/>
    </row>
    <row r="18972" spans="1:3">
      <c r="A18972" s="2">
        <v>344418</v>
      </c>
      <c r="B18972" s="2" t="s">
        <v>24</v>
      </c>
      <c r="C18972" s="2"/>
    </row>
    <row r="18973" spans="1:3">
      <c r="A18973" s="2">
        <v>119174</v>
      </c>
      <c r="B18973" s="2" t="s">
        <v>24</v>
      </c>
      <c r="C18973" s="2"/>
    </row>
    <row r="18974" spans="1:3">
      <c r="A18974" s="2">
        <v>105594</v>
      </c>
      <c r="B18974" s="2" t="s">
        <v>24</v>
      </c>
      <c r="C18974" s="2"/>
    </row>
    <row r="18975" spans="1:3">
      <c r="A18975" s="2">
        <v>179434</v>
      </c>
      <c r="B18975" s="2" t="s">
        <v>24</v>
      </c>
      <c r="C18975" s="2"/>
    </row>
    <row r="18976" spans="1:3">
      <c r="A18976" s="2">
        <v>112795</v>
      </c>
      <c r="B18976" s="2" t="s">
        <v>24</v>
      </c>
      <c r="C18976" s="2"/>
    </row>
    <row r="18977" spans="1:3">
      <c r="A18977" s="2">
        <v>90315</v>
      </c>
      <c r="B18977" s="2" t="s">
        <v>24</v>
      </c>
      <c r="C18977" s="2"/>
    </row>
    <row r="18978" spans="1:3">
      <c r="A18978" s="2">
        <v>616306</v>
      </c>
      <c r="B18978" s="2" t="s">
        <v>24</v>
      </c>
      <c r="C18978" s="2"/>
    </row>
    <row r="18979" spans="1:3">
      <c r="A18979" s="2">
        <v>24513162</v>
      </c>
      <c r="B18979" s="2" t="s">
        <v>24</v>
      </c>
      <c r="C18979" s="2"/>
    </row>
    <row r="18980" spans="1:3">
      <c r="A18980" s="2">
        <v>105022</v>
      </c>
      <c r="B18980" s="2" t="s">
        <v>24</v>
      </c>
      <c r="C18980" s="2"/>
    </row>
    <row r="18981" spans="1:3">
      <c r="A18981" s="2">
        <v>3135935</v>
      </c>
      <c r="B18981" s="2" t="s">
        <v>24</v>
      </c>
      <c r="C18981" s="2"/>
    </row>
    <row r="18982" spans="1:3">
      <c r="A18982" s="2">
        <v>196178</v>
      </c>
      <c r="B18982" s="2" t="s">
        <v>24</v>
      </c>
      <c r="C18982" s="2"/>
    </row>
    <row r="18983" spans="1:3">
      <c r="A18983" s="2">
        <v>144069</v>
      </c>
      <c r="B18983" s="2" t="s">
        <v>24</v>
      </c>
      <c r="C18983" s="2"/>
    </row>
    <row r="18984" spans="1:3">
      <c r="A18984" s="2">
        <v>13779796</v>
      </c>
      <c r="B18984" s="2" t="s">
        <v>24</v>
      </c>
      <c r="C18984" s="2"/>
    </row>
    <row r="18985" spans="1:3">
      <c r="A18985" s="2">
        <v>6088420</v>
      </c>
      <c r="B18985" s="2" t="s">
        <v>24</v>
      </c>
      <c r="C18985" s="2"/>
    </row>
    <row r="18986" spans="1:3">
      <c r="A18986" s="2">
        <v>40910323</v>
      </c>
      <c r="B18986" s="2" t="s">
        <v>24</v>
      </c>
      <c r="C18986" s="2"/>
    </row>
    <row r="18987" spans="1:3">
      <c r="A18987" s="2">
        <v>5834387</v>
      </c>
      <c r="B18987" s="2" t="s">
        <v>24</v>
      </c>
      <c r="C18987" s="2"/>
    </row>
    <row r="18988" spans="1:3">
      <c r="A18988" s="2">
        <v>67886</v>
      </c>
      <c r="B18988" s="2" t="s">
        <v>24</v>
      </c>
      <c r="C18988" s="2"/>
    </row>
    <row r="18989" spans="1:3">
      <c r="A18989" s="2">
        <v>251137</v>
      </c>
      <c r="B18989" s="2" t="s">
        <v>24</v>
      </c>
      <c r="C18989" s="2"/>
    </row>
    <row r="18990" spans="1:3">
      <c r="A18990" s="2">
        <v>1392706</v>
      </c>
      <c r="B18990" s="2" t="s">
        <v>24</v>
      </c>
      <c r="C18990" s="2"/>
    </row>
    <row r="18991" spans="1:3">
      <c r="A18991" s="2">
        <v>1794548</v>
      </c>
      <c r="B18991" s="2" t="s">
        <v>24</v>
      </c>
      <c r="C18991" s="2"/>
    </row>
    <row r="18992" spans="1:3">
      <c r="A18992" s="2">
        <v>74374</v>
      </c>
      <c r="B18992" s="2" t="s">
        <v>24</v>
      </c>
      <c r="C18992" s="2"/>
    </row>
    <row r="18993" spans="1:3">
      <c r="A18993" s="2">
        <v>187509</v>
      </c>
      <c r="B18993" s="2" t="s">
        <v>24</v>
      </c>
      <c r="C18993" s="2"/>
    </row>
    <row r="18994" spans="1:3">
      <c r="A18994" s="2">
        <v>223694</v>
      </c>
      <c r="B18994" s="2" t="s">
        <v>24</v>
      </c>
      <c r="C18994" s="2"/>
    </row>
    <row r="18995" spans="1:3">
      <c r="A18995" s="2">
        <v>301150</v>
      </c>
      <c r="B18995" s="2" t="s">
        <v>24</v>
      </c>
      <c r="C18995" s="2"/>
    </row>
    <row r="18996" spans="1:3">
      <c r="A18996" s="2">
        <v>52534</v>
      </c>
      <c r="B18996" s="2" t="s">
        <v>24</v>
      </c>
      <c r="C18996" s="2"/>
    </row>
    <row r="18997" spans="1:3">
      <c r="A18997" s="2">
        <v>68334</v>
      </c>
      <c r="B18997" s="2" t="s">
        <v>24</v>
      </c>
      <c r="C18997" s="2"/>
    </row>
    <row r="18998" spans="1:3">
      <c r="A18998" s="2">
        <v>51516</v>
      </c>
      <c r="B18998" s="2" t="s">
        <v>24</v>
      </c>
      <c r="C18998" s="2"/>
    </row>
    <row r="18999" spans="1:3">
      <c r="A18999" s="2">
        <v>183361</v>
      </c>
      <c r="B18999" s="2" t="s">
        <v>24</v>
      </c>
      <c r="C18999" s="2"/>
    </row>
    <row r="19000" spans="1:3">
      <c r="A19000" s="2">
        <v>301260</v>
      </c>
      <c r="B19000" s="2" t="s">
        <v>24</v>
      </c>
      <c r="C19000" s="2"/>
    </row>
    <row r="19001" spans="1:3">
      <c r="A19001" s="2">
        <v>32073810</v>
      </c>
      <c r="B19001" s="2" t="s">
        <v>24</v>
      </c>
      <c r="C19001" s="2"/>
    </row>
    <row r="19002" spans="1:3">
      <c r="A19002" s="2">
        <v>106663</v>
      </c>
      <c r="B19002" s="2" t="s">
        <v>24</v>
      </c>
      <c r="C19002" s="2"/>
    </row>
    <row r="19003" spans="1:3">
      <c r="A19003" s="2">
        <v>2163639</v>
      </c>
      <c r="B19003" s="2" t="s">
        <v>24</v>
      </c>
      <c r="C19003" s="2"/>
    </row>
    <row r="19004" spans="1:3">
      <c r="A19004" s="2">
        <v>56562990</v>
      </c>
      <c r="B19004" s="2" t="s">
        <v>24</v>
      </c>
      <c r="C19004" s="2"/>
    </row>
    <row r="19005" spans="1:3">
      <c r="A19005" s="2">
        <v>598488</v>
      </c>
      <c r="B19005" s="2" t="s">
        <v>24</v>
      </c>
      <c r="C19005" s="2"/>
    </row>
    <row r="19006" spans="1:3">
      <c r="A19006" s="2">
        <v>168181</v>
      </c>
      <c r="B19006" s="2" t="s">
        <v>24</v>
      </c>
      <c r="C19006" s="2"/>
    </row>
    <row r="19007" spans="1:3">
      <c r="A19007" s="2">
        <v>10069</v>
      </c>
      <c r="B19007" s="2" t="s">
        <v>24</v>
      </c>
      <c r="C19007" s="2"/>
    </row>
    <row r="19008" spans="1:3">
      <c r="A19008" s="2">
        <v>213249</v>
      </c>
      <c r="B19008" s="2" t="s">
        <v>24</v>
      </c>
      <c r="C19008" s="2"/>
    </row>
    <row r="19009" spans="1:3">
      <c r="A19009" s="2">
        <v>826738</v>
      </c>
      <c r="B19009" s="2" t="s">
        <v>24</v>
      </c>
      <c r="C19009" s="2"/>
    </row>
    <row r="19010" spans="1:3">
      <c r="A19010" s="2">
        <v>143365</v>
      </c>
      <c r="B19010" s="2" t="s">
        <v>24</v>
      </c>
      <c r="C19010" s="2"/>
    </row>
    <row r="19011" spans="1:3">
      <c r="A19011" s="2">
        <v>3311958</v>
      </c>
      <c r="B19011" s="2" t="s">
        <v>24</v>
      </c>
      <c r="C19011" s="2"/>
    </row>
    <row r="19012" spans="1:3">
      <c r="A19012" s="2">
        <v>64505243</v>
      </c>
      <c r="B19012" s="2" t="s">
        <v>24</v>
      </c>
      <c r="C19012" s="2"/>
    </row>
    <row r="19013" spans="1:3">
      <c r="A19013" s="2">
        <v>873762</v>
      </c>
      <c r="B19013" s="2" t="s">
        <v>24</v>
      </c>
      <c r="C19013" s="2"/>
    </row>
    <row r="19014" spans="1:3">
      <c r="A19014" s="2">
        <v>24110</v>
      </c>
      <c r="B19014" s="2" t="s">
        <v>24</v>
      </c>
      <c r="C19014" s="2"/>
    </row>
    <row r="19015" spans="1:3">
      <c r="A19015" s="2">
        <v>1314835</v>
      </c>
      <c r="B19015" s="2" t="s">
        <v>24</v>
      </c>
      <c r="C19015" s="2"/>
    </row>
    <row r="19016" spans="1:3">
      <c r="A19016" s="2">
        <v>3593114</v>
      </c>
      <c r="B19016" s="2" t="s">
        <v>24</v>
      </c>
      <c r="C19016" s="2"/>
    </row>
    <row r="19017" spans="1:3">
      <c r="A19017" s="2">
        <v>322269</v>
      </c>
      <c r="B19017" s="2" t="s">
        <v>24</v>
      </c>
      <c r="C19017" s="2"/>
    </row>
    <row r="19018" spans="1:3">
      <c r="A19018" s="2">
        <v>108322</v>
      </c>
      <c r="B19018" s="2" t="s">
        <v>24</v>
      </c>
      <c r="C19018" s="2"/>
    </row>
    <row r="19019" spans="1:3">
      <c r="A19019" s="2">
        <v>1030092</v>
      </c>
      <c r="B19019" s="2" t="s">
        <v>24</v>
      </c>
      <c r="C19019" s="2"/>
    </row>
    <row r="19020" spans="1:3">
      <c r="A19020" s="2">
        <v>26018</v>
      </c>
      <c r="B19020" s="2" t="s">
        <v>24</v>
      </c>
      <c r="C19020" s="2"/>
    </row>
    <row r="19021" spans="1:3">
      <c r="A19021" s="2">
        <v>15751</v>
      </c>
      <c r="B19021" s="2" t="s">
        <v>24</v>
      </c>
      <c r="C19021" s="2"/>
    </row>
    <row r="19022" spans="1:3">
      <c r="A19022" s="2">
        <v>1404275</v>
      </c>
      <c r="B19022" s="2" t="s">
        <v>24</v>
      </c>
      <c r="C19022" s="2"/>
    </row>
    <row r="19023" spans="1:3">
      <c r="A19023" s="2">
        <v>448585</v>
      </c>
      <c r="B19023" s="2" t="s">
        <v>24</v>
      </c>
      <c r="C19023" s="2"/>
    </row>
    <row r="19024" spans="1:3">
      <c r="A19024" s="2">
        <v>10225055</v>
      </c>
      <c r="B19024" s="2" t="s">
        <v>24</v>
      </c>
      <c r="C19024" s="2"/>
    </row>
    <row r="19025" spans="1:3">
      <c r="A19025" s="2">
        <v>19837</v>
      </c>
      <c r="B19025" s="2" t="s">
        <v>24</v>
      </c>
      <c r="C19025" s="2"/>
    </row>
    <row r="19026" spans="1:3">
      <c r="A19026" s="2">
        <v>205053</v>
      </c>
      <c r="B19026" s="2" t="s">
        <v>24</v>
      </c>
      <c r="C19026" s="2"/>
    </row>
    <row r="19027" spans="1:3">
      <c r="A19027" s="2">
        <v>170413</v>
      </c>
      <c r="B19027" s="2" t="s">
        <v>24</v>
      </c>
      <c r="C19027" s="2"/>
    </row>
    <row r="19028" spans="1:3">
      <c r="A19028" s="2">
        <v>778076</v>
      </c>
      <c r="B19028" s="2" t="s">
        <v>24</v>
      </c>
      <c r="C19028" s="2"/>
    </row>
    <row r="19029" spans="1:3">
      <c r="A19029" s="2">
        <v>1850217</v>
      </c>
      <c r="B19029" s="2" t="s">
        <v>24</v>
      </c>
      <c r="C19029" s="2"/>
    </row>
    <row r="19030" spans="1:3">
      <c r="A19030" s="2">
        <v>22848</v>
      </c>
      <c r="B19030" s="2" t="s">
        <v>24</v>
      </c>
      <c r="C19030" s="2"/>
    </row>
    <row r="19031" spans="1:3">
      <c r="A19031" s="2">
        <v>55226</v>
      </c>
      <c r="B19031" s="2" t="s">
        <v>24</v>
      </c>
      <c r="C19031" s="2"/>
    </row>
    <row r="19032" spans="1:3">
      <c r="A19032" s="2">
        <v>21582</v>
      </c>
      <c r="B19032" s="2" t="s">
        <v>24</v>
      </c>
      <c r="C19032" s="2"/>
    </row>
    <row r="19033" spans="1:3">
      <c r="A19033" s="2">
        <v>154911</v>
      </c>
      <c r="B19033" s="2" t="s">
        <v>24</v>
      </c>
      <c r="C19033" s="2"/>
    </row>
    <row r="19034" spans="1:3">
      <c r="A19034" s="2">
        <v>1093199</v>
      </c>
      <c r="B19034" s="2" t="s">
        <v>24</v>
      </c>
      <c r="C19034" s="2"/>
    </row>
    <row r="19035" spans="1:3">
      <c r="A19035" s="2">
        <v>1039521</v>
      </c>
      <c r="B19035" s="2" t="s">
        <v>24</v>
      </c>
      <c r="C19035" s="2"/>
    </row>
    <row r="19036" spans="1:3">
      <c r="A19036" s="2">
        <v>1600242</v>
      </c>
      <c r="B19036" s="2" t="s">
        <v>24</v>
      </c>
      <c r="C19036" s="2"/>
    </row>
    <row r="19037" spans="1:3">
      <c r="A19037" s="2">
        <v>8085</v>
      </c>
      <c r="B19037" s="2" t="s">
        <v>24</v>
      </c>
      <c r="C19037" s="2"/>
    </row>
    <row r="19038" spans="1:3">
      <c r="A19038" s="2">
        <v>450977</v>
      </c>
      <c r="B19038" s="2" t="s">
        <v>24</v>
      </c>
      <c r="C19038" s="2"/>
    </row>
    <row r="19039" spans="1:3">
      <c r="A19039" s="2">
        <v>141517</v>
      </c>
      <c r="B19039" s="2" t="s">
        <v>24</v>
      </c>
      <c r="C19039" s="2"/>
    </row>
    <row r="19040" spans="1:3">
      <c r="A19040" s="2">
        <v>70578</v>
      </c>
      <c r="B19040" s="2" t="s">
        <v>24</v>
      </c>
      <c r="C19040" s="2"/>
    </row>
    <row r="19041" spans="1:3">
      <c r="A19041" s="2">
        <v>17417</v>
      </c>
      <c r="B19041" s="2" t="s">
        <v>24</v>
      </c>
      <c r="C19041" s="2"/>
    </row>
    <row r="19042" spans="1:3">
      <c r="A19042" s="2">
        <v>8609388</v>
      </c>
      <c r="B19042" s="2" t="s">
        <v>24</v>
      </c>
      <c r="C19042" s="2"/>
    </row>
    <row r="19043" spans="1:3">
      <c r="A19043" s="2">
        <v>65094</v>
      </c>
      <c r="B19043" s="2" t="s">
        <v>24</v>
      </c>
      <c r="C19043" s="2"/>
    </row>
    <row r="19044" spans="1:3">
      <c r="A19044" s="2">
        <v>15501</v>
      </c>
      <c r="B19044" s="2" t="s">
        <v>24</v>
      </c>
      <c r="C19044" s="2"/>
    </row>
    <row r="19045" spans="1:3">
      <c r="A19045" s="2">
        <v>1064842</v>
      </c>
      <c r="B19045" s="2" t="s">
        <v>24</v>
      </c>
      <c r="C19045" s="2"/>
    </row>
    <row r="19046" spans="1:3">
      <c r="A19046" s="2">
        <v>97343</v>
      </c>
      <c r="B19046" s="2" t="s">
        <v>24</v>
      </c>
      <c r="C19046" s="2"/>
    </row>
    <row r="19047" spans="1:3">
      <c r="A19047" s="2">
        <v>1060792</v>
      </c>
      <c r="B19047" s="2" t="s">
        <v>24</v>
      </c>
      <c r="C19047" s="2"/>
    </row>
    <row r="19048" spans="1:3">
      <c r="A19048" s="2">
        <v>14255</v>
      </c>
      <c r="B19048" s="2" t="s">
        <v>24</v>
      </c>
      <c r="C19048" s="2"/>
    </row>
    <row r="19049" spans="1:3">
      <c r="A19049" s="2">
        <v>24074</v>
      </c>
      <c r="B19049" s="2" t="s">
        <v>24</v>
      </c>
      <c r="C19049" s="2"/>
    </row>
    <row r="19050" spans="1:3">
      <c r="A19050" s="2">
        <v>274833</v>
      </c>
      <c r="B19050" s="2" t="s">
        <v>24</v>
      </c>
      <c r="C19050" s="2"/>
    </row>
    <row r="19051" spans="1:3">
      <c r="A19051" s="2">
        <v>31690500</v>
      </c>
      <c r="B19051" s="2" t="s">
        <v>24</v>
      </c>
      <c r="C19051" s="2"/>
    </row>
    <row r="19052" spans="1:3">
      <c r="A19052" s="2">
        <v>311617</v>
      </c>
      <c r="B19052" s="2" t="s">
        <v>24</v>
      </c>
      <c r="C19052" s="2"/>
    </row>
    <row r="19053" spans="1:3">
      <c r="A19053" s="2">
        <v>254696</v>
      </c>
      <c r="B19053" s="2" t="s">
        <v>24</v>
      </c>
      <c r="C19053" s="2"/>
    </row>
    <row r="19054" spans="1:3">
      <c r="A19054" s="2">
        <v>20383292</v>
      </c>
      <c r="B19054" s="2" t="s">
        <v>24</v>
      </c>
      <c r="C19054" s="2"/>
    </row>
    <row r="19055" spans="1:3">
      <c r="A19055" s="2">
        <v>1132174</v>
      </c>
      <c r="B19055" s="2" t="s">
        <v>24</v>
      </c>
      <c r="C19055" s="2"/>
    </row>
    <row r="19056" spans="1:3">
      <c r="A19056" s="2">
        <v>1655811</v>
      </c>
      <c r="B19056" s="2" t="s">
        <v>24</v>
      </c>
      <c r="C19056" s="2"/>
    </row>
    <row r="19057" spans="1:3">
      <c r="A19057" s="2">
        <v>1065040</v>
      </c>
      <c r="B19057" s="2" t="s">
        <v>24</v>
      </c>
      <c r="C19057" s="2"/>
    </row>
    <row r="19058" spans="1:3">
      <c r="A19058" s="2">
        <v>838295</v>
      </c>
      <c r="B19058" s="2" t="s">
        <v>24</v>
      </c>
      <c r="C19058" s="2"/>
    </row>
    <row r="19059" spans="1:3">
      <c r="A19059" s="2">
        <v>200920</v>
      </c>
      <c r="B19059" s="2" t="s">
        <v>24</v>
      </c>
      <c r="C19059" s="2"/>
    </row>
    <row r="19060" spans="1:3">
      <c r="A19060" s="2">
        <v>746806</v>
      </c>
      <c r="B19060" s="2" t="s">
        <v>24</v>
      </c>
      <c r="C19060" s="2"/>
    </row>
    <row r="19061" spans="1:3">
      <c r="A19061" s="2">
        <v>750566</v>
      </c>
      <c r="B19061" s="2" t="s">
        <v>24</v>
      </c>
      <c r="C19061" s="2"/>
    </row>
    <row r="19062" spans="1:3">
      <c r="A19062" s="2">
        <v>3114176</v>
      </c>
      <c r="B19062" s="2" t="s">
        <v>24</v>
      </c>
      <c r="C19062" s="2"/>
    </row>
    <row r="19063" spans="1:3">
      <c r="A19063" s="2">
        <v>1872991</v>
      </c>
      <c r="B19063" s="2" t="s">
        <v>24</v>
      </c>
      <c r="C19063" s="2"/>
    </row>
    <row r="19064" spans="1:3">
      <c r="A19064" s="2">
        <v>28846316</v>
      </c>
      <c r="B19064" s="2" t="s">
        <v>24</v>
      </c>
      <c r="C19064" s="2"/>
    </row>
    <row r="19065" spans="1:3">
      <c r="A19065" s="2">
        <v>427052</v>
      </c>
      <c r="B19065" s="2" t="s">
        <v>24</v>
      </c>
      <c r="C19065" s="2"/>
    </row>
    <row r="19066" spans="1:3">
      <c r="A19066" s="2">
        <v>2076379</v>
      </c>
      <c r="B19066" s="2" t="s">
        <v>24</v>
      </c>
      <c r="C19066" s="2"/>
    </row>
    <row r="19067" spans="1:3">
      <c r="A19067" s="2">
        <v>223296</v>
      </c>
      <c r="B19067" s="2" t="s">
        <v>24</v>
      </c>
      <c r="C19067" s="2"/>
    </row>
    <row r="19068" spans="1:3">
      <c r="A19068" s="2">
        <v>24758156</v>
      </c>
      <c r="B19068" s="2" t="s">
        <v>24</v>
      </c>
      <c r="C19068" s="2"/>
    </row>
    <row r="19069" spans="1:3">
      <c r="A19069" s="2">
        <v>291880</v>
      </c>
      <c r="B19069" s="2" t="s">
        <v>24</v>
      </c>
      <c r="C19069" s="2"/>
    </row>
    <row r="19070" spans="1:3">
      <c r="A19070" s="2">
        <v>3755300</v>
      </c>
      <c r="B19070" s="2" t="s">
        <v>24</v>
      </c>
      <c r="C19070" s="2"/>
    </row>
    <row r="19071" spans="1:3">
      <c r="A19071" s="2">
        <v>77273</v>
      </c>
      <c r="B19071" s="2" t="s">
        <v>24</v>
      </c>
      <c r="C19071" s="2"/>
    </row>
    <row r="19072" spans="1:3">
      <c r="A19072" s="2">
        <v>176443</v>
      </c>
      <c r="B19072" s="2" t="s">
        <v>24</v>
      </c>
      <c r="C19072" s="2"/>
    </row>
    <row r="19073" spans="1:3">
      <c r="A19073" s="2">
        <v>3971470</v>
      </c>
      <c r="B19073" s="2" t="s">
        <v>24</v>
      </c>
      <c r="C19073" s="2"/>
    </row>
    <row r="19074" spans="1:3">
      <c r="A19074" s="2">
        <v>10641377</v>
      </c>
      <c r="B19074" s="2" t="s">
        <v>24</v>
      </c>
      <c r="C19074" s="2"/>
    </row>
    <row r="19075" spans="1:3">
      <c r="A19075" s="2">
        <v>79703576</v>
      </c>
      <c r="B19075" s="2" t="s">
        <v>24</v>
      </c>
      <c r="C19075" s="2"/>
    </row>
    <row r="19076" spans="1:3">
      <c r="A19076" s="2">
        <v>4334823</v>
      </c>
      <c r="B19076" s="2" t="s">
        <v>24</v>
      </c>
      <c r="C19076" s="2"/>
    </row>
    <row r="19077" spans="1:3">
      <c r="A19077" s="2">
        <v>4006658</v>
      </c>
      <c r="B19077" s="2" t="s">
        <v>24</v>
      </c>
      <c r="C19077" s="2"/>
    </row>
    <row r="19078" spans="1:3">
      <c r="A19078" s="2">
        <v>100536</v>
      </c>
      <c r="B19078" s="2" t="s">
        <v>24</v>
      </c>
      <c r="C19078" s="2"/>
    </row>
    <row r="19079" spans="1:3">
      <c r="A19079" s="2">
        <v>60509</v>
      </c>
      <c r="B19079" s="2" t="s">
        <v>24</v>
      </c>
      <c r="C19079" s="2"/>
    </row>
    <row r="19080" spans="1:3">
      <c r="A19080" s="2">
        <v>1246537</v>
      </c>
      <c r="B19080" s="2" t="s">
        <v>24</v>
      </c>
      <c r="C19080" s="2"/>
    </row>
    <row r="19081" spans="1:3">
      <c r="A19081" s="2">
        <v>161889</v>
      </c>
      <c r="B19081" s="2" t="s">
        <v>24</v>
      </c>
      <c r="C19081" s="2"/>
    </row>
    <row r="19082" spans="1:3">
      <c r="A19082" s="2">
        <v>29552</v>
      </c>
      <c r="B19082" s="2" t="s">
        <v>24</v>
      </c>
      <c r="C19082" s="2"/>
    </row>
    <row r="19083" spans="1:3">
      <c r="A19083" s="2">
        <v>360507</v>
      </c>
      <c r="B19083" s="2" t="s">
        <v>24</v>
      </c>
      <c r="C19083" s="2"/>
    </row>
    <row r="19084" spans="1:3">
      <c r="A19084" s="2">
        <v>2264588</v>
      </c>
      <c r="B19084" s="2" t="s">
        <v>24</v>
      </c>
      <c r="C19084" s="2"/>
    </row>
    <row r="19085" spans="1:3">
      <c r="A19085" s="2">
        <v>147625</v>
      </c>
      <c r="B19085" s="2" t="s">
        <v>24</v>
      </c>
      <c r="C19085" s="2"/>
    </row>
    <row r="19086" spans="1:3">
      <c r="A19086" s="2">
        <v>8120635</v>
      </c>
      <c r="B19086" s="2" t="s">
        <v>24</v>
      </c>
      <c r="C19086" s="2"/>
    </row>
    <row r="19087" spans="1:3">
      <c r="A19087" s="2">
        <v>515251877</v>
      </c>
      <c r="B19087" s="2" t="s">
        <v>24</v>
      </c>
      <c r="C19087" s="2"/>
    </row>
    <row r="19088" spans="1:3">
      <c r="A19088" s="2">
        <v>360658</v>
      </c>
      <c r="B19088" s="2" t="s">
        <v>24</v>
      </c>
      <c r="C19088" s="2"/>
    </row>
    <row r="19089" spans="1:3">
      <c r="A19089" s="2">
        <v>1934812</v>
      </c>
      <c r="B19089" s="2" t="s">
        <v>24</v>
      </c>
      <c r="C19089" s="2"/>
    </row>
    <row r="19090" spans="1:3">
      <c r="A19090" s="2">
        <v>611503</v>
      </c>
      <c r="B19090" s="2" t="s">
        <v>24</v>
      </c>
      <c r="C19090" s="2"/>
    </row>
    <row r="19091" spans="1:3">
      <c r="A19091" s="2">
        <v>471828</v>
      </c>
      <c r="B19091" s="2" t="s">
        <v>24</v>
      </c>
      <c r="C19091" s="2"/>
    </row>
    <row r="19092" spans="1:3">
      <c r="A19092" s="2">
        <v>1215003</v>
      </c>
      <c r="B19092" s="2" t="s">
        <v>24</v>
      </c>
      <c r="C19092" s="2"/>
    </row>
    <row r="19093" spans="1:3">
      <c r="A19093" s="2">
        <v>1006342</v>
      </c>
      <c r="B19093" s="2" t="s">
        <v>24</v>
      </c>
      <c r="C19093" s="2"/>
    </row>
    <row r="19094" spans="1:3">
      <c r="A19094" s="2">
        <v>10477738</v>
      </c>
      <c r="B19094" s="2" t="s">
        <v>24</v>
      </c>
      <c r="C19094" s="2"/>
    </row>
    <row r="19095" spans="1:3">
      <c r="A19095" s="2">
        <v>62651</v>
      </c>
      <c r="B19095" s="2" t="s">
        <v>24</v>
      </c>
      <c r="C19095" s="2"/>
    </row>
    <row r="19096" spans="1:3">
      <c r="A19096" s="2">
        <v>736287</v>
      </c>
      <c r="B19096" s="2" t="s">
        <v>24</v>
      </c>
      <c r="C19096" s="2"/>
    </row>
    <row r="19097" spans="1:3">
      <c r="A19097" s="2">
        <v>695567</v>
      </c>
      <c r="B19097" s="2" t="s">
        <v>24</v>
      </c>
      <c r="C19097" s="2"/>
    </row>
    <row r="19098" spans="1:3">
      <c r="A19098" s="2">
        <v>1573444</v>
      </c>
      <c r="B19098" s="2" t="s">
        <v>24</v>
      </c>
      <c r="C19098" s="2"/>
    </row>
    <row r="19099" spans="1:3">
      <c r="A19099" s="2">
        <v>59652</v>
      </c>
      <c r="B19099" s="2" t="s">
        <v>24</v>
      </c>
      <c r="C19099" s="2"/>
    </row>
    <row r="19100" spans="1:3">
      <c r="A19100" s="2">
        <v>37484509</v>
      </c>
      <c r="B19100" s="2" t="s">
        <v>24</v>
      </c>
      <c r="C19100" s="2"/>
    </row>
    <row r="19101" spans="1:3">
      <c r="A19101" s="2">
        <v>2680744</v>
      </c>
      <c r="B19101" s="2" t="s">
        <v>24</v>
      </c>
      <c r="C19101" s="2"/>
    </row>
    <row r="19102" spans="1:3">
      <c r="A19102" s="2">
        <v>9189858</v>
      </c>
      <c r="B19102" s="2" t="s">
        <v>24</v>
      </c>
      <c r="C19102" s="2"/>
    </row>
    <row r="19103" spans="1:3">
      <c r="A19103" s="2">
        <v>686334</v>
      </c>
      <c r="B19103" s="2" t="s">
        <v>24</v>
      </c>
      <c r="C19103" s="2"/>
    </row>
    <row r="19104" spans="1:3">
      <c r="A19104" s="2">
        <v>6946594</v>
      </c>
      <c r="B19104" s="2" t="s">
        <v>24</v>
      </c>
      <c r="C19104" s="2"/>
    </row>
    <row r="19105" spans="1:3">
      <c r="A19105" s="2">
        <v>46424</v>
      </c>
      <c r="B19105" s="2" t="s">
        <v>24</v>
      </c>
      <c r="C19105" s="2"/>
    </row>
    <row r="19106" spans="1:3">
      <c r="A19106" s="2">
        <v>186512</v>
      </c>
      <c r="B19106" s="2" t="s">
        <v>24</v>
      </c>
      <c r="C19106" s="2"/>
    </row>
    <row r="19107" spans="1:3">
      <c r="A19107" s="2">
        <v>15187976</v>
      </c>
      <c r="B19107" s="2" t="s">
        <v>24</v>
      </c>
      <c r="C19107" s="2"/>
    </row>
    <row r="19108" spans="1:3">
      <c r="A19108" s="2">
        <v>298259</v>
      </c>
      <c r="B19108" s="2" t="s">
        <v>24</v>
      </c>
      <c r="C19108" s="2"/>
    </row>
    <row r="19109" spans="1:3">
      <c r="A19109" s="2">
        <v>8219069</v>
      </c>
      <c r="B19109" s="2" t="s">
        <v>24</v>
      </c>
      <c r="C19109" s="2"/>
    </row>
    <row r="19110" spans="1:3">
      <c r="A19110" s="2">
        <v>20306542</v>
      </c>
      <c r="B19110" s="2" t="s">
        <v>24</v>
      </c>
      <c r="C19110" s="2"/>
    </row>
    <row r="19111" spans="1:3">
      <c r="A19111" s="2">
        <v>188107</v>
      </c>
      <c r="B19111" s="2" t="s">
        <v>24</v>
      </c>
      <c r="C19111" s="2"/>
    </row>
    <row r="19112" spans="1:3">
      <c r="A19112" s="2">
        <v>1955232</v>
      </c>
      <c r="B19112" s="2" t="s">
        <v>24</v>
      </c>
      <c r="C19112" s="2"/>
    </row>
    <row r="19113" spans="1:3">
      <c r="A19113" s="2">
        <v>75975</v>
      </c>
      <c r="B19113" s="2" t="s">
        <v>24</v>
      </c>
      <c r="C19113" s="2"/>
    </row>
    <row r="19114" spans="1:3">
      <c r="A19114" s="2">
        <v>2045275</v>
      </c>
      <c r="B19114" s="2" t="s">
        <v>24</v>
      </c>
      <c r="C19114" s="2"/>
    </row>
    <row r="19115" spans="1:3">
      <c r="A19115" s="2">
        <v>300505</v>
      </c>
      <c r="B19115" s="2" t="s">
        <v>24</v>
      </c>
      <c r="C19115" s="2"/>
    </row>
    <row r="19116" spans="1:3">
      <c r="A19116" s="2">
        <v>369391</v>
      </c>
      <c r="B19116" s="2" t="s">
        <v>24</v>
      </c>
      <c r="C19116" s="2"/>
    </row>
    <row r="19117" spans="1:3">
      <c r="A19117" s="2">
        <v>236553</v>
      </c>
      <c r="B19117" s="2" t="s">
        <v>24</v>
      </c>
      <c r="C19117" s="2"/>
    </row>
    <row r="19118" spans="1:3">
      <c r="A19118" s="2">
        <v>69581</v>
      </c>
      <c r="B19118" s="2" t="s">
        <v>24</v>
      </c>
      <c r="C19118" s="2"/>
    </row>
    <row r="19119" spans="1:3">
      <c r="A19119" s="2">
        <v>364900</v>
      </c>
      <c r="B19119" s="2" t="s">
        <v>24</v>
      </c>
      <c r="C19119" s="2"/>
    </row>
    <row r="19120" spans="1:3">
      <c r="A19120" s="2">
        <v>3975210</v>
      </c>
      <c r="B19120" s="2" t="s">
        <v>24</v>
      </c>
      <c r="C19120" s="2"/>
    </row>
    <row r="19121" spans="1:3">
      <c r="A19121" s="2">
        <v>95942</v>
      </c>
      <c r="B19121" s="2" t="s">
        <v>24</v>
      </c>
      <c r="C19121" s="2"/>
    </row>
    <row r="19122" spans="1:3">
      <c r="A19122" s="2">
        <v>59702</v>
      </c>
      <c r="B19122" s="2" t="s">
        <v>24</v>
      </c>
      <c r="C19122" s="2"/>
    </row>
    <row r="19123" spans="1:3">
      <c r="A19123" s="2">
        <v>425358</v>
      </c>
      <c r="B19123" s="2" t="s">
        <v>24</v>
      </c>
      <c r="C19123" s="2"/>
    </row>
    <row r="19124" spans="1:3">
      <c r="A19124" s="2">
        <v>411625</v>
      </c>
      <c r="B19124" s="2" t="s">
        <v>24</v>
      </c>
      <c r="C19124" s="2"/>
    </row>
    <row r="19125" spans="1:3">
      <c r="A19125" s="2">
        <v>151522</v>
      </c>
      <c r="B19125" s="2" t="s">
        <v>24</v>
      </c>
      <c r="C19125" s="2"/>
    </row>
    <row r="19126" spans="1:3">
      <c r="A19126" s="2">
        <v>420807</v>
      </c>
      <c r="B19126" s="2" t="s">
        <v>24</v>
      </c>
      <c r="C19126" s="2"/>
    </row>
    <row r="19127" spans="1:3">
      <c r="A19127" s="2">
        <v>304041</v>
      </c>
      <c r="B19127" s="2" t="s">
        <v>24</v>
      </c>
      <c r="C19127" s="2"/>
    </row>
    <row r="19128" spans="1:3">
      <c r="A19128" s="2">
        <v>225787</v>
      </c>
      <c r="B19128" s="2" t="s">
        <v>24</v>
      </c>
      <c r="C19128" s="2"/>
    </row>
    <row r="19129" spans="1:3">
      <c r="A19129" s="2">
        <v>6229735</v>
      </c>
      <c r="B19129" s="2" t="s">
        <v>24</v>
      </c>
      <c r="C19129" s="2"/>
    </row>
    <row r="19130" spans="1:3">
      <c r="A19130" s="2">
        <v>642121</v>
      </c>
      <c r="B19130" s="2" t="s">
        <v>24</v>
      </c>
      <c r="C19130" s="2"/>
    </row>
    <row r="19131" spans="1:3">
      <c r="A19131" s="2">
        <v>2326168</v>
      </c>
      <c r="B19131" s="2" t="s">
        <v>24</v>
      </c>
      <c r="C19131" s="2"/>
    </row>
    <row r="19132" spans="1:3">
      <c r="A19132" s="2">
        <v>163982</v>
      </c>
      <c r="B19132" s="2" t="s">
        <v>24</v>
      </c>
      <c r="C19132" s="2"/>
    </row>
    <row r="19133" spans="1:3">
      <c r="A19133" s="2">
        <v>2862229</v>
      </c>
      <c r="B19133" s="2" t="s">
        <v>24</v>
      </c>
      <c r="C19133" s="2"/>
    </row>
    <row r="19134" spans="1:3">
      <c r="A19134" s="2">
        <v>111619</v>
      </c>
      <c r="B19134" s="2" t="s">
        <v>24</v>
      </c>
      <c r="C19134" s="2"/>
    </row>
    <row r="19135" spans="1:3">
      <c r="A19135" s="2">
        <v>186013</v>
      </c>
      <c r="B19135" s="2" t="s">
        <v>24</v>
      </c>
      <c r="C19135" s="2"/>
    </row>
    <row r="19136" spans="1:3">
      <c r="A19136" s="2">
        <v>70884</v>
      </c>
      <c r="B19136" s="2" t="s">
        <v>24</v>
      </c>
      <c r="C19136" s="2"/>
    </row>
    <row r="19137" spans="1:3">
      <c r="A19137" s="2">
        <v>110053</v>
      </c>
      <c r="B19137" s="2" t="s">
        <v>24</v>
      </c>
      <c r="C19137" s="2"/>
    </row>
    <row r="19138" spans="1:3">
      <c r="A19138" s="2">
        <v>17767671</v>
      </c>
      <c r="B19138" s="2" t="s">
        <v>24</v>
      </c>
      <c r="C19138" s="2"/>
    </row>
    <row r="19139" spans="1:3">
      <c r="A19139" s="2">
        <v>53512</v>
      </c>
      <c r="B19139" s="2" t="s">
        <v>24</v>
      </c>
      <c r="C19139" s="2"/>
    </row>
    <row r="19140" spans="1:3">
      <c r="A19140" s="2">
        <v>193091</v>
      </c>
      <c r="B19140" s="2" t="s">
        <v>24</v>
      </c>
      <c r="C19140" s="2"/>
    </row>
    <row r="19141" spans="1:3">
      <c r="A19141" s="2">
        <v>701287</v>
      </c>
      <c r="B19141" s="2" t="s">
        <v>24</v>
      </c>
      <c r="C19141" s="2"/>
    </row>
    <row r="19142" spans="1:3">
      <c r="A19142" s="2">
        <v>55724</v>
      </c>
      <c r="B19142" s="2" t="s">
        <v>24</v>
      </c>
      <c r="C19142" s="2"/>
    </row>
    <row r="19143" spans="1:3">
      <c r="A19143" s="2">
        <v>538302</v>
      </c>
      <c r="B19143" s="2" t="s">
        <v>24</v>
      </c>
      <c r="C19143" s="2"/>
    </row>
    <row r="19144" spans="1:3">
      <c r="A19144" s="2">
        <v>474503</v>
      </c>
      <c r="B19144" s="2" t="s">
        <v>24</v>
      </c>
      <c r="C19144" s="2"/>
    </row>
    <row r="19145" spans="1:3">
      <c r="A19145" s="2">
        <v>198075</v>
      </c>
      <c r="B19145" s="2" t="s">
        <v>24</v>
      </c>
      <c r="C19145" s="2"/>
    </row>
    <row r="19146" spans="1:3">
      <c r="A19146" s="2">
        <v>196178</v>
      </c>
      <c r="B19146" s="2" t="s">
        <v>24</v>
      </c>
      <c r="C19146" s="2"/>
    </row>
    <row r="19147" spans="1:3">
      <c r="A19147" s="2">
        <v>11780593</v>
      </c>
      <c r="B19147" s="2" t="s">
        <v>24</v>
      </c>
      <c r="C19147" s="2"/>
    </row>
    <row r="19148" spans="1:3">
      <c r="A19148" s="2">
        <v>7727620</v>
      </c>
      <c r="B19148" s="2" t="s">
        <v>24</v>
      </c>
      <c r="C19148" s="2"/>
    </row>
    <row r="19149" spans="1:3">
      <c r="A19149" s="2">
        <v>185095</v>
      </c>
      <c r="B19149" s="2" t="s">
        <v>24</v>
      </c>
      <c r="C19149" s="2"/>
    </row>
    <row r="19150" spans="1:3">
      <c r="A19150" s="2">
        <v>22928</v>
      </c>
      <c r="B19150" s="2" t="s">
        <v>24</v>
      </c>
      <c r="C19150" s="2"/>
    </row>
    <row r="19151" spans="1:3">
      <c r="A19151" s="2">
        <v>201369</v>
      </c>
      <c r="B19151" s="2" t="s">
        <v>24</v>
      </c>
      <c r="C19151" s="2"/>
    </row>
    <row r="19152" spans="1:3">
      <c r="A19152" s="2">
        <v>1979859</v>
      </c>
      <c r="B19152" s="2" t="s">
        <v>24</v>
      </c>
      <c r="C19152" s="2"/>
    </row>
    <row r="19153" spans="1:3">
      <c r="A19153" s="2">
        <v>134575</v>
      </c>
      <c r="B19153" s="2" t="s">
        <v>24</v>
      </c>
      <c r="C19153" s="2"/>
    </row>
    <row r="19154" spans="1:3">
      <c r="A19154" s="2">
        <v>264066</v>
      </c>
      <c r="B19154" s="2" t="s">
        <v>24</v>
      </c>
      <c r="C19154" s="2"/>
    </row>
    <row r="19155" spans="1:3">
      <c r="A19155" s="2">
        <v>77573</v>
      </c>
      <c r="B19155" s="2" t="s">
        <v>24</v>
      </c>
      <c r="C19155" s="2"/>
    </row>
    <row r="19156" spans="1:3">
      <c r="A19156" s="2">
        <v>121799</v>
      </c>
      <c r="B19156" s="2" t="s">
        <v>24</v>
      </c>
      <c r="C19156" s="2"/>
    </row>
    <row r="19157" spans="1:3">
      <c r="A19157" s="2">
        <v>537116</v>
      </c>
      <c r="B19157" s="2" t="s">
        <v>24</v>
      </c>
      <c r="C19157" s="2"/>
    </row>
    <row r="19158" spans="1:3">
      <c r="A19158" s="2">
        <v>371827</v>
      </c>
      <c r="B19158" s="2" t="s">
        <v>24</v>
      </c>
      <c r="C19158" s="2"/>
    </row>
    <row r="19159" spans="1:3">
      <c r="A19159" s="2">
        <v>74565</v>
      </c>
      <c r="B19159" s="2" t="s">
        <v>24</v>
      </c>
      <c r="C19159" s="2"/>
    </row>
    <row r="19160" spans="1:3">
      <c r="A19160" s="2">
        <v>488957</v>
      </c>
      <c r="B19160" s="2" t="s">
        <v>24</v>
      </c>
      <c r="C19160" s="2"/>
    </row>
    <row r="19161" spans="1:3">
      <c r="A19161" s="2">
        <v>256690</v>
      </c>
      <c r="B19161" s="2" t="s">
        <v>24</v>
      </c>
      <c r="C19161" s="2"/>
    </row>
    <row r="19162" spans="1:3">
      <c r="A19162" s="2">
        <v>777719</v>
      </c>
      <c r="B19162" s="2" t="s">
        <v>24</v>
      </c>
      <c r="C19162" s="2"/>
    </row>
    <row r="19163" spans="1:3">
      <c r="A19163" s="2">
        <v>194387</v>
      </c>
      <c r="B19163" s="2" t="s">
        <v>24</v>
      </c>
      <c r="C19163" s="2"/>
    </row>
    <row r="19164" spans="1:3">
      <c r="A19164" s="2">
        <v>79349</v>
      </c>
      <c r="B19164" s="2" t="s">
        <v>24</v>
      </c>
      <c r="C19164" s="2"/>
    </row>
    <row r="19165" spans="1:3">
      <c r="A19165" s="2">
        <v>75661</v>
      </c>
      <c r="B19165" s="2" t="s">
        <v>24</v>
      </c>
      <c r="C19165" s="2"/>
    </row>
    <row r="19166" spans="1:3">
      <c r="A19166" s="2">
        <v>303500</v>
      </c>
      <c r="B19166" s="2" t="s">
        <v>24</v>
      </c>
      <c r="C19166" s="2"/>
    </row>
    <row r="19167" spans="1:3">
      <c r="A19167" s="2">
        <v>313510</v>
      </c>
      <c r="B19167" s="2" t="s">
        <v>24</v>
      </c>
      <c r="C19167" s="2"/>
    </row>
    <row r="19168" spans="1:3">
      <c r="A19168" s="2">
        <v>65194</v>
      </c>
      <c r="B19168" s="2" t="s">
        <v>24</v>
      </c>
      <c r="C19168" s="2"/>
    </row>
    <row r="19169" spans="1:3">
      <c r="A19169" s="2">
        <v>70976</v>
      </c>
      <c r="B19169" s="2" t="s">
        <v>24</v>
      </c>
      <c r="C19169" s="2"/>
    </row>
    <row r="19170" spans="1:3">
      <c r="A19170" s="2">
        <v>151750</v>
      </c>
      <c r="B19170" s="2" t="s">
        <v>24</v>
      </c>
      <c r="C19170" s="2"/>
    </row>
    <row r="19171" spans="1:3">
      <c r="A19171" s="2">
        <v>864576</v>
      </c>
      <c r="B19171" s="2" t="s">
        <v>24</v>
      </c>
      <c r="C19171" s="2"/>
    </row>
    <row r="19172" spans="1:3">
      <c r="A19172" s="2">
        <v>3404391</v>
      </c>
      <c r="B19172" s="2" t="s">
        <v>24</v>
      </c>
      <c r="C19172" s="2"/>
    </row>
    <row r="19173" spans="1:3">
      <c r="A19173" s="2">
        <v>438616</v>
      </c>
      <c r="B19173" s="2" t="s">
        <v>24</v>
      </c>
      <c r="C19173" s="2"/>
    </row>
    <row r="19174" spans="1:3">
      <c r="A19174" s="2">
        <v>2452263</v>
      </c>
      <c r="B19174" s="2" t="s">
        <v>24</v>
      </c>
      <c r="C19174" s="2"/>
    </row>
    <row r="19175" spans="1:3">
      <c r="A19175" s="2">
        <v>12704067</v>
      </c>
      <c r="B19175" s="2" t="s">
        <v>24</v>
      </c>
      <c r="C19175" s="2"/>
    </row>
    <row r="19176" spans="1:3">
      <c r="A19176" s="2">
        <v>259182</v>
      </c>
      <c r="B19176" s="2" t="s">
        <v>24</v>
      </c>
      <c r="C19176" s="2"/>
    </row>
    <row r="19177" spans="1:3">
      <c r="A19177" s="2">
        <v>283712</v>
      </c>
      <c r="B19177" s="2" t="s">
        <v>24</v>
      </c>
      <c r="C19177" s="2"/>
    </row>
    <row r="19178" spans="1:3">
      <c r="A19178" s="2">
        <v>1549572</v>
      </c>
      <c r="B19178" s="2" t="s">
        <v>24</v>
      </c>
      <c r="C19178" s="2"/>
    </row>
    <row r="19179" spans="1:3">
      <c r="A19179" s="2">
        <v>427974</v>
      </c>
      <c r="B19179" s="2" t="s">
        <v>24</v>
      </c>
      <c r="C19179" s="2"/>
    </row>
    <row r="19180" spans="1:3">
      <c r="A19180" s="2">
        <v>4281724</v>
      </c>
      <c r="B19180" s="2" t="s">
        <v>24</v>
      </c>
      <c r="C19180" s="2"/>
    </row>
    <row r="19181" spans="1:3">
      <c r="A19181" s="2">
        <v>2548958</v>
      </c>
      <c r="B19181" s="2" t="s">
        <v>24</v>
      </c>
      <c r="C19181" s="2"/>
    </row>
    <row r="19182" spans="1:3">
      <c r="A19182" s="2">
        <v>29956</v>
      </c>
      <c r="B19182" s="2" t="s">
        <v>24</v>
      </c>
      <c r="C19182" s="2"/>
    </row>
    <row r="19183" spans="1:3">
      <c r="A19183" s="2">
        <v>862280</v>
      </c>
      <c r="B19183" s="2" t="s">
        <v>24</v>
      </c>
      <c r="C19183" s="2"/>
    </row>
    <row r="19184" spans="1:3">
      <c r="A19184" s="2">
        <v>54452879</v>
      </c>
      <c r="B19184" s="2" t="s">
        <v>24</v>
      </c>
      <c r="C19184" s="2"/>
    </row>
    <row r="19185" spans="1:3">
      <c r="A19185" s="2">
        <v>27159844</v>
      </c>
      <c r="B19185" s="2" t="s">
        <v>24</v>
      </c>
      <c r="C19185" s="2"/>
    </row>
    <row r="19186" spans="1:3">
      <c r="A19186" s="2">
        <v>89069481</v>
      </c>
      <c r="B19186" s="2" t="s">
        <v>24</v>
      </c>
      <c r="C19186" s="2"/>
    </row>
    <row r="19187" spans="1:3">
      <c r="A19187" s="2">
        <v>1279240</v>
      </c>
      <c r="B19187" s="2" t="s">
        <v>24</v>
      </c>
      <c r="C19187" s="2"/>
    </row>
    <row r="19188" spans="1:3">
      <c r="A19188" s="2">
        <v>4736200</v>
      </c>
      <c r="B19188" s="2" t="s">
        <v>24</v>
      </c>
      <c r="C19188" s="2"/>
    </row>
    <row r="19189" spans="1:3">
      <c r="A19189" s="2">
        <v>27065</v>
      </c>
      <c r="B19189" s="2" t="s">
        <v>24</v>
      </c>
      <c r="C19189" s="2"/>
    </row>
    <row r="19190" spans="1:3">
      <c r="A19190" s="2">
        <v>109155</v>
      </c>
      <c r="B19190" s="2" t="s">
        <v>24</v>
      </c>
      <c r="C19190" s="2"/>
    </row>
    <row r="19191" spans="1:3">
      <c r="A19191" s="2">
        <v>4091292</v>
      </c>
      <c r="B19191" s="2" t="s">
        <v>24</v>
      </c>
      <c r="C19191" s="2"/>
    </row>
    <row r="19192" spans="1:3">
      <c r="A19192" s="2">
        <v>888896</v>
      </c>
      <c r="B19192" s="2" t="s">
        <v>24</v>
      </c>
      <c r="C19192" s="2"/>
    </row>
    <row r="19193" spans="1:3">
      <c r="A19193" s="2">
        <v>53880</v>
      </c>
      <c r="B19193" s="2" t="s">
        <v>24</v>
      </c>
      <c r="C19193" s="2"/>
    </row>
    <row r="19194" spans="1:3">
      <c r="A19194" s="2">
        <v>36647266</v>
      </c>
      <c r="B19194" s="2" t="s">
        <v>24</v>
      </c>
      <c r="C19194" s="2"/>
    </row>
    <row r="19195" spans="1:3">
      <c r="A19195" s="2">
        <v>1261470</v>
      </c>
      <c r="B19195" s="2" t="s">
        <v>24</v>
      </c>
      <c r="C19195" s="2"/>
    </row>
    <row r="19196" spans="1:3">
      <c r="A19196" s="2">
        <v>188419</v>
      </c>
      <c r="B19196" s="2" t="s">
        <v>24</v>
      </c>
      <c r="C19196" s="2"/>
    </row>
    <row r="19197" spans="1:3">
      <c r="A19197" s="2">
        <v>364250</v>
      </c>
      <c r="B19197" s="2" t="s">
        <v>24</v>
      </c>
      <c r="C19197" s="2"/>
    </row>
    <row r="19198" spans="1:3">
      <c r="A19198" s="2">
        <v>348201</v>
      </c>
      <c r="B19198" s="2" t="s">
        <v>24</v>
      </c>
      <c r="C19198" s="2"/>
    </row>
    <row r="19199" spans="1:3">
      <c r="A19199" s="2">
        <v>125866</v>
      </c>
      <c r="B19199" s="2" t="s">
        <v>24</v>
      </c>
      <c r="C19199" s="2"/>
    </row>
    <row r="19200" spans="1:3">
      <c r="A19200" s="2">
        <v>964266</v>
      </c>
      <c r="B19200" s="2" t="s">
        <v>24</v>
      </c>
      <c r="C19200" s="2"/>
    </row>
    <row r="19201" spans="1:3">
      <c r="A19201" s="2">
        <v>1695151</v>
      </c>
      <c r="B19201" s="2" t="s">
        <v>24</v>
      </c>
      <c r="C19201" s="2"/>
    </row>
    <row r="19202" spans="1:3">
      <c r="A19202" s="2">
        <v>117407</v>
      </c>
      <c r="B19202" s="2" t="s">
        <v>24</v>
      </c>
      <c r="C19202" s="2"/>
    </row>
    <row r="19203" spans="1:3">
      <c r="A19203" s="2">
        <v>3294177</v>
      </c>
      <c r="B19203" s="2" t="s">
        <v>24</v>
      </c>
      <c r="C19203" s="2"/>
    </row>
    <row r="19204" spans="1:3">
      <c r="A19204" s="2">
        <v>449360</v>
      </c>
      <c r="B19204" s="2" t="s">
        <v>24</v>
      </c>
      <c r="C19204" s="2"/>
    </row>
    <row r="19205" spans="1:3">
      <c r="A19205" s="2">
        <v>1140278</v>
      </c>
      <c r="B19205" s="2" t="s">
        <v>24</v>
      </c>
      <c r="C19205" s="2"/>
    </row>
    <row r="19206" spans="1:3">
      <c r="A19206" s="2">
        <v>6944591</v>
      </c>
      <c r="B19206" s="2" t="s">
        <v>24</v>
      </c>
      <c r="C19206" s="2"/>
    </row>
    <row r="19207" spans="1:3">
      <c r="A19207" s="2">
        <v>3592700</v>
      </c>
      <c r="B19207" s="2" t="s">
        <v>24</v>
      </c>
      <c r="C19207" s="2"/>
    </row>
    <row r="19208" spans="1:3">
      <c r="A19208" s="2">
        <v>11023223</v>
      </c>
      <c r="B19208" s="2" t="s">
        <v>24</v>
      </c>
      <c r="C19208" s="2"/>
    </row>
    <row r="19209" spans="1:3">
      <c r="A19209" s="2">
        <v>11201543</v>
      </c>
      <c r="B19209" s="2" t="s">
        <v>24</v>
      </c>
      <c r="C19209" s="2"/>
    </row>
    <row r="19210" spans="1:3">
      <c r="A19210" s="2">
        <v>179914</v>
      </c>
      <c r="B19210" s="2" t="s">
        <v>24</v>
      </c>
      <c r="C19210" s="2"/>
    </row>
    <row r="19211" spans="1:3">
      <c r="A19211" s="2">
        <v>183027</v>
      </c>
      <c r="B19211" s="2" t="s">
        <v>24</v>
      </c>
      <c r="C19211" s="2"/>
    </row>
    <row r="19212" spans="1:3">
      <c r="A19212" s="2">
        <v>3531009</v>
      </c>
      <c r="B19212" s="2" t="s">
        <v>24</v>
      </c>
      <c r="C19212" s="2"/>
    </row>
    <row r="19213" spans="1:3">
      <c r="A19213" s="2">
        <v>13127440</v>
      </c>
      <c r="B19213" s="2" t="s">
        <v>24</v>
      </c>
      <c r="C19213" s="2"/>
    </row>
    <row r="19214" spans="1:3">
      <c r="A19214" s="2">
        <v>93096604</v>
      </c>
      <c r="B19214" s="2" t="s">
        <v>24</v>
      </c>
      <c r="C19214" s="2"/>
    </row>
    <row r="19215" spans="1:3">
      <c r="A19215" s="2">
        <v>25159544</v>
      </c>
      <c r="B19215" s="2" t="s">
        <v>24</v>
      </c>
      <c r="C19215" s="2"/>
    </row>
    <row r="19216" spans="1:3">
      <c r="A19216" s="2">
        <v>42765</v>
      </c>
      <c r="B19216" s="2" t="s">
        <v>24</v>
      </c>
      <c r="C19216" s="2"/>
    </row>
    <row r="19217" spans="1:3">
      <c r="A19217" s="2">
        <v>255080</v>
      </c>
      <c r="B19217" s="2" t="s">
        <v>24</v>
      </c>
      <c r="C19217" s="2"/>
    </row>
    <row r="19218" spans="1:3">
      <c r="A19218" s="2">
        <v>25425758</v>
      </c>
      <c r="B19218" s="2" t="s">
        <v>24</v>
      </c>
      <c r="C19218" s="2"/>
    </row>
    <row r="19219" spans="1:3">
      <c r="A19219" s="2">
        <v>21066</v>
      </c>
      <c r="B19219" s="2" t="s">
        <v>24</v>
      </c>
      <c r="C19219" s="2"/>
    </row>
    <row r="19220" spans="1:3">
      <c r="A19220" s="2">
        <v>207545</v>
      </c>
      <c r="B19220" s="2" t="s">
        <v>24</v>
      </c>
      <c r="C19220" s="2"/>
    </row>
    <row r="19221" spans="1:3">
      <c r="A19221" s="2">
        <v>40672</v>
      </c>
      <c r="B19221" s="2" t="s">
        <v>24</v>
      </c>
      <c r="C19221" s="2"/>
    </row>
    <row r="19222" spans="1:3">
      <c r="A19222" s="2">
        <v>105427</v>
      </c>
      <c r="B19222" s="2" t="s">
        <v>24</v>
      </c>
      <c r="C19222" s="2"/>
    </row>
    <row r="19223" spans="1:3">
      <c r="A19223" s="2">
        <v>37382</v>
      </c>
      <c r="B19223" s="2" t="s">
        <v>24</v>
      </c>
      <c r="C19223" s="2"/>
    </row>
    <row r="19224" spans="1:3">
      <c r="A19224" s="2">
        <v>40372627</v>
      </c>
      <c r="B19224" s="2" t="s">
        <v>24</v>
      </c>
      <c r="C19224" s="2"/>
    </row>
    <row r="19225" spans="1:3">
      <c r="A19225" s="2">
        <v>41892</v>
      </c>
      <c r="B19225" s="2" t="s">
        <v>24</v>
      </c>
      <c r="C19225" s="2"/>
    </row>
    <row r="19226" spans="1:3">
      <c r="A19226" s="2">
        <v>11287</v>
      </c>
      <c r="B19226" s="2" t="s">
        <v>24</v>
      </c>
      <c r="C19226" s="2"/>
    </row>
    <row r="19227" spans="1:3">
      <c r="A19227" s="2">
        <v>54229</v>
      </c>
      <c r="B19227" s="2" t="s">
        <v>24</v>
      </c>
      <c r="C19227" s="2"/>
    </row>
    <row r="19228" spans="1:3">
      <c r="A19228" s="2">
        <v>8470388</v>
      </c>
      <c r="B19228" s="2" t="s">
        <v>24</v>
      </c>
      <c r="C19228" s="2"/>
    </row>
    <row r="19229" spans="1:3">
      <c r="A19229" s="2">
        <v>61157</v>
      </c>
      <c r="B19229" s="2" t="s">
        <v>24</v>
      </c>
      <c r="C19229" s="2"/>
    </row>
    <row r="19230" spans="1:3">
      <c r="A19230" s="2">
        <v>50840</v>
      </c>
      <c r="B19230" s="2" t="s">
        <v>24</v>
      </c>
      <c r="C19230" s="2"/>
    </row>
    <row r="19231" spans="1:3">
      <c r="A19231" s="2">
        <v>481181</v>
      </c>
      <c r="B19231" s="2" t="s">
        <v>24</v>
      </c>
      <c r="C19231" s="2"/>
    </row>
    <row r="19232" spans="1:3">
      <c r="A19232" s="2">
        <v>167821</v>
      </c>
      <c r="B19232" s="2" t="s">
        <v>24</v>
      </c>
      <c r="C19232" s="2"/>
    </row>
    <row r="19233" spans="1:3">
      <c r="A19233" s="2">
        <v>800325</v>
      </c>
      <c r="B19233" s="2" t="s">
        <v>24</v>
      </c>
      <c r="C19233" s="2"/>
    </row>
    <row r="19234" spans="1:3">
      <c r="A19234" s="2">
        <v>55615</v>
      </c>
      <c r="B19234" s="2" t="s">
        <v>24</v>
      </c>
      <c r="C19234" s="2"/>
    </row>
    <row r="19235" spans="1:3">
      <c r="A19235" s="2">
        <v>4105049</v>
      </c>
      <c r="B19235" s="2" t="s">
        <v>24</v>
      </c>
      <c r="C19235" s="2"/>
    </row>
    <row r="19236" spans="1:3">
      <c r="A19236" s="2">
        <v>338841</v>
      </c>
      <c r="B19236" s="2" t="s">
        <v>24</v>
      </c>
      <c r="C19236" s="2"/>
    </row>
    <row r="19237" spans="1:3">
      <c r="A19237" s="2">
        <v>8206608</v>
      </c>
      <c r="B19237" s="2" t="s">
        <v>24</v>
      </c>
      <c r="C19237" s="2"/>
    </row>
    <row r="19238" spans="1:3">
      <c r="A19238" s="2">
        <v>66091</v>
      </c>
      <c r="B19238" s="2" t="s">
        <v>24</v>
      </c>
      <c r="C19238" s="2"/>
    </row>
    <row r="19239" spans="1:3">
      <c r="A19239" s="2">
        <v>3105602</v>
      </c>
      <c r="B19239" s="2" t="s">
        <v>24</v>
      </c>
      <c r="C19239" s="2"/>
    </row>
    <row r="19240" spans="1:3">
      <c r="A19240" s="2">
        <v>50690</v>
      </c>
      <c r="B19240" s="2" t="s">
        <v>24</v>
      </c>
      <c r="C19240" s="2"/>
    </row>
    <row r="19241" spans="1:3">
      <c r="A19241" s="2">
        <v>60260</v>
      </c>
      <c r="B19241" s="2" t="s">
        <v>24</v>
      </c>
      <c r="C19241" s="2"/>
    </row>
    <row r="19242" spans="1:3">
      <c r="A19242" s="2">
        <v>4515753</v>
      </c>
      <c r="B19242" s="2" t="s">
        <v>24</v>
      </c>
      <c r="C19242" s="2"/>
    </row>
    <row r="19243" spans="1:3">
      <c r="A19243" s="2">
        <v>105866</v>
      </c>
      <c r="B19243" s="2" t="s">
        <v>24</v>
      </c>
      <c r="C19243" s="2"/>
    </row>
    <row r="19244" spans="1:3">
      <c r="A19244" s="2">
        <v>2538940</v>
      </c>
      <c r="B19244" s="2" t="s">
        <v>24</v>
      </c>
      <c r="C19244" s="2"/>
    </row>
    <row r="19245" spans="1:3">
      <c r="A19245" s="2">
        <v>144943</v>
      </c>
      <c r="B19245" s="2" t="s">
        <v>24</v>
      </c>
      <c r="C19245" s="2"/>
    </row>
    <row r="19246" spans="1:3">
      <c r="A19246" s="2">
        <v>3654969</v>
      </c>
      <c r="B19246" s="2" t="s">
        <v>24</v>
      </c>
      <c r="C19246" s="2"/>
    </row>
    <row r="19247" spans="1:3">
      <c r="A19247" s="2">
        <v>1579018</v>
      </c>
      <c r="B19247" s="2" t="s">
        <v>24</v>
      </c>
      <c r="C19247" s="2"/>
    </row>
    <row r="19248" spans="1:3">
      <c r="A19248" s="2">
        <v>460048</v>
      </c>
      <c r="B19248" s="2" t="s">
        <v>24</v>
      </c>
      <c r="C19248" s="2"/>
    </row>
    <row r="19249" spans="1:3">
      <c r="A19249" s="2">
        <v>163285</v>
      </c>
      <c r="B19249" s="2" t="s">
        <v>24</v>
      </c>
      <c r="C19249" s="2"/>
    </row>
    <row r="19250" spans="1:3">
      <c r="A19250" s="2">
        <v>1879271</v>
      </c>
      <c r="B19250" s="2" t="s">
        <v>24</v>
      </c>
      <c r="C19250" s="2"/>
    </row>
    <row r="19251" spans="1:3">
      <c r="A19251" s="2">
        <v>707966</v>
      </c>
      <c r="B19251" s="2" t="s">
        <v>24</v>
      </c>
      <c r="C19251" s="2"/>
    </row>
    <row r="19252" spans="1:3">
      <c r="A19252" s="2">
        <v>112396</v>
      </c>
      <c r="B19252" s="2" t="s">
        <v>24</v>
      </c>
      <c r="C19252" s="2"/>
    </row>
    <row r="19253" spans="1:3">
      <c r="A19253" s="2">
        <v>9933660</v>
      </c>
      <c r="B19253" s="2" t="s">
        <v>24</v>
      </c>
      <c r="C19253" s="2"/>
    </row>
    <row r="19254" spans="1:3">
      <c r="A19254" s="2">
        <v>473057</v>
      </c>
      <c r="B19254" s="2" t="s">
        <v>24</v>
      </c>
      <c r="C19254" s="2"/>
    </row>
    <row r="19255" spans="1:3">
      <c r="A19255" s="2">
        <v>76913111</v>
      </c>
      <c r="B19255" s="2" t="s">
        <v>24</v>
      </c>
      <c r="C19255" s="2"/>
    </row>
    <row r="19256" spans="1:3">
      <c r="A19256" s="2">
        <v>17433997</v>
      </c>
      <c r="B19256" s="2" t="s">
        <v>24</v>
      </c>
      <c r="C19256" s="2"/>
    </row>
    <row r="19257" spans="1:3">
      <c r="A19257" s="2">
        <v>936246</v>
      </c>
      <c r="B19257" s="2" t="s">
        <v>24</v>
      </c>
      <c r="C19257" s="2"/>
    </row>
    <row r="19258" spans="1:3">
      <c r="A19258" s="2">
        <v>386032</v>
      </c>
      <c r="B19258" s="2" t="s">
        <v>24</v>
      </c>
      <c r="C19258" s="2"/>
    </row>
    <row r="19259" spans="1:3">
      <c r="A19259" s="2">
        <v>76957</v>
      </c>
      <c r="B19259" s="2" t="s">
        <v>24</v>
      </c>
      <c r="C19259" s="2"/>
    </row>
    <row r="19260" spans="1:3">
      <c r="A19260" s="2">
        <v>161491</v>
      </c>
      <c r="B19260" s="2" t="s">
        <v>24</v>
      </c>
      <c r="C19260" s="2"/>
    </row>
    <row r="19261" spans="1:3">
      <c r="A19261" s="2">
        <v>73209031</v>
      </c>
      <c r="B19261" s="2" t="s">
        <v>24</v>
      </c>
      <c r="C19261" s="2"/>
    </row>
    <row r="19262" spans="1:3">
      <c r="A19262" s="2">
        <v>7371743</v>
      </c>
      <c r="B19262" s="2" t="s">
        <v>24</v>
      </c>
      <c r="C19262" s="2"/>
    </row>
    <row r="19263" spans="1:3">
      <c r="A19263" s="2">
        <v>511387</v>
      </c>
      <c r="B19263" s="2" t="s">
        <v>24</v>
      </c>
      <c r="C19263" s="2"/>
    </row>
    <row r="19264" spans="1:3">
      <c r="A19264" s="2">
        <v>6456929</v>
      </c>
      <c r="B19264" s="2" t="s">
        <v>24</v>
      </c>
      <c r="C19264" s="2"/>
    </row>
    <row r="19265" spans="1:3">
      <c r="A19265" s="2">
        <v>136844267</v>
      </c>
      <c r="B19265" s="2" t="s">
        <v>24</v>
      </c>
      <c r="C19265" s="2"/>
    </row>
    <row r="19266" spans="1:3">
      <c r="A19266" s="2">
        <v>193589</v>
      </c>
      <c r="B19266" s="2" t="s">
        <v>24</v>
      </c>
      <c r="C19266" s="2"/>
    </row>
    <row r="19267" spans="1:3">
      <c r="A19267" s="2">
        <v>1669533</v>
      </c>
      <c r="B19267" s="2" t="s">
        <v>24</v>
      </c>
      <c r="C19267" s="2"/>
    </row>
    <row r="19268" spans="1:3">
      <c r="A19268" s="2">
        <v>1457402</v>
      </c>
      <c r="B19268" s="2" t="s">
        <v>24</v>
      </c>
      <c r="C19268" s="2"/>
    </row>
    <row r="19269" spans="1:3">
      <c r="A19269" s="2">
        <v>9272246</v>
      </c>
      <c r="B19269" s="2" t="s">
        <v>24</v>
      </c>
      <c r="C19269" s="2"/>
    </row>
    <row r="19270" spans="1:3">
      <c r="A19270" s="2">
        <v>1283949</v>
      </c>
      <c r="B19270" s="2" t="s">
        <v>24</v>
      </c>
      <c r="C19270" s="2"/>
    </row>
    <row r="19271" spans="1:3">
      <c r="A19271" s="2">
        <v>743455</v>
      </c>
      <c r="B19271" s="2" t="s">
        <v>24</v>
      </c>
      <c r="C19271" s="2"/>
    </row>
    <row r="19272" spans="1:3">
      <c r="A19272" s="2">
        <v>89113354</v>
      </c>
      <c r="B19272" s="2" t="s">
        <v>24</v>
      </c>
      <c r="C19272" s="2"/>
    </row>
    <row r="19273" spans="1:3">
      <c r="A19273" s="2">
        <v>114345648</v>
      </c>
      <c r="B19273" s="2" t="s">
        <v>24</v>
      </c>
      <c r="C19273" s="2"/>
    </row>
    <row r="19274" spans="1:3">
      <c r="A19274" s="2">
        <v>2085122</v>
      </c>
      <c r="B19274" s="2" t="s">
        <v>24</v>
      </c>
      <c r="C19274" s="2"/>
    </row>
    <row r="19275" spans="1:3">
      <c r="A19275" s="2">
        <v>156606</v>
      </c>
      <c r="B19275" s="2" t="s">
        <v>24</v>
      </c>
      <c r="C19275" s="2"/>
    </row>
    <row r="19276" spans="1:3">
      <c r="A19276" s="2">
        <v>73418</v>
      </c>
      <c r="B19276" s="2" t="s">
        <v>24</v>
      </c>
      <c r="C19276" s="2"/>
    </row>
    <row r="19277" spans="1:3">
      <c r="A19277" s="2">
        <v>19077312</v>
      </c>
      <c r="B19277" s="2" t="s">
        <v>24</v>
      </c>
      <c r="C19277" s="2"/>
    </row>
    <row r="19278" spans="1:3">
      <c r="A19278" s="2">
        <v>1599653</v>
      </c>
      <c r="B19278" s="2" t="s">
        <v>24</v>
      </c>
      <c r="C19278" s="2"/>
    </row>
    <row r="19279" spans="1:3">
      <c r="A19279" s="2">
        <v>278620</v>
      </c>
      <c r="B19279" s="2" t="s">
        <v>24</v>
      </c>
      <c r="C19279" s="2"/>
    </row>
    <row r="19280" spans="1:3">
      <c r="A19280" s="2">
        <v>5687258</v>
      </c>
      <c r="B19280" s="2" t="s">
        <v>24</v>
      </c>
      <c r="C19280" s="2"/>
    </row>
    <row r="19281" spans="1:3">
      <c r="A19281" s="2">
        <v>47031618</v>
      </c>
      <c r="B19281" s="2" t="s">
        <v>24</v>
      </c>
      <c r="C19281" s="2"/>
    </row>
    <row r="19282" spans="1:3">
      <c r="A19282" s="2">
        <v>13098148</v>
      </c>
      <c r="B19282" s="2" t="s">
        <v>24</v>
      </c>
      <c r="C19282" s="2"/>
    </row>
    <row r="19283" spans="1:3">
      <c r="A19283" s="2">
        <v>758806</v>
      </c>
      <c r="B19283" s="2" t="s">
        <v>24</v>
      </c>
      <c r="C19283" s="2"/>
    </row>
    <row r="19284" spans="1:3">
      <c r="A19284" s="2">
        <v>456560</v>
      </c>
      <c r="B19284" s="2" t="s">
        <v>24</v>
      </c>
      <c r="C19284" s="2"/>
    </row>
    <row r="19285" spans="1:3">
      <c r="A19285" s="2">
        <v>2560920</v>
      </c>
      <c r="B19285" s="2" t="s">
        <v>24</v>
      </c>
      <c r="C19285" s="2"/>
    </row>
    <row r="19286" spans="1:3">
      <c r="A19286" s="2">
        <v>13237238</v>
      </c>
      <c r="B19286" s="2" t="s">
        <v>24</v>
      </c>
      <c r="C19286" s="2"/>
    </row>
    <row r="19287" spans="1:3">
      <c r="A19287" s="2">
        <v>38129</v>
      </c>
      <c r="B19287" s="2" t="s">
        <v>24</v>
      </c>
      <c r="C19287" s="2"/>
    </row>
    <row r="19288" spans="1:3">
      <c r="A19288" s="2">
        <v>4236933</v>
      </c>
      <c r="B19288" s="2" t="s">
        <v>24</v>
      </c>
      <c r="C19288" s="2"/>
    </row>
    <row r="19289" spans="1:3">
      <c r="A19289" s="2">
        <v>14664734</v>
      </c>
      <c r="B19289" s="2" t="s">
        <v>24</v>
      </c>
      <c r="C19289" s="2"/>
    </row>
    <row r="19290" spans="1:3">
      <c r="A19290" s="2">
        <v>13263654</v>
      </c>
      <c r="B19290" s="2" t="s">
        <v>24</v>
      </c>
      <c r="C19290" s="2"/>
    </row>
    <row r="19291" spans="1:3">
      <c r="A19291" s="2">
        <v>2978453</v>
      </c>
      <c r="B19291" s="2" t="s">
        <v>24</v>
      </c>
      <c r="C19291" s="2"/>
    </row>
    <row r="19292" spans="1:3">
      <c r="A19292" s="2">
        <v>439962</v>
      </c>
      <c r="B19292" s="2" t="s">
        <v>24</v>
      </c>
      <c r="C19292" s="2"/>
    </row>
    <row r="19293" spans="1:3">
      <c r="A19293" s="2">
        <v>556245</v>
      </c>
      <c r="B19293" s="2" t="s">
        <v>24</v>
      </c>
      <c r="C19293" s="2"/>
    </row>
    <row r="19294" spans="1:3">
      <c r="A19294" s="2">
        <v>5297686</v>
      </c>
      <c r="B19294" s="2" t="s">
        <v>24</v>
      </c>
      <c r="C19294" s="2"/>
    </row>
    <row r="19295" spans="1:3">
      <c r="A19295" s="2">
        <v>147585</v>
      </c>
      <c r="B19295" s="2" t="s">
        <v>24</v>
      </c>
      <c r="C19295" s="2"/>
    </row>
    <row r="19296" spans="1:3">
      <c r="A19296" s="2">
        <v>725212</v>
      </c>
      <c r="B19296" s="2" t="s">
        <v>24</v>
      </c>
      <c r="C19296" s="2"/>
    </row>
    <row r="19297" spans="1:3">
      <c r="A19297" s="2">
        <v>4755995</v>
      </c>
      <c r="B19297" s="2" t="s">
        <v>24</v>
      </c>
      <c r="C19297" s="2"/>
    </row>
    <row r="19298" spans="1:3">
      <c r="A19298" s="2">
        <v>4553435</v>
      </c>
      <c r="B19298" s="2" t="s">
        <v>24</v>
      </c>
      <c r="C19298" s="2"/>
    </row>
    <row r="19299" spans="1:3">
      <c r="A19299" s="2">
        <v>47513100</v>
      </c>
      <c r="B19299" s="2" t="s">
        <v>24</v>
      </c>
      <c r="C19299" s="2"/>
    </row>
    <row r="19300" spans="1:3">
      <c r="A19300" s="2">
        <v>30803</v>
      </c>
      <c r="B19300" s="2" t="s">
        <v>24</v>
      </c>
      <c r="C19300" s="2"/>
    </row>
    <row r="19301" spans="1:3">
      <c r="A19301" s="2">
        <v>12483515</v>
      </c>
      <c r="B19301" s="2" t="s">
        <v>24</v>
      </c>
      <c r="C19301" s="2"/>
    </row>
    <row r="19302" spans="1:3">
      <c r="A19302" s="2">
        <v>2207535</v>
      </c>
      <c r="B19302" s="2" t="s">
        <v>24</v>
      </c>
      <c r="C19302" s="2"/>
    </row>
    <row r="19303" spans="1:3">
      <c r="A19303" s="2">
        <v>4700171</v>
      </c>
      <c r="B19303" s="2" t="s">
        <v>24</v>
      </c>
      <c r="C19303" s="2"/>
    </row>
    <row r="19304" spans="1:3">
      <c r="A19304" s="2">
        <v>20735</v>
      </c>
      <c r="B19304" s="2" t="s">
        <v>24</v>
      </c>
      <c r="C19304" s="2"/>
    </row>
    <row r="19305" spans="1:3">
      <c r="A19305" s="2">
        <v>2267845</v>
      </c>
      <c r="B19305" s="2" t="s">
        <v>24</v>
      </c>
      <c r="C19305" s="2"/>
    </row>
    <row r="19306" spans="1:3">
      <c r="A19306" s="2">
        <v>178188</v>
      </c>
      <c r="B19306" s="2" t="s">
        <v>24</v>
      </c>
      <c r="C19306" s="2"/>
    </row>
    <row r="19307" spans="1:3">
      <c r="A19307" s="2">
        <v>567360</v>
      </c>
      <c r="B19307" s="2" t="s">
        <v>24</v>
      </c>
      <c r="C19307" s="2"/>
    </row>
    <row r="19308" spans="1:3">
      <c r="A19308" s="2">
        <v>38262285</v>
      </c>
      <c r="B19308" s="2" t="s">
        <v>24</v>
      </c>
      <c r="C19308" s="2"/>
    </row>
    <row r="19309" spans="1:3">
      <c r="A19309" s="2">
        <v>1694653</v>
      </c>
      <c r="B19309" s="2" t="s">
        <v>24</v>
      </c>
      <c r="C19309" s="2"/>
    </row>
    <row r="19310" spans="1:3">
      <c r="A19310" s="2">
        <v>3229810</v>
      </c>
      <c r="B19310" s="2" t="s">
        <v>24</v>
      </c>
      <c r="C19310" s="2"/>
    </row>
    <row r="19311" spans="1:3">
      <c r="A19311" s="2">
        <v>52534</v>
      </c>
      <c r="B19311" s="2" t="s">
        <v>24</v>
      </c>
      <c r="C19311" s="2"/>
    </row>
    <row r="19312" spans="1:3">
      <c r="A19312" s="2">
        <v>128195</v>
      </c>
      <c r="B19312" s="2" t="s">
        <v>24</v>
      </c>
      <c r="C19312" s="2"/>
    </row>
    <row r="19313" spans="1:3">
      <c r="A19313" s="2">
        <v>279020</v>
      </c>
      <c r="B19313" s="2" t="s">
        <v>24</v>
      </c>
      <c r="C19313" s="2"/>
    </row>
    <row r="19314" spans="1:3">
      <c r="A19314" s="2">
        <v>9876340</v>
      </c>
      <c r="B19314" s="2" t="s">
        <v>24</v>
      </c>
      <c r="C19314" s="2"/>
    </row>
    <row r="19315" spans="1:3">
      <c r="A19315" s="2">
        <v>1627864</v>
      </c>
      <c r="B19315" s="2" t="s">
        <v>24</v>
      </c>
      <c r="C19315" s="2"/>
    </row>
    <row r="19316" spans="1:3">
      <c r="A19316" s="2">
        <v>675669</v>
      </c>
      <c r="B19316" s="2" t="s">
        <v>24</v>
      </c>
      <c r="C19316" s="2"/>
    </row>
    <row r="19317" spans="1:3">
      <c r="A19317" s="2">
        <v>1450424</v>
      </c>
      <c r="B19317" s="2" t="s">
        <v>24</v>
      </c>
      <c r="C19317" s="2"/>
    </row>
    <row r="19318" spans="1:3">
      <c r="A19318" s="2">
        <v>73966</v>
      </c>
      <c r="B19318" s="2" t="s">
        <v>24</v>
      </c>
      <c r="C19318" s="2"/>
    </row>
    <row r="19319" spans="1:3">
      <c r="A19319" s="2">
        <v>7954903</v>
      </c>
      <c r="B19319" s="2" t="s">
        <v>24</v>
      </c>
      <c r="C19319" s="2"/>
    </row>
    <row r="19320" spans="1:3">
      <c r="A19320" s="2">
        <v>1260025</v>
      </c>
      <c r="B19320" s="2" t="s">
        <v>24</v>
      </c>
      <c r="C19320" s="2"/>
    </row>
    <row r="19321" spans="1:3">
      <c r="A19321" s="2">
        <v>1684486</v>
      </c>
      <c r="B19321" s="2" t="s">
        <v>24</v>
      </c>
      <c r="C19321" s="2"/>
    </row>
    <row r="19322" spans="1:3">
      <c r="A19322" s="2">
        <v>49743</v>
      </c>
      <c r="B19322" s="2" t="s">
        <v>24</v>
      </c>
      <c r="C19322" s="2"/>
    </row>
    <row r="19323" spans="1:3">
      <c r="A19323" s="2">
        <v>691318</v>
      </c>
      <c r="B19323" s="2" t="s">
        <v>24</v>
      </c>
      <c r="C19323" s="2"/>
    </row>
    <row r="19324" spans="1:3">
      <c r="A19324" s="2">
        <v>4350773</v>
      </c>
      <c r="B19324" s="2" t="s">
        <v>24</v>
      </c>
      <c r="C19324" s="2"/>
    </row>
    <row r="19325" spans="1:3">
      <c r="A19325" s="2">
        <v>76010</v>
      </c>
      <c r="B19325" s="2" t="s">
        <v>24</v>
      </c>
      <c r="C19325" s="2"/>
    </row>
    <row r="19326" spans="1:3">
      <c r="A19326" s="2">
        <v>63899</v>
      </c>
      <c r="B19326" s="2" t="s">
        <v>24</v>
      </c>
      <c r="C19326" s="2"/>
    </row>
    <row r="19327" spans="1:3">
      <c r="A19327" s="2">
        <v>22628608</v>
      </c>
      <c r="B19327" s="2" t="s">
        <v>24</v>
      </c>
      <c r="C19327" s="2"/>
    </row>
    <row r="19328" spans="1:3">
      <c r="A19328" s="2">
        <v>3653474</v>
      </c>
      <c r="B19328" s="2" t="s">
        <v>24</v>
      </c>
      <c r="C19328" s="2"/>
    </row>
    <row r="19329" spans="1:3">
      <c r="A19329" s="2">
        <v>24816705</v>
      </c>
      <c r="B19329" s="2" t="s">
        <v>24</v>
      </c>
      <c r="C19329" s="2"/>
    </row>
    <row r="19330" spans="1:3">
      <c r="A19330" s="2">
        <v>131086</v>
      </c>
      <c r="B19330" s="2" t="s">
        <v>24</v>
      </c>
      <c r="C19330" s="2"/>
    </row>
    <row r="19331" spans="1:3">
      <c r="A19331" s="2">
        <v>43314</v>
      </c>
      <c r="B19331" s="2" t="s">
        <v>24</v>
      </c>
      <c r="C19331" s="2"/>
    </row>
    <row r="19332" spans="1:3">
      <c r="A19332" s="2">
        <v>183573</v>
      </c>
      <c r="B19332" s="2" t="s">
        <v>24</v>
      </c>
      <c r="C19332" s="2"/>
    </row>
    <row r="19333" spans="1:3">
      <c r="A19333" s="2">
        <v>391365</v>
      </c>
      <c r="B19333" s="2" t="s">
        <v>24</v>
      </c>
      <c r="C19333" s="2"/>
    </row>
    <row r="19334" spans="1:3">
      <c r="A19334" s="2">
        <v>39820370</v>
      </c>
      <c r="B19334" s="2" t="s">
        <v>24</v>
      </c>
      <c r="C19334" s="2"/>
    </row>
    <row r="19335" spans="1:3">
      <c r="A19335" s="2">
        <v>1498771</v>
      </c>
      <c r="B19335" s="2" t="s">
        <v>24</v>
      </c>
      <c r="C19335" s="2"/>
    </row>
    <row r="19336" spans="1:3">
      <c r="A19336" s="2">
        <v>180929</v>
      </c>
      <c r="B19336" s="2" t="s">
        <v>24</v>
      </c>
      <c r="C19336" s="2"/>
    </row>
    <row r="19337" spans="1:3">
      <c r="A19337" s="2">
        <v>107261</v>
      </c>
      <c r="B19337" s="2" t="s">
        <v>24</v>
      </c>
      <c r="C19337" s="2"/>
    </row>
    <row r="19338" spans="1:3">
      <c r="A19338" s="2">
        <v>53730</v>
      </c>
      <c r="B19338" s="2" t="s">
        <v>24</v>
      </c>
      <c r="C19338" s="2"/>
    </row>
    <row r="19339" spans="1:3">
      <c r="A19339" s="2">
        <v>6644039</v>
      </c>
      <c r="B19339" s="2" t="s">
        <v>24</v>
      </c>
      <c r="C19339" s="2"/>
    </row>
    <row r="19340" spans="1:3">
      <c r="A19340" s="2">
        <v>32647</v>
      </c>
      <c r="B19340" s="2" t="s">
        <v>24</v>
      </c>
      <c r="C19340" s="2"/>
    </row>
    <row r="19341" spans="1:3">
      <c r="A19341" s="2">
        <v>271245</v>
      </c>
      <c r="B19341" s="2" t="s">
        <v>24</v>
      </c>
      <c r="C19341" s="2"/>
    </row>
    <row r="19342" spans="1:3">
      <c r="A19342" s="2">
        <v>130787</v>
      </c>
      <c r="B19342" s="2" t="s">
        <v>24</v>
      </c>
      <c r="C19342" s="2"/>
    </row>
    <row r="19343" spans="1:3">
      <c r="A19343" s="2">
        <v>3639518</v>
      </c>
      <c r="B19343" s="2" t="s">
        <v>24</v>
      </c>
      <c r="C19343" s="2"/>
    </row>
    <row r="19344" spans="1:3">
      <c r="A19344" s="2">
        <v>5995285</v>
      </c>
      <c r="B19344" s="2" t="s">
        <v>24</v>
      </c>
      <c r="C19344" s="2"/>
    </row>
    <row r="19345" spans="1:3">
      <c r="A19345" s="2">
        <v>154513</v>
      </c>
      <c r="B19345" s="2" t="s">
        <v>24</v>
      </c>
      <c r="C19345" s="2"/>
    </row>
    <row r="19346" spans="1:3">
      <c r="A19346" s="2">
        <v>2569393</v>
      </c>
      <c r="B19346" s="2" t="s">
        <v>24</v>
      </c>
      <c r="C19346" s="2"/>
    </row>
    <row r="19347" spans="1:3">
      <c r="A19347" s="2">
        <v>4117410</v>
      </c>
      <c r="B19347" s="2" t="s">
        <v>24</v>
      </c>
      <c r="C19347" s="2"/>
    </row>
    <row r="19348" spans="1:3">
      <c r="A19348" s="2">
        <v>10716689</v>
      </c>
      <c r="B19348" s="2" t="s">
        <v>24</v>
      </c>
      <c r="C19348" s="2"/>
    </row>
    <row r="19349" spans="1:3">
      <c r="A19349" s="2">
        <v>3521490</v>
      </c>
      <c r="B19349" s="2" t="s">
        <v>24</v>
      </c>
      <c r="C19349" s="2"/>
    </row>
    <row r="19350" spans="1:3">
      <c r="A19350" s="2">
        <v>113641</v>
      </c>
      <c r="B19350" s="2" t="s">
        <v>24</v>
      </c>
      <c r="C19350" s="2"/>
    </row>
    <row r="19351" spans="1:3">
      <c r="A19351" s="2">
        <v>3410440</v>
      </c>
      <c r="B19351" s="2" t="s">
        <v>24</v>
      </c>
      <c r="C19351" s="2"/>
    </row>
    <row r="19352" spans="1:3">
      <c r="A19352" s="2">
        <v>508396</v>
      </c>
      <c r="B19352" s="2" t="s">
        <v>24</v>
      </c>
      <c r="C19352" s="2"/>
    </row>
    <row r="19353" spans="1:3">
      <c r="A19353" s="2">
        <v>77049363</v>
      </c>
      <c r="B19353" s="2" t="s">
        <v>24</v>
      </c>
      <c r="C19353" s="2"/>
    </row>
    <row r="19354" spans="1:3">
      <c r="A19354" s="2">
        <v>318994</v>
      </c>
      <c r="B19354" s="2" t="s">
        <v>24</v>
      </c>
      <c r="C19354" s="2"/>
    </row>
    <row r="19355" spans="1:3">
      <c r="A19355" s="2">
        <v>199271</v>
      </c>
      <c r="B19355" s="2" t="s">
        <v>24</v>
      </c>
      <c r="C19355" s="2"/>
    </row>
    <row r="19356" spans="1:3">
      <c r="A19356" s="2">
        <v>220305</v>
      </c>
      <c r="B19356" s="2" t="s">
        <v>24</v>
      </c>
      <c r="C19356" s="2"/>
    </row>
    <row r="19357" spans="1:3">
      <c r="A19357" s="2">
        <v>223097</v>
      </c>
      <c r="B19357" s="2" t="s">
        <v>24</v>
      </c>
      <c r="C19357" s="2"/>
    </row>
    <row r="19358" spans="1:3">
      <c r="A19358" s="2">
        <v>858790</v>
      </c>
      <c r="B19358" s="2" t="s">
        <v>24</v>
      </c>
      <c r="C19358" s="2"/>
    </row>
    <row r="19359" spans="1:3">
      <c r="A19359" s="2">
        <v>67158121</v>
      </c>
      <c r="B19359" s="2" t="s">
        <v>24</v>
      </c>
      <c r="C19359" s="2"/>
    </row>
    <row r="19360" spans="1:3">
      <c r="A19360" s="2">
        <v>9066396</v>
      </c>
      <c r="B19360" s="2" t="s">
        <v>24</v>
      </c>
      <c r="C19360" s="2"/>
    </row>
    <row r="19361" spans="1:3">
      <c r="A19361" s="2">
        <v>3777682</v>
      </c>
      <c r="B19361" s="2" t="s">
        <v>24</v>
      </c>
      <c r="C19361" s="2"/>
    </row>
    <row r="19362" spans="1:3">
      <c r="A19362" s="2">
        <v>19139</v>
      </c>
      <c r="B19362" s="2" t="s">
        <v>24</v>
      </c>
      <c r="C19362" s="2"/>
    </row>
    <row r="19363" spans="1:3">
      <c r="A19363" s="2">
        <v>5380524</v>
      </c>
      <c r="B19363" s="2" t="s">
        <v>24</v>
      </c>
      <c r="C19363" s="2"/>
    </row>
    <row r="19364" spans="1:3">
      <c r="A19364" s="2">
        <v>234699</v>
      </c>
      <c r="B19364" s="2" t="s">
        <v>24</v>
      </c>
      <c r="C19364" s="2"/>
    </row>
    <row r="19365" spans="1:3">
      <c r="A19365" s="2">
        <v>111897</v>
      </c>
      <c r="B19365" s="2" t="s">
        <v>24</v>
      </c>
      <c r="C19365" s="2"/>
    </row>
    <row r="19366" spans="1:3">
      <c r="A19366" s="2">
        <v>968943</v>
      </c>
      <c r="B19366" s="2" t="s">
        <v>24</v>
      </c>
      <c r="C19366" s="2"/>
    </row>
    <row r="19367" spans="1:3">
      <c r="A19367" s="2">
        <v>1010612</v>
      </c>
      <c r="B19367" s="2" t="s">
        <v>24</v>
      </c>
      <c r="C19367" s="2"/>
    </row>
    <row r="19368" spans="1:3">
      <c r="A19368" s="2">
        <v>39176</v>
      </c>
      <c r="B19368" s="2" t="s">
        <v>24</v>
      </c>
      <c r="C19368" s="2"/>
    </row>
    <row r="19369" spans="1:3">
      <c r="A19369" s="2">
        <v>3615493</v>
      </c>
      <c r="B19369" s="2" t="s">
        <v>24</v>
      </c>
      <c r="C19369" s="2"/>
    </row>
    <row r="19370" spans="1:3">
      <c r="A19370" s="2">
        <v>767578</v>
      </c>
      <c r="B19370" s="2" t="s">
        <v>24</v>
      </c>
      <c r="C19370" s="2"/>
    </row>
    <row r="19371" spans="1:3">
      <c r="A19371" s="2">
        <v>2487303</v>
      </c>
      <c r="B19371" s="2" t="s">
        <v>24</v>
      </c>
      <c r="C19371" s="2"/>
    </row>
    <row r="19372" spans="1:3">
      <c r="A19372" s="2">
        <v>318695</v>
      </c>
      <c r="B19372" s="2" t="s">
        <v>24</v>
      </c>
      <c r="C19372" s="2"/>
    </row>
    <row r="19373" spans="1:3">
      <c r="A19373" s="2">
        <v>162686</v>
      </c>
      <c r="B19373" s="2" t="s">
        <v>24</v>
      </c>
      <c r="C19373" s="2"/>
    </row>
    <row r="19374" spans="1:3">
      <c r="A19374" s="2">
        <v>182374</v>
      </c>
      <c r="B19374" s="2" t="s">
        <v>24</v>
      </c>
      <c r="C19374" s="2"/>
    </row>
    <row r="19375" spans="1:3">
      <c r="A19375" s="2">
        <v>575833</v>
      </c>
      <c r="B19375" s="2" t="s">
        <v>24</v>
      </c>
      <c r="C19375" s="2"/>
    </row>
    <row r="19376" spans="1:3">
      <c r="A19376" s="2">
        <v>4714127</v>
      </c>
      <c r="B19376" s="2" t="s">
        <v>24</v>
      </c>
      <c r="C19376" s="2"/>
    </row>
    <row r="19377" spans="1:3">
      <c r="A19377" s="2">
        <v>36147182</v>
      </c>
      <c r="B19377" s="2" t="s">
        <v>24</v>
      </c>
      <c r="C19377" s="2"/>
    </row>
    <row r="19378" spans="1:3">
      <c r="A19378" s="2">
        <v>681150</v>
      </c>
      <c r="B19378" s="2" t="s">
        <v>24</v>
      </c>
      <c r="C19378" s="2"/>
    </row>
    <row r="19379" spans="1:3">
      <c r="A19379" s="2">
        <v>1842188</v>
      </c>
      <c r="B19379" s="2" t="s">
        <v>24</v>
      </c>
      <c r="C19379" s="2"/>
    </row>
    <row r="19380" spans="1:3">
      <c r="A19380" s="2">
        <v>467425</v>
      </c>
      <c r="B19380" s="2" t="s">
        <v>24</v>
      </c>
      <c r="C19380" s="2"/>
    </row>
    <row r="19381" spans="1:3">
      <c r="A19381" s="2">
        <v>72770</v>
      </c>
      <c r="B19381" s="2" t="s">
        <v>24</v>
      </c>
      <c r="C19381" s="2"/>
    </row>
    <row r="19382" spans="1:3">
      <c r="A19382" s="2">
        <v>164282</v>
      </c>
      <c r="B19382" s="2" t="s">
        <v>24</v>
      </c>
      <c r="C19382" s="2"/>
    </row>
    <row r="19383" spans="1:3">
      <c r="A19383" s="2">
        <v>12600247</v>
      </c>
      <c r="B19383" s="2" t="s">
        <v>24</v>
      </c>
      <c r="C19383" s="2"/>
    </row>
    <row r="19384" spans="1:3">
      <c r="A19384" s="2">
        <v>8322742</v>
      </c>
      <c r="B19384" s="2" t="s">
        <v>24</v>
      </c>
      <c r="C19384" s="2"/>
    </row>
    <row r="19385" spans="1:3">
      <c r="A19385" s="2">
        <v>1499768</v>
      </c>
      <c r="B19385" s="2" t="s">
        <v>24</v>
      </c>
      <c r="C19385" s="2"/>
    </row>
    <row r="19386" spans="1:3">
      <c r="A19386" s="2">
        <v>11688125</v>
      </c>
      <c r="B19386" s="2" t="s">
        <v>24</v>
      </c>
      <c r="C19386" s="2"/>
    </row>
    <row r="19387" spans="1:3">
      <c r="A19387" s="2">
        <v>3049379</v>
      </c>
      <c r="B19387" s="2" t="s">
        <v>24</v>
      </c>
      <c r="C19387" s="2"/>
    </row>
    <row r="19388" spans="1:3">
      <c r="A19388" s="2">
        <v>236155</v>
      </c>
      <c r="B19388" s="2" t="s">
        <v>24</v>
      </c>
      <c r="C19388" s="2"/>
    </row>
    <row r="19389" spans="1:3">
      <c r="A19389" s="2">
        <v>76259</v>
      </c>
      <c r="B19389" s="2" t="s">
        <v>24</v>
      </c>
      <c r="C19389" s="2"/>
    </row>
    <row r="19390" spans="1:3">
      <c r="A19390" s="2">
        <v>10732141</v>
      </c>
      <c r="B19390" s="2" t="s">
        <v>24</v>
      </c>
      <c r="C19390" s="2"/>
    </row>
    <row r="19391" spans="1:3">
      <c r="A19391" s="2">
        <v>21700038</v>
      </c>
      <c r="B19391" s="2" t="s">
        <v>24</v>
      </c>
      <c r="C19391" s="2"/>
    </row>
    <row r="19392" spans="1:3">
      <c r="A19392" s="2">
        <v>4685218</v>
      </c>
      <c r="B19392" s="2" t="s">
        <v>24</v>
      </c>
      <c r="C19392" s="2"/>
    </row>
    <row r="19393" spans="1:3">
      <c r="A19393" s="2">
        <v>935050</v>
      </c>
      <c r="B19393" s="2" t="s">
        <v>24</v>
      </c>
      <c r="C19393" s="2"/>
    </row>
    <row r="19394" spans="1:3">
      <c r="A19394" s="2">
        <v>71575</v>
      </c>
      <c r="B19394" s="2" t="s">
        <v>24</v>
      </c>
      <c r="C19394" s="2"/>
    </row>
    <row r="19395" spans="1:3">
      <c r="A19395" s="2">
        <v>1912965</v>
      </c>
      <c r="B19395" s="2" t="s">
        <v>24</v>
      </c>
      <c r="C19395" s="2"/>
    </row>
    <row r="19396" spans="1:3">
      <c r="A19396" s="2">
        <v>1375660</v>
      </c>
      <c r="B19396" s="2" t="s">
        <v>24</v>
      </c>
      <c r="C19396" s="2"/>
    </row>
    <row r="19397" spans="1:3">
      <c r="A19397" s="2">
        <v>19214380</v>
      </c>
      <c r="B19397" s="2" t="s">
        <v>24</v>
      </c>
      <c r="C19397" s="2"/>
    </row>
    <row r="19398" spans="1:3">
      <c r="A19398" s="2">
        <v>14653768</v>
      </c>
      <c r="B19398" s="2" t="s">
        <v>24</v>
      </c>
      <c r="C19398" s="2"/>
    </row>
    <row r="19399" spans="1:3">
      <c r="A19399" s="2">
        <v>416535</v>
      </c>
      <c r="B19399" s="2" t="s">
        <v>24</v>
      </c>
      <c r="C19399" s="2"/>
    </row>
    <row r="19400" spans="1:3">
      <c r="A19400" s="2">
        <v>2060000</v>
      </c>
      <c r="B19400" s="2" t="s">
        <v>24</v>
      </c>
      <c r="C19400" s="2"/>
    </row>
    <row r="19401" spans="1:3">
      <c r="A19401" s="2">
        <v>1145884</v>
      </c>
      <c r="B19401" s="2" t="s">
        <v>24</v>
      </c>
      <c r="C19401" s="2"/>
    </row>
    <row r="19402" spans="1:3">
      <c r="A19402" s="2">
        <v>1148576</v>
      </c>
      <c r="B19402" s="2" t="s">
        <v>24</v>
      </c>
      <c r="C19402" s="2"/>
    </row>
    <row r="19403" spans="1:3">
      <c r="A19403" s="2">
        <v>582661</v>
      </c>
      <c r="B19403" s="2" t="s">
        <v>24</v>
      </c>
      <c r="C19403" s="2"/>
    </row>
    <row r="19404" spans="1:3">
      <c r="A19404" s="2">
        <v>193988</v>
      </c>
      <c r="B19404" s="2" t="s">
        <v>24</v>
      </c>
      <c r="C19404" s="2"/>
    </row>
    <row r="19405" spans="1:3">
      <c r="A19405" s="2">
        <v>94701</v>
      </c>
      <c r="B19405" s="2" t="s">
        <v>24</v>
      </c>
      <c r="C19405" s="2"/>
    </row>
    <row r="19406" spans="1:3">
      <c r="A19406" s="2">
        <v>2534006</v>
      </c>
      <c r="B19406" s="2" t="s">
        <v>24</v>
      </c>
      <c r="C19406" s="2"/>
    </row>
    <row r="19407" spans="1:3">
      <c r="A19407" s="2">
        <v>575186</v>
      </c>
      <c r="B19407" s="2" t="s">
        <v>24</v>
      </c>
      <c r="C19407" s="2"/>
    </row>
    <row r="19408" spans="1:3">
      <c r="A19408" s="2">
        <v>260977</v>
      </c>
      <c r="B19408" s="2" t="s">
        <v>24</v>
      </c>
      <c r="C19408" s="2"/>
    </row>
    <row r="19409" spans="1:3">
      <c r="A19409" s="2">
        <v>2207535</v>
      </c>
      <c r="B19409" s="2" t="s">
        <v>24</v>
      </c>
      <c r="C19409" s="2"/>
    </row>
    <row r="19410" spans="1:3">
      <c r="A19410" s="2">
        <v>6155580</v>
      </c>
      <c r="B19410" s="2" t="s">
        <v>24</v>
      </c>
      <c r="C19410" s="2"/>
    </row>
    <row r="19411" spans="1:3">
      <c r="A19411" s="2">
        <v>2731383</v>
      </c>
      <c r="B19411" s="2" t="s">
        <v>24</v>
      </c>
      <c r="C19411" s="2"/>
    </row>
    <row r="19412" spans="1:3">
      <c r="A19412" s="2">
        <v>5394979</v>
      </c>
      <c r="B19412" s="2" t="s">
        <v>24</v>
      </c>
      <c r="C19412" s="2"/>
    </row>
    <row r="19413" spans="1:3">
      <c r="A19413" s="2">
        <v>15800593</v>
      </c>
      <c r="B19413" s="2" t="s">
        <v>24</v>
      </c>
      <c r="C19413" s="2"/>
    </row>
    <row r="19414" spans="1:3">
      <c r="A19414" s="2">
        <v>70877</v>
      </c>
      <c r="B19414" s="2" t="s">
        <v>24</v>
      </c>
      <c r="C19414" s="2"/>
    </row>
    <row r="19415" spans="1:3">
      <c r="A19415" s="2">
        <v>709412</v>
      </c>
      <c r="B19415" s="2" t="s">
        <v>24</v>
      </c>
      <c r="C19415" s="2"/>
    </row>
    <row r="19416" spans="1:3">
      <c r="A19416" s="2">
        <v>7360776</v>
      </c>
      <c r="B19416" s="2" t="s">
        <v>24</v>
      </c>
      <c r="C19416" s="2"/>
    </row>
    <row r="19417" spans="1:3">
      <c r="A19417" s="2">
        <v>453569</v>
      </c>
      <c r="B19417" s="2" t="s">
        <v>24</v>
      </c>
      <c r="C19417" s="2"/>
    </row>
    <row r="19418" spans="1:3">
      <c r="A19418" s="2">
        <v>359267</v>
      </c>
      <c r="B19418" s="2" t="s">
        <v>24</v>
      </c>
      <c r="C19418" s="2"/>
    </row>
    <row r="19419" spans="1:3">
      <c r="A19419" s="2">
        <v>3474537</v>
      </c>
      <c r="B19419" s="2" t="s">
        <v>24</v>
      </c>
      <c r="C19419" s="2"/>
    </row>
    <row r="19420" spans="1:3">
      <c r="A19420" s="2">
        <v>189900</v>
      </c>
      <c r="B19420" s="2" t="s">
        <v>24</v>
      </c>
      <c r="C19420" s="2"/>
    </row>
    <row r="19421" spans="1:3">
      <c r="A19421" s="2">
        <v>50840</v>
      </c>
      <c r="B19421" s="2" t="s">
        <v>24</v>
      </c>
      <c r="C19421" s="2"/>
    </row>
    <row r="19422" spans="1:3">
      <c r="A19422" s="2">
        <v>141553</v>
      </c>
      <c r="B19422" s="2" t="s">
        <v>24</v>
      </c>
      <c r="C19422" s="2"/>
    </row>
    <row r="19423" spans="1:3">
      <c r="A19423" s="2">
        <v>2138254</v>
      </c>
      <c r="B19423" s="2" t="s">
        <v>24</v>
      </c>
      <c r="C19423" s="2"/>
    </row>
    <row r="19424" spans="1:3">
      <c r="A19424" s="2">
        <v>854305</v>
      </c>
      <c r="B19424" s="2" t="s">
        <v>24</v>
      </c>
      <c r="C19424" s="2"/>
    </row>
    <row r="19425" spans="1:3">
      <c r="A19425" s="2">
        <v>16498</v>
      </c>
      <c r="B19425" s="2" t="s">
        <v>24</v>
      </c>
      <c r="C19425" s="2"/>
    </row>
    <row r="19426" spans="1:3">
      <c r="A19426" s="2">
        <v>3349433</v>
      </c>
      <c r="B19426" s="2" t="s">
        <v>24</v>
      </c>
      <c r="C19426" s="2"/>
    </row>
    <row r="19427" spans="1:3">
      <c r="A19427" s="2">
        <v>54628</v>
      </c>
      <c r="B19427" s="2" t="s">
        <v>24</v>
      </c>
      <c r="C19427" s="2"/>
    </row>
    <row r="19428" spans="1:3">
      <c r="A19428" s="2">
        <v>101341884</v>
      </c>
      <c r="B19428" s="2" t="s">
        <v>24</v>
      </c>
      <c r="C19428" s="2"/>
    </row>
    <row r="19429" spans="1:3">
      <c r="A19429" s="2">
        <v>23526</v>
      </c>
      <c r="B19429" s="2" t="s">
        <v>24</v>
      </c>
      <c r="C19429" s="2"/>
    </row>
    <row r="19430" spans="1:3">
      <c r="A19430" s="2">
        <v>1024767</v>
      </c>
      <c r="B19430" s="2" t="s">
        <v>24</v>
      </c>
      <c r="C19430" s="2"/>
    </row>
    <row r="19431" spans="1:3">
      <c r="A19431" s="2">
        <v>1056666</v>
      </c>
      <c r="B19431" s="2" t="s">
        <v>24</v>
      </c>
      <c r="C19431" s="2"/>
    </row>
    <row r="19432" spans="1:3">
      <c r="A19432" s="2">
        <v>115735</v>
      </c>
      <c r="B19432" s="2" t="s">
        <v>24</v>
      </c>
      <c r="C19432" s="2"/>
    </row>
    <row r="19433" spans="1:3">
      <c r="A19433" s="2">
        <v>46059686</v>
      </c>
      <c r="B19433" s="2" t="s">
        <v>24</v>
      </c>
      <c r="C19433" s="2"/>
    </row>
    <row r="19434" spans="1:3">
      <c r="A19434" s="2">
        <v>41718</v>
      </c>
      <c r="B19434" s="2" t="s">
        <v>24</v>
      </c>
      <c r="C19434" s="2"/>
    </row>
    <row r="19435" spans="1:3">
      <c r="A19435" s="2">
        <v>1367335</v>
      </c>
      <c r="B19435" s="2" t="s">
        <v>24</v>
      </c>
      <c r="C19435" s="2"/>
    </row>
    <row r="19436" spans="1:3">
      <c r="A19436" s="2">
        <v>484273</v>
      </c>
      <c r="B19436" s="2" t="s">
        <v>24</v>
      </c>
      <c r="C19436" s="2"/>
    </row>
    <row r="19437" spans="1:3">
      <c r="A19437" s="2">
        <v>594972</v>
      </c>
      <c r="B19437" s="2" t="s">
        <v>24</v>
      </c>
      <c r="C19437" s="2"/>
    </row>
    <row r="19438" spans="1:3">
      <c r="A19438" s="2">
        <v>8084494</v>
      </c>
      <c r="B19438" s="2" t="s">
        <v>24</v>
      </c>
      <c r="C19438" s="2"/>
    </row>
    <row r="19439" spans="1:3">
      <c r="A19439" s="2">
        <v>7675783</v>
      </c>
      <c r="B19439" s="2" t="s">
        <v>24</v>
      </c>
      <c r="C19439" s="2"/>
    </row>
    <row r="19440" spans="1:3">
      <c r="A19440" s="2">
        <v>458114</v>
      </c>
      <c r="B19440" s="2" t="s">
        <v>24</v>
      </c>
      <c r="C19440" s="2"/>
    </row>
    <row r="19441" spans="1:3">
      <c r="A19441" s="2">
        <v>2613555</v>
      </c>
      <c r="B19441" s="2" t="s">
        <v>24</v>
      </c>
      <c r="C19441" s="2"/>
    </row>
    <row r="19442" spans="1:3">
      <c r="A19442" s="2">
        <v>3921078</v>
      </c>
      <c r="B19442" s="2" t="s">
        <v>24</v>
      </c>
      <c r="C19442" s="2"/>
    </row>
    <row r="19443" spans="1:3">
      <c r="A19443" s="2">
        <v>103481135</v>
      </c>
      <c r="B19443" s="2" t="s">
        <v>25</v>
      </c>
      <c r="C19443" s="2"/>
    </row>
    <row r="19444" spans="1:3">
      <c r="A19444" s="2">
        <v>2039211</v>
      </c>
      <c r="B19444" s="2" t="s">
        <v>25</v>
      </c>
      <c r="C19444" s="2"/>
    </row>
    <row r="19445" spans="1:3">
      <c r="A19445" s="2">
        <v>472997</v>
      </c>
      <c r="B19445" s="2" t="s">
        <v>25</v>
      </c>
      <c r="C19445" s="2"/>
    </row>
    <row r="19446" spans="1:3">
      <c r="A19446" s="2">
        <v>843124</v>
      </c>
      <c r="B19446" s="2" t="s">
        <v>25</v>
      </c>
      <c r="C19446" s="2"/>
    </row>
    <row r="19447" spans="1:3">
      <c r="A19447" s="2">
        <v>4437417</v>
      </c>
      <c r="B19447" s="2" t="s">
        <v>25</v>
      </c>
      <c r="C19447" s="2"/>
    </row>
    <row r="19448" spans="1:3">
      <c r="A19448" s="2">
        <v>8879441</v>
      </c>
      <c r="B19448" s="2" t="s">
        <v>25</v>
      </c>
      <c r="C19448" s="2"/>
    </row>
    <row r="19449" spans="1:3">
      <c r="A19449" s="2">
        <v>273826</v>
      </c>
      <c r="B19449" s="2" t="s">
        <v>25</v>
      </c>
      <c r="C19449" s="2"/>
    </row>
    <row r="19450" spans="1:3">
      <c r="A19450" s="2">
        <v>9733412</v>
      </c>
      <c r="B19450" s="2" t="s">
        <v>25</v>
      </c>
      <c r="C19450" s="2"/>
    </row>
    <row r="19451" spans="1:3">
      <c r="A19451" s="2">
        <v>976728</v>
      </c>
      <c r="B19451" s="2" t="s">
        <v>25</v>
      </c>
      <c r="C19451" s="2"/>
    </row>
    <row r="19452" spans="1:3">
      <c r="A19452" s="2">
        <v>950630</v>
      </c>
      <c r="B19452" s="2" t="s">
        <v>25</v>
      </c>
      <c r="C19452" s="2"/>
    </row>
    <row r="19453" spans="1:3">
      <c r="A19453" s="2">
        <v>117529</v>
      </c>
      <c r="B19453" s="2" t="s">
        <v>25</v>
      </c>
      <c r="C19453" s="2"/>
    </row>
    <row r="19454" spans="1:3">
      <c r="A19454" s="2">
        <v>9760</v>
      </c>
      <c r="B19454" s="2" t="s">
        <v>25</v>
      </c>
      <c r="C19454" s="2"/>
    </row>
    <row r="19455" spans="1:3">
      <c r="A19455" s="2">
        <v>1077550</v>
      </c>
      <c r="B19455" s="2" t="s">
        <v>25</v>
      </c>
      <c r="C19455" s="2"/>
    </row>
    <row r="19456" spans="1:3">
      <c r="A19456" s="2">
        <v>33394</v>
      </c>
      <c r="B19456" s="2" t="s">
        <v>25</v>
      </c>
      <c r="C19456" s="2"/>
    </row>
    <row r="19457" spans="1:3">
      <c r="A19457" s="2">
        <v>46054</v>
      </c>
      <c r="B19457" s="2" t="s">
        <v>25</v>
      </c>
      <c r="C19457" s="2"/>
    </row>
    <row r="19458" spans="1:3">
      <c r="A19458" s="2">
        <v>5258664</v>
      </c>
      <c r="B19458" s="2" t="s">
        <v>25</v>
      </c>
      <c r="C19458" s="2"/>
    </row>
    <row r="19459" spans="1:3">
      <c r="A19459" s="2">
        <v>87143912</v>
      </c>
      <c r="B19459" s="2" t="s">
        <v>25</v>
      </c>
      <c r="C19459" s="2"/>
    </row>
    <row r="19460" spans="1:3">
      <c r="A19460" s="2">
        <v>11760</v>
      </c>
      <c r="B19460" s="2" t="s">
        <v>25</v>
      </c>
      <c r="C19460" s="2"/>
    </row>
    <row r="19461" spans="1:3">
      <c r="A19461" s="2">
        <v>1089583</v>
      </c>
      <c r="B19461" s="2" t="s">
        <v>25</v>
      </c>
      <c r="C19461" s="2"/>
    </row>
    <row r="19462" spans="1:3">
      <c r="A19462" s="2">
        <v>598018</v>
      </c>
      <c r="B19462" s="2" t="s">
        <v>25</v>
      </c>
      <c r="C19462" s="2"/>
    </row>
    <row r="19463" spans="1:3">
      <c r="A19463" s="2">
        <v>51736</v>
      </c>
      <c r="B19463" s="2" t="s">
        <v>25</v>
      </c>
      <c r="C19463" s="2"/>
    </row>
    <row r="19464" spans="1:3">
      <c r="A19464" s="2">
        <v>29407</v>
      </c>
      <c r="B19464" s="2" t="s">
        <v>25</v>
      </c>
      <c r="C19464" s="2"/>
    </row>
    <row r="19465" spans="1:3">
      <c r="A19465" s="2">
        <v>178583</v>
      </c>
      <c r="B19465" s="2" t="s">
        <v>25</v>
      </c>
      <c r="C19465" s="2"/>
    </row>
    <row r="19466" spans="1:3">
      <c r="A19466" s="2">
        <v>115436</v>
      </c>
      <c r="B19466" s="2" t="s">
        <v>25</v>
      </c>
      <c r="C19466" s="2"/>
    </row>
    <row r="19467" spans="1:3">
      <c r="A19467" s="2">
        <v>106335</v>
      </c>
      <c r="B19467" s="2" t="s">
        <v>25</v>
      </c>
      <c r="C19467" s="2"/>
    </row>
    <row r="19468" spans="1:3">
      <c r="A19468" s="2">
        <v>186910</v>
      </c>
      <c r="B19468" s="2" t="s">
        <v>25</v>
      </c>
      <c r="C19468" s="2"/>
    </row>
    <row r="19469" spans="1:3">
      <c r="A19469" s="2">
        <v>145840</v>
      </c>
      <c r="B19469" s="2" t="s">
        <v>25</v>
      </c>
      <c r="C19469" s="2"/>
    </row>
    <row r="19470" spans="1:3">
      <c r="A19470" s="2">
        <v>84603</v>
      </c>
      <c r="B19470" s="2" t="s">
        <v>25</v>
      </c>
      <c r="C19470" s="2"/>
    </row>
    <row r="19471" spans="1:3">
      <c r="A19471" s="2">
        <v>11896468</v>
      </c>
      <c r="B19471" s="2" t="s">
        <v>25</v>
      </c>
      <c r="C19471" s="2"/>
    </row>
    <row r="19472" spans="1:3">
      <c r="A19472" s="2">
        <v>2450768</v>
      </c>
      <c r="B19472" s="2" t="s">
        <v>25</v>
      </c>
      <c r="C19472" s="2"/>
    </row>
    <row r="19473" spans="1:3">
      <c r="A19473" s="2">
        <v>54827</v>
      </c>
      <c r="B19473" s="2" t="s">
        <v>25</v>
      </c>
      <c r="C19473" s="2"/>
    </row>
    <row r="19474" spans="1:3">
      <c r="A19474" s="2">
        <v>963412</v>
      </c>
      <c r="B19474" s="2" t="s">
        <v>25</v>
      </c>
      <c r="C19474" s="2"/>
    </row>
    <row r="19475" spans="1:3">
      <c r="A19475" s="2">
        <v>37083</v>
      </c>
      <c r="B19475" s="2" t="s">
        <v>25</v>
      </c>
      <c r="C19475" s="2"/>
    </row>
    <row r="19476" spans="1:3">
      <c r="A19476" s="2">
        <v>8794255</v>
      </c>
      <c r="B19476" s="2" t="s">
        <v>25</v>
      </c>
      <c r="C19476" s="2"/>
    </row>
    <row r="19477" spans="1:3">
      <c r="A19477" s="2">
        <v>963361</v>
      </c>
      <c r="B19477" s="2" t="s">
        <v>25</v>
      </c>
      <c r="C19477" s="2"/>
    </row>
    <row r="19478" spans="1:3">
      <c r="A19478" s="2">
        <v>279658</v>
      </c>
      <c r="B19478" s="2" t="s">
        <v>25</v>
      </c>
      <c r="C19478" s="2"/>
    </row>
    <row r="19479" spans="1:3">
      <c r="A19479" s="2">
        <v>197028</v>
      </c>
      <c r="B19479" s="2" t="s">
        <v>25</v>
      </c>
      <c r="C19479" s="2"/>
    </row>
    <row r="19480" spans="1:3">
      <c r="A19480" s="2">
        <v>476446</v>
      </c>
      <c r="B19480" s="2" t="s">
        <v>25</v>
      </c>
      <c r="C19480" s="2"/>
    </row>
    <row r="19481" spans="1:3">
      <c r="A19481" s="2">
        <v>446719</v>
      </c>
      <c r="B19481" s="2" t="s">
        <v>25</v>
      </c>
      <c r="C19481" s="2"/>
    </row>
    <row r="19482" spans="1:3">
      <c r="A19482" s="2">
        <v>18192</v>
      </c>
      <c r="B19482" s="2" t="s">
        <v>25</v>
      </c>
      <c r="C19482" s="2"/>
    </row>
    <row r="19483" spans="1:3">
      <c r="A19483" s="2">
        <v>23371493</v>
      </c>
      <c r="B19483" s="2" t="s">
        <v>25</v>
      </c>
      <c r="C19483" s="2"/>
    </row>
    <row r="19484" spans="1:3">
      <c r="A19484" s="2">
        <v>251706</v>
      </c>
      <c r="B19484" s="2" t="s">
        <v>25</v>
      </c>
      <c r="C19484" s="2"/>
    </row>
    <row r="19485" spans="1:3">
      <c r="A19485" s="2">
        <v>294515</v>
      </c>
      <c r="B19485" s="2" t="s">
        <v>25</v>
      </c>
      <c r="C19485" s="2"/>
    </row>
    <row r="19486" spans="1:3">
      <c r="A19486" s="2">
        <v>28809</v>
      </c>
      <c r="B19486" s="2" t="s">
        <v>25</v>
      </c>
      <c r="C19486" s="2"/>
    </row>
    <row r="19487" spans="1:3">
      <c r="A19487" s="2">
        <v>8116706</v>
      </c>
      <c r="B19487" s="2" t="s">
        <v>25</v>
      </c>
      <c r="C19487" s="2"/>
    </row>
    <row r="19488" spans="1:3">
      <c r="A19488" s="2">
        <v>2887945</v>
      </c>
      <c r="B19488" s="2" t="s">
        <v>25</v>
      </c>
      <c r="C19488" s="2"/>
    </row>
    <row r="19489" spans="1:3">
      <c r="A19489" s="2">
        <v>128588</v>
      </c>
      <c r="B19489" s="2" t="s">
        <v>25</v>
      </c>
      <c r="C19489" s="2"/>
    </row>
    <row r="19490" spans="1:3">
      <c r="A19490" s="2">
        <v>84234</v>
      </c>
      <c r="B19490" s="2" t="s">
        <v>25</v>
      </c>
      <c r="C19490" s="2"/>
    </row>
    <row r="19491" spans="1:3">
      <c r="A19491" s="2">
        <v>296216</v>
      </c>
      <c r="B19491" s="2" t="s">
        <v>25</v>
      </c>
      <c r="C19491" s="2"/>
    </row>
    <row r="19492" spans="1:3">
      <c r="A19492" s="2">
        <v>222348</v>
      </c>
      <c r="B19492" s="2" t="s">
        <v>25</v>
      </c>
      <c r="C19492" s="2"/>
    </row>
    <row r="19493" spans="1:3">
      <c r="A19493" s="2">
        <v>96092</v>
      </c>
      <c r="B19493" s="2" t="s">
        <v>25</v>
      </c>
      <c r="C19493" s="2"/>
    </row>
    <row r="19494" spans="1:3">
      <c r="A19494" s="2">
        <v>658024</v>
      </c>
      <c r="B19494" s="2" t="s">
        <v>25</v>
      </c>
      <c r="C19494" s="2"/>
    </row>
    <row r="19495" spans="1:3">
      <c r="A19495" s="2">
        <v>523239</v>
      </c>
      <c r="B19495" s="2" t="s">
        <v>25</v>
      </c>
      <c r="C19495" s="2"/>
    </row>
    <row r="19496" spans="1:3">
      <c r="A19496" s="2">
        <v>178138</v>
      </c>
      <c r="B19496" s="2" t="s">
        <v>25</v>
      </c>
      <c r="C19496" s="2"/>
    </row>
    <row r="19497" spans="1:3">
      <c r="A19497" s="2">
        <v>216119</v>
      </c>
      <c r="B19497" s="2" t="s">
        <v>25</v>
      </c>
      <c r="C19497" s="2"/>
    </row>
    <row r="19498" spans="1:3">
      <c r="A19498" s="2">
        <v>159248</v>
      </c>
      <c r="B19498" s="2" t="s">
        <v>25</v>
      </c>
      <c r="C19498" s="2"/>
    </row>
    <row r="19499" spans="1:3">
      <c r="A19499" s="2">
        <v>39974</v>
      </c>
      <c r="B19499" s="2" t="s">
        <v>25</v>
      </c>
      <c r="C19499" s="2"/>
    </row>
    <row r="19500" spans="1:3">
      <c r="A19500" s="2">
        <v>119822</v>
      </c>
      <c r="B19500" s="2" t="s">
        <v>25</v>
      </c>
      <c r="C19500" s="2"/>
    </row>
    <row r="19501" spans="1:3">
      <c r="A19501" s="2">
        <v>1947795</v>
      </c>
      <c r="B19501" s="2" t="s">
        <v>25</v>
      </c>
      <c r="C19501" s="2"/>
    </row>
    <row r="19502" spans="1:3">
      <c r="A19502" s="2">
        <v>129591</v>
      </c>
      <c r="B19502" s="2" t="s">
        <v>25</v>
      </c>
      <c r="C19502" s="2"/>
    </row>
    <row r="19503" spans="1:3">
      <c r="A19503" s="2">
        <v>31799</v>
      </c>
      <c r="B19503" s="2" t="s">
        <v>25</v>
      </c>
      <c r="C19503" s="2"/>
    </row>
    <row r="19504" spans="1:3">
      <c r="A19504" s="2">
        <v>918003</v>
      </c>
      <c r="B19504" s="2" t="s">
        <v>25</v>
      </c>
      <c r="C19504" s="2"/>
    </row>
    <row r="19505" spans="1:3">
      <c r="A19505" s="2">
        <v>269707</v>
      </c>
      <c r="B19505" s="2" t="s">
        <v>25</v>
      </c>
      <c r="C19505" s="2"/>
    </row>
    <row r="19506" spans="1:3">
      <c r="A19506" s="2">
        <v>21319403</v>
      </c>
      <c r="B19506" s="2" t="s">
        <v>25</v>
      </c>
      <c r="C19506" s="2"/>
    </row>
    <row r="19507" spans="1:3">
      <c r="A19507" s="2">
        <v>333597</v>
      </c>
      <c r="B19507" s="2" t="s">
        <v>25</v>
      </c>
      <c r="C19507" s="2"/>
    </row>
    <row r="19508" spans="1:3">
      <c r="A19508" s="2">
        <v>275431</v>
      </c>
      <c r="B19508" s="2" t="s">
        <v>25</v>
      </c>
      <c r="C19508" s="2"/>
    </row>
    <row r="19509" spans="1:3">
      <c r="A19509" s="2">
        <v>2699230</v>
      </c>
      <c r="B19509" s="2" t="s">
        <v>25</v>
      </c>
      <c r="C19509" s="2"/>
    </row>
    <row r="19510" spans="1:3">
      <c r="A19510" s="2">
        <v>41021</v>
      </c>
      <c r="B19510" s="2" t="s">
        <v>25</v>
      </c>
      <c r="C19510" s="2"/>
    </row>
    <row r="19511" spans="1:3">
      <c r="A19511" s="2">
        <v>325374</v>
      </c>
      <c r="B19511" s="2" t="s">
        <v>25</v>
      </c>
      <c r="C19511" s="2"/>
    </row>
    <row r="19512" spans="1:3">
      <c r="A19512" s="2">
        <v>26945</v>
      </c>
      <c r="B19512" s="2" t="s">
        <v>25</v>
      </c>
      <c r="C19512" s="2"/>
    </row>
    <row r="19513" spans="1:3">
      <c r="A19513" s="2">
        <v>21333</v>
      </c>
      <c r="B19513" s="2" t="s">
        <v>25</v>
      </c>
      <c r="C19513" s="2"/>
    </row>
    <row r="19514" spans="1:3">
      <c r="A19514" s="2">
        <v>23123</v>
      </c>
      <c r="B19514" s="2" t="s">
        <v>25</v>
      </c>
      <c r="C19514" s="2"/>
    </row>
    <row r="19515" spans="1:3">
      <c r="A19515" s="2">
        <v>781434</v>
      </c>
      <c r="B19515" s="2" t="s">
        <v>25</v>
      </c>
      <c r="C19515" s="2"/>
    </row>
    <row r="19516" spans="1:3">
      <c r="A19516" s="2">
        <v>219114</v>
      </c>
      <c r="B19516" s="2" t="s">
        <v>25</v>
      </c>
      <c r="C19516" s="2"/>
    </row>
    <row r="19517" spans="1:3">
      <c r="A19517" s="2">
        <v>23460361</v>
      </c>
      <c r="B19517" s="2" t="s">
        <v>25</v>
      </c>
      <c r="C19517" s="2"/>
    </row>
    <row r="19518" spans="1:3">
      <c r="A19518" s="2">
        <v>174948</v>
      </c>
      <c r="B19518" s="2" t="s">
        <v>25</v>
      </c>
      <c r="C19518" s="2"/>
    </row>
    <row r="19519" spans="1:3">
      <c r="A19519" s="2">
        <v>18641</v>
      </c>
      <c r="B19519" s="2" t="s">
        <v>25</v>
      </c>
      <c r="C19519" s="2"/>
    </row>
    <row r="19520" spans="1:3">
      <c r="A19520" s="2">
        <v>20117</v>
      </c>
      <c r="B19520" s="2" t="s">
        <v>25</v>
      </c>
      <c r="C19520" s="2"/>
    </row>
    <row r="19521" spans="1:3">
      <c r="A19521" s="2">
        <v>4226316</v>
      </c>
      <c r="B19521" s="2" t="s">
        <v>25</v>
      </c>
      <c r="C19521" s="2"/>
    </row>
    <row r="19522" spans="1:3">
      <c r="A19522" s="2">
        <v>781634</v>
      </c>
      <c r="B19522" s="2" t="s">
        <v>25</v>
      </c>
      <c r="C19522" s="2"/>
    </row>
    <row r="19523" spans="1:3">
      <c r="A19523" s="2">
        <v>26018</v>
      </c>
      <c r="B19523" s="2" t="s">
        <v>25</v>
      </c>
      <c r="C19523" s="2"/>
    </row>
    <row r="19524" spans="1:3">
      <c r="A19524" s="2">
        <v>508396</v>
      </c>
      <c r="B19524" s="2" t="s">
        <v>25</v>
      </c>
      <c r="C19524" s="2"/>
    </row>
    <row r="19525" spans="1:3">
      <c r="A19525" s="2">
        <v>1162486</v>
      </c>
      <c r="B19525" s="2" t="s">
        <v>25</v>
      </c>
      <c r="C19525" s="2"/>
    </row>
    <row r="19526" spans="1:3">
      <c r="A19526" s="2">
        <v>164182</v>
      </c>
      <c r="B19526" s="2" t="s">
        <v>25</v>
      </c>
      <c r="C19526" s="2"/>
    </row>
    <row r="19527" spans="1:3">
      <c r="A19527" s="2">
        <v>15465952</v>
      </c>
      <c r="B19527" s="2" t="s">
        <v>25</v>
      </c>
      <c r="C19527" s="2"/>
    </row>
    <row r="19528" spans="1:3">
      <c r="A19528" s="2">
        <v>2168296</v>
      </c>
      <c r="B19528" s="2" t="s">
        <v>25</v>
      </c>
      <c r="C19528" s="2"/>
    </row>
    <row r="19529" spans="1:3">
      <c r="A19529" s="2">
        <v>4090268</v>
      </c>
      <c r="B19529" s="2" t="s">
        <v>25</v>
      </c>
      <c r="C19529" s="2"/>
    </row>
    <row r="19530" spans="1:3">
      <c r="A19530" s="2">
        <v>3002278</v>
      </c>
      <c r="B19530" s="2" t="s">
        <v>25</v>
      </c>
      <c r="C19530" s="2"/>
    </row>
    <row r="19531" spans="1:3">
      <c r="A19531" s="2">
        <v>6821808</v>
      </c>
      <c r="B19531" s="2" t="s">
        <v>25</v>
      </c>
      <c r="C19531" s="2"/>
    </row>
    <row r="19532" spans="1:3">
      <c r="A19532" s="2">
        <v>60207786</v>
      </c>
      <c r="B19532" s="2" t="s">
        <v>25</v>
      </c>
      <c r="C19532" s="2"/>
    </row>
    <row r="19533" spans="1:3">
      <c r="A19533" s="2">
        <v>73479</v>
      </c>
      <c r="B19533" s="2" t="s">
        <v>25</v>
      </c>
      <c r="C19533" s="2"/>
    </row>
    <row r="19534" spans="1:3">
      <c r="A19534" s="2">
        <v>56829702</v>
      </c>
      <c r="B19534" s="2" t="s">
        <v>25</v>
      </c>
      <c r="C19534" s="2"/>
    </row>
    <row r="19535" spans="1:3">
      <c r="A19535" s="2">
        <v>316281</v>
      </c>
      <c r="B19535" s="2" t="s">
        <v>25</v>
      </c>
      <c r="C19535" s="2"/>
    </row>
    <row r="19536" spans="1:3">
      <c r="A19536" s="2">
        <v>89154</v>
      </c>
      <c r="B19536" s="2" t="s">
        <v>25</v>
      </c>
      <c r="C19536" s="2"/>
    </row>
    <row r="19537" spans="1:3">
      <c r="A19537" s="2">
        <v>28144787</v>
      </c>
      <c r="B19537" s="2" t="s">
        <v>25</v>
      </c>
      <c r="C19537" s="2"/>
    </row>
    <row r="19538" spans="1:3">
      <c r="A19538" s="2">
        <v>16042914</v>
      </c>
      <c r="B19538" s="2" t="s">
        <v>25</v>
      </c>
      <c r="C19538" s="2"/>
    </row>
    <row r="19539" spans="1:3">
      <c r="A19539" s="2">
        <v>19535313</v>
      </c>
      <c r="B19539" s="2" t="s">
        <v>25</v>
      </c>
      <c r="C19539" s="2"/>
    </row>
    <row r="19540" spans="1:3">
      <c r="A19540" s="2">
        <v>62997988</v>
      </c>
      <c r="B19540" s="2" t="s">
        <v>25</v>
      </c>
      <c r="C19540" s="2"/>
    </row>
    <row r="19541" spans="1:3">
      <c r="A19541" s="2">
        <v>7455888</v>
      </c>
      <c r="B19541" s="2" t="s">
        <v>25</v>
      </c>
      <c r="C19541" s="2"/>
    </row>
    <row r="19542" spans="1:3">
      <c r="A19542" s="2">
        <v>3757809</v>
      </c>
      <c r="B19542" s="2" t="s">
        <v>25</v>
      </c>
      <c r="C19542" s="2"/>
    </row>
    <row r="19543" spans="1:3">
      <c r="A19543" s="2">
        <v>8829859</v>
      </c>
      <c r="B19543" s="2" t="s">
        <v>25</v>
      </c>
      <c r="C19543" s="2"/>
    </row>
    <row r="19544" spans="1:3">
      <c r="A19544" s="2">
        <v>110571894</v>
      </c>
      <c r="B19544" s="2" t="s">
        <v>25</v>
      </c>
      <c r="C19544" s="2"/>
    </row>
    <row r="19545" spans="1:3">
      <c r="A19545" s="2">
        <v>4501464</v>
      </c>
      <c r="B19545" s="2" t="s">
        <v>25</v>
      </c>
      <c r="C19545" s="2"/>
    </row>
    <row r="19546" spans="1:3">
      <c r="A19546" s="2">
        <v>861986</v>
      </c>
      <c r="B19546" s="2" t="s">
        <v>25</v>
      </c>
      <c r="C19546" s="2"/>
    </row>
    <row r="19547" spans="1:3">
      <c r="A19547" s="2">
        <v>102821</v>
      </c>
      <c r="B19547" s="2" t="s">
        <v>25</v>
      </c>
      <c r="C19547" s="2"/>
    </row>
    <row r="19548" spans="1:3">
      <c r="A19548" s="2">
        <v>1493539</v>
      </c>
      <c r="B19548" s="2" t="s">
        <v>25</v>
      </c>
      <c r="C19548" s="2"/>
    </row>
    <row r="19549" spans="1:3">
      <c r="A19549" s="2">
        <v>44978837</v>
      </c>
      <c r="B19549" s="2" t="s">
        <v>25</v>
      </c>
      <c r="C19549" s="2"/>
    </row>
    <row r="19550" spans="1:3">
      <c r="A19550" s="2">
        <v>21105225</v>
      </c>
      <c r="B19550" s="2" t="s">
        <v>25</v>
      </c>
      <c r="C19550" s="2"/>
    </row>
    <row r="19551" spans="1:3">
      <c r="A19551" s="2">
        <v>62902</v>
      </c>
      <c r="B19551" s="2" t="s">
        <v>25</v>
      </c>
      <c r="C19551" s="2"/>
    </row>
    <row r="19552" spans="1:3">
      <c r="A19552" s="2">
        <v>8838440</v>
      </c>
      <c r="B19552" s="2" t="s">
        <v>25</v>
      </c>
      <c r="C19552" s="2"/>
    </row>
    <row r="19553" spans="1:3">
      <c r="A19553" s="2">
        <v>2079545</v>
      </c>
      <c r="B19553" s="2" t="s">
        <v>25</v>
      </c>
      <c r="C19553" s="2"/>
    </row>
    <row r="19554" spans="1:3">
      <c r="A19554" s="2">
        <v>415190</v>
      </c>
      <c r="B19554" s="2" t="s">
        <v>25</v>
      </c>
      <c r="C19554" s="2"/>
    </row>
    <row r="19555" spans="1:3">
      <c r="A19555" s="2">
        <v>381695</v>
      </c>
      <c r="B19555" s="2" t="s">
        <v>25</v>
      </c>
      <c r="C19555" s="2"/>
    </row>
    <row r="19556" spans="1:3">
      <c r="A19556" s="2">
        <v>5813685</v>
      </c>
      <c r="B19556" s="2" t="s">
        <v>25</v>
      </c>
      <c r="C19556" s="2"/>
    </row>
    <row r="19557" spans="1:3">
      <c r="A19557" s="2">
        <v>46163942</v>
      </c>
      <c r="B19557" s="2" t="s">
        <v>25</v>
      </c>
      <c r="C19557" s="2"/>
    </row>
    <row r="19558" spans="1:3">
      <c r="A19558" s="2">
        <v>7622491</v>
      </c>
      <c r="B19558" s="2" t="s">
        <v>25</v>
      </c>
      <c r="C19558" s="2"/>
    </row>
    <row r="19559" spans="1:3">
      <c r="A19559" s="2">
        <v>549095</v>
      </c>
      <c r="B19559" s="2" t="s">
        <v>25</v>
      </c>
      <c r="C19559" s="2"/>
    </row>
    <row r="19560" spans="1:3">
      <c r="A19560" s="2">
        <v>190597</v>
      </c>
      <c r="B19560" s="2" t="s">
        <v>25</v>
      </c>
      <c r="C19560" s="2"/>
    </row>
    <row r="19561" spans="1:3">
      <c r="A19561" s="2">
        <v>429745</v>
      </c>
      <c r="B19561" s="2" t="s">
        <v>25</v>
      </c>
      <c r="C19561" s="2"/>
    </row>
    <row r="19562" spans="1:3">
      <c r="A19562" s="2">
        <v>41964365</v>
      </c>
      <c r="B19562" s="2" t="s">
        <v>25</v>
      </c>
      <c r="C19562" s="2"/>
    </row>
    <row r="19563" spans="1:3">
      <c r="A19563" s="2">
        <v>613390</v>
      </c>
      <c r="B19563" s="2" t="s">
        <v>25</v>
      </c>
      <c r="C19563" s="2"/>
    </row>
    <row r="19564" spans="1:3">
      <c r="A19564" s="2">
        <v>11241980</v>
      </c>
      <c r="B19564" s="2" t="s">
        <v>25</v>
      </c>
      <c r="C19564" s="2"/>
    </row>
    <row r="19565" spans="1:3">
      <c r="A19565" s="2">
        <v>145042</v>
      </c>
      <c r="B19565" s="2" t="s">
        <v>25</v>
      </c>
      <c r="C19565" s="2"/>
    </row>
    <row r="19566" spans="1:3">
      <c r="A19566" s="2">
        <v>650377</v>
      </c>
      <c r="B19566" s="2" t="s">
        <v>25</v>
      </c>
      <c r="C19566" s="2"/>
    </row>
    <row r="19567" spans="1:3">
      <c r="A19567" s="2">
        <v>51936</v>
      </c>
      <c r="B19567" s="2" t="s">
        <v>25</v>
      </c>
      <c r="C19567" s="2"/>
    </row>
    <row r="19568" spans="1:3">
      <c r="A19568" s="2">
        <v>2892742</v>
      </c>
      <c r="B19568" s="2" t="s">
        <v>25</v>
      </c>
      <c r="C19568" s="2"/>
    </row>
    <row r="19569" spans="1:3">
      <c r="A19569" s="2">
        <v>106663</v>
      </c>
      <c r="B19569" s="2" t="s">
        <v>25</v>
      </c>
      <c r="C19569" s="2"/>
    </row>
    <row r="19570" spans="1:3">
      <c r="A19570" s="2">
        <v>43205816</v>
      </c>
      <c r="B19570" s="2" t="s">
        <v>25</v>
      </c>
      <c r="C19570" s="2"/>
    </row>
    <row r="19571" spans="1:3">
      <c r="A19571" s="2">
        <v>31882968</v>
      </c>
      <c r="B19571" s="2" t="s">
        <v>25</v>
      </c>
      <c r="C19571" s="2"/>
    </row>
    <row r="19572" spans="1:3">
      <c r="A19572" s="2">
        <v>58764</v>
      </c>
      <c r="B19572" s="2" t="s">
        <v>25</v>
      </c>
      <c r="C19572" s="2"/>
    </row>
    <row r="19573" spans="1:3">
      <c r="A19573" s="2">
        <v>47727362</v>
      </c>
      <c r="B19573" s="2" t="s">
        <v>25</v>
      </c>
      <c r="C19573" s="2"/>
    </row>
    <row r="19574" spans="1:3">
      <c r="A19574" s="2">
        <v>2367719</v>
      </c>
      <c r="B19574" s="2" t="s">
        <v>25</v>
      </c>
      <c r="C19574" s="2"/>
    </row>
    <row r="19575" spans="1:3">
      <c r="A19575" s="2">
        <v>5092711</v>
      </c>
      <c r="B19575" s="2" t="s">
        <v>25</v>
      </c>
      <c r="C19575" s="2"/>
    </row>
    <row r="19576" spans="1:3">
      <c r="A19576" s="2">
        <v>253582</v>
      </c>
      <c r="B19576" s="2" t="s">
        <v>25</v>
      </c>
      <c r="C19576" s="2"/>
    </row>
    <row r="19577" spans="1:3">
      <c r="A19577" s="2">
        <v>16199</v>
      </c>
      <c r="B19577" s="2" t="s">
        <v>25</v>
      </c>
      <c r="C19577" s="2"/>
    </row>
    <row r="19578" spans="1:3">
      <c r="A19578" s="2">
        <v>259358</v>
      </c>
      <c r="B19578" s="2" t="s">
        <v>25</v>
      </c>
      <c r="C19578" s="2"/>
    </row>
    <row r="19579" spans="1:3">
      <c r="A19579" s="2">
        <v>641544</v>
      </c>
      <c r="B19579" s="2" t="s">
        <v>25</v>
      </c>
      <c r="C19579" s="2"/>
    </row>
    <row r="19580" spans="1:3">
      <c r="A19580" s="2">
        <v>188390</v>
      </c>
      <c r="B19580" s="2" t="s">
        <v>25</v>
      </c>
      <c r="C19580" s="2"/>
    </row>
    <row r="19581" spans="1:3">
      <c r="A19581" s="2">
        <v>1059856</v>
      </c>
      <c r="B19581" s="2" t="s">
        <v>25</v>
      </c>
      <c r="C19581" s="2"/>
    </row>
    <row r="19582" spans="1:3">
      <c r="A19582" s="2">
        <v>10214172</v>
      </c>
      <c r="B19582" s="2" t="s">
        <v>25</v>
      </c>
      <c r="C19582" s="2"/>
    </row>
    <row r="19583" spans="1:3">
      <c r="A19583" s="2">
        <v>433632</v>
      </c>
      <c r="B19583" s="2" t="s">
        <v>25</v>
      </c>
      <c r="C19583" s="2"/>
    </row>
    <row r="19584" spans="1:3">
      <c r="A19584" s="2">
        <v>170462</v>
      </c>
      <c r="B19584" s="2" t="s">
        <v>25</v>
      </c>
      <c r="C19584" s="2"/>
    </row>
    <row r="19585" spans="1:3">
      <c r="A19585" s="2">
        <v>634598</v>
      </c>
      <c r="B19585" s="2" t="s">
        <v>25</v>
      </c>
      <c r="C19585" s="2"/>
    </row>
    <row r="19586" spans="1:3">
      <c r="A19586" s="2">
        <v>33046</v>
      </c>
      <c r="B19586" s="2" t="s">
        <v>25</v>
      </c>
      <c r="C19586" s="2"/>
    </row>
    <row r="19587" spans="1:3">
      <c r="A19587" s="2">
        <v>879851</v>
      </c>
      <c r="B19587" s="2" t="s">
        <v>25</v>
      </c>
      <c r="C19587" s="2"/>
    </row>
    <row r="19588" spans="1:3">
      <c r="A19588" s="2">
        <v>848803</v>
      </c>
      <c r="B19588" s="2" t="s">
        <v>25</v>
      </c>
      <c r="C19588" s="2"/>
    </row>
    <row r="19589" spans="1:3">
      <c r="A19589" s="2">
        <v>613490</v>
      </c>
      <c r="B19589" s="2" t="s">
        <v>25</v>
      </c>
      <c r="C19589" s="2"/>
    </row>
    <row r="19590" spans="1:3">
      <c r="A19590" s="2">
        <v>85830</v>
      </c>
      <c r="B19590" s="2" t="s">
        <v>25</v>
      </c>
      <c r="C19590" s="2"/>
    </row>
    <row r="19591" spans="1:3">
      <c r="A19591" s="2">
        <v>4313954</v>
      </c>
      <c r="B19591" s="2" t="s">
        <v>25</v>
      </c>
      <c r="C19591" s="2"/>
    </row>
    <row r="19592" spans="1:3">
      <c r="A19592" s="2">
        <v>155312</v>
      </c>
      <c r="B19592" s="2" t="s">
        <v>25</v>
      </c>
      <c r="C19592" s="2"/>
    </row>
    <row r="19593" spans="1:3">
      <c r="A19593" s="2">
        <v>20286</v>
      </c>
      <c r="B19593" s="2" t="s">
        <v>25</v>
      </c>
      <c r="C19593" s="2"/>
    </row>
    <row r="19594" spans="1:3">
      <c r="A19594" s="2">
        <v>285362</v>
      </c>
      <c r="B19594" s="2" t="s">
        <v>25</v>
      </c>
      <c r="C19594" s="2"/>
    </row>
    <row r="19595" spans="1:3">
      <c r="A19595" s="2">
        <v>6181897</v>
      </c>
      <c r="B19595" s="2" t="s">
        <v>25</v>
      </c>
      <c r="C19595" s="2"/>
    </row>
    <row r="19596" spans="1:3">
      <c r="A19596" s="2">
        <v>114439</v>
      </c>
      <c r="B19596" s="2" t="s">
        <v>25</v>
      </c>
      <c r="C19596" s="2"/>
    </row>
    <row r="19597" spans="1:3">
      <c r="A19597" s="2">
        <v>88155</v>
      </c>
      <c r="B19597" s="2" t="s">
        <v>25</v>
      </c>
      <c r="C19597" s="2"/>
    </row>
    <row r="19598" spans="1:3">
      <c r="A19598" s="2">
        <v>68035</v>
      </c>
      <c r="B19598" s="2" t="s">
        <v>25</v>
      </c>
      <c r="C19598" s="2"/>
    </row>
    <row r="19599" spans="1:3">
      <c r="A19599" s="2">
        <v>708764</v>
      </c>
      <c r="B19599" s="2" t="s">
        <v>25</v>
      </c>
      <c r="C19599" s="2"/>
    </row>
    <row r="19600" spans="1:3">
      <c r="A19600" s="2">
        <v>198274</v>
      </c>
      <c r="B19600" s="2" t="s">
        <v>25</v>
      </c>
      <c r="C19600" s="2"/>
    </row>
    <row r="19601" spans="1:3">
      <c r="A19601" s="2">
        <v>276198</v>
      </c>
      <c r="B19601" s="2" t="s">
        <v>25</v>
      </c>
      <c r="C19601" s="2"/>
    </row>
    <row r="19602" spans="1:3">
      <c r="A19602" s="2">
        <v>406531</v>
      </c>
      <c r="B19602" s="2" t="s">
        <v>25</v>
      </c>
      <c r="C19602" s="2"/>
    </row>
    <row r="19603" spans="1:3">
      <c r="A19603" s="2">
        <v>70677</v>
      </c>
      <c r="B19603" s="2" t="s">
        <v>25</v>
      </c>
      <c r="C19603" s="2"/>
    </row>
    <row r="19604" spans="1:3">
      <c r="A19604" s="2">
        <v>2611760</v>
      </c>
      <c r="B19604" s="2" t="s">
        <v>25</v>
      </c>
      <c r="C19604" s="2"/>
    </row>
    <row r="19605" spans="1:3">
      <c r="A19605" s="2">
        <v>11957230</v>
      </c>
      <c r="B19605" s="2" t="s">
        <v>25</v>
      </c>
      <c r="C19605" s="2"/>
    </row>
    <row r="19606" spans="1:3">
      <c r="A19606" s="2">
        <v>299206</v>
      </c>
      <c r="B19606" s="2" t="s">
        <v>25</v>
      </c>
      <c r="C19606" s="2"/>
    </row>
    <row r="19607" spans="1:3">
      <c r="A19607" s="2">
        <v>33845</v>
      </c>
      <c r="B19607" s="2" t="s">
        <v>25</v>
      </c>
      <c r="C19607" s="2"/>
    </row>
    <row r="19608" spans="1:3">
      <c r="A19608" s="2">
        <v>258076</v>
      </c>
      <c r="B19608" s="2" t="s">
        <v>25</v>
      </c>
      <c r="C19608" s="2"/>
    </row>
    <row r="19609" spans="1:3">
      <c r="A19609" s="2">
        <v>4375074</v>
      </c>
      <c r="B19609" s="2" t="s">
        <v>25</v>
      </c>
      <c r="C19609" s="2"/>
    </row>
    <row r="19610" spans="1:3">
      <c r="A19610" s="2">
        <v>715243</v>
      </c>
      <c r="B19610" s="2" t="s">
        <v>25</v>
      </c>
      <c r="C19610" s="2"/>
    </row>
    <row r="19611" spans="1:3">
      <c r="A19611" s="2">
        <v>1540340</v>
      </c>
      <c r="B19611" s="2" t="s">
        <v>25</v>
      </c>
      <c r="C19611" s="2"/>
    </row>
    <row r="19612" spans="1:3">
      <c r="A19612" s="2">
        <v>5420074</v>
      </c>
      <c r="B19612" s="2" t="s">
        <v>25</v>
      </c>
      <c r="C19612" s="2"/>
    </row>
    <row r="19613" spans="1:3">
      <c r="A19613" s="2">
        <v>20635</v>
      </c>
      <c r="B19613" s="2" t="s">
        <v>25</v>
      </c>
      <c r="C19613" s="2"/>
    </row>
    <row r="19614" spans="1:3">
      <c r="A19614" s="2">
        <v>7975306</v>
      </c>
      <c r="B19614" s="2" t="s">
        <v>25</v>
      </c>
      <c r="C19614" s="2"/>
    </row>
    <row r="19615" spans="1:3">
      <c r="A19615" s="2">
        <v>464237</v>
      </c>
      <c r="B19615" s="2" t="s">
        <v>25</v>
      </c>
      <c r="C19615" s="2"/>
    </row>
    <row r="19616" spans="1:3">
      <c r="A19616" s="2">
        <v>2974116</v>
      </c>
      <c r="B19616" s="2" t="s">
        <v>25</v>
      </c>
      <c r="C19616" s="2"/>
    </row>
    <row r="19617" spans="1:3">
      <c r="A19617" s="2">
        <v>3075199</v>
      </c>
      <c r="B19617" s="2" t="s">
        <v>25</v>
      </c>
      <c r="C19617" s="2"/>
    </row>
    <row r="19618" spans="1:3">
      <c r="A19618" s="2">
        <v>2328847</v>
      </c>
      <c r="B19618" s="2" t="s">
        <v>25</v>
      </c>
      <c r="C19618" s="2"/>
    </row>
    <row r="19619" spans="1:3">
      <c r="A19619" s="2">
        <v>64710770</v>
      </c>
      <c r="B19619" s="2" t="s">
        <v>25</v>
      </c>
      <c r="C19619" s="2"/>
    </row>
    <row r="19620" spans="1:3">
      <c r="A19620" s="2">
        <v>47447822</v>
      </c>
      <c r="B19620" s="2" t="s">
        <v>25</v>
      </c>
      <c r="C19620" s="2"/>
    </row>
    <row r="19621" spans="1:3">
      <c r="A19621" s="2">
        <v>400840</v>
      </c>
      <c r="B19621" s="2" t="s">
        <v>25</v>
      </c>
      <c r="C19621" s="2"/>
    </row>
    <row r="19622" spans="1:3">
      <c r="A19622" s="2">
        <v>14527</v>
      </c>
      <c r="B19622" s="2" t="s">
        <v>25</v>
      </c>
      <c r="C19622" s="2"/>
    </row>
    <row r="19623" spans="1:3">
      <c r="A19623" s="2">
        <v>15601</v>
      </c>
      <c r="B19623" s="2" t="s">
        <v>25</v>
      </c>
      <c r="C19623" s="2"/>
    </row>
    <row r="19624" spans="1:3">
      <c r="A19624" s="2">
        <v>1106110</v>
      </c>
      <c r="B19624" s="2" t="s">
        <v>25</v>
      </c>
      <c r="C19624" s="2"/>
    </row>
    <row r="19625" spans="1:3">
      <c r="A19625" s="2">
        <v>612041</v>
      </c>
      <c r="B19625" s="2" t="s">
        <v>25</v>
      </c>
      <c r="C19625" s="2"/>
    </row>
    <row r="19626" spans="1:3">
      <c r="A19626" s="2">
        <v>247138156</v>
      </c>
      <c r="B19626" s="2" t="s">
        <v>25</v>
      </c>
      <c r="C19626" s="2"/>
    </row>
    <row r="19627" spans="1:3">
      <c r="A19627" s="2">
        <v>11441495</v>
      </c>
      <c r="B19627" s="2" t="s">
        <v>25</v>
      </c>
      <c r="C19627" s="2"/>
    </row>
    <row r="19628" spans="1:3">
      <c r="A19628" s="2">
        <v>23676</v>
      </c>
      <c r="B19628" s="2" t="s">
        <v>25</v>
      </c>
      <c r="C19628" s="2"/>
    </row>
    <row r="19629" spans="1:3">
      <c r="A19629" s="2">
        <v>240242</v>
      </c>
      <c r="B19629" s="2" t="s">
        <v>25</v>
      </c>
      <c r="C19629" s="2"/>
    </row>
    <row r="19630" spans="1:3">
      <c r="A19630" s="2">
        <v>244597</v>
      </c>
      <c r="B19630" s="2" t="s">
        <v>25</v>
      </c>
      <c r="C19630" s="2"/>
    </row>
    <row r="19631" spans="1:3">
      <c r="A19631" s="2">
        <v>30569132</v>
      </c>
      <c r="B19631" s="2" t="s">
        <v>25</v>
      </c>
      <c r="C19631" s="2"/>
    </row>
    <row r="19632" spans="1:3">
      <c r="A19632" s="2">
        <v>1439631</v>
      </c>
      <c r="B19632" s="2" t="s">
        <v>25</v>
      </c>
      <c r="C19632" s="2"/>
    </row>
    <row r="19633" spans="1:3">
      <c r="A19633" s="2">
        <v>25918</v>
      </c>
      <c r="B19633" s="2" t="s">
        <v>25</v>
      </c>
      <c r="C19633" s="2"/>
    </row>
    <row r="19634" spans="1:3">
      <c r="A19634" s="2">
        <v>19383845</v>
      </c>
      <c r="B19634" s="2" t="s">
        <v>25</v>
      </c>
      <c r="C19634" s="2"/>
    </row>
    <row r="19635" spans="1:3">
      <c r="A19635" s="2">
        <v>228280</v>
      </c>
      <c r="B19635" s="2" t="s">
        <v>25</v>
      </c>
      <c r="C19635" s="2"/>
    </row>
    <row r="19636" spans="1:3">
      <c r="A19636" s="2">
        <v>660915</v>
      </c>
      <c r="B19636" s="2" t="s">
        <v>25</v>
      </c>
      <c r="C19636" s="2"/>
    </row>
    <row r="19637" spans="1:3">
      <c r="A19637" s="2">
        <v>827191</v>
      </c>
      <c r="B19637" s="2" t="s">
        <v>25</v>
      </c>
      <c r="C19637" s="2"/>
    </row>
    <row r="19638" spans="1:3">
      <c r="A19638" s="2">
        <v>7753225</v>
      </c>
      <c r="B19638" s="2" t="s">
        <v>25</v>
      </c>
      <c r="C19638" s="2"/>
    </row>
    <row r="19639" spans="1:3">
      <c r="A19639" s="2">
        <v>173353</v>
      </c>
      <c r="B19639" s="2" t="s">
        <v>25</v>
      </c>
      <c r="C19639" s="2"/>
    </row>
    <row r="19640" spans="1:3">
      <c r="A19640" s="2">
        <v>23127</v>
      </c>
      <c r="B19640" s="2" t="s">
        <v>25</v>
      </c>
      <c r="C19640" s="2"/>
    </row>
    <row r="19641" spans="1:3">
      <c r="A19641" s="2">
        <v>372583953</v>
      </c>
      <c r="B19641" s="2" t="s">
        <v>25</v>
      </c>
      <c r="C19641" s="2"/>
    </row>
    <row r="19642" spans="1:3">
      <c r="A19642" s="2">
        <v>33245</v>
      </c>
      <c r="B19642" s="2" t="s">
        <v>25</v>
      </c>
      <c r="C19642" s="2"/>
    </row>
    <row r="19643" spans="1:3">
      <c r="A19643" s="2">
        <v>34229187</v>
      </c>
      <c r="B19643" s="2" t="s">
        <v>25</v>
      </c>
      <c r="C19643" s="2"/>
    </row>
    <row r="19644" spans="1:3">
      <c r="A19644" s="2">
        <v>1793866</v>
      </c>
      <c r="B19644" s="2" t="s">
        <v>25</v>
      </c>
      <c r="C19644" s="2"/>
    </row>
    <row r="19645" spans="1:3">
      <c r="A19645" s="2">
        <v>724564</v>
      </c>
      <c r="B19645" s="2" t="s">
        <v>25</v>
      </c>
      <c r="C19645" s="2"/>
    </row>
    <row r="19646" spans="1:3">
      <c r="A19646" s="2">
        <v>287592</v>
      </c>
      <c r="B19646" s="2" t="s">
        <v>25</v>
      </c>
      <c r="C19646" s="2"/>
    </row>
    <row r="19647" spans="1:3">
      <c r="A19647" s="2">
        <v>485918</v>
      </c>
      <c r="B19647" s="2" t="s">
        <v>25</v>
      </c>
      <c r="C19647" s="2"/>
    </row>
    <row r="19648" spans="1:3">
      <c r="A19648" s="2">
        <v>89187902</v>
      </c>
      <c r="B19648" s="2" t="s">
        <v>25</v>
      </c>
      <c r="C19648" s="2"/>
    </row>
    <row r="19649" spans="1:3">
      <c r="A19649" s="2">
        <v>1406063</v>
      </c>
      <c r="B19649" s="2" t="s">
        <v>25</v>
      </c>
      <c r="C19649" s="2"/>
    </row>
    <row r="19650" spans="1:3">
      <c r="A19650" s="2">
        <v>253982</v>
      </c>
      <c r="B19650" s="2" t="s">
        <v>25</v>
      </c>
      <c r="C19650" s="2"/>
    </row>
    <row r="19651" spans="1:3">
      <c r="A19651" s="2">
        <v>867072</v>
      </c>
      <c r="B19651" s="2" t="s">
        <v>25</v>
      </c>
      <c r="C19651" s="2"/>
    </row>
    <row r="19652" spans="1:3">
      <c r="A19652" s="2">
        <v>29258</v>
      </c>
      <c r="B19652" s="2" t="s">
        <v>25</v>
      </c>
      <c r="C19652" s="2"/>
    </row>
    <row r="19653" spans="1:3">
      <c r="A19653" s="2">
        <v>21831</v>
      </c>
      <c r="B19653" s="2" t="s">
        <v>25</v>
      </c>
      <c r="C19653" s="2"/>
    </row>
    <row r="19654" spans="1:3">
      <c r="A19654" s="2">
        <v>3986432</v>
      </c>
      <c r="B19654" s="2" t="s">
        <v>25</v>
      </c>
      <c r="C19654" s="2"/>
    </row>
    <row r="19655" spans="1:3">
      <c r="A19655" s="2">
        <v>273231</v>
      </c>
      <c r="B19655" s="2" t="s">
        <v>25</v>
      </c>
      <c r="C19655" s="2"/>
    </row>
    <row r="19656" spans="1:3">
      <c r="A19656" s="2">
        <v>172051</v>
      </c>
      <c r="B19656" s="2" t="s">
        <v>25</v>
      </c>
      <c r="C19656" s="2"/>
    </row>
    <row r="19657" spans="1:3">
      <c r="A19657" s="2">
        <v>485503</v>
      </c>
      <c r="B19657" s="2" t="s">
        <v>25</v>
      </c>
      <c r="C19657" s="2"/>
    </row>
    <row r="19658" spans="1:3">
      <c r="A19658" s="2">
        <v>475998</v>
      </c>
      <c r="B19658" s="2" t="s">
        <v>25</v>
      </c>
      <c r="C19658" s="2"/>
    </row>
    <row r="19659" spans="1:3">
      <c r="A19659" s="2">
        <v>45257</v>
      </c>
      <c r="B19659" s="2" t="s">
        <v>25</v>
      </c>
      <c r="C19659" s="2"/>
    </row>
    <row r="19660" spans="1:3">
      <c r="A19660" s="2">
        <v>91551</v>
      </c>
      <c r="B19660" s="2" t="s">
        <v>25</v>
      </c>
      <c r="C19660" s="2"/>
    </row>
    <row r="19661" spans="1:3">
      <c r="A19661" s="2">
        <v>59063</v>
      </c>
      <c r="B19661" s="2" t="s">
        <v>25</v>
      </c>
      <c r="C19661" s="2"/>
    </row>
    <row r="19662" spans="1:3">
      <c r="A19662" s="2">
        <v>322973</v>
      </c>
      <c r="B19662" s="2" t="s">
        <v>25</v>
      </c>
      <c r="C19662" s="2"/>
    </row>
    <row r="19663" spans="1:3">
      <c r="A19663" s="2">
        <v>155744</v>
      </c>
      <c r="B19663" s="2" t="s">
        <v>25</v>
      </c>
      <c r="C19663" s="2"/>
    </row>
    <row r="19664" spans="1:3">
      <c r="A19664" s="2">
        <v>6545187</v>
      </c>
      <c r="B19664" s="2" t="s">
        <v>25</v>
      </c>
      <c r="C19664" s="2"/>
    </row>
    <row r="19665" spans="1:3">
      <c r="A19665" s="2">
        <v>112966</v>
      </c>
      <c r="B19665" s="2" t="s">
        <v>25</v>
      </c>
      <c r="C19665" s="2"/>
    </row>
    <row r="19666" spans="1:3">
      <c r="A19666" s="2">
        <v>2427999</v>
      </c>
      <c r="B19666" s="2" t="s">
        <v>25</v>
      </c>
      <c r="C19666" s="2"/>
    </row>
    <row r="19667" spans="1:3">
      <c r="A19667" s="2">
        <v>173752</v>
      </c>
      <c r="B19667" s="2" t="s">
        <v>25</v>
      </c>
      <c r="C19667" s="2"/>
    </row>
    <row r="19668" spans="1:3">
      <c r="A19668" s="2">
        <v>17643058</v>
      </c>
      <c r="B19668" s="2" t="s">
        <v>25</v>
      </c>
      <c r="C19668" s="2"/>
    </row>
    <row r="19669" spans="1:3">
      <c r="A19669" s="2">
        <v>403137</v>
      </c>
      <c r="B19669" s="2" t="s">
        <v>25</v>
      </c>
      <c r="C19669" s="2"/>
    </row>
    <row r="19670" spans="1:3">
      <c r="A19670" s="2">
        <v>113791</v>
      </c>
      <c r="B19670" s="2" t="s">
        <v>25</v>
      </c>
      <c r="C19670" s="2"/>
    </row>
    <row r="19671" spans="1:3">
      <c r="A19671" s="2">
        <v>1721308</v>
      </c>
      <c r="B19671" s="2" t="s">
        <v>25</v>
      </c>
      <c r="C19671" s="2"/>
    </row>
    <row r="19672" spans="1:3">
      <c r="A19672" s="2">
        <v>1937886</v>
      </c>
      <c r="B19672" s="2" t="s">
        <v>25</v>
      </c>
      <c r="C19672" s="2"/>
    </row>
    <row r="19673" spans="1:3">
      <c r="A19673" s="2">
        <v>35289</v>
      </c>
      <c r="B19673" s="2" t="s">
        <v>25</v>
      </c>
      <c r="C19673" s="2"/>
    </row>
    <row r="19674" spans="1:3">
      <c r="A19674" s="2">
        <v>121001</v>
      </c>
      <c r="B19674" s="2" t="s">
        <v>25</v>
      </c>
      <c r="C19674" s="2"/>
    </row>
    <row r="19675" spans="1:3">
      <c r="A19675" s="2">
        <v>1763798</v>
      </c>
      <c r="B19675" s="2" t="s">
        <v>25</v>
      </c>
      <c r="C19675" s="2"/>
    </row>
    <row r="19676" spans="1:3">
      <c r="A19676" s="2">
        <v>665196</v>
      </c>
      <c r="B19676" s="2" t="s">
        <v>25</v>
      </c>
      <c r="C19676" s="2"/>
    </row>
    <row r="19677" spans="1:3">
      <c r="A19677" s="2">
        <v>15140554</v>
      </c>
      <c r="B19677" s="2" t="s">
        <v>25</v>
      </c>
      <c r="C19677" s="2"/>
    </row>
    <row r="19678" spans="1:3">
      <c r="A19678" s="2">
        <v>2658342</v>
      </c>
      <c r="B19678" s="2" t="s">
        <v>25</v>
      </c>
      <c r="C19678" s="2"/>
    </row>
    <row r="19679" spans="1:3">
      <c r="A19679" s="2">
        <v>48671</v>
      </c>
      <c r="B19679" s="2" t="s">
        <v>25</v>
      </c>
      <c r="C19679" s="2"/>
    </row>
    <row r="19680" spans="1:3">
      <c r="A19680" s="2">
        <v>420807</v>
      </c>
      <c r="B19680" s="2" t="s">
        <v>25</v>
      </c>
      <c r="C19680" s="2"/>
    </row>
    <row r="19681" spans="1:3">
      <c r="A19681" s="2">
        <v>4212527</v>
      </c>
      <c r="B19681" s="2" t="s">
        <v>25</v>
      </c>
      <c r="C19681" s="2"/>
    </row>
    <row r="19682" spans="1:3">
      <c r="A19682" s="2">
        <v>375315</v>
      </c>
      <c r="B19682" s="2" t="s">
        <v>25</v>
      </c>
      <c r="C19682" s="2"/>
    </row>
    <row r="19683" spans="1:3">
      <c r="A19683" s="2">
        <v>103075</v>
      </c>
      <c r="B19683" s="2" t="s">
        <v>25</v>
      </c>
      <c r="C19683" s="2"/>
    </row>
    <row r="19684" spans="1:3">
      <c r="A19684" s="2">
        <v>61051</v>
      </c>
      <c r="B19684" s="2" t="s">
        <v>25</v>
      </c>
      <c r="C19684" s="2"/>
    </row>
    <row r="19685" spans="1:3">
      <c r="A19685" s="2">
        <v>113143</v>
      </c>
      <c r="B19685" s="2" t="s">
        <v>25</v>
      </c>
      <c r="C19685" s="2"/>
    </row>
    <row r="19686" spans="1:3">
      <c r="A19686" s="2">
        <v>390657</v>
      </c>
      <c r="B19686" s="2" t="s">
        <v>25</v>
      </c>
      <c r="C19686" s="2"/>
    </row>
    <row r="19687" spans="1:3">
      <c r="A19687" s="2">
        <v>40084</v>
      </c>
      <c r="B19687" s="2" t="s">
        <v>25</v>
      </c>
      <c r="C19687" s="2"/>
    </row>
    <row r="19688" spans="1:3">
      <c r="A19688" s="2">
        <v>2032586</v>
      </c>
      <c r="B19688" s="2" t="s">
        <v>25</v>
      </c>
      <c r="C19688" s="2"/>
    </row>
    <row r="19689" spans="1:3">
      <c r="A19689" s="2">
        <v>89518</v>
      </c>
      <c r="B19689" s="2" t="s">
        <v>25</v>
      </c>
      <c r="C19689" s="2"/>
    </row>
    <row r="19690" spans="1:3">
      <c r="A19690" s="2">
        <v>30040225</v>
      </c>
      <c r="B19690" s="2" t="s">
        <v>25</v>
      </c>
      <c r="C19690" s="2"/>
    </row>
    <row r="19691" spans="1:3">
      <c r="A19691" s="2">
        <v>73609700</v>
      </c>
      <c r="B19691" s="2" t="s">
        <v>25</v>
      </c>
      <c r="C19691" s="2"/>
    </row>
    <row r="19692" spans="1:3">
      <c r="A19692" s="2">
        <v>20585</v>
      </c>
      <c r="B19692" s="2" t="s">
        <v>25</v>
      </c>
      <c r="C19692" s="2"/>
    </row>
    <row r="19693" spans="1:3">
      <c r="A19693" s="2">
        <v>9781440</v>
      </c>
      <c r="B19693" s="2" t="s">
        <v>25</v>
      </c>
      <c r="C19693" s="2"/>
    </row>
    <row r="19694" spans="1:3">
      <c r="A19694" s="2">
        <v>265115</v>
      </c>
      <c r="B19694" s="2" t="s">
        <v>25</v>
      </c>
      <c r="C19694" s="2"/>
    </row>
    <row r="19695" spans="1:3">
      <c r="A19695" s="2">
        <v>1589485</v>
      </c>
      <c r="B19695" s="2" t="s">
        <v>25</v>
      </c>
      <c r="C19695" s="2"/>
    </row>
    <row r="19696" spans="1:3">
      <c r="A19696" s="2">
        <v>44012</v>
      </c>
      <c r="B19696" s="2" t="s">
        <v>25</v>
      </c>
      <c r="C19696" s="2"/>
    </row>
    <row r="19697" spans="1:3">
      <c r="A19697" s="2">
        <v>128289</v>
      </c>
      <c r="B19697" s="2" t="s">
        <v>25</v>
      </c>
      <c r="C19697" s="2"/>
    </row>
    <row r="19698" spans="1:3">
      <c r="A19698" s="2">
        <v>46702</v>
      </c>
      <c r="B19698" s="2" t="s">
        <v>25</v>
      </c>
      <c r="C19698" s="2"/>
    </row>
    <row r="19699" spans="1:3">
      <c r="A19699" s="2">
        <v>2806358</v>
      </c>
      <c r="B19699" s="2" t="s">
        <v>25</v>
      </c>
      <c r="C19699" s="2"/>
    </row>
    <row r="19700" spans="1:3">
      <c r="A19700" s="2">
        <v>78253</v>
      </c>
      <c r="B19700" s="2" t="s">
        <v>25</v>
      </c>
      <c r="C19700" s="2"/>
    </row>
    <row r="19701" spans="1:3">
      <c r="A19701" s="2">
        <v>9073374</v>
      </c>
      <c r="B19701" s="2" t="s">
        <v>25</v>
      </c>
      <c r="C19701" s="2"/>
    </row>
    <row r="19702" spans="1:3">
      <c r="A19702" s="2">
        <v>5730919</v>
      </c>
      <c r="B19702" s="2" t="s">
        <v>25</v>
      </c>
      <c r="C19702" s="2"/>
    </row>
    <row r="19703" spans="1:3">
      <c r="A19703" s="2">
        <v>42630</v>
      </c>
      <c r="B19703" s="2" t="s">
        <v>25</v>
      </c>
      <c r="C19703" s="2"/>
    </row>
    <row r="19704" spans="1:3">
      <c r="A19704" s="2">
        <v>180431</v>
      </c>
      <c r="B19704" s="2" t="s">
        <v>25</v>
      </c>
      <c r="C19704" s="2"/>
    </row>
    <row r="19705" spans="1:3">
      <c r="A19705" s="2">
        <v>14227</v>
      </c>
      <c r="B19705" s="2" t="s">
        <v>25</v>
      </c>
      <c r="C19705" s="2"/>
    </row>
    <row r="19706" spans="1:3">
      <c r="A19706" s="2">
        <v>35243</v>
      </c>
      <c r="B19706" s="2" t="s">
        <v>25</v>
      </c>
      <c r="C19706" s="2"/>
    </row>
    <row r="19707" spans="1:3">
      <c r="A19707" s="2">
        <v>107959</v>
      </c>
      <c r="B19707" s="2" t="s">
        <v>25</v>
      </c>
      <c r="C19707" s="2"/>
    </row>
    <row r="19708" spans="1:3">
      <c r="A19708" s="2">
        <v>87723</v>
      </c>
      <c r="B19708" s="2" t="s">
        <v>25</v>
      </c>
      <c r="C19708" s="2"/>
    </row>
    <row r="19709" spans="1:3">
      <c r="A19709" s="2">
        <v>682282</v>
      </c>
      <c r="B19709" s="2" t="s">
        <v>25</v>
      </c>
      <c r="C19709" s="2"/>
    </row>
    <row r="19710" spans="1:3">
      <c r="A19710" s="2">
        <v>3426542</v>
      </c>
      <c r="B19710" s="2" t="s">
        <v>25</v>
      </c>
      <c r="C19710" s="2"/>
    </row>
    <row r="19711" spans="1:3">
      <c r="A19711" s="2">
        <v>131830747</v>
      </c>
      <c r="B19711" s="2" t="s">
        <v>25</v>
      </c>
      <c r="C19711" s="2"/>
    </row>
    <row r="19712" spans="1:3">
      <c r="A19712" s="2">
        <v>272773225</v>
      </c>
      <c r="B19712" s="2" t="s">
        <v>25</v>
      </c>
      <c r="C19712" s="2"/>
    </row>
    <row r="19713" spans="1:3">
      <c r="A19713" s="2">
        <v>2236943</v>
      </c>
      <c r="B19713" s="2" t="s">
        <v>25</v>
      </c>
      <c r="C19713" s="2"/>
    </row>
    <row r="19714" spans="1:3">
      <c r="A19714" s="2">
        <v>543186</v>
      </c>
      <c r="B19714" s="2" t="s">
        <v>25</v>
      </c>
      <c r="C19714" s="2"/>
    </row>
    <row r="19715" spans="1:3">
      <c r="A19715" s="2">
        <v>111619</v>
      </c>
      <c r="B19715" s="2" t="s">
        <v>25</v>
      </c>
      <c r="C19715" s="2"/>
    </row>
    <row r="19716" spans="1:3">
      <c r="A19716" s="2">
        <v>5494946</v>
      </c>
      <c r="B19716" s="2" t="s">
        <v>25</v>
      </c>
      <c r="C19716" s="2"/>
    </row>
    <row r="19717" spans="1:3">
      <c r="A19717" s="2">
        <v>2406009</v>
      </c>
      <c r="B19717" s="2" t="s">
        <v>25</v>
      </c>
      <c r="C19717" s="2"/>
    </row>
    <row r="19718" spans="1:3">
      <c r="A19718" s="2">
        <v>1746682</v>
      </c>
      <c r="B19718" s="2" t="s">
        <v>25</v>
      </c>
      <c r="C19718" s="2"/>
    </row>
    <row r="19719" spans="1:3">
      <c r="A19719" s="2">
        <v>12079889</v>
      </c>
      <c r="B19719" s="2" t="s">
        <v>25</v>
      </c>
      <c r="C19719" s="2"/>
    </row>
    <row r="19720" spans="1:3">
      <c r="A19720" s="2">
        <v>479587</v>
      </c>
      <c r="B19720" s="2" t="s">
        <v>25</v>
      </c>
      <c r="C19720" s="2"/>
    </row>
    <row r="19721" spans="1:3">
      <c r="A19721" s="2">
        <v>787703</v>
      </c>
      <c r="B19721" s="2" t="s">
        <v>25</v>
      </c>
      <c r="C19721" s="2"/>
    </row>
    <row r="19722" spans="1:3">
      <c r="A19722" s="2">
        <v>36980142</v>
      </c>
      <c r="B19722" s="2" t="s">
        <v>25</v>
      </c>
      <c r="C19722" s="2"/>
    </row>
    <row r="19723" spans="1:3">
      <c r="A19723" s="2">
        <v>139721</v>
      </c>
      <c r="B19723" s="2" t="s">
        <v>25</v>
      </c>
      <c r="C19723" s="2"/>
    </row>
    <row r="19724" spans="1:3">
      <c r="A19724" s="2">
        <v>699300</v>
      </c>
      <c r="B19724" s="2" t="s">
        <v>25</v>
      </c>
      <c r="C19724" s="2"/>
    </row>
    <row r="19725" spans="1:3">
      <c r="A19725" s="2">
        <v>48521</v>
      </c>
      <c r="B19725" s="2" t="s">
        <v>25</v>
      </c>
      <c r="C19725" s="2"/>
    </row>
    <row r="19726" spans="1:3">
      <c r="A19726" s="2">
        <v>87855</v>
      </c>
      <c r="B19726" s="2" t="s">
        <v>25</v>
      </c>
      <c r="C19726" s="2"/>
    </row>
    <row r="19727" spans="1:3">
      <c r="A19727" s="2">
        <v>432489</v>
      </c>
      <c r="B19727" s="2" t="s">
        <v>25</v>
      </c>
      <c r="C19727" s="2"/>
    </row>
    <row r="19728" spans="1:3">
      <c r="A19728" s="2">
        <v>3513116</v>
      </c>
      <c r="B19728" s="2" t="s">
        <v>25</v>
      </c>
      <c r="C19728" s="2"/>
    </row>
    <row r="19729" spans="1:3">
      <c r="A19729" s="2">
        <v>60770</v>
      </c>
      <c r="B19729" s="2" t="s">
        <v>25</v>
      </c>
      <c r="C19729" s="2"/>
    </row>
    <row r="19730" spans="1:3">
      <c r="A19730" s="2">
        <v>856091</v>
      </c>
      <c r="B19730" s="2" t="s">
        <v>25</v>
      </c>
      <c r="C19730" s="2"/>
    </row>
    <row r="19731" spans="1:3">
      <c r="A19731" s="2">
        <v>52334</v>
      </c>
      <c r="B19731" s="2" t="s">
        <v>25</v>
      </c>
      <c r="C19731" s="2"/>
    </row>
    <row r="19732" spans="1:3">
      <c r="A19732" s="2">
        <v>22928</v>
      </c>
      <c r="B19732" s="2" t="s">
        <v>25</v>
      </c>
      <c r="C19732" s="2"/>
    </row>
    <row r="19733" spans="1:3">
      <c r="A19733" s="2">
        <v>78204</v>
      </c>
      <c r="B19733" s="2" t="s">
        <v>25</v>
      </c>
      <c r="C19733" s="2"/>
    </row>
    <row r="19734" spans="1:3">
      <c r="A19734" s="2">
        <v>222199</v>
      </c>
      <c r="B19734" s="2" t="s">
        <v>25</v>
      </c>
      <c r="C19734" s="2"/>
    </row>
    <row r="19735" spans="1:3">
      <c r="A19735" s="2">
        <v>129641</v>
      </c>
      <c r="B19735" s="2" t="s">
        <v>25</v>
      </c>
      <c r="C19735" s="2"/>
    </row>
    <row r="19736" spans="1:3">
      <c r="A19736" s="2">
        <v>35638</v>
      </c>
      <c r="B19736" s="2" t="s">
        <v>25</v>
      </c>
      <c r="C19736" s="2"/>
    </row>
    <row r="19737" spans="1:3">
      <c r="A19737" s="2">
        <v>59213</v>
      </c>
      <c r="B19737" s="2" t="s">
        <v>25</v>
      </c>
      <c r="C19737" s="2"/>
    </row>
    <row r="19738" spans="1:3">
      <c r="A19738" s="2">
        <v>370628</v>
      </c>
      <c r="B19738" s="2" t="s">
        <v>25</v>
      </c>
      <c r="C19738" s="2"/>
    </row>
    <row r="19739" spans="1:3">
      <c r="A19739" s="2">
        <v>121616</v>
      </c>
      <c r="B19739" s="2" t="s">
        <v>25</v>
      </c>
      <c r="C19739" s="2"/>
    </row>
    <row r="19740" spans="1:3">
      <c r="A19740" s="2">
        <v>1274317</v>
      </c>
      <c r="B19740" s="2" t="s">
        <v>25</v>
      </c>
      <c r="C19740" s="2"/>
    </row>
    <row r="19741" spans="1:3">
      <c r="A19741" s="2">
        <v>102327</v>
      </c>
      <c r="B19741" s="2" t="s">
        <v>25</v>
      </c>
      <c r="C19741" s="2"/>
    </row>
    <row r="19742" spans="1:3">
      <c r="A19742" s="2">
        <v>686484</v>
      </c>
      <c r="B19742" s="2" t="s">
        <v>25</v>
      </c>
      <c r="C19742" s="2"/>
    </row>
    <row r="19743" spans="1:3">
      <c r="A19743" s="2">
        <v>97044</v>
      </c>
      <c r="B19743" s="2" t="s">
        <v>25</v>
      </c>
      <c r="C19743" s="2"/>
    </row>
    <row r="19744" spans="1:3">
      <c r="A19744" s="2">
        <v>2281670</v>
      </c>
      <c r="B19744" s="2" t="s">
        <v>25</v>
      </c>
      <c r="C19744" s="2"/>
    </row>
    <row r="19745" spans="1:3">
      <c r="A19745" s="2">
        <v>216815</v>
      </c>
      <c r="B19745" s="2" t="s">
        <v>25</v>
      </c>
      <c r="C19745" s="2"/>
    </row>
    <row r="19746" spans="1:3">
      <c r="A19746" s="2">
        <v>1091315</v>
      </c>
      <c r="B19746" s="2" t="s">
        <v>25</v>
      </c>
      <c r="C19746" s="2"/>
    </row>
    <row r="19747" spans="1:3">
      <c r="A19747" s="2">
        <v>277325</v>
      </c>
      <c r="B19747" s="2" t="s">
        <v>25</v>
      </c>
      <c r="C19747" s="2"/>
    </row>
    <row r="19748" spans="1:3">
      <c r="A19748" s="2">
        <v>1445419</v>
      </c>
      <c r="B19748" s="2" t="s">
        <v>25</v>
      </c>
      <c r="C19748" s="2"/>
    </row>
    <row r="19749" spans="1:3">
      <c r="A19749" s="2">
        <v>718317</v>
      </c>
      <c r="B19749" s="2" t="s">
        <v>25</v>
      </c>
      <c r="C19749" s="2"/>
    </row>
    <row r="19750" spans="1:3">
      <c r="A19750" s="2">
        <v>633924</v>
      </c>
      <c r="B19750" s="2" t="s">
        <v>25</v>
      </c>
      <c r="C19750" s="2"/>
    </row>
    <row r="19751" spans="1:3">
      <c r="A19751" s="2">
        <v>517368</v>
      </c>
      <c r="B19751" s="2" t="s">
        <v>25</v>
      </c>
      <c r="C19751" s="2"/>
    </row>
    <row r="19752" spans="1:3">
      <c r="A19752" s="2">
        <v>3459302</v>
      </c>
      <c r="B19752" s="2" t="s">
        <v>25</v>
      </c>
      <c r="C19752" s="2"/>
    </row>
    <row r="19753" spans="1:3">
      <c r="A19753" s="2">
        <v>102377</v>
      </c>
      <c r="B19753" s="2" t="s">
        <v>25</v>
      </c>
      <c r="C19753" s="2"/>
    </row>
    <row r="19754" spans="1:3">
      <c r="A19754" s="2">
        <v>58964</v>
      </c>
      <c r="B19754" s="2" t="s">
        <v>25</v>
      </c>
      <c r="C19754" s="2"/>
    </row>
    <row r="19755" spans="1:3">
      <c r="A19755" s="2">
        <v>1707187</v>
      </c>
      <c r="B19755" s="2" t="s">
        <v>25</v>
      </c>
      <c r="C19755" s="2"/>
    </row>
    <row r="19756" spans="1:3">
      <c r="A19756" s="2">
        <v>88820</v>
      </c>
      <c r="B19756" s="2" t="s">
        <v>25</v>
      </c>
      <c r="C19756" s="2"/>
    </row>
    <row r="19757" spans="1:3">
      <c r="A19757" s="2">
        <v>1096751</v>
      </c>
      <c r="B19757" s="2" t="s">
        <v>25</v>
      </c>
      <c r="C19757" s="2"/>
    </row>
    <row r="19758" spans="1:3">
      <c r="A19758" s="2">
        <v>2461235</v>
      </c>
      <c r="B19758" s="2" t="s">
        <v>25</v>
      </c>
      <c r="C19758" s="2"/>
    </row>
    <row r="19759" spans="1:3">
      <c r="A19759" s="2">
        <v>1242455</v>
      </c>
      <c r="B19759" s="2" t="s">
        <v>25</v>
      </c>
      <c r="C19759" s="2"/>
    </row>
    <row r="19760" spans="1:3">
      <c r="A19760" s="2">
        <v>1181054</v>
      </c>
      <c r="B19760" s="2" t="s">
        <v>25</v>
      </c>
      <c r="C19760" s="2"/>
    </row>
    <row r="19761" spans="1:3">
      <c r="A19761" s="2">
        <v>429645</v>
      </c>
      <c r="B19761" s="2" t="s">
        <v>25</v>
      </c>
      <c r="C19761" s="2"/>
    </row>
    <row r="19762" spans="1:3">
      <c r="A19762" s="2">
        <v>100632</v>
      </c>
      <c r="B19762" s="2" t="s">
        <v>25</v>
      </c>
      <c r="C19762" s="2"/>
    </row>
    <row r="19763" spans="1:3">
      <c r="A19763" s="2">
        <v>351101</v>
      </c>
      <c r="B19763" s="2" t="s">
        <v>25</v>
      </c>
      <c r="C19763" s="2"/>
    </row>
    <row r="19764" spans="1:3">
      <c r="A19764" s="2">
        <v>283649</v>
      </c>
      <c r="B19764" s="2" t="s">
        <v>25</v>
      </c>
      <c r="C19764" s="2"/>
    </row>
    <row r="19765" spans="1:3">
      <c r="A19765" s="2">
        <v>422865</v>
      </c>
      <c r="B19765" s="2" t="s">
        <v>25</v>
      </c>
      <c r="C19765" s="2"/>
    </row>
    <row r="19766" spans="1:3">
      <c r="A19766" s="2">
        <v>18559722</v>
      </c>
      <c r="B19766" s="2" t="s">
        <v>25</v>
      </c>
      <c r="C19766" s="2"/>
    </row>
    <row r="19767" spans="1:3">
      <c r="A19767" s="2">
        <v>1516502</v>
      </c>
      <c r="B19767" s="2" t="s">
        <v>25</v>
      </c>
      <c r="C19767" s="2"/>
    </row>
    <row r="19768" spans="1:3">
      <c r="A19768" s="2">
        <v>133946</v>
      </c>
      <c r="B19768" s="2" t="s">
        <v>25</v>
      </c>
      <c r="C19768" s="2"/>
    </row>
    <row r="19769" spans="1:3">
      <c r="A19769" s="2">
        <v>10714846</v>
      </c>
      <c r="B19769" s="2" t="s">
        <v>25</v>
      </c>
      <c r="C19769" s="2"/>
    </row>
    <row r="19770" spans="1:3">
      <c r="A19770" s="2">
        <v>14255</v>
      </c>
      <c r="B19770" s="2" t="s">
        <v>25</v>
      </c>
      <c r="C19770" s="2"/>
    </row>
    <row r="19771" spans="1:3">
      <c r="A19771" s="2">
        <v>87823</v>
      </c>
      <c r="B19771" s="2" t="s">
        <v>25</v>
      </c>
      <c r="C19771" s="2"/>
    </row>
    <row r="19772" spans="1:3">
      <c r="A19772" s="2">
        <v>588444</v>
      </c>
      <c r="B19772" s="2" t="s">
        <v>25</v>
      </c>
      <c r="C19772" s="2"/>
    </row>
    <row r="19773" spans="1:3">
      <c r="A19773" s="2">
        <v>149206</v>
      </c>
      <c r="B19773" s="2" t="s">
        <v>25</v>
      </c>
      <c r="C19773" s="2"/>
    </row>
    <row r="19774" spans="1:3">
      <c r="A19774" s="2">
        <v>3778275</v>
      </c>
      <c r="B19774" s="2" t="s">
        <v>25</v>
      </c>
      <c r="C19774" s="2"/>
    </row>
    <row r="19775" spans="1:3">
      <c r="A19775" s="2">
        <v>15497467</v>
      </c>
      <c r="B19775" s="2" t="s">
        <v>25</v>
      </c>
      <c r="C19775" s="2"/>
    </row>
    <row r="19776" spans="1:3">
      <c r="A19776" s="2">
        <v>11060345</v>
      </c>
      <c r="B19776" s="2" t="s">
        <v>25</v>
      </c>
      <c r="C19776" s="2"/>
    </row>
    <row r="19777" spans="1:3">
      <c r="A19777" s="2">
        <v>1199516</v>
      </c>
      <c r="B19777" s="2" t="s">
        <v>25</v>
      </c>
      <c r="C19777" s="2"/>
    </row>
    <row r="19778" spans="1:3">
      <c r="A19778" s="2">
        <v>539112</v>
      </c>
      <c r="B19778" s="2" t="s">
        <v>25</v>
      </c>
      <c r="C19778" s="2"/>
    </row>
    <row r="19779" spans="1:3">
      <c r="A19779" s="2">
        <v>49182</v>
      </c>
      <c r="B19779" s="2" t="s">
        <v>25</v>
      </c>
      <c r="C19779" s="2"/>
    </row>
    <row r="19780" spans="1:3">
      <c r="A19780" s="2">
        <v>41768</v>
      </c>
      <c r="B19780" s="2" t="s">
        <v>25</v>
      </c>
      <c r="C19780" s="2"/>
    </row>
    <row r="19781" spans="1:3">
      <c r="A19781" s="2">
        <v>778345</v>
      </c>
      <c r="B19781" s="2" t="s">
        <v>25</v>
      </c>
      <c r="C19781" s="2"/>
    </row>
    <row r="19782" spans="1:3">
      <c r="A19782" s="2">
        <v>839342</v>
      </c>
      <c r="B19782" s="2" t="s">
        <v>25</v>
      </c>
      <c r="C19782" s="2"/>
    </row>
    <row r="19783" spans="1:3">
      <c r="A19783" s="2">
        <v>17471</v>
      </c>
      <c r="B19783" s="2" t="s">
        <v>25</v>
      </c>
      <c r="C19783" s="2"/>
    </row>
    <row r="19784" spans="1:3">
      <c r="A19784" s="2">
        <v>132881</v>
      </c>
      <c r="B19784" s="2" t="s">
        <v>25</v>
      </c>
      <c r="C19784" s="2"/>
    </row>
    <row r="19785" spans="1:3">
      <c r="A19785" s="2">
        <v>1032243</v>
      </c>
      <c r="B19785" s="2" t="s">
        <v>25</v>
      </c>
      <c r="C19785" s="2"/>
    </row>
    <row r="19786" spans="1:3">
      <c r="A19786" s="2">
        <v>273537</v>
      </c>
      <c r="B19786" s="2" t="s">
        <v>25</v>
      </c>
      <c r="C19786" s="2"/>
    </row>
    <row r="19787" spans="1:3">
      <c r="A19787" s="2">
        <v>197377</v>
      </c>
      <c r="B19787" s="2" t="s">
        <v>25</v>
      </c>
      <c r="C19787" s="2"/>
    </row>
    <row r="19788" spans="1:3">
      <c r="A19788" s="2">
        <v>913495</v>
      </c>
      <c r="B19788" s="2" t="s">
        <v>25</v>
      </c>
      <c r="C19788" s="2"/>
    </row>
    <row r="19789" spans="1:3">
      <c r="A19789" s="2">
        <v>75585550</v>
      </c>
      <c r="B19789" s="2" t="s">
        <v>25</v>
      </c>
      <c r="C19789" s="2"/>
    </row>
    <row r="19790" spans="1:3">
      <c r="A19790" s="2">
        <v>168468</v>
      </c>
      <c r="B19790" s="2" t="s">
        <v>25</v>
      </c>
      <c r="C19790" s="2"/>
    </row>
    <row r="19791" spans="1:3">
      <c r="A19791" s="2">
        <v>10218</v>
      </c>
      <c r="B19791" s="2" t="s">
        <v>25</v>
      </c>
      <c r="C19791" s="2"/>
    </row>
    <row r="19792" spans="1:3">
      <c r="A19792" s="2">
        <v>971834</v>
      </c>
      <c r="B19792" s="2" t="s">
        <v>25</v>
      </c>
      <c r="C19792" s="2"/>
    </row>
    <row r="19793" spans="1:3">
      <c r="A19793" s="2">
        <v>32422089</v>
      </c>
      <c r="B19793" s="2" t="s">
        <v>25</v>
      </c>
      <c r="C19793" s="2"/>
    </row>
    <row r="19794" spans="1:3">
      <c r="A19794" s="2">
        <v>28410</v>
      </c>
      <c r="B19794" s="2" t="s">
        <v>25</v>
      </c>
      <c r="C19794" s="2"/>
    </row>
    <row r="19795" spans="1:3">
      <c r="A19795" s="2">
        <v>4681630</v>
      </c>
      <c r="B19795" s="2" t="s">
        <v>25</v>
      </c>
      <c r="C19795" s="2"/>
    </row>
    <row r="19796" spans="1:3">
      <c r="A19796" s="2">
        <v>1289432</v>
      </c>
      <c r="B19796" s="2" t="s">
        <v>25</v>
      </c>
      <c r="C19796" s="2"/>
    </row>
    <row r="19797" spans="1:3">
      <c r="A19797" s="2">
        <v>26956</v>
      </c>
      <c r="B19797" s="2" t="s">
        <v>25</v>
      </c>
      <c r="C19797" s="2"/>
    </row>
    <row r="19798" spans="1:3">
      <c r="A19798" s="2">
        <v>1044982</v>
      </c>
      <c r="B19798" s="2" t="s">
        <v>25</v>
      </c>
      <c r="C19798" s="2"/>
    </row>
    <row r="19799" spans="1:3">
      <c r="A19799" s="2">
        <v>43015</v>
      </c>
      <c r="B19799" s="2" t="s">
        <v>25</v>
      </c>
      <c r="C19799" s="2"/>
    </row>
    <row r="19800" spans="1:3">
      <c r="A19800" s="2">
        <v>53631</v>
      </c>
      <c r="B19800" s="2" t="s">
        <v>25</v>
      </c>
      <c r="C19800" s="2"/>
    </row>
    <row r="19801" spans="1:3">
      <c r="A19801" s="2">
        <v>15800</v>
      </c>
      <c r="B19801" s="2" t="s">
        <v>25</v>
      </c>
      <c r="C19801" s="2"/>
    </row>
    <row r="19802" spans="1:3">
      <c r="A19802" s="2">
        <v>63696</v>
      </c>
      <c r="B19802" s="2" t="s">
        <v>25</v>
      </c>
      <c r="C19802" s="2"/>
    </row>
    <row r="19803" spans="1:3">
      <c r="A19803" s="2">
        <v>25220</v>
      </c>
      <c r="B19803" s="2" t="s">
        <v>25</v>
      </c>
      <c r="C19803" s="2"/>
    </row>
    <row r="19804" spans="1:3">
      <c r="A19804" s="2">
        <v>590138</v>
      </c>
      <c r="B19804" s="2" t="s">
        <v>25</v>
      </c>
      <c r="C19804" s="2"/>
    </row>
    <row r="19805" spans="1:3">
      <c r="A19805" s="2">
        <v>6926648</v>
      </c>
      <c r="B19805" s="2" t="s">
        <v>25</v>
      </c>
      <c r="C19805" s="2"/>
    </row>
    <row r="19806" spans="1:3">
      <c r="A19806" s="2">
        <v>252354</v>
      </c>
      <c r="B19806" s="2" t="s">
        <v>25</v>
      </c>
      <c r="C19806" s="2"/>
    </row>
    <row r="19807" spans="1:3">
      <c r="A19807" s="2">
        <v>1219352</v>
      </c>
      <c r="B19807" s="2" t="s">
        <v>25</v>
      </c>
      <c r="C19807" s="2"/>
    </row>
    <row r="19808" spans="1:3">
      <c r="A19808" s="2">
        <v>418229</v>
      </c>
      <c r="B19808" s="2" t="s">
        <v>25</v>
      </c>
      <c r="C19808" s="2"/>
    </row>
    <row r="19809" spans="1:3">
      <c r="A19809" s="2">
        <v>1914212</v>
      </c>
      <c r="B19809" s="2" t="s">
        <v>25</v>
      </c>
      <c r="C19809" s="2"/>
    </row>
    <row r="19810" spans="1:3">
      <c r="A19810" s="2">
        <v>7736</v>
      </c>
      <c r="B19810" s="2" t="s">
        <v>25</v>
      </c>
      <c r="C19810" s="2"/>
    </row>
    <row r="19811" spans="1:3">
      <c r="A19811" s="2">
        <v>23058</v>
      </c>
      <c r="B19811" s="2" t="s">
        <v>25</v>
      </c>
      <c r="C19811" s="2"/>
    </row>
    <row r="19812" spans="1:3">
      <c r="A19812" s="2">
        <v>2221340</v>
      </c>
      <c r="B19812" s="2" t="s">
        <v>25</v>
      </c>
      <c r="C19812" s="2"/>
    </row>
    <row r="19813" spans="1:3">
      <c r="A19813" s="2">
        <v>658242</v>
      </c>
      <c r="B19813" s="2" t="s">
        <v>25</v>
      </c>
      <c r="C19813" s="2"/>
    </row>
    <row r="19814" spans="1:3">
      <c r="A19814" s="2">
        <v>1215565</v>
      </c>
      <c r="B19814" s="2" t="s">
        <v>25</v>
      </c>
      <c r="C19814" s="2"/>
    </row>
    <row r="19815" spans="1:3">
      <c r="A19815" s="2">
        <v>130356</v>
      </c>
      <c r="B19815" s="2" t="s">
        <v>25</v>
      </c>
      <c r="C19815" s="2"/>
    </row>
    <row r="19816" spans="1:3">
      <c r="A19816" s="2">
        <v>4826871</v>
      </c>
      <c r="B19816" s="2" t="s">
        <v>25</v>
      </c>
      <c r="C19816" s="2"/>
    </row>
    <row r="19817" spans="1:3">
      <c r="A19817" s="2">
        <v>180603</v>
      </c>
      <c r="B19817" s="2" t="s">
        <v>25</v>
      </c>
      <c r="C19817" s="2"/>
    </row>
    <row r="19818" spans="1:3">
      <c r="A19818" s="2">
        <v>107217</v>
      </c>
      <c r="B19818" s="2" t="s">
        <v>25</v>
      </c>
      <c r="C19818" s="2"/>
    </row>
    <row r="19819" spans="1:3">
      <c r="A19819" s="2">
        <v>109348</v>
      </c>
      <c r="B19819" s="2" t="s">
        <v>25</v>
      </c>
      <c r="C19819" s="2"/>
    </row>
    <row r="19820" spans="1:3">
      <c r="A19820" s="2">
        <v>11065</v>
      </c>
      <c r="B19820" s="2" t="s">
        <v>25</v>
      </c>
      <c r="C19820" s="2"/>
    </row>
    <row r="19821" spans="1:3">
      <c r="A19821" s="2">
        <v>255807</v>
      </c>
      <c r="B19821" s="2" t="s">
        <v>25</v>
      </c>
      <c r="C19821" s="2"/>
    </row>
    <row r="19822" spans="1:3">
      <c r="A19822" s="2">
        <v>547722</v>
      </c>
      <c r="B19822" s="2" t="s">
        <v>25</v>
      </c>
      <c r="C19822" s="2"/>
    </row>
    <row r="19823" spans="1:3">
      <c r="A19823" s="2">
        <v>131983</v>
      </c>
      <c r="B19823" s="2" t="s">
        <v>25</v>
      </c>
      <c r="C19823" s="2"/>
    </row>
    <row r="19824" spans="1:3">
      <c r="A19824" s="2">
        <v>31201</v>
      </c>
      <c r="B19824" s="2" t="s">
        <v>25</v>
      </c>
      <c r="C19824" s="2"/>
    </row>
    <row r="19825" spans="1:3">
      <c r="A19825" s="2">
        <v>472161</v>
      </c>
      <c r="B19825" s="2" t="s">
        <v>25</v>
      </c>
      <c r="C19825" s="2"/>
    </row>
    <row r="19826" spans="1:3">
      <c r="A19826" s="2">
        <v>601104</v>
      </c>
      <c r="B19826" s="2" t="s">
        <v>25</v>
      </c>
      <c r="C19826" s="2"/>
    </row>
    <row r="19827" spans="1:3">
      <c r="A19827" s="2">
        <v>162985</v>
      </c>
      <c r="B19827" s="2" t="s">
        <v>25</v>
      </c>
      <c r="C19827" s="2"/>
    </row>
    <row r="19828" spans="1:3">
      <c r="A19828" s="2">
        <v>25071</v>
      </c>
      <c r="B19828" s="2" t="s">
        <v>25</v>
      </c>
      <c r="C19828" s="2"/>
    </row>
    <row r="19829" spans="1:3">
      <c r="A19829" s="2">
        <v>150504</v>
      </c>
      <c r="B19829" s="2" t="s">
        <v>25</v>
      </c>
      <c r="C19829" s="2"/>
    </row>
    <row r="19830" spans="1:3">
      <c r="A19830" s="2">
        <v>27605</v>
      </c>
      <c r="B19830" s="2" t="s">
        <v>25</v>
      </c>
      <c r="C19830" s="2"/>
    </row>
    <row r="19831" spans="1:3">
      <c r="A19831" s="2">
        <v>4193091</v>
      </c>
      <c r="B19831" s="2" t="s">
        <v>25</v>
      </c>
      <c r="C19831" s="2"/>
    </row>
    <row r="19832" spans="1:3">
      <c r="A19832" s="2">
        <v>8090602</v>
      </c>
      <c r="B19832" s="2" t="s">
        <v>25</v>
      </c>
      <c r="C19832" s="2"/>
    </row>
    <row r="19833" spans="1:3">
      <c r="A19833" s="2">
        <v>244229</v>
      </c>
      <c r="B19833" s="2" t="s">
        <v>25</v>
      </c>
      <c r="C19833" s="2"/>
    </row>
    <row r="19834" spans="1:3">
      <c r="A19834" s="2">
        <v>9461</v>
      </c>
      <c r="B19834" s="2" t="s">
        <v>25</v>
      </c>
      <c r="C19834" s="2"/>
    </row>
    <row r="19835" spans="1:3">
      <c r="A19835" s="2">
        <v>1341292</v>
      </c>
      <c r="B19835" s="2" t="s">
        <v>25</v>
      </c>
      <c r="C19835" s="2"/>
    </row>
    <row r="19836" spans="1:3">
      <c r="A19836" s="2">
        <v>475144</v>
      </c>
      <c r="B19836" s="2" t="s">
        <v>25</v>
      </c>
      <c r="C19836" s="2"/>
    </row>
    <row r="19837" spans="1:3">
      <c r="A19837" s="2">
        <v>116122</v>
      </c>
      <c r="B19837" s="2" t="s">
        <v>25</v>
      </c>
      <c r="C19837" s="2"/>
    </row>
    <row r="19838" spans="1:3">
      <c r="A19838" s="2">
        <v>34743</v>
      </c>
      <c r="B19838" s="2" t="s">
        <v>25</v>
      </c>
      <c r="C19838" s="2"/>
    </row>
    <row r="19839" spans="1:3">
      <c r="A19839" s="2">
        <v>168624</v>
      </c>
      <c r="B19839" s="2" t="s">
        <v>25</v>
      </c>
      <c r="C19839" s="2"/>
    </row>
    <row r="19840" spans="1:3">
      <c r="A19840" s="2">
        <v>817721</v>
      </c>
      <c r="B19840" s="2" t="s">
        <v>25</v>
      </c>
      <c r="C19840" s="2"/>
    </row>
    <row r="19841" spans="1:3">
      <c r="A19841" s="2">
        <v>55210</v>
      </c>
      <c r="B19841" s="2" t="s">
        <v>25</v>
      </c>
      <c r="C19841" s="2"/>
    </row>
    <row r="19842" spans="1:3">
      <c r="A19842" s="2">
        <v>11812</v>
      </c>
      <c r="B19842" s="2" t="s">
        <v>25</v>
      </c>
      <c r="C19842" s="2"/>
    </row>
    <row r="19843" spans="1:3">
      <c r="A19843" s="2">
        <v>412897</v>
      </c>
      <c r="B19843" s="2" t="s">
        <v>25</v>
      </c>
      <c r="C19843" s="2"/>
    </row>
    <row r="19844" spans="1:3">
      <c r="A19844" s="2">
        <v>1363260</v>
      </c>
      <c r="B19844" s="2" t="s">
        <v>25</v>
      </c>
      <c r="C19844" s="2"/>
    </row>
    <row r="19845" spans="1:3">
      <c r="A19845" s="2">
        <v>14935280</v>
      </c>
      <c r="B19845" s="2" t="s">
        <v>25</v>
      </c>
      <c r="C19845" s="2"/>
    </row>
    <row r="19846" spans="1:3">
      <c r="A19846" s="2">
        <v>41083</v>
      </c>
      <c r="B19846" s="2" t="s">
        <v>25</v>
      </c>
      <c r="C19846" s="2"/>
    </row>
    <row r="19847" spans="1:3">
      <c r="A19847" s="2">
        <v>14115467</v>
      </c>
      <c r="B19847" s="2" t="s">
        <v>25</v>
      </c>
      <c r="C19847" s="2"/>
    </row>
    <row r="19848" spans="1:3">
      <c r="A19848" s="2">
        <v>214125</v>
      </c>
      <c r="B19848" s="2" t="s">
        <v>25</v>
      </c>
      <c r="C19848" s="2"/>
    </row>
    <row r="19849" spans="1:3">
      <c r="A19849" s="2">
        <v>168867</v>
      </c>
      <c r="B19849" s="2" t="s">
        <v>25</v>
      </c>
      <c r="C19849" s="2"/>
    </row>
    <row r="19850" spans="1:3">
      <c r="A19850" s="2">
        <v>10587674</v>
      </c>
      <c r="B19850" s="2" t="s">
        <v>25</v>
      </c>
      <c r="C19850" s="2"/>
    </row>
    <row r="19851" spans="1:3">
      <c r="A19851" s="2">
        <v>228625</v>
      </c>
      <c r="B19851" s="2" t="s">
        <v>25</v>
      </c>
      <c r="C19851" s="2"/>
    </row>
    <row r="19852" spans="1:3">
      <c r="A19852" s="2">
        <v>2751941</v>
      </c>
      <c r="B19852" s="2" t="s">
        <v>25</v>
      </c>
      <c r="C19852" s="2"/>
    </row>
    <row r="19853" spans="1:3">
      <c r="A19853" s="2">
        <v>34221033</v>
      </c>
      <c r="B19853" s="2" t="s">
        <v>25</v>
      </c>
      <c r="C19853" s="2"/>
    </row>
    <row r="19854" spans="1:3">
      <c r="A19854" s="2">
        <v>374883</v>
      </c>
      <c r="B19854" s="2" t="s">
        <v>25</v>
      </c>
      <c r="C19854" s="2"/>
    </row>
    <row r="19855" spans="1:3">
      <c r="A19855" s="2">
        <v>1714589</v>
      </c>
      <c r="B19855" s="2" t="s">
        <v>25</v>
      </c>
      <c r="C19855" s="2"/>
    </row>
    <row r="19856" spans="1:3">
      <c r="A19856" s="2">
        <v>138373</v>
      </c>
      <c r="B19856" s="2" t="s">
        <v>25</v>
      </c>
      <c r="C19856" s="2"/>
    </row>
    <row r="19857" spans="1:3">
      <c r="A19857" s="2">
        <v>301791</v>
      </c>
      <c r="B19857" s="2" t="s">
        <v>25</v>
      </c>
      <c r="C19857" s="2"/>
    </row>
    <row r="19858" spans="1:3">
      <c r="A19858" s="2">
        <v>336945</v>
      </c>
      <c r="B19858" s="2" t="s">
        <v>25</v>
      </c>
      <c r="C19858" s="2"/>
    </row>
    <row r="19859" spans="1:3">
      <c r="A19859" s="2">
        <v>109320</v>
      </c>
      <c r="B19859" s="2" t="s">
        <v>25</v>
      </c>
      <c r="C19859" s="2"/>
    </row>
    <row r="19860" spans="1:3">
      <c r="A19860" s="2">
        <v>41301</v>
      </c>
      <c r="B19860" s="2" t="s">
        <v>25</v>
      </c>
      <c r="C19860" s="2"/>
    </row>
    <row r="19861" spans="1:3">
      <c r="A19861" s="2">
        <v>68284</v>
      </c>
      <c r="B19861" s="2" t="s">
        <v>25</v>
      </c>
      <c r="C19861" s="2"/>
    </row>
    <row r="19862" spans="1:3">
      <c r="A19862" s="2">
        <v>951000</v>
      </c>
      <c r="B19862" s="2" t="s">
        <v>25</v>
      </c>
      <c r="C19862" s="2"/>
    </row>
    <row r="19863" spans="1:3">
      <c r="A19863" s="2">
        <v>267257</v>
      </c>
      <c r="B19863" s="2" t="s">
        <v>25</v>
      </c>
      <c r="C19863" s="2"/>
    </row>
    <row r="19864" spans="1:3">
      <c r="A19864" s="2">
        <v>1841467</v>
      </c>
      <c r="B19864" s="2" t="s">
        <v>25</v>
      </c>
      <c r="C19864" s="2"/>
    </row>
    <row r="19865" spans="1:3">
      <c r="A19865" s="2">
        <v>1520448</v>
      </c>
      <c r="B19865" s="2" t="s">
        <v>25</v>
      </c>
      <c r="C19865" s="2"/>
    </row>
    <row r="19866" spans="1:3">
      <c r="A19866" s="2">
        <v>146538</v>
      </c>
      <c r="B19866" s="2" t="s">
        <v>25</v>
      </c>
      <c r="C19866" s="2"/>
    </row>
    <row r="19867" spans="1:3">
      <c r="A19867" s="2">
        <v>383077</v>
      </c>
      <c r="B19867" s="2" t="s">
        <v>25</v>
      </c>
      <c r="C19867" s="2"/>
    </row>
    <row r="19868" spans="1:3">
      <c r="A19868" s="2">
        <v>7160211</v>
      </c>
      <c r="B19868" s="2" t="s">
        <v>25</v>
      </c>
      <c r="C19868" s="2"/>
    </row>
    <row r="19869" spans="1:3">
      <c r="A19869" s="2">
        <v>28448126</v>
      </c>
      <c r="B19869" s="2" t="s">
        <v>25</v>
      </c>
      <c r="C19869" s="2"/>
    </row>
    <row r="19870" spans="1:3">
      <c r="A19870" s="2">
        <v>586799</v>
      </c>
      <c r="B19870" s="2" t="s">
        <v>25</v>
      </c>
      <c r="C19870" s="2"/>
    </row>
    <row r="19871" spans="1:3">
      <c r="A19871" s="2">
        <v>20037</v>
      </c>
      <c r="B19871" s="2" t="s">
        <v>25</v>
      </c>
      <c r="C19871" s="2"/>
    </row>
    <row r="19872" spans="1:3">
      <c r="A19872" s="2">
        <v>824798</v>
      </c>
      <c r="B19872" s="2" t="s">
        <v>25</v>
      </c>
      <c r="C19872" s="2"/>
    </row>
    <row r="19873" spans="1:3">
      <c r="A19873" s="2">
        <v>6012601</v>
      </c>
      <c r="B19873" s="2" t="s">
        <v>25</v>
      </c>
      <c r="C19873" s="2"/>
    </row>
    <row r="19874" spans="1:3">
      <c r="A19874" s="2">
        <v>117230</v>
      </c>
      <c r="B19874" s="2" t="s">
        <v>25</v>
      </c>
      <c r="C19874" s="2"/>
    </row>
    <row r="19875" spans="1:3">
      <c r="A19875" s="2">
        <v>1906360</v>
      </c>
      <c r="B19875" s="2" t="s">
        <v>25</v>
      </c>
      <c r="C19875" s="2"/>
    </row>
    <row r="19876" spans="1:3">
      <c r="A19876" s="2">
        <v>3144818</v>
      </c>
      <c r="B19876" s="2" t="s">
        <v>25</v>
      </c>
      <c r="C19876" s="2"/>
    </row>
    <row r="19877" spans="1:3">
      <c r="A19877" s="2">
        <v>702960</v>
      </c>
      <c r="B19877" s="2" t="s">
        <v>25</v>
      </c>
      <c r="C19877" s="2"/>
    </row>
    <row r="19878" spans="1:3">
      <c r="A19878" s="2">
        <v>96542</v>
      </c>
      <c r="B19878" s="2" t="s">
        <v>25</v>
      </c>
      <c r="C19878" s="2"/>
    </row>
    <row r="19879" spans="1:3">
      <c r="A19879" s="2">
        <v>2281237</v>
      </c>
      <c r="B19879" s="2" t="s">
        <v>25</v>
      </c>
      <c r="C19879" s="2"/>
    </row>
    <row r="19880" spans="1:3">
      <c r="A19880" s="2">
        <v>76559</v>
      </c>
      <c r="B19880" s="2" t="s">
        <v>25</v>
      </c>
      <c r="C19880" s="2"/>
    </row>
    <row r="19881" spans="1:3">
      <c r="A19881" s="2">
        <v>2157592</v>
      </c>
      <c r="B19881" s="2" t="s">
        <v>25</v>
      </c>
      <c r="C19881" s="2"/>
    </row>
    <row r="19882" spans="1:3">
      <c r="A19882" s="2">
        <v>91811</v>
      </c>
      <c r="B19882" s="2" t="s">
        <v>25</v>
      </c>
      <c r="C19882" s="2"/>
    </row>
    <row r="19883" spans="1:3">
      <c r="A19883" s="2">
        <v>1347779</v>
      </c>
      <c r="B19883" s="2" t="s">
        <v>25</v>
      </c>
      <c r="C19883" s="2"/>
    </row>
    <row r="19884" spans="1:3">
      <c r="A19884" s="2">
        <v>715243</v>
      </c>
      <c r="B19884" s="2" t="s">
        <v>25</v>
      </c>
      <c r="C19884" s="2"/>
    </row>
    <row r="19885" spans="1:3">
      <c r="A19885" s="2">
        <v>10168246</v>
      </c>
      <c r="B19885" s="2" t="s">
        <v>25</v>
      </c>
      <c r="C19885" s="2"/>
    </row>
    <row r="19886" spans="1:3">
      <c r="A19886" s="2">
        <v>6370504</v>
      </c>
      <c r="B19886" s="2" t="s">
        <v>25</v>
      </c>
      <c r="C19886" s="2"/>
    </row>
    <row r="19887" spans="1:3">
      <c r="A19887" s="2">
        <v>96892</v>
      </c>
      <c r="B19887" s="2" t="s">
        <v>25</v>
      </c>
      <c r="C19887" s="2"/>
    </row>
    <row r="19888" spans="1:3">
      <c r="A19888" s="2">
        <v>188591</v>
      </c>
      <c r="B19888" s="2" t="s">
        <v>25</v>
      </c>
      <c r="C19888" s="2"/>
    </row>
    <row r="19889" spans="1:3">
      <c r="A19889" s="2">
        <v>35793465</v>
      </c>
      <c r="B19889" s="2" t="s">
        <v>25</v>
      </c>
      <c r="C19889" s="2"/>
    </row>
    <row r="19890" spans="1:3">
      <c r="A19890" s="2">
        <v>75213</v>
      </c>
      <c r="B19890" s="2" t="s">
        <v>25</v>
      </c>
      <c r="C19890" s="2"/>
    </row>
    <row r="19891" spans="1:3">
      <c r="A19891" s="2">
        <v>113442</v>
      </c>
      <c r="B19891" s="2" t="s">
        <v>25</v>
      </c>
      <c r="C19891" s="2"/>
    </row>
    <row r="19892" spans="1:3">
      <c r="A19892" s="2">
        <v>22668753</v>
      </c>
      <c r="B19892" s="2" t="s">
        <v>25</v>
      </c>
      <c r="C19892" s="2"/>
    </row>
    <row r="19893" spans="1:3">
      <c r="A19893" s="2">
        <v>328269</v>
      </c>
      <c r="B19893" s="2" t="s">
        <v>25</v>
      </c>
      <c r="C19893" s="2"/>
    </row>
    <row r="19894" spans="1:3">
      <c r="A19894" s="2">
        <v>13577628</v>
      </c>
      <c r="B19894" s="2" t="s">
        <v>25</v>
      </c>
      <c r="C19894" s="2"/>
    </row>
    <row r="19895" spans="1:3">
      <c r="A19895" s="2">
        <v>60808</v>
      </c>
      <c r="B19895" s="2" t="s">
        <v>25</v>
      </c>
      <c r="C19895" s="2"/>
    </row>
    <row r="19896" spans="1:3">
      <c r="A19896" s="2">
        <v>853208</v>
      </c>
      <c r="B19896" s="2" t="s">
        <v>25</v>
      </c>
      <c r="C19896" s="2"/>
    </row>
    <row r="19897" spans="1:3">
      <c r="A19897" s="2">
        <v>6689179</v>
      </c>
      <c r="B19897" s="2" t="s">
        <v>25</v>
      </c>
      <c r="C19897" s="2"/>
    </row>
    <row r="19898" spans="1:3">
      <c r="A19898" s="2">
        <v>330557</v>
      </c>
      <c r="B19898" s="2" t="s">
        <v>25</v>
      </c>
      <c r="C19898" s="2"/>
    </row>
    <row r="19899" spans="1:3">
      <c r="A19899" s="2">
        <v>722310</v>
      </c>
      <c r="B19899" s="2" t="s">
        <v>25</v>
      </c>
      <c r="C19899" s="2"/>
    </row>
    <row r="19900" spans="1:3">
      <c r="A19900" s="2">
        <v>270347</v>
      </c>
      <c r="B19900" s="2" t="s">
        <v>25</v>
      </c>
      <c r="C19900" s="2"/>
    </row>
    <row r="19901" spans="1:3">
      <c r="A19901" s="2">
        <v>1754110</v>
      </c>
      <c r="B19901" s="2" t="s">
        <v>25</v>
      </c>
      <c r="C19901" s="2"/>
    </row>
    <row r="19902" spans="1:3">
      <c r="A19902" s="2">
        <v>114389</v>
      </c>
      <c r="B19902" s="2" t="s">
        <v>25</v>
      </c>
      <c r="C19902" s="2"/>
    </row>
    <row r="19903" spans="1:3">
      <c r="A19903" s="2">
        <v>244428</v>
      </c>
      <c r="B19903" s="2" t="s">
        <v>25</v>
      </c>
      <c r="C19903" s="2"/>
    </row>
    <row r="19904" spans="1:3">
      <c r="A19904" s="2">
        <v>24460</v>
      </c>
      <c r="B19904" s="2" t="s">
        <v>25</v>
      </c>
      <c r="C19904" s="2"/>
    </row>
    <row r="19905" spans="1:3">
      <c r="A19905" s="2">
        <v>25918</v>
      </c>
      <c r="B19905" s="2" t="s">
        <v>25</v>
      </c>
      <c r="C19905" s="2"/>
    </row>
    <row r="19906" spans="1:3">
      <c r="A19906" s="2">
        <v>137566</v>
      </c>
      <c r="B19906" s="2" t="s">
        <v>25</v>
      </c>
      <c r="C19906" s="2"/>
    </row>
    <row r="19907" spans="1:3">
      <c r="A19907" s="2">
        <v>34092</v>
      </c>
      <c r="B19907" s="2" t="s">
        <v>25</v>
      </c>
      <c r="C19907" s="2"/>
    </row>
    <row r="19908" spans="1:3">
      <c r="A19908" s="2">
        <v>144045</v>
      </c>
      <c r="B19908" s="2" t="s">
        <v>25</v>
      </c>
      <c r="C19908" s="2"/>
    </row>
    <row r="19909" spans="1:3">
      <c r="A19909" s="2">
        <v>78752</v>
      </c>
      <c r="B19909" s="2" t="s">
        <v>25</v>
      </c>
      <c r="C19909" s="2"/>
    </row>
    <row r="19910" spans="1:3">
      <c r="A19910" s="2">
        <v>274974</v>
      </c>
      <c r="B19910" s="2" t="s">
        <v>25</v>
      </c>
      <c r="C19910" s="2"/>
    </row>
    <row r="19911" spans="1:3">
      <c r="A19911" s="2">
        <v>837358</v>
      </c>
      <c r="B19911" s="2" t="s">
        <v>25</v>
      </c>
      <c r="C19911" s="2"/>
    </row>
    <row r="19912" spans="1:3">
      <c r="A19912" s="2">
        <v>1504828</v>
      </c>
      <c r="B19912" s="2" t="s">
        <v>25</v>
      </c>
      <c r="C19912" s="2"/>
    </row>
    <row r="19913" spans="1:3">
      <c r="A19913" s="2">
        <v>408559</v>
      </c>
      <c r="B19913" s="2" t="s">
        <v>25</v>
      </c>
      <c r="C19913" s="2"/>
    </row>
    <row r="19914" spans="1:3">
      <c r="A19914" s="2">
        <v>1350086</v>
      </c>
      <c r="B19914" s="2" t="s">
        <v>25</v>
      </c>
      <c r="C19914" s="2"/>
    </row>
    <row r="19915" spans="1:3">
      <c r="A19915" s="2">
        <v>470516</v>
      </c>
      <c r="B19915" s="2" t="s">
        <v>25</v>
      </c>
      <c r="C19915" s="2"/>
    </row>
    <row r="19916" spans="1:3">
      <c r="A19916" s="2">
        <v>456560</v>
      </c>
      <c r="B19916" s="2" t="s">
        <v>25</v>
      </c>
      <c r="C19916" s="2"/>
    </row>
    <row r="19917" spans="1:3">
      <c r="A19917" s="2">
        <v>71184</v>
      </c>
      <c r="B19917" s="2" t="s">
        <v>25</v>
      </c>
      <c r="C19917" s="2"/>
    </row>
    <row r="19918" spans="1:3">
      <c r="A19918" s="2">
        <v>1290227</v>
      </c>
      <c r="B19918" s="2" t="s">
        <v>25</v>
      </c>
      <c r="C19918" s="2"/>
    </row>
    <row r="19919" spans="1:3">
      <c r="A19919" s="2">
        <v>1919943</v>
      </c>
      <c r="B19919" s="2" t="s">
        <v>25</v>
      </c>
      <c r="C19919" s="2"/>
    </row>
    <row r="19920" spans="1:3">
      <c r="A19920" s="2">
        <v>304839</v>
      </c>
      <c r="B19920" s="2" t="s">
        <v>25</v>
      </c>
      <c r="C19920" s="2"/>
    </row>
    <row r="19921" spans="1:3">
      <c r="A19921" s="2">
        <v>111619</v>
      </c>
      <c r="B19921" s="2" t="s">
        <v>25</v>
      </c>
      <c r="C19921" s="2"/>
    </row>
    <row r="19922" spans="1:3">
      <c r="A19922" s="2">
        <v>690862</v>
      </c>
      <c r="B19922" s="2" t="s">
        <v>25</v>
      </c>
      <c r="C19922" s="2"/>
    </row>
    <row r="19923" spans="1:3">
      <c r="A19923" s="2">
        <v>244229</v>
      </c>
      <c r="B19923" s="2" t="s">
        <v>25</v>
      </c>
      <c r="C19923" s="2"/>
    </row>
    <row r="19924" spans="1:3">
      <c r="A19924" s="2">
        <v>54029</v>
      </c>
      <c r="B19924" s="2" t="s">
        <v>25</v>
      </c>
      <c r="C19924" s="2"/>
    </row>
    <row r="19925" spans="1:3">
      <c r="A19925" s="2">
        <v>464734</v>
      </c>
      <c r="B19925" s="2" t="s">
        <v>25</v>
      </c>
      <c r="C19925" s="2"/>
    </row>
    <row r="19926" spans="1:3">
      <c r="A19926" s="2">
        <v>100136</v>
      </c>
      <c r="B19926" s="2" t="s">
        <v>25</v>
      </c>
      <c r="C19926" s="2"/>
    </row>
    <row r="19927" spans="1:3">
      <c r="A19927" s="2">
        <v>921094</v>
      </c>
      <c r="B19927" s="2" t="s">
        <v>25</v>
      </c>
      <c r="C19927" s="2"/>
    </row>
    <row r="19928" spans="1:3">
      <c r="A19928" s="2">
        <v>195981</v>
      </c>
      <c r="B19928" s="2" t="s">
        <v>25</v>
      </c>
      <c r="C19928" s="2"/>
    </row>
    <row r="19929" spans="1:3">
      <c r="A19929" s="2">
        <v>40749319</v>
      </c>
      <c r="B19929" s="2" t="s">
        <v>25</v>
      </c>
      <c r="C19929" s="2"/>
    </row>
    <row r="19930" spans="1:3">
      <c r="A19930" s="2">
        <v>1407093</v>
      </c>
      <c r="B19930" s="2" t="s">
        <v>25</v>
      </c>
      <c r="C19930" s="2"/>
    </row>
    <row r="19931" spans="1:3">
      <c r="A19931" s="2">
        <v>1074111</v>
      </c>
      <c r="B19931" s="2" t="s">
        <v>25</v>
      </c>
      <c r="C19931" s="2"/>
    </row>
    <row r="19932" spans="1:3">
      <c r="A19932" s="2">
        <v>15610749</v>
      </c>
      <c r="B19932" s="2" t="s">
        <v>25</v>
      </c>
      <c r="C19932" s="2"/>
    </row>
    <row r="19933" spans="1:3">
      <c r="A19933" s="2">
        <v>460148</v>
      </c>
      <c r="B19933" s="2" t="s">
        <v>25</v>
      </c>
      <c r="C19933" s="2"/>
    </row>
    <row r="19934" spans="1:3">
      <c r="A19934" s="2">
        <v>780422</v>
      </c>
      <c r="B19934" s="2" t="s">
        <v>25</v>
      </c>
      <c r="C19934" s="2"/>
    </row>
    <row r="19935" spans="1:3">
      <c r="A19935" s="2">
        <v>817653</v>
      </c>
      <c r="B19935" s="2" t="s">
        <v>25</v>
      </c>
      <c r="C19935" s="2"/>
    </row>
    <row r="19936" spans="1:3">
      <c r="A19936" s="2">
        <v>19924163</v>
      </c>
      <c r="B19936" s="2" t="s">
        <v>25</v>
      </c>
      <c r="C19936" s="2"/>
    </row>
    <row r="19937" spans="1:3">
      <c r="A19937" s="2">
        <v>89653</v>
      </c>
      <c r="B19937" s="2" t="s">
        <v>25</v>
      </c>
      <c r="C19937" s="2"/>
    </row>
    <row r="19938" spans="1:3">
      <c r="A19938" s="2">
        <v>68284</v>
      </c>
      <c r="B19938" s="2" t="s">
        <v>25</v>
      </c>
      <c r="C19938" s="2"/>
    </row>
    <row r="19939" spans="1:3">
      <c r="A19939" s="2">
        <v>262173</v>
      </c>
      <c r="B19939" s="2" t="s">
        <v>25</v>
      </c>
      <c r="C19939" s="2"/>
    </row>
    <row r="19940" spans="1:3">
      <c r="A19940" s="2">
        <v>1177381</v>
      </c>
      <c r="B19940" s="2" t="s">
        <v>25</v>
      </c>
      <c r="C19940" s="2"/>
    </row>
    <row r="19941" spans="1:3">
      <c r="A19941" s="2">
        <v>32597</v>
      </c>
      <c r="B19941" s="2" t="s">
        <v>25</v>
      </c>
      <c r="C19941" s="2"/>
    </row>
    <row r="19942" spans="1:3">
      <c r="A19942" s="2">
        <v>142749</v>
      </c>
      <c r="B19942" s="2" t="s">
        <v>25</v>
      </c>
      <c r="C19942" s="2"/>
    </row>
    <row r="19943" spans="1:3">
      <c r="A19943" s="2">
        <v>610993</v>
      </c>
      <c r="B19943" s="2" t="s">
        <v>25</v>
      </c>
      <c r="C19943" s="2"/>
    </row>
    <row r="19944" spans="1:3">
      <c r="A19944" s="2">
        <v>4228536</v>
      </c>
      <c r="B19944" s="2" t="s">
        <v>25</v>
      </c>
      <c r="C19944" s="2"/>
    </row>
    <row r="19945" spans="1:3">
      <c r="A19945" s="2">
        <v>1156850</v>
      </c>
      <c r="B19945" s="2" t="s">
        <v>25</v>
      </c>
      <c r="C19945" s="2"/>
    </row>
    <row r="19946" spans="1:3">
      <c r="A19946" s="2">
        <v>187192</v>
      </c>
      <c r="B19946" s="2" t="s">
        <v>25</v>
      </c>
      <c r="C19946" s="2"/>
    </row>
    <row r="19947" spans="1:3">
      <c r="A19947" s="2">
        <v>1188251</v>
      </c>
      <c r="B19947" s="2" t="s">
        <v>25</v>
      </c>
      <c r="C19947" s="2"/>
    </row>
    <row r="19948" spans="1:3">
      <c r="A19948" s="2">
        <v>100183</v>
      </c>
      <c r="B19948" s="2" t="s">
        <v>25</v>
      </c>
      <c r="C19948" s="2"/>
    </row>
    <row r="19949" spans="1:3">
      <c r="A19949" s="2">
        <v>1756958</v>
      </c>
      <c r="B19949" s="2" t="s">
        <v>25</v>
      </c>
      <c r="C19949" s="2"/>
    </row>
    <row r="19950" spans="1:3">
      <c r="A19950" s="2">
        <v>36136</v>
      </c>
      <c r="B19950" s="2" t="s">
        <v>25</v>
      </c>
      <c r="C19950" s="2"/>
    </row>
    <row r="19951" spans="1:3">
      <c r="A19951" s="2">
        <v>968444</v>
      </c>
      <c r="B19951" s="2" t="s">
        <v>25</v>
      </c>
      <c r="C19951" s="2"/>
    </row>
    <row r="19952" spans="1:3">
      <c r="A19952" s="2">
        <v>72780</v>
      </c>
      <c r="B19952" s="2" t="s">
        <v>25</v>
      </c>
      <c r="C19952" s="2"/>
    </row>
    <row r="19953" spans="1:3">
      <c r="A19953" s="2">
        <v>374883</v>
      </c>
      <c r="B19953" s="2" t="s">
        <v>25</v>
      </c>
      <c r="C19953" s="2"/>
    </row>
    <row r="19954" spans="1:3">
      <c r="A19954" s="2">
        <v>422804</v>
      </c>
      <c r="B19954" s="2" t="s">
        <v>25</v>
      </c>
      <c r="C19954" s="2"/>
    </row>
    <row r="19955" spans="1:3">
      <c r="A19955" s="2">
        <v>6818766</v>
      </c>
      <c r="B19955" s="2" t="s">
        <v>25</v>
      </c>
      <c r="C19955" s="2"/>
    </row>
    <row r="19956" spans="1:3">
      <c r="A19956" s="2">
        <v>479985</v>
      </c>
      <c r="B19956" s="2" t="s">
        <v>25</v>
      </c>
      <c r="C19956" s="2"/>
    </row>
    <row r="19957" spans="1:3">
      <c r="A19957" s="2">
        <v>26546261</v>
      </c>
      <c r="B19957" s="2" t="s">
        <v>25</v>
      </c>
      <c r="C19957" s="2"/>
    </row>
    <row r="19958" spans="1:3">
      <c r="A19958" s="2">
        <v>1475345</v>
      </c>
      <c r="B19958" s="2" t="s">
        <v>25</v>
      </c>
      <c r="C19958" s="2"/>
    </row>
    <row r="19959" spans="1:3">
      <c r="A19959" s="2">
        <v>456560</v>
      </c>
      <c r="B19959" s="2" t="s">
        <v>25</v>
      </c>
      <c r="C19959" s="2"/>
    </row>
    <row r="19960" spans="1:3">
      <c r="A19960" s="2">
        <v>1577309</v>
      </c>
      <c r="B19960" s="2" t="s">
        <v>25</v>
      </c>
      <c r="C19960" s="2"/>
    </row>
    <row r="19961" spans="1:3">
      <c r="A19961" s="2">
        <v>4005363</v>
      </c>
      <c r="B19961" s="2" t="s">
        <v>25</v>
      </c>
      <c r="C19961" s="2"/>
    </row>
    <row r="19962" spans="1:3">
      <c r="A19962" s="2">
        <v>9663239</v>
      </c>
      <c r="B19962" s="2" t="s">
        <v>25</v>
      </c>
      <c r="C19962" s="2"/>
    </row>
    <row r="19963" spans="1:3">
      <c r="A19963" s="2">
        <v>38161104</v>
      </c>
      <c r="B19963" s="2" t="s">
        <v>25</v>
      </c>
      <c r="C19963" s="2"/>
    </row>
    <row r="19964" spans="1:3">
      <c r="A19964" s="2">
        <v>708832</v>
      </c>
      <c r="B19964" s="2" t="s">
        <v>25</v>
      </c>
      <c r="C19964" s="2"/>
    </row>
    <row r="19965" spans="1:3">
      <c r="A19965" s="2">
        <v>87844357</v>
      </c>
      <c r="B19965" s="2" t="s">
        <v>25</v>
      </c>
      <c r="C19965" s="2"/>
    </row>
    <row r="19966" spans="1:3">
      <c r="A19966" s="2">
        <v>63849</v>
      </c>
      <c r="B19966" s="2" t="s">
        <v>25</v>
      </c>
      <c r="C19966" s="2"/>
    </row>
    <row r="19967" spans="1:3">
      <c r="A19967" s="2">
        <v>659414</v>
      </c>
      <c r="B19967" s="2" t="s">
        <v>25</v>
      </c>
      <c r="C19967" s="2"/>
    </row>
    <row r="19968" spans="1:3">
      <c r="A19968" s="2">
        <v>56858</v>
      </c>
      <c r="B19968" s="2" t="s">
        <v>25</v>
      </c>
      <c r="C19968" s="2"/>
    </row>
    <row r="19969" spans="1:3">
      <c r="A19969" s="2">
        <v>53730</v>
      </c>
      <c r="B19969" s="2" t="s">
        <v>25</v>
      </c>
      <c r="C19969" s="2"/>
    </row>
    <row r="19970" spans="1:3">
      <c r="A19970" s="2">
        <v>266758</v>
      </c>
      <c r="B19970" s="2" t="s">
        <v>25</v>
      </c>
      <c r="C19970" s="2"/>
    </row>
    <row r="19971" spans="1:3">
      <c r="A19971" s="2">
        <v>1154598</v>
      </c>
      <c r="B19971" s="2" t="s">
        <v>25</v>
      </c>
      <c r="C19971" s="2"/>
    </row>
    <row r="19972" spans="1:3">
      <c r="A19972" s="2">
        <v>676753</v>
      </c>
      <c r="B19972" s="2" t="s">
        <v>25</v>
      </c>
      <c r="C19972" s="2"/>
    </row>
    <row r="19973" spans="1:3">
      <c r="A19973" s="2">
        <v>54179</v>
      </c>
      <c r="B19973" s="2" t="s">
        <v>25</v>
      </c>
      <c r="C19973" s="2"/>
    </row>
    <row r="19974" spans="1:3">
      <c r="A19974" s="2">
        <v>60626930</v>
      </c>
      <c r="B19974" s="2" t="s">
        <v>25</v>
      </c>
      <c r="C19974" s="2"/>
    </row>
    <row r="19975" spans="1:3">
      <c r="A19975" s="2">
        <v>1712198</v>
      </c>
      <c r="B19975" s="2" t="s">
        <v>25</v>
      </c>
      <c r="C19975" s="2"/>
    </row>
    <row r="19976" spans="1:3">
      <c r="A19976" s="2">
        <v>214400</v>
      </c>
      <c r="B19976" s="2" t="s">
        <v>25</v>
      </c>
      <c r="C19976" s="2"/>
    </row>
    <row r="19977" spans="1:3">
      <c r="A19977" s="2">
        <v>78253</v>
      </c>
      <c r="B19977" s="2" t="s">
        <v>25</v>
      </c>
      <c r="C19977" s="2"/>
    </row>
    <row r="19978" spans="1:3">
      <c r="A19978" s="2">
        <v>68783</v>
      </c>
      <c r="B19978" s="2" t="s">
        <v>25</v>
      </c>
      <c r="C19978" s="2"/>
    </row>
    <row r="19979" spans="1:3">
      <c r="A19979" s="2">
        <v>13215561</v>
      </c>
      <c r="B19979" s="2" t="s">
        <v>25</v>
      </c>
      <c r="C19979" s="2"/>
    </row>
    <row r="19980" spans="1:3">
      <c r="A19980" s="2">
        <v>4577375</v>
      </c>
      <c r="B19980" s="2" t="s">
        <v>25</v>
      </c>
      <c r="C19980" s="2"/>
    </row>
    <row r="19981" spans="1:3">
      <c r="A19981" s="2">
        <v>3662696</v>
      </c>
      <c r="B19981" s="2" t="s">
        <v>25</v>
      </c>
      <c r="C19981" s="2"/>
    </row>
    <row r="19982" spans="1:3">
      <c r="A19982" s="2">
        <v>116109</v>
      </c>
      <c r="B19982" s="2" t="s">
        <v>25</v>
      </c>
      <c r="C19982" s="2"/>
    </row>
    <row r="19983" spans="1:3">
      <c r="A19983" s="2">
        <v>132748</v>
      </c>
      <c r="B19983" s="2" t="s">
        <v>25</v>
      </c>
      <c r="C19983" s="2"/>
    </row>
    <row r="19984" spans="1:3">
      <c r="A19984" s="2">
        <v>45675</v>
      </c>
      <c r="B19984" s="2" t="s">
        <v>25</v>
      </c>
      <c r="C19984" s="2"/>
    </row>
    <row r="19985" spans="1:3">
      <c r="A19985" s="2">
        <v>288395</v>
      </c>
      <c r="B19985" s="2" t="s">
        <v>25</v>
      </c>
      <c r="C19985" s="2"/>
    </row>
    <row r="19986" spans="1:3">
      <c r="A19986" s="2">
        <v>4745793</v>
      </c>
      <c r="B19986" s="2" t="s">
        <v>25</v>
      </c>
      <c r="C19986" s="2"/>
    </row>
    <row r="19987" spans="1:3">
      <c r="A19987" s="2">
        <v>38778</v>
      </c>
      <c r="B19987" s="2" t="s">
        <v>25</v>
      </c>
      <c r="C19987" s="2"/>
    </row>
    <row r="19988" spans="1:3">
      <c r="A19988" s="2">
        <v>117649</v>
      </c>
      <c r="B19988" s="2" t="s">
        <v>25</v>
      </c>
      <c r="C19988" s="2"/>
    </row>
    <row r="19989" spans="1:3">
      <c r="A19989" s="2">
        <v>1113166</v>
      </c>
      <c r="B19989" s="2" t="s">
        <v>25</v>
      </c>
      <c r="C19989" s="2"/>
    </row>
    <row r="19990" spans="1:3">
      <c r="A19990" s="2">
        <v>9456057</v>
      </c>
      <c r="B19990" s="2" t="s">
        <v>25</v>
      </c>
      <c r="C19990" s="2"/>
    </row>
    <row r="19991" spans="1:3">
      <c r="A19991" s="2">
        <v>66028672</v>
      </c>
      <c r="B19991" s="2" t="s">
        <v>25</v>
      </c>
      <c r="C19991" s="2"/>
    </row>
    <row r="19992" spans="1:3">
      <c r="A19992" s="2">
        <v>129752640</v>
      </c>
      <c r="B19992" s="2" t="s">
        <v>25</v>
      </c>
      <c r="C19992" s="2"/>
    </row>
    <row r="19993" spans="1:3">
      <c r="A19993" s="2">
        <v>83962</v>
      </c>
      <c r="B19993" s="2" t="s">
        <v>25</v>
      </c>
      <c r="C19993" s="2"/>
    </row>
    <row r="19994" spans="1:3">
      <c r="A19994" s="2">
        <v>226984</v>
      </c>
      <c r="B19994" s="2" t="s">
        <v>25</v>
      </c>
      <c r="C19994" s="2"/>
    </row>
    <row r="19995" spans="1:3">
      <c r="A19995" s="2">
        <v>44410</v>
      </c>
      <c r="B19995" s="2" t="s">
        <v>25</v>
      </c>
      <c r="C19995" s="2"/>
    </row>
    <row r="19996" spans="1:3">
      <c r="A19996" s="2">
        <v>237251</v>
      </c>
      <c r="B19996" s="2" t="s">
        <v>25</v>
      </c>
      <c r="C19996" s="2"/>
    </row>
    <row r="19997" spans="1:3">
      <c r="A19997" s="2">
        <v>441308</v>
      </c>
      <c r="B19997" s="2" t="s">
        <v>25</v>
      </c>
      <c r="C19997" s="2"/>
    </row>
    <row r="19998" spans="1:3">
      <c r="A19998" s="2">
        <v>78902</v>
      </c>
      <c r="B19998" s="2" t="s">
        <v>25</v>
      </c>
      <c r="C19998" s="2"/>
    </row>
    <row r="19999" spans="1:3">
      <c r="A19999" s="2">
        <v>772962</v>
      </c>
      <c r="B19999" s="2" t="s">
        <v>25</v>
      </c>
      <c r="C19999" s="2"/>
    </row>
    <row r="20000" spans="1:3">
      <c r="A20000" s="2">
        <v>102278</v>
      </c>
      <c r="B20000" s="2" t="s">
        <v>25</v>
      </c>
      <c r="C20000" s="2"/>
    </row>
    <row r="20001" spans="1:3">
      <c r="A20001" s="2">
        <v>315903</v>
      </c>
      <c r="B20001" s="2" t="s">
        <v>25</v>
      </c>
      <c r="C20001" s="2"/>
    </row>
    <row r="20002" spans="1:3">
      <c r="A20002" s="2">
        <v>21228194</v>
      </c>
      <c r="B20002" s="2" t="s">
        <v>25</v>
      </c>
      <c r="C20002" s="2"/>
    </row>
    <row r="20003" spans="1:3">
      <c r="A20003" s="2">
        <v>26320</v>
      </c>
      <c r="B20003" s="2" t="s">
        <v>25</v>
      </c>
      <c r="C20003" s="2"/>
    </row>
    <row r="20004" spans="1:3">
      <c r="A20004" s="2">
        <v>22474</v>
      </c>
      <c r="B20004" s="2" t="s">
        <v>25</v>
      </c>
      <c r="C20004" s="2"/>
    </row>
    <row r="20005" spans="1:3">
      <c r="A20005" s="2">
        <v>540793</v>
      </c>
      <c r="B20005" s="2" t="s">
        <v>25</v>
      </c>
      <c r="C20005" s="2"/>
    </row>
    <row r="20006" spans="1:3">
      <c r="A20006" s="2">
        <v>489954</v>
      </c>
      <c r="B20006" s="2" t="s">
        <v>25</v>
      </c>
      <c r="C20006" s="2"/>
    </row>
    <row r="20007" spans="1:3">
      <c r="A20007" s="2">
        <v>103455</v>
      </c>
      <c r="B20007" s="2" t="s">
        <v>25</v>
      </c>
      <c r="C20007" s="2"/>
    </row>
    <row r="20008" spans="1:3">
      <c r="A20008" s="2">
        <v>115635</v>
      </c>
      <c r="B20008" s="2" t="s">
        <v>25</v>
      </c>
      <c r="C20008" s="2"/>
    </row>
    <row r="20009" spans="1:3">
      <c r="A20009" s="2">
        <v>215321</v>
      </c>
      <c r="B20009" s="2" t="s">
        <v>25</v>
      </c>
      <c r="C20009" s="2"/>
    </row>
    <row r="20010" spans="1:3">
      <c r="A20010" s="2">
        <v>729399</v>
      </c>
      <c r="B20010" s="2" t="s">
        <v>25</v>
      </c>
      <c r="C20010" s="2"/>
    </row>
    <row r="20011" spans="1:3">
      <c r="A20011" s="2">
        <v>200368</v>
      </c>
      <c r="B20011" s="2" t="s">
        <v>25</v>
      </c>
      <c r="C20011" s="2"/>
    </row>
    <row r="20012" spans="1:3">
      <c r="A20012" s="2">
        <v>205751</v>
      </c>
      <c r="B20012" s="2" t="s">
        <v>25</v>
      </c>
      <c r="C20012" s="2"/>
    </row>
    <row r="20013" spans="1:3">
      <c r="A20013" s="2">
        <v>685437</v>
      </c>
      <c r="B20013" s="2" t="s">
        <v>25</v>
      </c>
      <c r="C20013" s="2"/>
    </row>
    <row r="20014" spans="1:3">
      <c r="A20014" s="2">
        <v>237650</v>
      </c>
      <c r="B20014" s="2" t="s">
        <v>25</v>
      </c>
      <c r="C20014" s="2"/>
    </row>
    <row r="20015" spans="1:3">
      <c r="A20015" s="2">
        <v>8747403</v>
      </c>
      <c r="B20015" s="2" t="s">
        <v>25</v>
      </c>
      <c r="C20015" s="2"/>
    </row>
    <row r="20016" spans="1:3">
      <c r="A20016" s="2">
        <v>2960659</v>
      </c>
      <c r="B20016" s="2" t="s">
        <v>25</v>
      </c>
      <c r="C20016" s="2"/>
    </row>
    <row r="20017" spans="1:3">
      <c r="A20017" s="2">
        <v>66789</v>
      </c>
      <c r="B20017" s="2" t="s">
        <v>25</v>
      </c>
      <c r="C20017" s="2"/>
    </row>
    <row r="20018" spans="1:3">
      <c r="A20018" s="2">
        <v>1765430</v>
      </c>
      <c r="B20018" s="2" t="s">
        <v>25</v>
      </c>
      <c r="C20018" s="2"/>
    </row>
    <row r="20019" spans="1:3">
      <c r="A20019" s="2">
        <v>9198618</v>
      </c>
      <c r="B20019" s="2" t="s">
        <v>25</v>
      </c>
      <c r="C20019" s="2"/>
    </row>
    <row r="20020" spans="1:3">
      <c r="A20020" s="2">
        <v>934601</v>
      </c>
      <c r="B20020" s="2" t="s">
        <v>25</v>
      </c>
      <c r="C20020" s="2"/>
    </row>
    <row r="20021" spans="1:3">
      <c r="A20021" s="2">
        <v>305885</v>
      </c>
      <c r="B20021" s="2" t="s">
        <v>25</v>
      </c>
      <c r="C20021" s="2"/>
    </row>
    <row r="20022" spans="1:3">
      <c r="A20022" s="2">
        <v>142151</v>
      </c>
      <c r="B20022" s="2" t="s">
        <v>25</v>
      </c>
      <c r="C20022" s="2"/>
    </row>
    <row r="20023" spans="1:3">
      <c r="A20023" s="2">
        <v>10845783</v>
      </c>
      <c r="B20023" s="2" t="s">
        <v>25</v>
      </c>
      <c r="C20023" s="2"/>
    </row>
    <row r="20024" spans="1:3">
      <c r="A20024" s="2">
        <v>182823</v>
      </c>
      <c r="B20024" s="2" t="s">
        <v>25</v>
      </c>
      <c r="C20024" s="2"/>
    </row>
    <row r="20025" spans="1:3">
      <c r="A20025" s="2">
        <v>62487</v>
      </c>
      <c r="B20025" s="2" t="s">
        <v>25</v>
      </c>
      <c r="C20025" s="2"/>
    </row>
    <row r="20026" spans="1:3">
      <c r="A20026" s="2">
        <v>68085</v>
      </c>
      <c r="B20026" s="2" t="s">
        <v>25</v>
      </c>
      <c r="C20026" s="2"/>
    </row>
    <row r="20027" spans="1:3">
      <c r="A20027" s="2">
        <v>154114</v>
      </c>
      <c r="B20027" s="2" t="s">
        <v>25</v>
      </c>
      <c r="C20027" s="2"/>
    </row>
    <row r="20028" spans="1:3">
      <c r="A20028" s="2">
        <v>805559</v>
      </c>
      <c r="B20028" s="2" t="s">
        <v>25</v>
      </c>
      <c r="C20028" s="2"/>
    </row>
    <row r="20029" spans="1:3">
      <c r="A20029" s="2">
        <v>1055470</v>
      </c>
      <c r="B20029" s="2" t="s">
        <v>25</v>
      </c>
      <c r="C20029" s="2"/>
    </row>
    <row r="20030" spans="1:3">
      <c r="A20030" s="2">
        <v>1227128</v>
      </c>
      <c r="B20030" s="2" t="s">
        <v>25</v>
      </c>
      <c r="C20030" s="2"/>
    </row>
    <row r="20031" spans="1:3">
      <c r="A20031" s="2">
        <v>346208</v>
      </c>
      <c r="B20031" s="2" t="s">
        <v>25</v>
      </c>
      <c r="C20031" s="2"/>
    </row>
    <row r="20032" spans="1:3">
      <c r="A20032" s="2">
        <v>463339</v>
      </c>
      <c r="B20032" s="2" t="s">
        <v>25</v>
      </c>
      <c r="C20032" s="2"/>
    </row>
    <row r="20033" spans="1:3">
      <c r="A20033" s="2">
        <v>725212</v>
      </c>
      <c r="B20033" s="2" t="s">
        <v>25</v>
      </c>
      <c r="C20033" s="2"/>
    </row>
    <row r="20034" spans="1:3">
      <c r="A20034" s="2">
        <v>941480</v>
      </c>
      <c r="B20034" s="2" t="s">
        <v>25</v>
      </c>
      <c r="C20034" s="2"/>
    </row>
    <row r="20035" spans="1:3">
      <c r="A20035" s="2">
        <v>488858</v>
      </c>
      <c r="B20035" s="2" t="s">
        <v>25</v>
      </c>
      <c r="C20035" s="2"/>
    </row>
    <row r="20036" spans="1:3">
      <c r="A20036" s="2">
        <v>1103070</v>
      </c>
      <c r="B20036" s="2" t="s">
        <v>25</v>
      </c>
      <c r="C20036" s="2"/>
    </row>
    <row r="20037" spans="1:3">
      <c r="A20037" s="2">
        <v>102712949</v>
      </c>
      <c r="B20037" s="2" t="s">
        <v>25</v>
      </c>
      <c r="C20037" s="2"/>
    </row>
    <row r="20038" spans="1:3">
      <c r="A20038" s="2">
        <v>7018756</v>
      </c>
      <c r="B20038" s="2" t="s">
        <v>25</v>
      </c>
      <c r="C20038" s="2"/>
    </row>
    <row r="20039" spans="1:3">
      <c r="A20039" s="2">
        <v>314208</v>
      </c>
      <c r="B20039" s="2" t="s">
        <v>25</v>
      </c>
      <c r="C20039" s="2"/>
    </row>
    <row r="20040" spans="1:3">
      <c r="A20040" s="2">
        <v>479238</v>
      </c>
      <c r="B20040" s="2" t="s">
        <v>25</v>
      </c>
      <c r="C20040" s="2"/>
    </row>
    <row r="20041" spans="1:3">
      <c r="A20041" s="2">
        <v>165856236</v>
      </c>
      <c r="B20041" s="2" t="s">
        <v>25</v>
      </c>
      <c r="C20041" s="2"/>
    </row>
    <row r="20042" spans="1:3">
      <c r="A20042" s="2">
        <v>544283</v>
      </c>
      <c r="B20042" s="2" t="s">
        <v>25</v>
      </c>
      <c r="C20042" s="2"/>
    </row>
    <row r="20043" spans="1:3">
      <c r="A20043" s="2">
        <v>4721603</v>
      </c>
      <c r="B20043" s="2" t="s">
        <v>25</v>
      </c>
      <c r="C20043" s="2"/>
    </row>
    <row r="20044" spans="1:3">
      <c r="A20044" s="2">
        <v>14195614</v>
      </c>
      <c r="B20044" s="2" t="s">
        <v>25</v>
      </c>
      <c r="C20044" s="2"/>
    </row>
    <row r="20045" spans="1:3">
      <c r="A20045" s="2">
        <v>2053521</v>
      </c>
      <c r="B20045" s="2" t="s">
        <v>25</v>
      </c>
      <c r="C20045" s="2"/>
    </row>
    <row r="20046" spans="1:3">
      <c r="A20046" s="2">
        <v>1789853</v>
      </c>
      <c r="B20046" s="2" t="s">
        <v>25</v>
      </c>
      <c r="C20046" s="2"/>
    </row>
    <row r="20047" spans="1:3">
      <c r="A20047" s="2">
        <v>3371264</v>
      </c>
      <c r="B20047" s="2" t="s">
        <v>25</v>
      </c>
      <c r="C20047" s="2"/>
    </row>
    <row r="20048" spans="1:3">
      <c r="A20048" s="2">
        <v>746644</v>
      </c>
      <c r="B20048" s="2" t="s">
        <v>25</v>
      </c>
      <c r="C20048" s="2"/>
    </row>
    <row r="20049" spans="1:3">
      <c r="A20049" s="2">
        <v>5273363</v>
      </c>
      <c r="B20049" s="2" t="s">
        <v>25</v>
      </c>
      <c r="C20049" s="2"/>
    </row>
    <row r="20050" spans="1:3">
      <c r="A20050" s="2">
        <v>4350773</v>
      </c>
      <c r="B20050" s="2" t="s">
        <v>25</v>
      </c>
      <c r="C20050" s="2"/>
    </row>
    <row r="20051" spans="1:3">
      <c r="A20051" s="2">
        <v>643121</v>
      </c>
      <c r="B20051" s="2" t="s">
        <v>25</v>
      </c>
      <c r="C20051" s="2"/>
    </row>
    <row r="20052" spans="1:3">
      <c r="A20052" s="2">
        <v>126850</v>
      </c>
      <c r="B20052" s="2" t="s">
        <v>25</v>
      </c>
      <c r="C20052" s="2"/>
    </row>
    <row r="20053" spans="1:3">
      <c r="A20053" s="2">
        <v>602299</v>
      </c>
      <c r="B20053" s="2" t="s">
        <v>25</v>
      </c>
      <c r="C20053" s="2"/>
    </row>
    <row r="20054" spans="1:3">
      <c r="A20054" s="2">
        <v>121367</v>
      </c>
      <c r="B20054" s="2" t="s">
        <v>25</v>
      </c>
      <c r="C20054" s="2"/>
    </row>
    <row r="20055" spans="1:3">
      <c r="A20055" s="2">
        <v>4964637</v>
      </c>
      <c r="B20055" s="2" t="s">
        <v>25</v>
      </c>
      <c r="C20055" s="2"/>
    </row>
    <row r="20056" spans="1:3">
      <c r="A20056" s="2">
        <v>789110</v>
      </c>
      <c r="B20056" s="2" t="s">
        <v>25</v>
      </c>
      <c r="C20056" s="2"/>
    </row>
    <row r="20057" spans="1:3">
      <c r="A20057" s="2">
        <v>216218</v>
      </c>
      <c r="B20057" s="2" t="s">
        <v>25</v>
      </c>
      <c r="C20057" s="2"/>
    </row>
    <row r="20058" spans="1:3">
      <c r="A20058" s="2">
        <v>241937</v>
      </c>
      <c r="B20058" s="2" t="s">
        <v>25</v>
      </c>
      <c r="C20058" s="2"/>
    </row>
    <row r="20059" spans="1:3">
      <c r="A20059" s="2">
        <v>727205</v>
      </c>
      <c r="B20059" s="2" t="s">
        <v>25</v>
      </c>
      <c r="C20059" s="2"/>
    </row>
    <row r="20060" spans="1:3">
      <c r="A20060" s="2">
        <v>4156885</v>
      </c>
      <c r="B20060" s="2" t="s">
        <v>25</v>
      </c>
      <c r="C20060" s="2"/>
    </row>
    <row r="20061" spans="1:3">
      <c r="A20061" s="2">
        <v>40624831</v>
      </c>
      <c r="B20061" s="2" t="s">
        <v>25</v>
      </c>
      <c r="C20061" s="2"/>
    </row>
    <row r="20062" spans="1:3">
      <c r="A20062" s="2">
        <v>21179181</v>
      </c>
      <c r="B20062" s="2" t="s">
        <v>25</v>
      </c>
      <c r="C20062" s="2"/>
    </row>
    <row r="20063" spans="1:3">
      <c r="A20063" s="2">
        <v>83935</v>
      </c>
      <c r="B20063" s="2" t="s">
        <v>25</v>
      </c>
      <c r="C20063" s="2"/>
    </row>
    <row r="20064" spans="1:3">
      <c r="A20064" s="2">
        <v>562226</v>
      </c>
      <c r="B20064" s="2" t="s">
        <v>25</v>
      </c>
      <c r="C20064" s="2"/>
    </row>
    <row r="20065" spans="1:3">
      <c r="A20065" s="2">
        <v>507399</v>
      </c>
      <c r="B20065" s="2" t="s">
        <v>25</v>
      </c>
      <c r="C20065" s="2"/>
    </row>
    <row r="20066" spans="1:3">
      <c r="A20066" s="2">
        <v>2716530</v>
      </c>
      <c r="B20066" s="2" t="s">
        <v>25</v>
      </c>
      <c r="C20066" s="2"/>
    </row>
    <row r="20067" spans="1:3">
      <c r="A20067" s="2">
        <v>11373119</v>
      </c>
      <c r="B20067" s="2" t="s">
        <v>25</v>
      </c>
      <c r="C20067" s="2"/>
    </row>
    <row r="20068" spans="1:3">
      <c r="A20068" s="2">
        <v>74166</v>
      </c>
      <c r="B20068" s="2" t="s">
        <v>25</v>
      </c>
      <c r="C20068" s="2"/>
    </row>
    <row r="20069" spans="1:3">
      <c r="A20069" s="2">
        <v>711654</v>
      </c>
      <c r="B20069" s="2" t="s">
        <v>25</v>
      </c>
      <c r="C20069" s="2"/>
    </row>
    <row r="20070" spans="1:3">
      <c r="A20070" s="2">
        <v>13188392</v>
      </c>
      <c r="B20070" s="2" t="s">
        <v>25</v>
      </c>
      <c r="C20070" s="2"/>
    </row>
    <row r="20071" spans="1:3">
      <c r="A20071" s="2">
        <v>97094</v>
      </c>
      <c r="B20071" s="2" t="s">
        <v>25</v>
      </c>
      <c r="C20071" s="2"/>
    </row>
    <row r="20072" spans="1:3">
      <c r="A20072" s="2">
        <v>1305381</v>
      </c>
      <c r="B20072" s="2" t="s">
        <v>25</v>
      </c>
      <c r="C20072" s="2"/>
    </row>
    <row r="20073" spans="1:3">
      <c r="A20073" s="2">
        <v>2423155</v>
      </c>
      <c r="B20073" s="2" t="s">
        <v>25</v>
      </c>
      <c r="C20073" s="2"/>
    </row>
    <row r="20074" spans="1:3">
      <c r="A20074" s="2">
        <v>61057</v>
      </c>
      <c r="B20074" s="2" t="s">
        <v>25</v>
      </c>
      <c r="C20074" s="2"/>
    </row>
    <row r="20075" spans="1:3">
      <c r="A20075" s="2">
        <v>2235846</v>
      </c>
      <c r="B20075" s="2" t="s">
        <v>25</v>
      </c>
      <c r="C20075" s="2"/>
    </row>
    <row r="20076" spans="1:3">
      <c r="A20076" s="2">
        <v>221302</v>
      </c>
      <c r="B20076" s="2" t="s">
        <v>25</v>
      </c>
      <c r="C20076" s="2"/>
    </row>
    <row r="20077" spans="1:3">
      <c r="A20077" s="2">
        <v>13472495</v>
      </c>
      <c r="B20077" s="2" t="s">
        <v>25</v>
      </c>
      <c r="C20077" s="2"/>
    </row>
    <row r="20078" spans="1:3">
      <c r="A20078" s="2">
        <v>1430985</v>
      </c>
      <c r="B20078" s="2" t="s">
        <v>25</v>
      </c>
      <c r="C20078" s="2"/>
    </row>
    <row r="20079" spans="1:3">
      <c r="A20079" s="2">
        <v>16156527</v>
      </c>
      <c r="B20079" s="2" t="s">
        <v>25</v>
      </c>
      <c r="C20079" s="2"/>
    </row>
    <row r="20080" spans="1:3">
      <c r="A20080" s="2">
        <v>20834</v>
      </c>
      <c r="B20080" s="2" t="s">
        <v>25</v>
      </c>
      <c r="C20080" s="2"/>
    </row>
    <row r="20081" spans="1:3">
      <c r="A20081" s="2">
        <v>587048</v>
      </c>
      <c r="B20081" s="2" t="s">
        <v>25</v>
      </c>
      <c r="C20081" s="2"/>
    </row>
    <row r="20082" spans="1:3">
      <c r="A20082" s="2">
        <v>2483066</v>
      </c>
      <c r="B20082" s="2" t="s">
        <v>25</v>
      </c>
      <c r="C20082" s="2"/>
    </row>
    <row r="20083" spans="1:3">
      <c r="A20083" s="2">
        <v>1180276</v>
      </c>
      <c r="B20083" s="2" t="s">
        <v>25</v>
      </c>
      <c r="C20083" s="2"/>
    </row>
    <row r="20084" spans="1:3">
      <c r="A20084" s="2">
        <v>90502249</v>
      </c>
      <c r="B20084" s="2" t="s">
        <v>25</v>
      </c>
      <c r="C20084" s="2"/>
    </row>
    <row r="20085" spans="1:3">
      <c r="A20085" s="2">
        <v>47423381</v>
      </c>
      <c r="B20085" s="2" t="s">
        <v>25</v>
      </c>
      <c r="C20085" s="2"/>
    </row>
    <row r="20086" spans="1:3">
      <c r="A20086" s="2">
        <v>11594918</v>
      </c>
      <c r="B20086" s="2" t="s">
        <v>25</v>
      </c>
      <c r="C20086" s="2"/>
    </row>
    <row r="20087" spans="1:3">
      <c r="A20087" s="2">
        <v>5234486</v>
      </c>
      <c r="B20087" s="2" t="s">
        <v>25</v>
      </c>
      <c r="C20087" s="2"/>
    </row>
    <row r="20088" spans="1:3">
      <c r="A20088" s="2">
        <v>306532</v>
      </c>
      <c r="B20088" s="2" t="s">
        <v>25</v>
      </c>
      <c r="C20088" s="2"/>
    </row>
    <row r="20089" spans="1:3">
      <c r="A20089" s="2">
        <v>112748573</v>
      </c>
      <c r="B20089" s="2" t="s">
        <v>25</v>
      </c>
      <c r="C20089" s="2"/>
    </row>
    <row r="20090" spans="1:3">
      <c r="A20090" s="2">
        <v>209937</v>
      </c>
      <c r="B20090" s="2" t="s">
        <v>25</v>
      </c>
      <c r="C20090" s="2"/>
    </row>
    <row r="20091" spans="1:3">
      <c r="A20091" s="2">
        <v>295069</v>
      </c>
      <c r="B20091" s="2" t="s">
        <v>25</v>
      </c>
      <c r="C20091" s="2"/>
    </row>
    <row r="20092" spans="1:3">
      <c r="A20092" s="2">
        <v>190299</v>
      </c>
      <c r="B20092" s="2" t="s">
        <v>25</v>
      </c>
      <c r="C20092" s="2"/>
    </row>
    <row r="20093" spans="1:3">
      <c r="A20093" s="2">
        <v>7885722</v>
      </c>
      <c r="B20093" s="2" t="s">
        <v>25</v>
      </c>
      <c r="C20093" s="2"/>
    </row>
    <row r="20094" spans="1:3">
      <c r="A20094" s="2">
        <v>9395358</v>
      </c>
      <c r="B20094" s="2" t="s">
        <v>25</v>
      </c>
      <c r="C20094" s="2"/>
    </row>
    <row r="20095" spans="1:3">
      <c r="A20095" s="2">
        <v>42425152</v>
      </c>
      <c r="B20095" s="2" t="s">
        <v>25</v>
      </c>
      <c r="C20095" s="2"/>
    </row>
    <row r="20096" spans="1:3">
      <c r="A20096" s="2">
        <v>873743</v>
      </c>
      <c r="B20096" s="2" t="s">
        <v>25</v>
      </c>
      <c r="C20096" s="2"/>
    </row>
    <row r="20097" spans="1:3">
      <c r="A20097" s="2">
        <v>1094147</v>
      </c>
      <c r="B20097" s="2" t="s">
        <v>25</v>
      </c>
      <c r="C20097" s="2"/>
    </row>
    <row r="20098" spans="1:3">
      <c r="A20098" s="2">
        <v>95499</v>
      </c>
      <c r="B20098" s="2" t="s">
        <v>25</v>
      </c>
      <c r="C20098" s="2"/>
    </row>
    <row r="20099" spans="1:3">
      <c r="A20099" s="2">
        <v>14082072</v>
      </c>
      <c r="B20099" s="2" t="s">
        <v>25</v>
      </c>
      <c r="C20099" s="2"/>
    </row>
    <row r="20100" spans="1:3">
      <c r="A20100" s="2">
        <v>131037</v>
      </c>
      <c r="B20100" s="2" t="s">
        <v>25</v>
      </c>
      <c r="C20100" s="2"/>
    </row>
    <row r="20101" spans="1:3">
      <c r="A20101" s="2">
        <v>619446</v>
      </c>
      <c r="B20101" s="2" t="s">
        <v>25</v>
      </c>
      <c r="C20101" s="2"/>
    </row>
    <row r="20102" spans="1:3">
      <c r="A20102" s="2">
        <v>2930754</v>
      </c>
      <c r="B20102" s="2" t="s">
        <v>25</v>
      </c>
      <c r="C20102" s="2"/>
    </row>
    <row r="20103" spans="1:3">
      <c r="A20103" s="2">
        <v>599110</v>
      </c>
      <c r="B20103" s="2" t="s">
        <v>25</v>
      </c>
      <c r="C20103" s="2"/>
    </row>
    <row r="20104" spans="1:3">
      <c r="A20104" s="2">
        <v>67736</v>
      </c>
      <c r="B20104" s="2" t="s">
        <v>25</v>
      </c>
      <c r="C20104" s="2"/>
    </row>
    <row r="20105" spans="1:3">
      <c r="A20105" s="2">
        <v>20916012</v>
      </c>
      <c r="B20105" s="2" t="s">
        <v>25</v>
      </c>
      <c r="C20105" s="2"/>
    </row>
    <row r="20106" spans="1:3">
      <c r="A20106" s="2">
        <v>178836</v>
      </c>
      <c r="B20106" s="2" t="s">
        <v>25</v>
      </c>
      <c r="C20106" s="2"/>
    </row>
    <row r="20107" spans="1:3">
      <c r="A20107" s="2">
        <v>1414537</v>
      </c>
      <c r="B20107" s="2" t="s">
        <v>25</v>
      </c>
      <c r="C20107" s="2"/>
    </row>
    <row r="20108" spans="1:3">
      <c r="A20108" s="2">
        <v>74764</v>
      </c>
      <c r="B20108" s="2" t="s">
        <v>25</v>
      </c>
      <c r="C20108" s="2"/>
    </row>
    <row r="20109" spans="1:3">
      <c r="A20109" s="2">
        <v>936894</v>
      </c>
      <c r="B20109" s="2" t="s">
        <v>25</v>
      </c>
      <c r="C20109" s="2"/>
    </row>
    <row r="20110" spans="1:3">
      <c r="A20110" s="2">
        <v>5016174</v>
      </c>
      <c r="B20110" s="2" t="s">
        <v>25</v>
      </c>
      <c r="C20110" s="2"/>
    </row>
    <row r="20111" spans="1:3">
      <c r="A20111" s="2">
        <v>188207</v>
      </c>
      <c r="B20111" s="2" t="s">
        <v>25</v>
      </c>
      <c r="C20111" s="2"/>
    </row>
    <row r="20112" spans="1:3">
      <c r="A20112" s="2">
        <v>1501264</v>
      </c>
      <c r="B20112" s="2" t="s">
        <v>25</v>
      </c>
      <c r="C20112" s="2"/>
    </row>
    <row r="20113" spans="1:3">
      <c r="A20113" s="2">
        <v>311916</v>
      </c>
      <c r="B20113" s="2" t="s">
        <v>25</v>
      </c>
      <c r="C20113" s="2"/>
    </row>
    <row r="20114" spans="1:3">
      <c r="A20114" s="2">
        <v>76259</v>
      </c>
      <c r="B20114" s="2" t="s">
        <v>25</v>
      </c>
      <c r="C20114" s="2"/>
    </row>
    <row r="20115" spans="1:3">
      <c r="A20115" s="2">
        <v>543884</v>
      </c>
      <c r="B20115" s="2" t="s">
        <v>25</v>
      </c>
      <c r="C20115" s="2"/>
    </row>
    <row r="20116" spans="1:3">
      <c r="A20116" s="2">
        <v>354830</v>
      </c>
      <c r="B20116" s="2" t="s">
        <v>25</v>
      </c>
      <c r="C20116" s="2"/>
    </row>
    <row r="20117" spans="1:3">
      <c r="A20117" s="2">
        <v>255692</v>
      </c>
      <c r="B20117" s="2" t="s">
        <v>25</v>
      </c>
      <c r="C20117" s="2"/>
    </row>
    <row r="20118" spans="1:3">
      <c r="A20118" s="2">
        <v>9327572</v>
      </c>
      <c r="B20118" s="2" t="s">
        <v>25</v>
      </c>
      <c r="C20118" s="2"/>
    </row>
    <row r="20119" spans="1:3">
      <c r="A20119" s="2">
        <v>74415</v>
      </c>
      <c r="B20119" s="2" t="s">
        <v>25</v>
      </c>
      <c r="C20119" s="2"/>
    </row>
    <row r="20120" spans="1:3">
      <c r="A20120" s="2">
        <v>253500</v>
      </c>
      <c r="B20120" s="2" t="s">
        <v>25</v>
      </c>
      <c r="C20120" s="2"/>
    </row>
    <row r="20121" spans="1:3">
      <c r="A20121" s="2">
        <v>4505785</v>
      </c>
      <c r="B20121" s="2" t="s">
        <v>25</v>
      </c>
      <c r="C20121" s="2"/>
    </row>
    <row r="20122" spans="1:3">
      <c r="A20122" s="2">
        <v>1759449</v>
      </c>
      <c r="B20122" s="2" t="s">
        <v>25</v>
      </c>
      <c r="C20122" s="2"/>
    </row>
    <row r="20123" spans="1:3">
      <c r="A20123" s="2">
        <v>266160</v>
      </c>
      <c r="B20123" s="2" t="s">
        <v>25</v>
      </c>
      <c r="C20123" s="2"/>
    </row>
    <row r="20124" spans="1:3">
      <c r="A20124" s="2">
        <v>198175</v>
      </c>
      <c r="B20124" s="2" t="s">
        <v>25</v>
      </c>
      <c r="C20124" s="2"/>
    </row>
    <row r="20125" spans="1:3">
      <c r="A20125" s="2">
        <v>18574400</v>
      </c>
      <c r="B20125" s="2" t="s">
        <v>25</v>
      </c>
      <c r="C20125" s="2"/>
    </row>
    <row r="20126" spans="1:3">
      <c r="A20126" s="2">
        <v>2891427</v>
      </c>
      <c r="B20126" s="2" t="s">
        <v>25</v>
      </c>
      <c r="C20126" s="2"/>
    </row>
    <row r="20127" spans="1:3">
      <c r="A20127" s="2">
        <v>54910761</v>
      </c>
      <c r="B20127" s="2" t="s">
        <v>25</v>
      </c>
      <c r="C20127" s="2"/>
    </row>
    <row r="20128" spans="1:3">
      <c r="A20128" s="2">
        <v>891786</v>
      </c>
      <c r="B20128" s="2" t="s">
        <v>25</v>
      </c>
      <c r="C20128" s="2"/>
    </row>
    <row r="20129" spans="1:3">
      <c r="A20129" s="2">
        <v>91362</v>
      </c>
      <c r="B20129" s="2" t="s">
        <v>25</v>
      </c>
      <c r="C20129" s="2"/>
    </row>
    <row r="20130" spans="1:3">
      <c r="A20130" s="2">
        <v>59013</v>
      </c>
      <c r="B20130" s="2" t="s">
        <v>25</v>
      </c>
      <c r="C20130" s="2"/>
    </row>
    <row r="20131" spans="1:3">
      <c r="A20131" s="2">
        <v>1857639</v>
      </c>
      <c r="B20131" s="2" t="s">
        <v>25</v>
      </c>
      <c r="C20131" s="2"/>
    </row>
    <row r="20132" spans="1:3">
      <c r="A20132" s="2">
        <v>197477</v>
      </c>
      <c r="B20132" s="2" t="s">
        <v>25</v>
      </c>
      <c r="C20132" s="2"/>
    </row>
    <row r="20133" spans="1:3">
      <c r="A20133" s="2">
        <v>606038</v>
      </c>
      <c r="B20133" s="2" t="s">
        <v>25</v>
      </c>
      <c r="C20133" s="2"/>
    </row>
    <row r="20134" spans="1:3">
      <c r="A20134" s="2">
        <v>33893</v>
      </c>
      <c r="B20134" s="2" t="s">
        <v>25</v>
      </c>
      <c r="C20134" s="2"/>
    </row>
    <row r="20135" spans="1:3">
      <c r="A20135" s="2">
        <v>97592</v>
      </c>
      <c r="B20135" s="2" t="s">
        <v>25</v>
      </c>
      <c r="C20135" s="2"/>
    </row>
    <row r="20136" spans="1:3">
      <c r="A20136" s="2">
        <v>1067632</v>
      </c>
      <c r="B20136" s="2" t="s">
        <v>25</v>
      </c>
      <c r="C20136" s="2"/>
    </row>
    <row r="20137" spans="1:3">
      <c r="A20137" s="2">
        <v>18981614</v>
      </c>
      <c r="B20137" s="2" t="s">
        <v>25</v>
      </c>
      <c r="C20137" s="2"/>
    </row>
    <row r="20138" spans="1:3">
      <c r="A20138" s="2">
        <v>236454</v>
      </c>
      <c r="B20138" s="2" t="s">
        <v>25</v>
      </c>
      <c r="C20138" s="2"/>
    </row>
    <row r="20139" spans="1:3">
      <c r="A20139" s="2">
        <v>1786663</v>
      </c>
      <c r="B20139" s="2" t="s">
        <v>25</v>
      </c>
      <c r="C20139" s="2"/>
    </row>
    <row r="20140" spans="1:3">
      <c r="A20140" s="2">
        <v>185315</v>
      </c>
      <c r="B20140" s="2" t="s">
        <v>25</v>
      </c>
      <c r="C20140" s="2"/>
    </row>
    <row r="20141" spans="1:3">
      <c r="A20141" s="2">
        <v>334494</v>
      </c>
      <c r="B20141" s="2" t="s">
        <v>25</v>
      </c>
      <c r="C20141" s="2"/>
    </row>
    <row r="20142" spans="1:3">
      <c r="A20142" s="2">
        <v>3350430</v>
      </c>
      <c r="B20142" s="2" t="s">
        <v>25</v>
      </c>
      <c r="C20142" s="2"/>
    </row>
    <row r="20143" spans="1:3">
      <c r="A20143" s="2">
        <v>274334</v>
      </c>
      <c r="B20143" s="2" t="s">
        <v>25</v>
      </c>
      <c r="C20143" s="2"/>
    </row>
    <row r="20144" spans="1:3">
      <c r="A20144" s="2">
        <v>2565506</v>
      </c>
      <c r="B20144" s="2" t="s">
        <v>25</v>
      </c>
      <c r="C20144" s="2"/>
    </row>
    <row r="20145" spans="1:3">
      <c r="A20145" s="2">
        <v>148730</v>
      </c>
      <c r="B20145" s="2" t="s">
        <v>25</v>
      </c>
      <c r="C20145" s="2"/>
    </row>
    <row r="20146" spans="1:3">
      <c r="A20146" s="2">
        <v>356475</v>
      </c>
      <c r="B20146" s="2" t="s">
        <v>25</v>
      </c>
      <c r="C20146" s="2"/>
    </row>
    <row r="20147" spans="1:3">
      <c r="A20147" s="2">
        <v>41580816</v>
      </c>
      <c r="B20147" s="2" t="s">
        <v>25</v>
      </c>
      <c r="C20147" s="2"/>
    </row>
    <row r="20148" spans="1:3">
      <c r="A20148" s="2">
        <v>2933744</v>
      </c>
      <c r="B20148" s="2" t="s">
        <v>25</v>
      </c>
      <c r="C20148" s="2"/>
    </row>
    <row r="20149" spans="1:3">
      <c r="A20149" s="2">
        <v>320987</v>
      </c>
      <c r="B20149" s="2" t="s">
        <v>25</v>
      </c>
      <c r="C20149" s="2"/>
    </row>
    <row r="20150" spans="1:3">
      <c r="A20150" s="2">
        <v>24722</v>
      </c>
      <c r="B20150" s="2" t="s">
        <v>25</v>
      </c>
      <c r="C20150" s="2"/>
    </row>
    <row r="20151" spans="1:3">
      <c r="A20151" s="2">
        <v>200368</v>
      </c>
      <c r="B20151" s="2" t="s">
        <v>25</v>
      </c>
      <c r="C20151" s="2"/>
    </row>
    <row r="20152" spans="1:3">
      <c r="A20152" s="2">
        <v>1030548</v>
      </c>
      <c r="B20152" s="2" t="s">
        <v>25</v>
      </c>
      <c r="C20152" s="2"/>
    </row>
    <row r="20153" spans="1:3">
      <c r="A20153" s="2">
        <v>861781</v>
      </c>
      <c r="B20153" s="2" t="s">
        <v>25</v>
      </c>
      <c r="C20153" s="2"/>
    </row>
    <row r="20154" spans="1:3">
      <c r="A20154" s="2">
        <v>6589212</v>
      </c>
      <c r="B20154" s="2" t="s">
        <v>25</v>
      </c>
      <c r="C20154" s="2"/>
    </row>
    <row r="20155" spans="1:3">
      <c r="A20155" s="2">
        <v>995858</v>
      </c>
      <c r="B20155" s="2" t="s">
        <v>25</v>
      </c>
      <c r="C20155" s="2"/>
    </row>
    <row r="20156" spans="1:3">
      <c r="A20156" s="2">
        <v>177340</v>
      </c>
      <c r="B20156" s="2" t="s">
        <v>25</v>
      </c>
      <c r="C20156" s="2"/>
    </row>
    <row r="20157" spans="1:3">
      <c r="A20157" s="2">
        <v>497730</v>
      </c>
      <c r="B20157" s="2" t="s">
        <v>25</v>
      </c>
      <c r="C20157" s="2"/>
    </row>
    <row r="20158" spans="1:3">
      <c r="A20158" s="2">
        <v>1616151</v>
      </c>
      <c r="B20158" s="2" t="s">
        <v>25</v>
      </c>
      <c r="C20158" s="2"/>
    </row>
    <row r="20159" spans="1:3">
      <c r="A20159" s="2">
        <v>1032493</v>
      </c>
      <c r="B20159" s="2" t="s">
        <v>25</v>
      </c>
      <c r="C20159" s="2"/>
    </row>
    <row r="20160" spans="1:3">
      <c r="A20160" s="2">
        <v>240740</v>
      </c>
      <c r="B20160" s="2" t="s">
        <v>25</v>
      </c>
      <c r="C20160" s="2"/>
    </row>
    <row r="20161" spans="1:3">
      <c r="A20161" s="2">
        <v>329959</v>
      </c>
      <c r="B20161" s="2" t="s">
        <v>25</v>
      </c>
      <c r="C20161" s="2"/>
    </row>
    <row r="20162" spans="1:3">
      <c r="A20162" s="2">
        <v>428249</v>
      </c>
      <c r="B20162" s="2" t="s">
        <v>25</v>
      </c>
      <c r="C20162" s="2"/>
    </row>
    <row r="20163" spans="1:3">
      <c r="A20163" s="2">
        <v>718433</v>
      </c>
      <c r="B20163" s="2" t="s">
        <v>25</v>
      </c>
      <c r="C20163" s="2"/>
    </row>
    <row r="20164" spans="1:3">
      <c r="A20164" s="2">
        <v>159995</v>
      </c>
      <c r="B20164" s="2" t="s">
        <v>25</v>
      </c>
      <c r="C20164" s="2"/>
    </row>
    <row r="20165" spans="1:3">
      <c r="A20165" s="2">
        <v>3309559</v>
      </c>
      <c r="B20165" s="2" t="s">
        <v>25</v>
      </c>
      <c r="C20165" s="2"/>
    </row>
    <row r="20166" spans="1:3">
      <c r="A20166" s="2">
        <v>1208188</v>
      </c>
      <c r="B20166" s="2" t="s">
        <v>25</v>
      </c>
      <c r="C20166" s="2"/>
    </row>
    <row r="20167" spans="1:3">
      <c r="A20167" s="2">
        <v>3165513</v>
      </c>
      <c r="B20167" s="2" t="s">
        <v>25</v>
      </c>
      <c r="C20167" s="2"/>
    </row>
    <row r="20168" spans="1:3">
      <c r="A20168" s="2">
        <v>10847876</v>
      </c>
      <c r="B20168" s="2" t="s">
        <v>25</v>
      </c>
      <c r="C20168" s="2"/>
    </row>
    <row r="20169" spans="1:3">
      <c r="A20169" s="2">
        <v>2581754</v>
      </c>
      <c r="B20169" s="2" t="s">
        <v>25</v>
      </c>
      <c r="C20169" s="2"/>
    </row>
    <row r="20170" spans="1:3">
      <c r="A20170" s="2">
        <v>154064</v>
      </c>
      <c r="B20170" s="2" t="s">
        <v>25</v>
      </c>
      <c r="C20170" s="2"/>
    </row>
    <row r="20171" spans="1:3">
      <c r="A20171" s="2">
        <v>36385</v>
      </c>
      <c r="B20171" s="2" t="s">
        <v>25</v>
      </c>
      <c r="C20171" s="2"/>
    </row>
    <row r="20172" spans="1:3">
      <c r="A20172" s="2">
        <v>660117</v>
      </c>
      <c r="B20172" s="2" t="s">
        <v>25</v>
      </c>
      <c r="C20172" s="2"/>
    </row>
    <row r="20173" spans="1:3">
      <c r="A20173" s="2">
        <v>1950346</v>
      </c>
      <c r="B20173" s="2" t="s">
        <v>25</v>
      </c>
      <c r="C20173" s="2"/>
    </row>
    <row r="20174" spans="1:3">
      <c r="A20174" s="2">
        <v>150525</v>
      </c>
      <c r="B20174" s="2" t="s">
        <v>25</v>
      </c>
      <c r="C20174" s="2"/>
    </row>
    <row r="20175" spans="1:3">
      <c r="A20175" s="2">
        <v>28111</v>
      </c>
      <c r="B20175" s="2" t="s">
        <v>25</v>
      </c>
      <c r="C20175" s="2"/>
    </row>
    <row r="20176" spans="1:3">
      <c r="A20176" s="2">
        <v>487163</v>
      </c>
      <c r="B20176" s="2" t="s">
        <v>25</v>
      </c>
      <c r="C20176" s="2"/>
    </row>
    <row r="20177" spans="1:3">
      <c r="A20177" s="2">
        <v>145890</v>
      </c>
      <c r="B20177" s="2" t="s">
        <v>25</v>
      </c>
      <c r="C20177" s="2"/>
    </row>
    <row r="20178" spans="1:3">
      <c r="A20178" s="2">
        <v>683843</v>
      </c>
      <c r="B20178" s="2" t="s">
        <v>25</v>
      </c>
      <c r="C20178" s="2"/>
    </row>
    <row r="20179" spans="1:3">
      <c r="A20179" s="2">
        <v>12045497</v>
      </c>
      <c r="B20179" s="2" t="s">
        <v>25</v>
      </c>
      <c r="C20179" s="2"/>
    </row>
    <row r="20180" spans="1:3">
      <c r="A20180" s="2">
        <v>364251</v>
      </c>
      <c r="B20180" s="2" t="s">
        <v>25</v>
      </c>
      <c r="C20180" s="2"/>
    </row>
    <row r="20181" spans="1:3">
      <c r="A20181" s="2">
        <v>118925</v>
      </c>
      <c r="B20181" s="2" t="s">
        <v>25</v>
      </c>
      <c r="C20181" s="2"/>
    </row>
    <row r="20182" spans="1:3">
      <c r="A20182" s="2">
        <v>164282</v>
      </c>
      <c r="B20182" s="2" t="s">
        <v>25</v>
      </c>
      <c r="C20182" s="2"/>
    </row>
    <row r="20183" spans="1:3">
      <c r="A20183" s="2">
        <v>4669269</v>
      </c>
      <c r="B20183" s="2" t="s">
        <v>25</v>
      </c>
      <c r="C20183" s="2"/>
    </row>
    <row r="20184" spans="1:3">
      <c r="A20184" s="2">
        <v>229127</v>
      </c>
      <c r="B20184" s="2" t="s">
        <v>25</v>
      </c>
      <c r="C20184" s="2"/>
    </row>
    <row r="20185" spans="1:3">
      <c r="A20185" s="2">
        <v>4928451</v>
      </c>
      <c r="B20185" s="2" t="s">
        <v>25</v>
      </c>
      <c r="C20185" s="2"/>
    </row>
    <row r="20186" spans="1:3">
      <c r="A20186" s="2">
        <v>88221</v>
      </c>
      <c r="B20186" s="2" t="s">
        <v>25</v>
      </c>
      <c r="C20186" s="2"/>
    </row>
    <row r="20187" spans="1:3">
      <c r="A20187" s="2">
        <v>1963305</v>
      </c>
      <c r="B20187" s="2" t="s">
        <v>25</v>
      </c>
      <c r="C20187" s="2"/>
    </row>
    <row r="20188" spans="1:3">
      <c r="A20188" s="2">
        <v>3010502</v>
      </c>
      <c r="B20188" s="2" t="s">
        <v>25</v>
      </c>
      <c r="C20188" s="2"/>
    </row>
    <row r="20189" spans="1:3">
      <c r="A20189" s="2">
        <v>3789594</v>
      </c>
      <c r="B20189" s="2" t="s">
        <v>25</v>
      </c>
      <c r="C20189" s="2"/>
    </row>
    <row r="20190" spans="1:3">
      <c r="A20190" s="2">
        <v>19508452</v>
      </c>
      <c r="B20190" s="2" t="s">
        <v>25</v>
      </c>
      <c r="C20190" s="2"/>
    </row>
    <row r="20191" spans="1:3">
      <c r="A20191" s="2">
        <v>782032</v>
      </c>
      <c r="B20191" s="2" t="s">
        <v>25</v>
      </c>
      <c r="C20191" s="2"/>
    </row>
    <row r="20192" spans="1:3">
      <c r="A20192" s="2">
        <v>1410051</v>
      </c>
      <c r="B20192" s="2" t="s">
        <v>25</v>
      </c>
      <c r="C20192" s="2"/>
    </row>
    <row r="20193" spans="1:3">
      <c r="A20193" s="2">
        <v>2315694</v>
      </c>
      <c r="B20193" s="2" t="s">
        <v>25</v>
      </c>
      <c r="C20193" s="2"/>
    </row>
    <row r="20194" spans="1:3">
      <c r="A20194" s="2">
        <v>215022</v>
      </c>
      <c r="B20194" s="2" t="s">
        <v>25</v>
      </c>
      <c r="C20194" s="2"/>
    </row>
    <row r="20195" spans="1:3">
      <c r="A20195" s="2">
        <v>23864708</v>
      </c>
      <c r="B20195" s="2" t="s">
        <v>25</v>
      </c>
      <c r="C20195" s="2"/>
    </row>
    <row r="20196" spans="1:3">
      <c r="A20196" s="2">
        <v>1417129</v>
      </c>
      <c r="B20196" s="2" t="s">
        <v>25</v>
      </c>
      <c r="C20196" s="2"/>
    </row>
    <row r="20197" spans="1:3">
      <c r="A20197" s="2">
        <v>452871</v>
      </c>
      <c r="B20197" s="2" t="s">
        <v>25</v>
      </c>
      <c r="C20197" s="2"/>
    </row>
    <row r="20198" spans="1:3">
      <c r="A20198" s="2">
        <v>221601</v>
      </c>
      <c r="B20198" s="2" t="s">
        <v>25</v>
      </c>
      <c r="C20198" s="2"/>
    </row>
    <row r="20199" spans="1:3">
      <c r="A20199" s="2">
        <v>3402067</v>
      </c>
      <c r="B20199" s="2" t="s">
        <v>25</v>
      </c>
      <c r="C20199" s="2"/>
    </row>
    <row r="20200" spans="1:3">
      <c r="A20200" s="2">
        <v>76559</v>
      </c>
      <c r="B20200" s="2" t="s">
        <v>25</v>
      </c>
      <c r="C20200" s="2"/>
    </row>
    <row r="20201" spans="1:3">
      <c r="A20201" s="2">
        <v>593528</v>
      </c>
      <c r="B20201" s="2" t="s">
        <v>25</v>
      </c>
      <c r="C20201" s="2"/>
    </row>
    <row r="20202" spans="1:3">
      <c r="A20202" s="2">
        <v>1327611</v>
      </c>
      <c r="B20202" s="2" t="s">
        <v>25</v>
      </c>
      <c r="C20202" s="2"/>
    </row>
    <row r="20203" spans="1:3">
      <c r="A20203" s="2">
        <v>266260</v>
      </c>
      <c r="B20203" s="2" t="s">
        <v>25</v>
      </c>
      <c r="C20203" s="2"/>
    </row>
    <row r="20204" spans="1:3">
      <c r="A20204" s="2">
        <v>126352</v>
      </c>
      <c r="B20204" s="2" t="s">
        <v>25</v>
      </c>
      <c r="C20204" s="2"/>
    </row>
    <row r="20205" spans="1:3">
      <c r="A20205" s="2">
        <v>10214275</v>
      </c>
      <c r="B20205" s="2" t="s">
        <v>25</v>
      </c>
      <c r="C20205" s="2"/>
    </row>
    <row r="20206" spans="1:3">
      <c r="A20206" s="2">
        <v>2906530</v>
      </c>
      <c r="B20206" s="2" t="s">
        <v>25</v>
      </c>
      <c r="C20206" s="2"/>
    </row>
    <row r="20207" spans="1:3">
      <c r="A20207" s="2">
        <v>4560113</v>
      </c>
      <c r="B20207" s="2" t="s">
        <v>25</v>
      </c>
      <c r="C20207" s="2"/>
    </row>
    <row r="20208" spans="1:3">
      <c r="A20208" s="2">
        <v>154014</v>
      </c>
      <c r="B20208" s="2" t="s">
        <v>25</v>
      </c>
      <c r="C20208" s="2"/>
    </row>
    <row r="20209" spans="1:3">
      <c r="A20209" s="2">
        <v>1355723</v>
      </c>
      <c r="B20209" s="2" t="s">
        <v>25</v>
      </c>
      <c r="C20209" s="2"/>
    </row>
    <row r="20210" spans="1:3">
      <c r="A20210" s="2">
        <v>6095768</v>
      </c>
      <c r="B20210" s="2" t="s">
        <v>25</v>
      </c>
      <c r="C20210" s="2"/>
    </row>
    <row r="20211" spans="1:3">
      <c r="A20211" s="2">
        <v>3515908</v>
      </c>
      <c r="B20211" s="2" t="s">
        <v>25</v>
      </c>
      <c r="C20211" s="2"/>
    </row>
    <row r="20212" spans="1:3">
      <c r="A20212" s="2">
        <v>687654</v>
      </c>
      <c r="B20212" s="2" t="s">
        <v>25</v>
      </c>
      <c r="C20212" s="2"/>
    </row>
    <row r="20213" spans="1:3">
      <c r="A20213" s="2">
        <v>1190344</v>
      </c>
      <c r="B20213" s="2" t="s">
        <v>25</v>
      </c>
      <c r="C20213" s="2"/>
    </row>
    <row r="20214" spans="1:3">
      <c r="A20214" s="2">
        <v>423265</v>
      </c>
      <c r="B20214" s="2" t="s">
        <v>25</v>
      </c>
      <c r="C20214" s="2"/>
    </row>
    <row r="20215" spans="1:3">
      <c r="A20215" s="2">
        <v>655432</v>
      </c>
      <c r="B20215" s="2" t="s">
        <v>25</v>
      </c>
      <c r="C20215" s="2"/>
    </row>
    <row r="20216" spans="1:3">
      <c r="A20216" s="2">
        <v>315006</v>
      </c>
      <c r="B20216" s="2" t="s">
        <v>25</v>
      </c>
      <c r="C20216" s="2"/>
    </row>
    <row r="20217" spans="1:3">
      <c r="A20217" s="2">
        <v>87075</v>
      </c>
      <c r="B20217" s="2" t="s">
        <v>25</v>
      </c>
      <c r="C20217" s="2"/>
    </row>
    <row r="20218" spans="1:3">
      <c r="A20218" s="2">
        <v>33278209</v>
      </c>
      <c r="B20218" s="2" t="s">
        <v>25</v>
      </c>
      <c r="C20218" s="2"/>
    </row>
    <row r="20219" spans="1:3">
      <c r="A20219" s="2">
        <v>10574637</v>
      </c>
      <c r="B20219" s="2" t="s">
        <v>25</v>
      </c>
      <c r="C20219" s="2"/>
    </row>
    <row r="20220" spans="1:3">
      <c r="A20220" s="2">
        <v>5008200</v>
      </c>
      <c r="B20220" s="2" t="s">
        <v>25</v>
      </c>
      <c r="C20220" s="2"/>
    </row>
    <row r="20221" spans="1:3">
      <c r="A20221" s="2">
        <v>1256037</v>
      </c>
      <c r="B20221" s="2" t="s">
        <v>25</v>
      </c>
      <c r="C20221" s="2"/>
    </row>
    <row r="20222" spans="1:3">
      <c r="A20222" s="2">
        <v>1016494</v>
      </c>
      <c r="B20222" s="2" t="s">
        <v>25</v>
      </c>
      <c r="C20222" s="2"/>
    </row>
    <row r="20223" spans="1:3">
      <c r="A20223" s="2">
        <v>417183</v>
      </c>
      <c r="B20223" s="2" t="s">
        <v>25</v>
      </c>
      <c r="C20223" s="2"/>
    </row>
    <row r="20224" spans="1:3">
      <c r="A20224" s="2">
        <v>372824</v>
      </c>
      <c r="B20224" s="2" t="s">
        <v>25</v>
      </c>
      <c r="C20224" s="2"/>
    </row>
    <row r="20225" spans="1:3">
      <c r="A20225" s="2">
        <v>1561075</v>
      </c>
      <c r="B20225" s="2" t="s">
        <v>25</v>
      </c>
      <c r="C20225" s="2"/>
    </row>
    <row r="20226" spans="1:3">
      <c r="A20226" s="2">
        <v>52334</v>
      </c>
      <c r="B20226" s="2" t="s">
        <v>25</v>
      </c>
      <c r="C20226" s="2"/>
    </row>
    <row r="20227" spans="1:3">
      <c r="A20227" s="2">
        <v>1430985</v>
      </c>
      <c r="B20227" s="2" t="s">
        <v>25</v>
      </c>
      <c r="C20227" s="2"/>
    </row>
    <row r="20228" spans="1:3">
      <c r="A20228" s="2">
        <v>1766925</v>
      </c>
      <c r="B20228" s="2" t="s">
        <v>25</v>
      </c>
      <c r="C20228" s="2"/>
    </row>
    <row r="20229" spans="1:3">
      <c r="A20229" s="2">
        <v>448968</v>
      </c>
      <c r="B20229" s="2" t="s">
        <v>25</v>
      </c>
      <c r="C20229" s="2"/>
    </row>
    <row r="20230" spans="1:3">
      <c r="A20230" s="2">
        <v>42574181</v>
      </c>
      <c r="B20230" s="2" t="s">
        <v>25</v>
      </c>
      <c r="C20230" s="2"/>
    </row>
    <row r="20231" spans="1:3">
      <c r="A20231" s="2">
        <v>56622</v>
      </c>
      <c r="B20231" s="2" t="s">
        <v>25</v>
      </c>
      <c r="C20231" s="2"/>
    </row>
    <row r="20232" spans="1:3">
      <c r="A20232" s="2">
        <v>93059382</v>
      </c>
      <c r="B20232" s="2" t="s">
        <v>25</v>
      </c>
      <c r="C20232" s="2"/>
    </row>
    <row r="20233" spans="1:3">
      <c r="A20233" s="2">
        <v>770070</v>
      </c>
      <c r="B20233" s="2" t="s">
        <v>25</v>
      </c>
      <c r="C20233" s="2"/>
    </row>
    <row r="20234" spans="1:3">
      <c r="A20234" s="2">
        <v>2795181</v>
      </c>
      <c r="B20234" s="2" t="s">
        <v>25</v>
      </c>
      <c r="C20234" s="2"/>
    </row>
    <row r="20235" spans="1:3">
      <c r="A20235" s="2">
        <v>1187354</v>
      </c>
      <c r="B20235" s="2" t="s">
        <v>25</v>
      </c>
      <c r="C20235" s="2"/>
    </row>
    <row r="20236" spans="1:3">
      <c r="A20236" s="2">
        <v>510240</v>
      </c>
      <c r="B20236" s="2" t="s">
        <v>25</v>
      </c>
      <c r="C20236" s="2"/>
    </row>
    <row r="20237" spans="1:3">
      <c r="A20237" s="2">
        <v>1458399</v>
      </c>
      <c r="B20237" s="2" t="s">
        <v>25</v>
      </c>
      <c r="C20237" s="2"/>
    </row>
    <row r="20238" spans="1:3">
      <c r="A20238" s="2">
        <v>86826</v>
      </c>
      <c r="B20238" s="2" t="s">
        <v>25</v>
      </c>
      <c r="C20238" s="2"/>
    </row>
    <row r="20239" spans="1:3">
      <c r="A20239" s="2">
        <v>174649</v>
      </c>
      <c r="B20239" s="2" t="s">
        <v>25</v>
      </c>
      <c r="C20239" s="2"/>
    </row>
    <row r="20240" spans="1:3">
      <c r="A20240" s="2">
        <v>75765964</v>
      </c>
      <c r="B20240" s="2" t="s">
        <v>25</v>
      </c>
      <c r="C20240" s="2"/>
    </row>
    <row r="20241" spans="1:3">
      <c r="A20241" s="2">
        <v>250211</v>
      </c>
      <c r="B20241" s="2" t="s">
        <v>25</v>
      </c>
      <c r="C20241" s="2"/>
    </row>
    <row r="20242" spans="1:3">
      <c r="A20242" s="2">
        <v>7895092</v>
      </c>
      <c r="B20242" s="2" t="s">
        <v>25</v>
      </c>
      <c r="C20242" s="2"/>
    </row>
    <row r="20243" spans="1:3">
      <c r="A20243" s="2">
        <v>24587428</v>
      </c>
      <c r="B20243" s="2" t="s">
        <v>25</v>
      </c>
      <c r="C20243" s="2"/>
    </row>
    <row r="20244" spans="1:3">
      <c r="A20244" s="2">
        <v>35906717</v>
      </c>
      <c r="B20244" s="2" t="s">
        <v>25</v>
      </c>
      <c r="C20244" s="2"/>
    </row>
    <row r="20245" spans="1:3">
      <c r="A20245" s="2">
        <v>665400</v>
      </c>
      <c r="B20245" s="2" t="s">
        <v>25</v>
      </c>
      <c r="C20245" s="2"/>
    </row>
    <row r="20246" spans="1:3">
      <c r="A20246" s="2">
        <v>96695</v>
      </c>
      <c r="B20246" s="2" t="s">
        <v>25</v>
      </c>
      <c r="C20246" s="2"/>
    </row>
    <row r="20247" spans="1:3">
      <c r="A20247" s="2">
        <v>1117474</v>
      </c>
      <c r="B20247" s="2" t="s">
        <v>25</v>
      </c>
      <c r="C20247" s="2"/>
    </row>
    <row r="20248" spans="1:3">
      <c r="A20248" s="2">
        <v>906789</v>
      </c>
      <c r="B20248" s="2" t="s">
        <v>25</v>
      </c>
      <c r="C20248" s="2"/>
    </row>
    <row r="20249" spans="1:3">
      <c r="A20249" s="2">
        <v>4304520</v>
      </c>
      <c r="B20249" s="2" t="s">
        <v>25</v>
      </c>
      <c r="C20249" s="2"/>
    </row>
    <row r="20250" spans="1:3">
      <c r="A20250" s="2">
        <v>20979</v>
      </c>
      <c r="B20250" s="2" t="s">
        <v>25</v>
      </c>
      <c r="C20250" s="2"/>
    </row>
    <row r="20251" spans="1:3">
      <c r="A20251" s="2">
        <v>3366827</v>
      </c>
      <c r="B20251" s="2" t="s">
        <v>25</v>
      </c>
      <c r="C20251" s="2"/>
    </row>
    <row r="20252" spans="1:3">
      <c r="A20252" s="2">
        <v>893182</v>
      </c>
      <c r="B20252" s="2" t="s">
        <v>25</v>
      </c>
      <c r="C20252" s="2"/>
    </row>
    <row r="20253" spans="1:3">
      <c r="A20253" s="2">
        <v>3632089</v>
      </c>
      <c r="B20253" s="2" t="s">
        <v>26</v>
      </c>
      <c r="C20253" s="2"/>
    </row>
    <row r="20254" spans="1:3">
      <c r="A20254" s="2">
        <v>4523907</v>
      </c>
      <c r="B20254" s="2" t="s">
        <v>26</v>
      </c>
      <c r="C20254" s="2"/>
    </row>
    <row r="20255" spans="1:3">
      <c r="A20255" s="2">
        <v>441264</v>
      </c>
      <c r="B20255" s="2" t="s">
        <v>26</v>
      </c>
      <c r="C20255" s="2"/>
    </row>
    <row r="20256" spans="1:3">
      <c r="A20256" s="2">
        <v>1296674</v>
      </c>
      <c r="B20256" s="2" t="s">
        <v>26</v>
      </c>
      <c r="C20256" s="2"/>
    </row>
    <row r="20257" spans="1:3">
      <c r="A20257" s="2">
        <v>10650437</v>
      </c>
      <c r="B20257" s="2" t="s">
        <v>26</v>
      </c>
      <c r="C20257" s="2"/>
    </row>
    <row r="20258" spans="1:3">
      <c r="A20258" s="2">
        <v>8016741</v>
      </c>
      <c r="B20258" s="2" t="s">
        <v>26</v>
      </c>
      <c r="C20258" s="2"/>
    </row>
    <row r="20259" spans="1:3">
      <c r="A20259" s="2">
        <v>10335421</v>
      </c>
      <c r="B20259" s="2" t="s">
        <v>26</v>
      </c>
      <c r="C20259" s="2"/>
    </row>
    <row r="20260" spans="1:3">
      <c r="A20260" s="2">
        <v>667307</v>
      </c>
      <c r="B20260" s="2" t="s">
        <v>26</v>
      </c>
      <c r="C20260" s="2"/>
    </row>
    <row r="20261" spans="1:3">
      <c r="A20261" s="2">
        <v>613768</v>
      </c>
      <c r="B20261" s="2" t="s">
        <v>26</v>
      </c>
      <c r="C20261" s="2"/>
    </row>
    <row r="20262" spans="1:3">
      <c r="A20262" s="2">
        <v>26217</v>
      </c>
      <c r="B20262" s="2" t="s">
        <v>26</v>
      </c>
      <c r="C20262" s="2"/>
    </row>
    <row r="20263" spans="1:3">
      <c r="A20263" s="2">
        <v>47773</v>
      </c>
      <c r="B20263" s="2" t="s">
        <v>26</v>
      </c>
      <c r="C20263" s="2"/>
    </row>
    <row r="20264" spans="1:3">
      <c r="A20264" s="2">
        <v>63725</v>
      </c>
      <c r="B20264" s="2" t="s">
        <v>26</v>
      </c>
      <c r="C20264" s="2"/>
    </row>
    <row r="20265" spans="1:3">
      <c r="A20265" s="2">
        <v>127258</v>
      </c>
      <c r="B20265" s="2" t="s">
        <v>26</v>
      </c>
      <c r="C20265" s="2"/>
    </row>
    <row r="20266" spans="1:3">
      <c r="A20266" s="2">
        <v>359267</v>
      </c>
      <c r="B20266" s="2" t="s">
        <v>26</v>
      </c>
      <c r="C20266" s="2"/>
    </row>
    <row r="20267" spans="1:3">
      <c r="A20267" s="2">
        <v>433383</v>
      </c>
      <c r="B20267" s="2" t="s">
        <v>26</v>
      </c>
      <c r="C20267" s="2"/>
    </row>
    <row r="20268" spans="1:3">
      <c r="A20268" s="2">
        <v>1095781</v>
      </c>
      <c r="B20268" s="2" t="s">
        <v>26</v>
      </c>
      <c r="C20268" s="2"/>
    </row>
    <row r="20269" spans="1:3">
      <c r="A20269" s="2">
        <v>66340</v>
      </c>
      <c r="B20269" s="2" t="s">
        <v>26</v>
      </c>
      <c r="C20269" s="2"/>
    </row>
    <row r="20270" spans="1:3">
      <c r="A20270" s="2">
        <v>182922</v>
      </c>
      <c r="B20270" s="2" t="s">
        <v>26</v>
      </c>
      <c r="C20270" s="2"/>
    </row>
    <row r="20271" spans="1:3">
      <c r="A20271" s="2">
        <v>46274</v>
      </c>
      <c r="B20271" s="2" t="s">
        <v>26</v>
      </c>
      <c r="C20271" s="2"/>
    </row>
    <row r="20272" spans="1:3">
      <c r="A20272" s="2">
        <v>12997161</v>
      </c>
      <c r="B20272" s="2" t="s">
        <v>26</v>
      </c>
      <c r="C20272" s="2"/>
    </row>
    <row r="20273" spans="1:3">
      <c r="A20273" s="2">
        <v>232661090</v>
      </c>
      <c r="B20273" s="2" t="s">
        <v>26</v>
      </c>
      <c r="C20273" s="2"/>
    </row>
    <row r="20274" spans="1:3">
      <c r="A20274" s="2">
        <v>123012</v>
      </c>
      <c r="B20274" s="2" t="s">
        <v>26</v>
      </c>
      <c r="C20274" s="2"/>
    </row>
    <row r="20275" spans="1:3">
      <c r="A20275" s="2">
        <v>828092</v>
      </c>
      <c r="B20275" s="2" t="s">
        <v>26</v>
      </c>
      <c r="C20275" s="2"/>
    </row>
    <row r="20276" spans="1:3">
      <c r="A20276" s="2">
        <v>58703</v>
      </c>
      <c r="B20276" s="2" t="s">
        <v>26</v>
      </c>
      <c r="C20276" s="2"/>
    </row>
    <row r="20277" spans="1:3">
      <c r="A20277" s="2">
        <v>19269</v>
      </c>
      <c r="B20277" s="2" t="s">
        <v>26</v>
      </c>
      <c r="C20277" s="2"/>
    </row>
    <row r="20278" spans="1:3">
      <c r="A20278" s="2">
        <v>59861</v>
      </c>
      <c r="B20278" s="2" t="s">
        <v>26</v>
      </c>
      <c r="C20278" s="2"/>
    </row>
    <row r="20279" spans="1:3">
      <c r="A20279" s="2">
        <v>246741</v>
      </c>
      <c r="B20279" s="2" t="s">
        <v>26</v>
      </c>
      <c r="C20279" s="2"/>
    </row>
    <row r="20280" spans="1:3">
      <c r="A20280" s="2">
        <v>83437</v>
      </c>
      <c r="B20280" s="2" t="s">
        <v>26</v>
      </c>
      <c r="C20280" s="2"/>
    </row>
    <row r="20281" spans="1:3">
      <c r="A20281" s="2">
        <v>50441</v>
      </c>
      <c r="B20281" s="2" t="s">
        <v>26</v>
      </c>
      <c r="C20281" s="2"/>
    </row>
    <row r="20282" spans="1:3">
      <c r="A20282" s="2">
        <v>59242</v>
      </c>
      <c r="B20282" s="2" t="s">
        <v>26</v>
      </c>
      <c r="C20282" s="2"/>
    </row>
    <row r="20283" spans="1:3">
      <c r="A20283" s="2">
        <v>8588699</v>
      </c>
      <c r="B20283" s="2" t="s">
        <v>26</v>
      </c>
      <c r="C20283" s="2"/>
    </row>
    <row r="20284" spans="1:3">
      <c r="A20284" s="2">
        <v>907903</v>
      </c>
      <c r="B20284" s="2" t="s">
        <v>26</v>
      </c>
      <c r="C20284" s="2"/>
    </row>
    <row r="20285" spans="1:3">
      <c r="A20285" s="2">
        <v>266949</v>
      </c>
      <c r="B20285" s="2" t="s">
        <v>26</v>
      </c>
      <c r="C20285" s="2"/>
    </row>
    <row r="20286" spans="1:3">
      <c r="A20286" s="2">
        <v>240112</v>
      </c>
      <c r="B20286" s="2" t="s">
        <v>26</v>
      </c>
      <c r="C20286" s="2"/>
    </row>
    <row r="20287" spans="1:3">
      <c r="A20287" s="2">
        <v>27114</v>
      </c>
      <c r="B20287" s="2" t="s">
        <v>26</v>
      </c>
      <c r="C20287" s="2"/>
    </row>
    <row r="20288" spans="1:3">
      <c r="A20288" s="2">
        <v>177928</v>
      </c>
      <c r="B20288" s="2" t="s">
        <v>26</v>
      </c>
      <c r="C20288" s="2"/>
    </row>
    <row r="20289" spans="1:3">
      <c r="A20289" s="2">
        <v>93845</v>
      </c>
      <c r="B20289" s="2" t="s">
        <v>26</v>
      </c>
      <c r="C20289" s="2"/>
    </row>
    <row r="20290" spans="1:3">
      <c r="A20290" s="2">
        <v>6934265</v>
      </c>
      <c r="B20290" s="2" t="s">
        <v>26</v>
      </c>
      <c r="C20290" s="2"/>
    </row>
    <row r="20291" spans="1:3">
      <c r="A20291" s="2">
        <v>4140836</v>
      </c>
      <c r="B20291" s="2" t="s">
        <v>26</v>
      </c>
      <c r="C20291" s="2"/>
    </row>
    <row r="20292" spans="1:3">
      <c r="A20292" s="2">
        <v>28560</v>
      </c>
      <c r="B20292" s="2" t="s">
        <v>26</v>
      </c>
      <c r="C20292" s="2"/>
    </row>
    <row r="20293" spans="1:3">
      <c r="A20293" s="2">
        <v>213028</v>
      </c>
      <c r="B20293" s="2" t="s">
        <v>26</v>
      </c>
      <c r="C20293" s="2"/>
    </row>
    <row r="20294" spans="1:3">
      <c r="A20294" s="2">
        <v>3439150</v>
      </c>
      <c r="B20294" s="2" t="s">
        <v>26</v>
      </c>
      <c r="C20294" s="2"/>
    </row>
    <row r="20295" spans="1:3">
      <c r="A20295" s="2">
        <v>13978833</v>
      </c>
      <c r="B20295" s="2" t="s">
        <v>26</v>
      </c>
      <c r="C20295" s="2"/>
    </row>
    <row r="20296" spans="1:3">
      <c r="A20296" s="2">
        <v>363104</v>
      </c>
      <c r="B20296" s="2" t="s">
        <v>26</v>
      </c>
      <c r="C20296" s="2"/>
    </row>
    <row r="20297" spans="1:3">
      <c r="A20297" s="2">
        <v>83038</v>
      </c>
      <c r="B20297" s="2" t="s">
        <v>26</v>
      </c>
      <c r="C20297" s="2"/>
    </row>
    <row r="20298" spans="1:3">
      <c r="A20298" s="2">
        <v>18669</v>
      </c>
      <c r="B20298" s="2" t="s">
        <v>26</v>
      </c>
      <c r="C20298" s="2"/>
    </row>
    <row r="20299" spans="1:3">
      <c r="A20299" s="2">
        <v>39675</v>
      </c>
      <c r="B20299" s="2" t="s">
        <v>26</v>
      </c>
      <c r="C20299" s="2"/>
    </row>
    <row r="20300" spans="1:3">
      <c r="A20300" s="2">
        <v>624529</v>
      </c>
      <c r="B20300" s="2" t="s">
        <v>26</v>
      </c>
      <c r="C20300" s="2"/>
    </row>
    <row r="20301" spans="1:3">
      <c r="A20301" s="2">
        <v>33295</v>
      </c>
      <c r="B20301" s="2" t="s">
        <v>26</v>
      </c>
      <c r="C20301" s="2"/>
    </row>
    <row r="20302" spans="1:3">
      <c r="A20302" s="2">
        <v>196376</v>
      </c>
      <c r="B20302" s="2" t="s">
        <v>26</v>
      </c>
      <c r="C20302" s="2"/>
    </row>
    <row r="20303" spans="1:3">
      <c r="A20303" s="2">
        <v>1236399</v>
      </c>
      <c r="B20303" s="2" t="s">
        <v>26</v>
      </c>
      <c r="C20303" s="2"/>
    </row>
    <row r="20304" spans="1:3">
      <c r="A20304" s="2">
        <v>101430</v>
      </c>
      <c r="B20304" s="2" t="s">
        <v>26</v>
      </c>
      <c r="C20304" s="2"/>
    </row>
    <row r="20305" spans="1:3">
      <c r="A20305" s="2">
        <v>51239</v>
      </c>
      <c r="B20305" s="2" t="s">
        <v>26</v>
      </c>
      <c r="C20305" s="2"/>
    </row>
    <row r="20306" spans="1:3">
      <c r="A20306" s="2">
        <v>53472</v>
      </c>
      <c r="B20306" s="2" t="s">
        <v>26</v>
      </c>
      <c r="C20306" s="2"/>
    </row>
    <row r="20307" spans="1:3">
      <c r="A20307" s="2">
        <v>91113</v>
      </c>
      <c r="B20307" s="2" t="s">
        <v>26</v>
      </c>
      <c r="C20307" s="2"/>
    </row>
    <row r="20308" spans="1:3">
      <c r="A20308" s="2">
        <v>288270</v>
      </c>
      <c r="B20308" s="2" t="s">
        <v>26</v>
      </c>
      <c r="C20308" s="2"/>
    </row>
    <row r="20309" spans="1:3">
      <c r="A20309" s="2">
        <v>4144181</v>
      </c>
      <c r="B20309" s="2" t="s">
        <v>26</v>
      </c>
      <c r="C20309" s="2"/>
    </row>
    <row r="20310" spans="1:3">
      <c r="A20310" s="2">
        <v>110651</v>
      </c>
      <c r="B20310" s="2" t="s">
        <v>26</v>
      </c>
      <c r="C20310" s="2"/>
    </row>
    <row r="20311" spans="1:3">
      <c r="A20311" s="2">
        <v>189950</v>
      </c>
      <c r="B20311" s="2" t="s">
        <v>26</v>
      </c>
      <c r="C20311" s="2"/>
    </row>
    <row r="20312" spans="1:3">
      <c r="A20312" s="2">
        <v>2510464</v>
      </c>
      <c r="B20312" s="2" t="s">
        <v>26</v>
      </c>
      <c r="C20312" s="2"/>
    </row>
    <row r="20313" spans="1:3">
      <c r="A20313" s="2">
        <v>97640</v>
      </c>
      <c r="B20313" s="2" t="s">
        <v>26</v>
      </c>
      <c r="C20313" s="2"/>
    </row>
    <row r="20314" spans="1:3">
      <c r="A20314" s="2">
        <v>194380</v>
      </c>
      <c r="B20314" s="2" t="s">
        <v>26</v>
      </c>
      <c r="C20314" s="2"/>
    </row>
    <row r="20315" spans="1:3">
      <c r="A20315" s="2">
        <v>348027</v>
      </c>
      <c r="B20315" s="2" t="s">
        <v>26</v>
      </c>
      <c r="C20315" s="2"/>
    </row>
    <row r="20316" spans="1:3">
      <c r="A20316" s="2">
        <v>29374055</v>
      </c>
      <c r="B20316" s="2" t="s">
        <v>26</v>
      </c>
      <c r="C20316" s="2"/>
    </row>
    <row r="20317" spans="1:3">
      <c r="A20317" s="2">
        <v>376563</v>
      </c>
      <c r="B20317" s="2" t="s">
        <v>26</v>
      </c>
      <c r="C20317" s="2"/>
    </row>
    <row r="20318" spans="1:3">
      <c r="A20318" s="2">
        <v>248572</v>
      </c>
      <c r="B20318" s="2" t="s">
        <v>26</v>
      </c>
      <c r="C20318" s="2"/>
    </row>
    <row r="20319" spans="1:3">
      <c r="A20319" s="2">
        <v>117657</v>
      </c>
      <c r="B20319" s="2" t="s">
        <v>26</v>
      </c>
      <c r="C20319" s="2"/>
    </row>
    <row r="20320" spans="1:3">
      <c r="A20320" s="2">
        <v>262173</v>
      </c>
      <c r="B20320" s="2" t="s">
        <v>26</v>
      </c>
      <c r="C20320" s="2"/>
    </row>
    <row r="20321" spans="1:3">
      <c r="A20321" s="2">
        <v>36191</v>
      </c>
      <c r="B20321" s="2" t="s">
        <v>26</v>
      </c>
      <c r="C20321" s="2"/>
    </row>
    <row r="20322" spans="1:3">
      <c r="A20322" s="2">
        <v>86328</v>
      </c>
      <c r="B20322" s="2" t="s">
        <v>26</v>
      </c>
      <c r="C20322" s="2"/>
    </row>
    <row r="20323" spans="1:3">
      <c r="A20323" s="2">
        <v>15332</v>
      </c>
      <c r="B20323" s="2" t="s">
        <v>26</v>
      </c>
      <c r="C20323" s="2"/>
    </row>
    <row r="20324" spans="1:3">
      <c r="A20324" s="2">
        <v>94644</v>
      </c>
      <c r="B20324" s="2" t="s">
        <v>26</v>
      </c>
      <c r="C20324" s="2"/>
    </row>
    <row r="20325" spans="1:3">
      <c r="A20325" s="2">
        <v>101833</v>
      </c>
      <c r="B20325" s="2" t="s">
        <v>26</v>
      </c>
      <c r="C20325" s="2"/>
    </row>
    <row r="20326" spans="1:3">
      <c r="A20326" s="2">
        <v>3953951</v>
      </c>
      <c r="B20326" s="2" t="s">
        <v>26</v>
      </c>
      <c r="C20326" s="2"/>
    </row>
    <row r="20327" spans="1:3">
      <c r="A20327" s="2">
        <v>191985</v>
      </c>
      <c r="B20327" s="2" t="s">
        <v>26</v>
      </c>
      <c r="C20327" s="2"/>
    </row>
    <row r="20328" spans="1:3">
      <c r="A20328" s="2">
        <v>274349</v>
      </c>
      <c r="B20328" s="2" t="s">
        <v>26</v>
      </c>
      <c r="C20328" s="2"/>
    </row>
    <row r="20329" spans="1:3">
      <c r="A20329" s="2">
        <v>39335</v>
      </c>
      <c r="B20329" s="2" t="s">
        <v>26</v>
      </c>
      <c r="C20329" s="2"/>
    </row>
    <row r="20330" spans="1:3">
      <c r="A20330" s="2">
        <v>25825799</v>
      </c>
      <c r="B20330" s="2" t="s">
        <v>26</v>
      </c>
      <c r="C20330" s="2"/>
    </row>
    <row r="20331" spans="1:3">
      <c r="A20331" s="2">
        <v>56108</v>
      </c>
      <c r="B20331" s="2" t="s">
        <v>26</v>
      </c>
      <c r="C20331" s="2"/>
    </row>
    <row r="20332" spans="1:3">
      <c r="A20332" s="2">
        <v>18741</v>
      </c>
      <c r="B20332" s="2" t="s">
        <v>26</v>
      </c>
      <c r="C20332" s="2"/>
    </row>
    <row r="20333" spans="1:3">
      <c r="A20333" s="2">
        <v>69281</v>
      </c>
      <c r="B20333" s="2" t="s">
        <v>26</v>
      </c>
      <c r="C20333" s="2"/>
    </row>
    <row r="20334" spans="1:3">
      <c r="A20334" s="2">
        <v>220538</v>
      </c>
      <c r="B20334" s="2" t="s">
        <v>26</v>
      </c>
      <c r="C20334" s="2"/>
    </row>
    <row r="20335" spans="1:3">
      <c r="A20335" s="2">
        <v>524563</v>
      </c>
      <c r="B20335" s="2" t="s">
        <v>26</v>
      </c>
      <c r="C20335" s="2"/>
    </row>
    <row r="20336" spans="1:3">
      <c r="A20336" s="2">
        <v>1165813</v>
      </c>
      <c r="B20336" s="2" t="s">
        <v>26</v>
      </c>
      <c r="C20336" s="2"/>
    </row>
    <row r="20337" spans="1:3">
      <c r="A20337" s="2">
        <v>56023</v>
      </c>
      <c r="B20337" s="2" t="s">
        <v>26</v>
      </c>
      <c r="C20337" s="2"/>
    </row>
    <row r="20338" spans="1:3">
      <c r="A20338" s="2">
        <v>354780</v>
      </c>
      <c r="B20338" s="2" t="s">
        <v>26</v>
      </c>
      <c r="C20338" s="2"/>
    </row>
    <row r="20339" spans="1:3">
      <c r="A20339" s="2">
        <v>163521</v>
      </c>
      <c r="B20339" s="2" t="s">
        <v>26</v>
      </c>
      <c r="C20339" s="2"/>
    </row>
    <row r="20340" spans="1:3">
      <c r="A20340" s="2">
        <v>31159145</v>
      </c>
      <c r="B20340" s="2" t="s">
        <v>26</v>
      </c>
      <c r="C20340" s="2"/>
    </row>
    <row r="20341" spans="1:3">
      <c r="A20341" s="2">
        <v>259624</v>
      </c>
      <c r="B20341" s="2" t="s">
        <v>26</v>
      </c>
      <c r="C20341" s="2"/>
    </row>
    <row r="20342" spans="1:3">
      <c r="A20342" s="2">
        <v>140692636</v>
      </c>
      <c r="B20342" s="2" t="s">
        <v>26</v>
      </c>
      <c r="C20342" s="2"/>
    </row>
    <row r="20343" spans="1:3">
      <c r="A20343" s="2">
        <v>3213423</v>
      </c>
      <c r="B20343" s="2" t="s">
        <v>26</v>
      </c>
      <c r="C20343" s="2"/>
    </row>
    <row r="20344" spans="1:3">
      <c r="A20344" s="2">
        <v>362855</v>
      </c>
      <c r="B20344" s="2" t="s">
        <v>26</v>
      </c>
      <c r="C20344" s="2"/>
    </row>
    <row r="20345" spans="1:3">
      <c r="A20345" s="2">
        <v>334560412</v>
      </c>
      <c r="B20345" s="2" t="s">
        <v>26</v>
      </c>
      <c r="C20345" s="2"/>
    </row>
    <row r="20346" spans="1:3">
      <c r="A20346" s="2">
        <v>3721659</v>
      </c>
      <c r="B20346" s="2" t="s">
        <v>26</v>
      </c>
      <c r="C20346" s="2"/>
    </row>
    <row r="20347" spans="1:3">
      <c r="A20347" s="2">
        <v>3853151</v>
      </c>
      <c r="B20347" s="2" t="s">
        <v>26</v>
      </c>
      <c r="C20347" s="2"/>
    </row>
    <row r="20348" spans="1:3">
      <c r="A20348" s="2">
        <v>1108973</v>
      </c>
      <c r="B20348" s="2" t="s">
        <v>26</v>
      </c>
      <c r="C20348" s="2"/>
    </row>
    <row r="20349" spans="1:3">
      <c r="A20349" s="2">
        <v>4961824</v>
      </c>
      <c r="B20349" s="2" t="s">
        <v>26</v>
      </c>
      <c r="C20349" s="2"/>
    </row>
    <row r="20350" spans="1:3">
      <c r="A20350" s="2">
        <v>2446268</v>
      </c>
      <c r="B20350" s="2" t="s">
        <v>26</v>
      </c>
      <c r="C20350" s="2"/>
    </row>
    <row r="20351" spans="1:3">
      <c r="A20351" s="2">
        <v>4034072</v>
      </c>
      <c r="B20351" s="2" t="s">
        <v>26</v>
      </c>
      <c r="C20351" s="2"/>
    </row>
    <row r="20352" spans="1:3">
      <c r="A20352" s="2">
        <v>421004</v>
      </c>
      <c r="B20352" s="2" t="s">
        <v>26</v>
      </c>
      <c r="C20352" s="2"/>
    </row>
    <row r="20353" spans="1:3">
      <c r="A20353" s="2">
        <v>5706317</v>
      </c>
      <c r="B20353" s="2" t="s">
        <v>26</v>
      </c>
      <c r="C20353" s="2"/>
    </row>
    <row r="20354" spans="1:3">
      <c r="A20354" s="2">
        <v>253183</v>
      </c>
      <c r="B20354" s="2" t="s">
        <v>26</v>
      </c>
      <c r="C20354" s="2"/>
    </row>
    <row r="20355" spans="1:3">
      <c r="A20355" s="2">
        <v>16399745</v>
      </c>
      <c r="B20355" s="2" t="s">
        <v>26</v>
      </c>
      <c r="C20355" s="2"/>
    </row>
    <row r="20356" spans="1:3">
      <c r="A20356" s="2">
        <v>7295834</v>
      </c>
      <c r="B20356" s="2" t="s">
        <v>26</v>
      </c>
      <c r="C20356" s="2"/>
    </row>
    <row r="20357" spans="1:3">
      <c r="A20357" s="2">
        <v>54211</v>
      </c>
      <c r="B20357" s="2" t="s">
        <v>26</v>
      </c>
      <c r="C20357" s="2"/>
    </row>
    <row r="20358" spans="1:3">
      <c r="A20358" s="2">
        <v>30704</v>
      </c>
      <c r="B20358" s="2" t="s">
        <v>26</v>
      </c>
      <c r="C20358" s="2"/>
    </row>
    <row r="20359" spans="1:3">
      <c r="A20359" s="2">
        <v>158197233</v>
      </c>
      <c r="B20359" s="2" t="s">
        <v>26</v>
      </c>
      <c r="C20359" s="2"/>
    </row>
    <row r="20360" spans="1:3">
      <c r="A20360" s="2">
        <v>65722</v>
      </c>
      <c r="B20360" s="2" t="s">
        <v>26</v>
      </c>
      <c r="C20360" s="2"/>
    </row>
    <row r="20361" spans="1:3">
      <c r="A20361" s="2">
        <v>59107994</v>
      </c>
      <c r="B20361" s="2" t="s">
        <v>26</v>
      </c>
      <c r="C20361" s="2"/>
    </row>
    <row r="20362" spans="1:3">
      <c r="A20362" s="2">
        <v>16562372</v>
      </c>
      <c r="B20362" s="2" t="s">
        <v>26</v>
      </c>
      <c r="C20362" s="2"/>
    </row>
    <row r="20363" spans="1:3">
      <c r="A20363" s="2">
        <v>1272237</v>
      </c>
      <c r="B20363" s="2" t="s">
        <v>26</v>
      </c>
      <c r="C20363" s="2"/>
    </row>
    <row r="20364" spans="1:3">
      <c r="A20364" s="2">
        <v>17670884</v>
      </c>
      <c r="B20364" s="2" t="s">
        <v>26</v>
      </c>
      <c r="C20364" s="2"/>
    </row>
    <row r="20365" spans="1:3">
      <c r="A20365" s="2">
        <v>600504</v>
      </c>
      <c r="B20365" s="2" t="s">
        <v>26</v>
      </c>
      <c r="C20365" s="2"/>
    </row>
    <row r="20366" spans="1:3">
      <c r="A20366" s="2">
        <v>2557791</v>
      </c>
      <c r="B20366" s="2" t="s">
        <v>26</v>
      </c>
      <c r="C20366" s="2"/>
    </row>
    <row r="20367" spans="1:3">
      <c r="A20367" s="2">
        <v>5805435</v>
      </c>
      <c r="B20367" s="2" t="s">
        <v>26</v>
      </c>
      <c r="C20367" s="2"/>
    </row>
    <row r="20368" spans="1:3">
      <c r="A20368" s="2">
        <v>19793389</v>
      </c>
      <c r="B20368" s="2" t="s">
        <v>26</v>
      </c>
      <c r="C20368" s="2"/>
    </row>
    <row r="20369" spans="1:3">
      <c r="A20369" s="2">
        <v>774806</v>
      </c>
      <c r="B20369" s="2" t="s">
        <v>26</v>
      </c>
      <c r="C20369" s="2"/>
    </row>
    <row r="20370" spans="1:3">
      <c r="A20370" s="2">
        <v>155403</v>
      </c>
      <c r="B20370" s="2" t="s">
        <v>26</v>
      </c>
      <c r="C20370" s="2"/>
    </row>
    <row r="20371" spans="1:3">
      <c r="A20371" s="2">
        <v>178856</v>
      </c>
      <c r="B20371" s="2" t="s">
        <v>26</v>
      </c>
      <c r="C20371" s="2"/>
    </row>
    <row r="20372" spans="1:3">
      <c r="A20372" s="2">
        <v>96477506</v>
      </c>
      <c r="B20372" s="2" t="s">
        <v>26</v>
      </c>
      <c r="C20372" s="2"/>
    </row>
    <row r="20373" spans="1:3">
      <c r="A20373" s="2">
        <v>370531</v>
      </c>
      <c r="B20373" s="2" t="s">
        <v>26</v>
      </c>
      <c r="C20373" s="2"/>
    </row>
    <row r="20374" spans="1:3">
      <c r="A20374" s="2">
        <v>253201</v>
      </c>
      <c r="B20374" s="2" t="s">
        <v>26</v>
      </c>
      <c r="C20374" s="2"/>
    </row>
    <row r="20375" spans="1:3">
      <c r="A20375" s="2">
        <v>22059904</v>
      </c>
      <c r="B20375" s="2" t="s">
        <v>26</v>
      </c>
      <c r="C20375" s="2"/>
    </row>
    <row r="20376" spans="1:3">
      <c r="A20376" s="2">
        <v>228624</v>
      </c>
      <c r="B20376" s="2" t="s">
        <v>26</v>
      </c>
      <c r="C20376" s="2"/>
    </row>
    <row r="20377" spans="1:3">
      <c r="A20377" s="2">
        <v>62303</v>
      </c>
      <c r="B20377" s="2" t="s">
        <v>26</v>
      </c>
      <c r="C20377" s="2"/>
    </row>
    <row r="20378" spans="1:3">
      <c r="A20378" s="2">
        <v>537769</v>
      </c>
      <c r="B20378" s="2" t="s">
        <v>26</v>
      </c>
      <c r="C20378" s="2"/>
    </row>
    <row r="20379" spans="1:3">
      <c r="A20379" s="2">
        <v>34940</v>
      </c>
      <c r="B20379" s="2" t="s">
        <v>26</v>
      </c>
      <c r="C20379" s="2"/>
    </row>
    <row r="20380" spans="1:3">
      <c r="A20380" s="2">
        <v>77556</v>
      </c>
      <c r="B20380" s="2" t="s">
        <v>26</v>
      </c>
      <c r="C20380" s="2"/>
    </row>
    <row r="20381" spans="1:3">
      <c r="A20381" s="2">
        <v>56273</v>
      </c>
      <c r="B20381" s="2" t="s">
        <v>26</v>
      </c>
      <c r="C20381" s="2"/>
    </row>
    <row r="20382" spans="1:3">
      <c r="A20382" s="2">
        <v>18488706</v>
      </c>
      <c r="B20382" s="2" t="s">
        <v>26</v>
      </c>
      <c r="C20382" s="2"/>
    </row>
    <row r="20383" spans="1:3">
      <c r="A20383" s="2">
        <v>52733</v>
      </c>
      <c r="B20383" s="2" t="s">
        <v>26</v>
      </c>
      <c r="C20383" s="2"/>
    </row>
    <row r="20384" spans="1:3">
      <c r="A20384" s="2">
        <v>139266799</v>
      </c>
      <c r="B20384" s="2" t="s">
        <v>26</v>
      </c>
      <c r="C20384" s="2"/>
    </row>
    <row r="20385" spans="1:3">
      <c r="A20385" s="2">
        <v>17321</v>
      </c>
      <c r="B20385" s="2" t="s">
        <v>26</v>
      </c>
      <c r="C20385" s="2"/>
    </row>
    <row r="20386" spans="1:3">
      <c r="A20386" s="2">
        <v>263567</v>
      </c>
      <c r="B20386" s="2" t="s">
        <v>26</v>
      </c>
      <c r="C20386" s="2"/>
    </row>
    <row r="20387" spans="1:3">
      <c r="A20387" s="2">
        <v>91250</v>
      </c>
      <c r="B20387" s="2" t="s">
        <v>26</v>
      </c>
      <c r="C20387" s="2"/>
    </row>
    <row r="20388" spans="1:3">
      <c r="A20388" s="2">
        <v>12431086</v>
      </c>
      <c r="B20388" s="2" t="s">
        <v>26</v>
      </c>
      <c r="C20388" s="2"/>
    </row>
    <row r="20389" spans="1:3">
      <c r="A20389" s="2">
        <v>3142158</v>
      </c>
      <c r="B20389" s="2" t="s">
        <v>26</v>
      </c>
      <c r="C20389" s="2"/>
    </row>
    <row r="20390" spans="1:3">
      <c r="A20390" s="2">
        <v>44061</v>
      </c>
      <c r="B20390" s="2" t="s">
        <v>26</v>
      </c>
      <c r="C20390" s="2"/>
    </row>
    <row r="20391" spans="1:3">
      <c r="A20391" s="2">
        <v>727801</v>
      </c>
      <c r="B20391" s="2" t="s">
        <v>26</v>
      </c>
      <c r="C20391" s="2"/>
    </row>
    <row r="20392" spans="1:3">
      <c r="A20392" s="2">
        <v>411822</v>
      </c>
      <c r="B20392" s="2" t="s">
        <v>26</v>
      </c>
      <c r="C20392" s="2"/>
    </row>
    <row r="20393" spans="1:3">
      <c r="A20393" s="2">
        <v>3496038</v>
      </c>
      <c r="B20393" s="2" t="s">
        <v>26</v>
      </c>
      <c r="C20393" s="2"/>
    </row>
    <row r="20394" spans="1:3">
      <c r="A20394" s="2">
        <v>27059497</v>
      </c>
      <c r="B20394" s="2" t="s">
        <v>26</v>
      </c>
      <c r="C20394" s="2"/>
    </row>
    <row r="20395" spans="1:3">
      <c r="A20395" s="2">
        <v>887039</v>
      </c>
      <c r="B20395" s="2" t="s">
        <v>26</v>
      </c>
      <c r="C20395" s="2"/>
    </row>
    <row r="20396" spans="1:3">
      <c r="A20396" s="2">
        <v>33295</v>
      </c>
      <c r="B20396" s="2" t="s">
        <v>26</v>
      </c>
      <c r="C20396" s="2"/>
    </row>
    <row r="20397" spans="1:3">
      <c r="A20397" s="2">
        <v>20386</v>
      </c>
      <c r="B20397" s="2" t="s">
        <v>26</v>
      </c>
      <c r="C20397" s="2"/>
    </row>
    <row r="20398" spans="1:3">
      <c r="A20398" s="2">
        <v>19368</v>
      </c>
      <c r="B20398" s="2" t="s">
        <v>26</v>
      </c>
      <c r="C20398" s="2"/>
    </row>
    <row r="20399" spans="1:3">
      <c r="A20399" s="2">
        <v>153416</v>
      </c>
      <c r="B20399" s="2" t="s">
        <v>26</v>
      </c>
      <c r="C20399" s="2"/>
    </row>
    <row r="20400" spans="1:3">
      <c r="A20400" s="2">
        <v>283805</v>
      </c>
      <c r="B20400" s="2" t="s">
        <v>26</v>
      </c>
      <c r="C20400" s="2"/>
    </row>
    <row r="20401" spans="1:3">
      <c r="A20401" s="2">
        <v>232566</v>
      </c>
      <c r="B20401" s="2" t="s">
        <v>26</v>
      </c>
      <c r="C20401" s="2"/>
    </row>
    <row r="20402" spans="1:3">
      <c r="A20402" s="2">
        <v>263569</v>
      </c>
      <c r="B20402" s="2" t="s">
        <v>26</v>
      </c>
      <c r="C20402" s="2"/>
    </row>
    <row r="20403" spans="1:3">
      <c r="A20403" s="2">
        <v>265412</v>
      </c>
      <c r="B20403" s="2" t="s">
        <v>26</v>
      </c>
      <c r="C20403" s="2"/>
    </row>
    <row r="20404" spans="1:3">
      <c r="A20404" s="2">
        <v>461680</v>
      </c>
      <c r="B20404" s="2" t="s">
        <v>26</v>
      </c>
      <c r="C20404" s="2"/>
    </row>
    <row r="20405" spans="1:3">
      <c r="A20405" s="2">
        <v>68659</v>
      </c>
      <c r="B20405" s="2" t="s">
        <v>26</v>
      </c>
      <c r="C20405" s="2"/>
    </row>
    <row r="20406" spans="1:3">
      <c r="A20406" s="2">
        <v>33858139</v>
      </c>
      <c r="B20406" s="2" t="s">
        <v>26</v>
      </c>
      <c r="C20406" s="2"/>
    </row>
    <row r="20407" spans="1:3">
      <c r="A20407" s="2">
        <v>56066</v>
      </c>
      <c r="B20407" s="2" t="s">
        <v>26</v>
      </c>
      <c r="C20407" s="2"/>
    </row>
    <row r="20408" spans="1:3">
      <c r="A20408" s="2">
        <v>3331501</v>
      </c>
      <c r="B20408" s="2" t="s">
        <v>26</v>
      </c>
      <c r="C20408" s="2"/>
    </row>
    <row r="20409" spans="1:3">
      <c r="A20409" s="2">
        <v>22502008</v>
      </c>
      <c r="B20409" s="2" t="s">
        <v>26</v>
      </c>
      <c r="C20409" s="2"/>
    </row>
    <row r="20410" spans="1:3">
      <c r="A20410" s="2">
        <v>5689051</v>
      </c>
      <c r="B20410" s="2" t="s">
        <v>26</v>
      </c>
      <c r="C20410" s="2"/>
    </row>
    <row r="20411" spans="1:3">
      <c r="A20411" s="2">
        <v>46254</v>
      </c>
      <c r="B20411" s="2" t="s">
        <v>26</v>
      </c>
      <c r="C20411" s="2"/>
    </row>
    <row r="20412" spans="1:3">
      <c r="A20412" s="2">
        <v>56607</v>
      </c>
      <c r="B20412" s="2" t="s">
        <v>26</v>
      </c>
      <c r="C20412" s="2"/>
    </row>
    <row r="20413" spans="1:3">
      <c r="A20413" s="2">
        <v>58416</v>
      </c>
      <c r="B20413" s="2" t="s">
        <v>26</v>
      </c>
      <c r="C20413" s="2"/>
    </row>
    <row r="20414" spans="1:3">
      <c r="A20414" s="2">
        <v>32021580</v>
      </c>
      <c r="B20414" s="2" t="s">
        <v>26</v>
      </c>
      <c r="C20414" s="2"/>
    </row>
    <row r="20415" spans="1:3">
      <c r="A20415" s="2">
        <v>1642628</v>
      </c>
      <c r="B20415" s="2" t="s">
        <v>26</v>
      </c>
      <c r="C20415" s="2"/>
    </row>
    <row r="20416" spans="1:3">
      <c r="A20416" s="2">
        <v>69221</v>
      </c>
      <c r="B20416" s="2" t="s">
        <v>26</v>
      </c>
      <c r="C20416" s="2"/>
    </row>
    <row r="20417" spans="1:3">
      <c r="A20417" s="2">
        <v>869001</v>
      </c>
      <c r="B20417" s="2" t="s">
        <v>26</v>
      </c>
      <c r="C20417" s="2"/>
    </row>
    <row r="20418" spans="1:3">
      <c r="A20418" s="2">
        <v>81966</v>
      </c>
      <c r="B20418" s="2" t="s">
        <v>26</v>
      </c>
      <c r="C20418" s="2"/>
    </row>
    <row r="20419" spans="1:3">
      <c r="A20419" s="2">
        <v>127571</v>
      </c>
      <c r="B20419" s="2" t="s">
        <v>26</v>
      </c>
      <c r="C20419" s="2"/>
    </row>
    <row r="20420" spans="1:3">
      <c r="A20420" s="2">
        <v>202896</v>
      </c>
      <c r="B20420" s="2" t="s">
        <v>26</v>
      </c>
      <c r="C20420" s="2"/>
    </row>
    <row r="20421" spans="1:3">
      <c r="A20421" s="2">
        <v>647671</v>
      </c>
      <c r="B20421" s="2" t="s">
        <v>26</v>
      </c>
      <c r="C20421" s="2"/>
    </row>
    <row r="20422" spans="1:3">
      <c r="A20422" s="2">
        <v>18502414</v>
      </c>
      <c r="B20422" s="2" t="s">
        <v>26</v>
      </c>
      <c r="C20422" s="2"/>
    </row>
    <row r="20423" spans="1:3">
      <c r="A20423" s="2">
        <v>375316</v>
      </c>
      <c r="B20423" s="2" t="s">
        <v>26</v>
      </c>
      <c r="C20423" s="2"/>
    </row>
    <row r="20424" spans="1:3">
      <c r="A20424" s="2">
        <v>40921</v>
      </c>
      <c r="B20424" s="2" t="s">
        <v>26</v>
      </c>
      <c r="C20424" s="2"/>
    </row>
    <row r="20425" spans="1:3">
      <c r="A20425" s="2">
        <v>81343</v>
      </c>
      <c r="B20425" s="2" t="s">
        <v>26</v>
      </c>
      <c r="C20425" s="2"/>
    </row>
    <row r="20426" spans="1:3">
      <c r="A20426" s="2">
        <v>84584</v>
      </c>
      <c r="B20426" s="2" t="s">
        <v>26</v>
      </c>
      <c r="C20426" s="2"/>
    </row>
    <row r="20427" spans="1:3">
      <c r="A20427" s="2">
        <v>342438</v>
      </c>
      <c r="B20427" s="2" t="s">
        <v>26</v>
      </c>
      <c r="C20427" s="2"/>
    </row>
    <row r="20428" spans="1:3">
      <c r="A20428" s="2">
        <v>43019119</v>
      </c>
      <c r="B20428" s="2" t="s">
        <v>26</v>
      </c>
      <c r="C20428" s="2"/>
    </row>
    <row r="20429" spans="1:3">
      <c r="A20429" s="2">
        <v>75393</v>
      </c>
      <c r="B20429" s="2" t="s">
        <v>26</v>
      </c>
      <c r="C20429" s="2"/>
    </row>
    <row r="20430" spans="1:3">
      <c r="A20430" s="2">
        <v>121269</v>
      </c>
      <c r="B20430" s="2" t="s">
        <v>26</v>
      </c>
      <c r="C20430" s="2"/>
    </row>
    <row r="20431" spans="1:3">
      <c r="A20431" s="2">
        <v>8203817</v>
      </c>
      <c r="B20431" s="2" t="s">
        <v>26</v>
      </c>
      <c r="C20431" s="2"/>
    </row>
    <row r="20432" spans="1:3">
      <c r="A20432" s="2">
        <v>39915258</v>
      </c>
      <c r="B20432" s="2" t="s">
        <v>26</v>
      </c>
      <c r="C20432" s="2"/>
    </row>
    <row r="20433" spans="1:3">
      <c r="A20433" s="2">
        <v>8306261</v>
      </c>
      <c r="B20433" s="2" t="s">
        <v>26</v>
      </c>
      <c r="C20433" s="2"/>
    </row>
    <row r="20434" spans="1:3">
      <c r="A20434" s="2">
        <v>55774</v>
      </c>
      <c r="B20434" s="2" t="s">
        <v>26</v>
      </c>
      <c r="C20434" s="2"/>
    </row>
    <row r="20435" spans="1:3">
      <c r="A20435" s="2">
        <v>490154</v>
      </c>
      <c r="B20435" s="2" t="s">
        <v>26</v>
      </c>
      <c r="C20435" s="2"/>
    </row>
    <row r="20436" spans="1:3">
      <c r="A20436" s="2">
        <v>3911595</v>
      </c>
      <c r="B20436" s="2" t="s">
        <v>26</v>
      </c>
      <c r="C20436" s="2"/>
    </row>
    <row r="20437" spans="1:3">
      <c r="A20437" s="2">
        <v>68474450</v>
      </c>
      <c r="B20437" s="2" t="s">
        <v>26</v>
      </c>
      <c r="C20437" s="2"/>
    </row>
    <row r="20438" spans="1:3">
      <c r="A20438" s="2">
        <v>4167498</v>
      </c>
      <c r="B20438" s="2" t="s">
        <v>26</v>
      </c>
      <c r="C20438" s="2"/>
    </row>
    <row r="20439" spans="1:3">
      <c r="A20439" s="2">
        <v>102925</v>
      </c>
      <c r="B20439" s="2" t="s">
        <v>26</v>
      </c>
      <c r="C20439" s="2"/>
    </row>
    <row r="20440" spans="1:3">
      <c r="A20440" s="2">
        <v>144413</v>
      </c>
      <c r="B20440" s="2" t="s">
        <v>26</v>
      </c>
      <c r="C20440" s="2"/>
    </row>
    <row r="20441" spans="1:3">
      <c r="A20441" s="2">
        <v>3653979</v>
      </c>
      <c r="B20441" s="2" t="s">
        <v>26</v>
      </c>
      <c r="C20441" s="2"/>
    </row>
    <row r="20442" spans="1:3">
      <c r="A20442" s="2">
        <v>42693107</v>
      </c>
      <c r="B20442" s="2" t="s">
        <v>26</v>
      </c>
      <c r="C20442" s="2"/>
    </row>
    <row r="20443" spans="1:3">
      <c r="A20443" s="2">
        <v>618249</v>
      </c>
      <c r="B20443" s="2" t="s">
        <v>26</v>
      </c>
      <c r="C20443" s="2"/>
    </row>
    <row r="20444" spans="1:3">
      <c r="A20444" s="2">
        <v>194586</v>
      </c>
      <c r="B20444" s="2" t="s">
        <v>26</v>
      </c>
      <c r="C20444" s="2"/>
    </row>
    <row r="20445" spans="1:3">
      <c r="A20445" s="2">
        <v>24462</v>
      </c>
      <c r="B20445" s="2" t="s">
        <v>26</v>
      </c>
      <c r="C20445" s="2"/>
    </row>
    <row r="20446" spans="1:3">
      <c r="A20446" s="2">
        <v>656456</v>
      </c>
      <c r="B20446" s="2" t="s">
        <v>26</v>
      </c>
      <c r="C20446" s="2"/>
    </row>
    <row r="20447" spans="1:3">
      <c r="A20447" s="2">
        <v>42161982</v>
      </c>
      <c r="B20447" s="2" t="s">
        <v>26</v>
      </c>
      <c r="C20447" s="2"/>
    </row>
    <row r="20448" spans="1:3">
      <c r="A20448" s="2">
        <v>25419</v>
      </c>
      <c r="B20448" s="2" t="s">
        <v>26</v>
      </c>
      <c r="C20448" s="2"/>
    </row>
    <row r="20449" spans="1:3">
      <c r="A20449" s="2">
        <v>55367</v>
      </c>
      <c r="B20449" s="2" t="s">
        <v>26</v>
      </c>
      <c r="C20449" s="2"/>
    </row>
    <row r="20450" spans="1:3">
      <c r="A20450" s="2">
        <v>21332697</v>
      </c>
      <c r="B20450" s="2" t="s">
        <v>26</v>
      </c>
      <c r="C20450" s="2"/>
    </row>
    <row r="20451" spans="1:3">
      <c r="A20451" s="2">
        <v>70715</v>
      </c>
      <c r="B20451" s="2" t="s">
        <v>26</v>
      </c>
      <c r="C20451" s="2"/>
    </row>
    <row r="20452" spans="1:3">
      <c r="A20452" s="2">
        <v>334953</v>
      </c>
      <c r="B20452" s="2" t="s">
        <v>26</v>
      </c>
      <c r="C20452" s="2"/>
    </row>
    <row r="20453" spans="1:3">
      <c r="A20453" s="2">
        <v>39882399</v>
      </c>
      <c r="B20453" s="2" t="s">
        <v>26</v>
      </c>
      <c r="C20453" s="2"/>
    </row>
    <row r="20454" spans="1:3">
      <c r="A20454" s="2">
        <v>191835</v>
      </c>
      <c r="B20454" s="2" t="s">
        <v>26</v>
      </c>
      <c r="C20454" s="2"/>
    </row>
    <row r="20455" spans="1:3">
      <c r="A20455" s="2">
        <v>809446</v>
      </c>
      <c r="B20455" s="2" t="s">
        <v>26</v>
      </c>
      <c r="C20455" s="2"/>
    </row>
    <row r="20456" spans="1:3">
      <c r="A20456" s="2">
        <v>30004004</v>
      </c>
      <c r="B20456" s="2" t="s">
        <v>26</v>
      </c>
      <c r="C20456" s="2"/>
    </row>
    <row r="20457" spans="1:3">
      <c r="A20457" s="2">
        <v>17392344</v>
      </c>
      <c r="B20457" s="2" t="s">
        <v>26</v>
      </c>
      <c r="C20457" s="2"/>
    </row>
    <row r="20458" spans="1:3">
      <c r="A20458" s="2">
        <v>664732</v>
      </c>
      <c r="B20458" s="2" t="s">
        <v>26</v>
      </c>
      <c r="C20458" s="2"/>
    </row>
    <row r="20459" spans="1:3">
      <c r="A20459" s="2">
        <v>33694</v>
      </c>
      <c r="B20459" s="2" t="s">
        <v>26</v>
      </c>
      <c r="C20459" s="2"/>
    </row>
    <row r="20460" spans="1:3">
      <c r="A20460" s="2">
        <v>68584</v>
      </c>
      <c r="B20460" s="2" t="s">
        <v>26</v>
      </c>
      <c r="C20460" s="2"/>
    </row>
    <row r="20461" spans="1:3">
      <c r="A20461" s="2">
        <v>555085</v>
      </c>
      <c r="B20461" s="2" t="s">
        <v>26</v>
      </c>
      <c r="C20461" s="2"/>
    </row>
    <row r="20462" spans="1:3">
      <c r="A20462" s="2">
        <v>140557</v>
      </c>
      <c r="B20462" s="2" t="s">
        <v>26</v>
      </c>
      <c r="C20462" s="2"/>
    </row>
    <row r="20463" spans="1:3">
      <c r="A20463" s="2">
        <v>143564</v>
      </c>
      <c r="B20463" s="2" t="s">
        <v>26</v>
      </c>
      <c r="C20463" s="2"/>
    </row>
    <row r="20464" spans="1:3">
      <c r="A20464" s="2">
        <v>429894</v>
      </c>
      <c r="B20464" s="2" t="s">
        <v>26</v>
      </c>
      <c r="C20464" s="2"/>
    </row>
    <row r="20465" spans="1:3">
      <c r="A20465" s="2">
        <v>1321830</v>
      </c>
      <c r="B20465" s="2" t="s">
        <v>26</v>
      </c>
      <c r="C20465" s="2"/>
    </row>
    <row r="20466" spans="1:3">
      <c r="A20466" s="2">
        <v>329859</v>
      </c>
      <c r="B20466" s="2" t="s">
        <v>26</v>
      </c>
      <c r="C20466" s="2"/>
    </row>
    <row r="20467" spans="1:3">
      <c r="A20467" s="2">
        <v>326470</v>
      </c>
      <c r="B20467" s="2" t="s">
        <v>26</v>
      </c>
      <c r="C20467" s="2"/>
    </row>
    <row r="20468" spans="1:3">
      <c r="A20468" s="2">
        <v>3884037</v>
      </c>
      <c r="B20468" s="2" t="s">
        <v>26</v>
      </c>
      <c r="C20468" s="2"/>
    </row>
    <row r="20469" spans="1:3">
      <c r="A20469" s="2">
        <v>130925340</v>
      </c>
      <c r="B20469" s="2" t="s">
        <v>26</v>
      </c>
      <c r="C20469" s="2"/>
    </row>
    <row r="20470" spans="1:3">
      <c r="A20470" s="2">
        <v>84067722</v>
      </c>
      <c r="B20470" s="2" t="s">
        <v>26</v>
      </c>
      <c r="C20470" s="2"/>
    </row>
    <row r="20471" spans="1:3">
      <c r="A20471" s="2">
        <v>54810</v>
      </c>
      <c r="B20471" s="2" t="s">
        <v>26</v>
      </c>
      <c r="C20471" s="2"/>
    </row>
    <row r="20472" spans="1:3">
      <c r="A20472" s="2">
        <v>139001</v>
      </c>
      <c r="B20472" s="2" t="s">
        <v>26</v>
      </c>
      <c r="C20472" s="2"/>
    </row>
    <row r="20473" spans="1:3">
      <c r="A20473" s="2">
        <v>55226</v>
      </c>
      <c r="B20473" s="2" t="s">
        <v>26</v>
      </c>
      <c r="C20473" s="2"/>
    </row>
    <row r="20474" spans="1:3">
      <c r="A20474" s="2">
        <v>3237785</v>
      </c>
      <c r="B20474" s="2" t="s">
        <v>26</v>
      </c>
      <c r="C20474" s="2"/>
    </row>
    <row r="20475" spans="1:3">
      <c r="A20475" s="2">
        <v>119704</v>
      </c>
      <c r="B20475" s="2" t="s">
        <v>26</v>
      </c>
      <c r="C20475" s="2"/>
    </row>
    <row r="20476" spans="1:3">
      <c r="A20476" s="2">
        <v>1307845</v>
      </c>
      <c r="B20476" s="2" t="s">
        <v>26</v>
      </c>
      <c r="C20476" s="2"/>
    </row>
    <row r="20477" spans="1:3">
      <c r="A20477" s="2">
        <v>228579</v>
      </c>
      <c r="B20477" s="2" t="s">
        <v>26</v>
      </c>
      <c r="C20477" s="2"/>
    </row>
    <row r="20478" spans="1:3">
      <c r="A20478" s="2">
        <v>97592</v>
      </c>
      <c r="B20478" s="2" t="s">
        <v>26</v>
      </c>
      <c r="C20478" s="2"/>
    </row>
    <row r="20479" spans="1:3">
      <c r="A20479" s="2">
        <v>4085269</v>
      </c>
      <c r="B20479" s="2" t="s">
        <v>26</v>
      </c>
      <c r="C20479" s="2"/>
    </row>
    <row r="20480" spans="1:3">
      <c r="A20480" s="2">
        <v>949589</v>
      </c>
      <c r="B20480" s="2" t="s">
        <v>26</v>
      </c>
      <c r="C20480" s="2"/>
    </row>
    <row r="20481" spans="1:3">
      <c r="A20481" s="2">
        <v>129558</v>
      </c>
      <c r="B20481" s="2" t="s">
        <v>26</v>
      </c>
      <c r="C20481" s="2"/>
    </row>
    <row r="20482" spans="1:3">
      <c r="A20482" s="2">
        <v>17682712</v>
      </c>
      <c r="B20482" s="2" t="s">
        <v>26</v>
      </c>
      <c r="C20482" s="2"/>
    </row>
    <row r="20483" spans="1:3">
      <c r="A20483" s="2">
        <v>198075</v>
      </c>
      <c r="B20483" s="2" t="s">
        <v>26</v>
      </c>
      <c r="C20483" s="2"/>
    </row>
    <row r="20484" spans="1:3">
      <c r="A20484" s="2">
        <v>59512</v>
      </c>
      <c r="B20484" s="2" t="s">
        <v>26</v>
      </c>
      <c r="C20484" s="2"/>
    </row>
    <row r="20485" spans="1:3">
      <c r="A20485" s="2">
        <v>567767</v>
      </c>
      <c r="B20485" s="2" t="s">
        <v>26</v>
      </c>
      <c r="C20485" s="2"/>
    </row>
    <row r="20486" spans="1:3">
      <c r="A20486" s="2">
        <v>13949970</v>
      </c>
      <c r="B20486" s="2" t="s">
        <v>26</v>
      </c>
      <c r="C20486" s="2"/>
    </row>
    <row r="20487" spans="1:3">
      <c r="A20487" s="2">
        <v>519242</v>
      </c>
      <c r="B20487" s="2" t="s">
        <v>26</v>
      </c>
      <c r="C20487" s="2"/>
    </row>
    <row r="20488" spans="1:3">
      <c r="A20488" s="2">
        <v>301773</v>
      </c>
      <c r="B20488" s="2" t="s">
        <v>26</v>
      </c>
      <c r="C20488" s="2"/>
    </row>
    <row r="20489" spans="1:3">
      <c r="A20489" s="2">
        <v>3039991</v>
      </c>
      <c r="B20489" s="2" t="s">
        <v>26</v>
      </c>
      <c r="C20489" s="2"/>
    </row>
    <row r="20490" spans="1:3">
      <c r="A20490" s="2">
        <v>702108</v>
      </c>
      <c r="B20490" s="2" t="s">
        <v>26</v>
      </c>
      <c r="C20490" s="2"/>
    </row>
    <row r="20491" spans="1:3">
      <c r="A20491" s="2">
        <v>11636404</v>
      </c>
      <c r="B20491" s="2" t="s">
        <v>26</v>
      </c>
      <c r="C20491" s="2"/>
    </row>
    <row r="20492" spans="1:3">
      <c r="A20492" s="2">
        <v>295169</v>
      </c>
      <c r="B20492" s="2" t="s">
        <v>26</v>
      </c>
      <c r="C20492" s="2"/>
    </row>
    <row r="20493" spans="1:3">
      <c r="A20493" s="2">
        <v>252486</v>
      </c>
      <c r="B20493" s="2" t="s">
        <v>26</v>
      </c>
      <c r="C20493" s="2"/>
    </row>
    <row r="20494" spans="1:3">
      <c r="A20494" s="2">
        <v>38578</v>
      </c>
      <c r="B20494" s="2" t="s">
        <v>26</v>
      </c>
      <c r="C20494" s="2"/>
    </row>
    <row r="20495" spans="1:3">
      <c r="A20495" s="2">
        <v>591826</v>
      </c>
      <c r="B20495" s="2" t="s">
        <v>26</v>
      </c>
      <c r="C20495" s="2"/>
    </row>
    <row r="20496" spans="1:3">
      <c r="A20496" s="2">
        <v>60559</v>
      </c>
      <c r="B20496" s="2" t="s">
        <v>26</v>
      </c>
      <c r="C20496" s="2"/>
    </row>
    <row r="20497" spans="1:3">
      <c r="A20497" s="2">
        <v>794168</v>
      </c>
      <c r="B20497" s="2" t="s">
        <v>26</v>
      </c>
      <c r="C20497" s="2"/>
    </row>
    <row r="20498" spans="1:3">
      <c r="A20498" s="2">
        <v>125782150</v>
      </c>
      <c r="B20498" s="2" t="s">
        <v>26</v>
      </c>
      <c r="C20498" s="2"/>
    </row>
    <row r="20499" spans="1:3">
      <c r="A20499" s="2">
        <v>1479024</v>
      </c>
      <c r="B20499" s="2" t="s">
        <v>26</v>
      </c>
      <c r="C20499" s="2"/>
    </row>
    <row r="20500" spans="1:3">
      <c r="A20500" s="2">
        <v>2450120</v>
      </c>
      <c r="B20500" s="2" t="s">
        <v>26</v>
      </c>
      <c r="C20500" s="2"/>
    </row>
    <row r="20501" spans="1:3">
      <c r="A20501" s="2">
        <v>331954</v>
      </c>
      <c r="B20501" s="2" t="s">
        <v>26</v>
      </c>
      <c r="C20501" s="2"/>
    </row>
    <row r="20502" spans="1:3">
      <c r="A20502" s="2">
        <v>2798390</v>
      </c>
      <c r="B20502" s="2" t="s">
        <v>26</v>
      </c>
      <c r="C20502" s="2"/>
    </row>
    <row r="20503" spans="1:3">
      <c r="A20503" s="2">
        <v>213649</v>
      </c>
      <c r="B20503" s="2" t="s">
        <v>26</v>
      </c>
      <c r="C20503" s="2"/>
    </row>
    <row r="20504" spans="1:3">
      <c r="A20504" s="2">
        <v>187394</v>
      </c>
      <c r="B20504" s="2" t="s">
        <v>26</v>
      </c>
      <c r="C20504" s="2"/>
    </row>
    <row r="20505" spans="1:3">
      <c r="A20505" s="2">
        <v>234115</v>
      </c>
      <c r="B20505" s="2" t="s">
        <v>26</v>
      </c>
      <c r="C20505" s="2"/>
    </row>
    <row r="20506" spans="1:3">
      <c r="A20506" s="2">
        <v>378007</v>
      </c>
      <c r="B20506" s="2" t="s">
        <v>26</v>
      </c>
      <c r="C20506" s="2"/>
    </row>
    <row r="20507" spans="1:3">
      <c r="A20507" s="2">
        <v>2185513</v>
      </c>
      <c r="B20507" s="2" t="s">
        <v>26</v>
      </c>
      <c r="C20507" s="2"/>
    </row>
    <row r="20508" spans="1:3">
      <c r="A20508" s="2">
        <v>37721310</v>
      </c>
      <c r="B20508" s="2" t="s">
        <v>26</v>
      </c>
      <c r="C20508" s="2"/>
    </row>
    <row r="20509" spans="1:3">
      <c r="A20509" s="2">
        <v>18980692</v>
      </c>
      <c r="B20509" s="2" t="s">
        <v>26</v>
      </c>
      <c r="C20509" s="2"/>
    </row>
    <row r="20510" spans="1:3">
      <c r="A20510" s="2">
        <v>63496</v>
      </c>
      <c r="B20510" s="2" t="s">
        <v>26</v>
      </c>
      <c r="C20510" s="2"/>
    </row>
    <row r="20511" spans="1:3">
      <c r="A20511" s="2">
        <v>5324841</v>
      </c>
      <c r="B20511" s="2" t="s">
        <v>26</v>
      </c>
      <c r="C20511" s="2"/>
    </row>
    <row r="20512" spans="1:3">
      <c r="A20512" s="2">
        <v>322482</v>
      </c>
      <c r="B20512" s="2" t="s">
        <v>26</v>
      </c>
      <c r="C20512" s="2"/>
    </row>
    <row r="20513" spans="1:3">
      <c r="A20513" s="2">
        <v>210037</v>
      </c>
      <c r="B20513" s="2" t="s">
        <v>26</v>
      </c>
      <c r="C20513" s="2"/>
    </row>
    <row r="20514" spans="1:3">
      <c r="A20514" s="2">
        <v>1350440</v>
      </c>
      <c r="B20514" s="2" t="s">
        <v>26</v>
      </c>
      <c r="C20514" s="2"/>
    </row>
    <row r="20515" spans="1:3">
      <c r="A20515" s="2">
        <v>1203893</v>
      </c>
      <c r="B20515" s="2" t="s">
        <v>26</v>
      </c>
      <c r="C20515" s="2"/>
    </row>
    <row r="20516" spans="1:3">
      <c r="A20516" s="2">
        <v>4008396</v>
      </c>
      <c r="B20516" s="2" t="s">
        <v>26</v>
      </c>
      <c r="C20516" s="2"/>
    </row>
    <row r="20517" spans="1:3">
      <c r="A20517" s="2">
        <v>420772</v>
      </c>
      <c r="B20517" s="2" t="s">
        <v>26</v>
      </c>
      <c r="C20517" s="2"/>
    </row>
    <row r="20518" spans="1:3">
      <c r="A20518" s="2">
        <v>401739</v>
      </c>
      <c r="B20518" s="2" t="s">
        <v>26</v>
      </c>
      <c r="C20518" s="2"/>
    </row>
    <row r="20519" spans="1:3">
      <c r="A20519" s="2">
        <v>43636258</v>
      </c>
      <c r="B20519" s="2" t="s">
        <v>26</v>
      </c>
      <c r="C20519" s="2"/>
    </row>
    <row r="20520" spans="1:3">
      <c r="A20520" s="2">
        <v>21016</v>
      </c>
      <c r="B20520" s="2" t="s">
        <v>26</v>
      </c>
      <c r="C20520" s="2"/>
    </row>
    <row r="20521" spans="1:3">
      <c r="A20521" s="2">
        <v>585636</v>
      </c>
      <c r="B20521" s="2" t="s">
        <v>26</v>
      </c>
      <c r="C20521" s="2"/>
    </row>
    <row r="20522" spans="1:3">
      <c r="A20522" s="2">
        <v>386298</v>
      </c>
      <c r="B20522" s="2" t="s">
        <v>26</v>
      </c>
      <c r="C20522" s="2"/>
    </row>
    <row r="20523" spans="1:3">
      <c r="A20523" s="2">
        <v>1029354</v>
      </c>
      <c r="B20523" s="2" t="s">
        <v>26</v>
      </c>
      <c r="C20523" s="2"/>
    </row>
    <row r="20524" spans="1:3">
      <c r="A20524" s="2">
        <v>70984</v>
      </c>
      <c r="B20524" s="2" t="s">
        <v>26</v>
      </c>
      <c r="C20524" s="2"/>
    </row>
    <row r="20525" spans="1:3">
      <c r="A20525" s="2">
        <v>458553</v>
      </c>
      <c r="B20525" s="2" t="s">
        <v>26</v>
      </c>
      <c r="C20525" s="2"/>
    </row>
    <row r="20526" spans="1:3">
      <c r="A20526" s="2">
        <v>102632</v>
      </c>
      <c r="B20526" s="2" t="s">
        <v>26</v>
      </c>
      <c r="C20526" s="2"/>
    </row>
    <row r="20527" spans="1:3">
      <c r="A20527" s="2">
        <v>3242488</v>
      </c>
      <c r="B20527" s="2" t="s">
        <v>26</v>
      </c>
      <c r="C20527" s="2"/>
    </row>
    <row r="20528" spans="1:3">
      <c r="A20528" s="2">
        <v>76758</v>
      </c>
      <c r="B20528" s="2" t="s">
        <v>26</v>
      </c>
      <c r="C20528" s="2"/>
    </row>
    <row r="20529" spans="1:3">
      <c r="A20529" s="2">
        <v>441575</v>
      </c>
      <c r="B20529" s="2" t="s">
        <v>26</v>
      </c>
      <c r="C20529" s="2"/>
    </row>
    <row r="20530" spans="1:3">
      <c r="A20530" s="2">
        <v>43513</v>
      </c>
      <c r="B20530" s="2" t="s">
        <v>26</v>
      </c>
      <c r="C20530" s="2"/>
    </row>
    <row r="20531" spans="1:3">
      <c r="A20531" s="2">
        <v>68982</v>
      </c>
      <c r="B20531" s="2" t="s">
        <v>26</v>
      </c>
      <c r="C20531" s="2"/>
    </row>
    <row r="20532" spans="1:3">
      <c r="A20532" s="2">
        <v>63101</v>
      </c>
      <c r="B20532" s="2" t="s">
        <v>26</v>
      </c>
      <c r="C20532" s="2"/>
    </row>
    <row r="20533" spans="1:3">
      <c r="A20533" s="2">
        <v>1300358</v>
      </c>
      <c r="B20533" s="2" t="s">
        <v>26</v>
      </c>
      <c r="C20533" s="2"/>
    </row>
    <row r="20534" spans="1:3">
      <c r="A20534" s="2">
        <v>1408157</v>
      </c>
      <c r="B20534" s="2" t="s">
        <v>26</v>
      </c>
      <c r="C20534" s="2"/>
    </row>
    <row r="20535" spans="1:3">
      <c r="A20535" s="2">
        <v>22828</v>
      </c>
      <c r="B20535" s="2" t="s">
        <v>26</v>
      </c>
      <c r="C20535" s="2"/>
    </row>
    <row r="20536" spans="1:3">
      <c r="A20536" s="2">
        <v>235178</v>
      </c>
      <c r="B20536" s="2" t="s">
        <v>26</v>
      </c>
      <c r="C20536" s="2"/>
    </row>
    <row r="20537" spans="1:3">
      <c r="A20537" s="2">
        <v>90066</v>
      </c>
      <c r="B20537" s="2" t="s">
        <v>26</v>
      </c>
      <c r="C20537" s="2"/>
    </row>
    <row r="20538" spans="1:3">
      <c r="A20538" s="2">
        <v>20984</v>
      </c>
      <c r="B20538" s="2" t="s">
        <v>26</v>
      </c>
      <c r="C20538" s="2"/>
    </row>
    <row r="20539" spans="1:3">
      <c r="A20539" s="2">
        <v>44858</v>
      </c>
      <c r="B20539" s="2" t="s">
        <v>26</v>
      </c>
      <c r="C20539" s="2"/>
    </row>
    <row r="20540" spans="1:3">
      <c r="A20540" s="2">
        <v>203216</v>
      </c>
      <c r="B20540" s="2" t="s">
        <v>26</v>
      </c>
      <c r="C20540" s="2"/>
    </row>
    <row r="20541" spans="1:3">
      <c r="A20541" s="2">
        <v>17744</v>
      </c>
      <c r="B20541" s="2" t="s">
        <v>26</v>
      </c>
      <c r="C20541" s="2"/>
    </row>
    <row r="20542" spans="1:3">
      <c r="A20542" s="2">
        <v>1514422</v>
      </c>
      <c r="B20542" s="2" t="s">
        <v>26</v>
      </c>
      <c r="C20542" s="2"/>
    </row>
    <row r="20543" spans="1:3">
      <c r="A20543" s="2">
        <v>201116</v>
      </c>
      <c r="B20543" s="2" t="s">
        <v>26</v>
      </c>
      <c r="C20543" s="2"/>
    </row>
    <row r="20544" spans="1:3">
      <c r="A20544" s="2">
        <v>1047845</v>
      </c>
      <c r="B20544" s="2" t="s">
        <v>26</v>
      </c>
      <c r="C20544" s="2"/>
    </row>
    <row r="20545" spans="1:3">
      <c r="A20545" s="2">
        <v>1565461</v>
      </c>
      <c r="B20545" s="2" t="s">
        <v>26</v>
      </c>
      <c r="C20545" s="2"/>
    </row>
    <row r="20546" spans="1:3">
      <c r="A20546" s="2">
        <v>861082</v>
      </c>
      <c r="B20546" s="2" t="s">
        <v>26</v>
      </c>
      <c r="C20546" s="2"/>
    </row>
    <row r="20547" spans="1:3">
      <c r="A20547" s="2">
        <v>189872</v>
      </c>
      <c r="B20547" s="2" t="s">
        <v>26</v>
      </c>
      <c r="C20547" s="2"/>
    </row>
    <row r="20548" spans="1:3">
      <c r="A20548" s="2">
        <v>63745</v>
      </c>
      <c r="B20548" s="2" t="s">
        <v>26</v>
      </c>
      <c r="C20548" s="2"/>
    </row>
    <row r="20549" spans="1:3">
      <c r="A20549" s="2">
        <v>549917</v>
      </c>
      <c r="B20549" s="2" t="s">
        <v>26</v>
      </c>
      <c r="C20549" s="2"/>
    </row>
    <row r="20550" spans="1:3">
      <c r="A20550" s="2">
        <v>257785</v>
      </c>
      <c r="B20550" s="2" t="s">
        <v>26</v>
      </c>
      <c r="C20550" s="2"/>
    </row>
    <row r="20551" spans="1:3">
      <c r="A20551" s="2">
        <v>6858005</v>
      </c>
      <c r="B20551" s="2" t="s">
        <v>26</v>
      </c>
      <c r="C20551" s="2"/>
    </row>
    <row r="20552" spans="1:3">
      <c r="A20552" s="2">
        <v>172954</v>
      </c>
      <c r="B20552" s="2" t="s">
        <v>26</v>
      </c>
      <c r="C20552" s="2"/>
    </row>
    <row r="20553" spans="1:3">
      <c r="A20553" s="2">
        <v>1038171</v>
      </c>
      <c r="B20553" s="2" t="s">
        <v>26</v>
      </c>
      <c r="C20553" s="2"/>
    </row>
    <row r="20554" spans="1:3">
      <c r="A20554" s="2">
        <v>995858</v>
      </c>
      <c r="B20554" s="2" t="s">
        <v>26</v>
      </c>
      <c r="C20554" s="2"/>
    </row>
    <row r="20555" spans="1:3">
      <c r="A20555" s="2">
        <v>619480</v>
      </c>
      <c r="B20555" s="2" t="s">
        <v>26</v>
      </c>
      <c r="C20555" s="2"/>
    </row>
    <row r="20556" spans="1:3">
      <c r="A20556" s="2">
        <v>157004</v>
      </c>
      <c r="B20556" s="2" t="s">
        <v>26</v>
      </c>
      <c r="C20556" s="2"/>
    </row>
    <row r="20557" spans="1:3">
      <c r="A20557" s="2">
        <v>101679</v>
      </c>
      <c r="B20557" s="2" t="s">
        <v>26</v>
      </c>
      <c r="C20557" s="2"/>
    </row>
    <row r="20558" spans="1:3">
      <c r="A20558" s="2">
        <v>259572</v>
      </c>
      <c r="B20558" s="2" t="s">
        <v>26</v>
      </c>
      <c r="C20558" s="2"/>
    </row>
    <row r="20559" spans="1:3">
      <c r="A20559" s="2">
        <v>44858</v>
      </c>
      <c r="B20559" s="2" t="s">
        <v>26</v>
      </c>
      <c r="C20559" s="2"/>
    </row>
    <row r="20560" spans="1:3">
      <c r="A20560" s="2">
        <v>816774</v>
      </c>
      <c r="B20560" s="2" t="s">
        <v>26</v>
      </c>
      <c r="C20560" s="2"/>
    </row>
    <row r="20561" spans="1:3">
      <c r="A20561" s="2">
        <v>1737518</v>
      </c>
      <c r="B20561" s="2" t="s">
        <v>26</v>
      </c>
      <c r="C20561" s="2"/>
    </row>
    <row r="20562" spans="1:3">
      <c r="A20562" s="2">
        <v>1635306</v>
      </c>
      <c r="B20562" s="2" t="s">
        <v>26</v>
      </c>
      <c r="C20562" s="2"/>
    </row>
    <row r="20563" spans="1:3">
      <c r="A20563" s="2">
        <v>203165</v>
      </c>
      <c r="B20563" s="2" t="s">
        <v>26</v>
      </c>
      <c r="C20563" s="2"/>
    </row>
    <row r="20564" spans="1:3">
      <c r="A20564" s="2">
        <v>287932</v>
      </c>
      <c r="B20564" s="2" t="s">
        <v>26</v>
      </c>
      <c r="C20564" s="2"/>
    </row>
    <row r="20565" spans="1:3">
      <c r="A20565" s="2">
        <v>355727</v>
      </c>
      <c r="B20565" s="2" t="s">
        <v>26</v>
      </c>
      <c r="C20565" s="2"/>
    </row>
    <row r="20566" spans="1:3">
      <c r="A20566" s="2">
        <v>31762</v>
      </c>
      <c r="B20566" s="2" t="s">
        <v>26</v>
      </c>
      <c r="C20566" s="2"/>
    </row>
    <row r="20567" spans="1:3">
      <c r="A20567" s="2">
        <v>747740</v>
      </c>
      <c r="B20567" s="2" t="s">
        <v>26</v>
      </c>
      <c r="C20567" s="2"/>
    </row>
    <row r="20568" spans="1:3">
      <c r="A20568" s="2">
        <v>1200023</v>
      </c>
      <c r="B20568" s="2" t="s">
        <v>26</v>
      </c>
      <c r="C20568" s="2"/>
    </row>
    <row r="20569" spans="1:3">
      <c r="A20569" s="2">
        <v>4158879</v>
      </c>
      <c r="B20569" s="2" t="s">
        <v>26</v>
      </c>
      <c r="C20569" s="2"/>
    </row>
    <row r="20570" spans="1:3">
      <c r="A20570" s="2">
        <v>167671</v>
      </c>
      <c r="B20570" s="2" t="s">
        <v>26</v>
      </c>
      <c r="C20570" s="2"/>
    </row>
    <row r="20571" spans="1:3">
      <c r="A20571" s="2">
        <v>289415</v>
      </c>
      <c r="B20571" s="2" t="s">
        <v>26</v>
      </c>
      <c r="C20571" s="2"/>
    </row>
    <row r="20572" spans="1:3">
      <c r="A20572" s="2">
        <v>36872703</v>
      </c>
      <c r="B20572" s="2" t="s">
        <v>26</v>
      </c>
      <c r="C20572" s="2"/>
    </row>
    <row r="20573" spans="1:3">
      <c r="A20573" s="2">
        <v>13963446</v>
      </c>
      <c r="B20573" s="2" t="s">
        <v>26</v>
      </c>
      <c r="C20573" s="2"/>
    </row>
    <row r="20574" spans="1:3">
      <c r="A20574" s="2">
        <v>10472959</v>
      </c>
      <c r="B20574" s="2" t="s">
        <v>26</v>
      </c>
      <c r="C20574" s="2"/>
    </row>
    <row r="20575" spans="1:3">
      <c r="A20575" s="2">
        <v>134180</v>
      </c>
      <c r="B20575" s="2" t="s">
        <v>26</v>
      </c>
      <c r="C20575" s="2"/>
    </row>
    <row r="20576" spans="1:3">
      <c r="A20576" s="2">
        <v>130787</v>
      </c>
      <c r="B20576" s="2" t="s">
        <v>26</v>
      </c>
      <c r="C20576" s="2"/>
    </row>
    <row r="20577" spans="1:3">
      <c r="A20577" s="2">
        <v>36840</v>
      </c>
      <c r="B20577" s="2" t="s">
        <v>26</v>
      </c>
      <c r="C20577" s="2"/>
    </row>
    <row r="20578" spans="1:3">
      <c r="A20578" s="2">
        <v>321485</v>
      </c>
      <c r="B20578" s="2" t="s">
        <v>26</v>
      </c>
      <c r="C20578" s="2"/>
    </row>
    <row r="20579" spans="1:3">
      <c r="A20579" s="2">
        <v>584655</v>
      </c>
      <c r="B20579" s="2" t="s">
        <v>26</v>
      </c>
      <c r="C20579" s="2"/>
    </row>
    <row r="20580" spans="1:3">
      <c r="A20580" s="2">
        <v>417782</v>
      </c>
      <c r="B20580" s="2" t="s">
        <v>26</v>
      </c>
      <c r="C20580" s="2"/>
    </row>
    <row r="20581" spans="1:3">
      <c r="A20581" s="2">
        <v>35488</v>
      </c>
      <c r="B20581" s="2" t="s">
        <v>26</v>
      </c>
      <c r="C20581" s="2"/>
    </row>
    <row r="20582" spans="1:3">
      <c r="A20582" s="2">
        <v>33394</v>
      </c>
      <c r="B20582" s="2" t="s">
        <v>26</v>
      </c>
      <c r="C20582" s="2"/>
    </row>
    <row r="20583" spans="1:3">
      <c r="A20583" s="2">
        <v>83805600</v>
      </c>
      <c r="B20583" s="2" t="s">
        <v>26</v>
      </c>
      <c r="C20583" s="2"/>
    </row>
    <row r="20584" spans="1:3">
      <c r="A20584" s="2">
        <v>1174966</v>
      </c>
      <c r="B20584" s="2" t="s">
        <v>26</v>
      </c>
      <c r="C20584" s="2"/>
    </row>
    <row r="20585" spans="1:3">
      <c r="A20585" s="2">
        <v>175944</v>
      </c>
      <c r="B20585" s="2" t="s">
        <v>26</v>
      </c>
      <c r="C20585" s="2"/>
    </row>
    <row r="20586" spans="1:3">
      <c r="A20586" s="2">
        <v>528382</v>
      </c>
      <c r="B20586" s="2" t="s">
        <v>26</v>
      </c>
      <c r="C20586" s="2"/>
    </row>
    <row r="20587" spans="1:3">
      <c r="A20587" s="2">
        <v>770868</v>
      </c>
      <c r="B20587" s="2" t="s">
        <v>26</v>
      </c>
      <c r="C20587" s="2"/>
    </row>
    <row r="20588" spans="1:3">
      <c r="A20588" s="2">
        <v>110419</v>
      </c>
      <c r="B20588" s="2" t="s">
        <v>26</v>
      </c>
      <c r="C20588" s="2"/>
    </row>
    <row r="20589" spans="1:3">
      <c r="A20589" s="2">
        <v>2204868</v>
      </c>
      <c r="B20589" s="2" t="s">
        <v>26</v>
      </c>
      <c r="C20589" s="2"/>
    </row>
    <row r="20590" spans="1:3">
      <c r="A20590" s="2">
        <v>5195041</v>
      </c>
      <c r="B20590" s="2" t="s">
        <v>26</v>
      </c>
      <c r="C20590" s="2"/>
    </row>
    <row r="20591" spans="1:3">
      <c r="A20591" s="2">
        <v>5183633</v>
      </c>
      <c r="B20591" s="2" t="s">
        <v>26</v>
      </c>
      <c r="C20591" s="2"/>
    </row>
    <row r="20592" spans="1:3">
      <c r="A20592" s="2">
        <v>8176529</v>
      </c>
      <c r="B20592" s="2" t="s">
        <v>26</v>
      </c>
      <c r="C20592" s="2"/>
    </row>
    <row r="20593" spans="1:3">
      <c r="A20593" s="2">
        <v>227681</v>
      </c>
      <c r="B20593" s="2" t="s">
        <v>26</v>
      </c>
      <c r="C20593" s="2"/>
    </row>
    <row r="20594" spans="1:3">
      <c r="A20594" s="2">
        <v>664506</v>
      </c>
      <c r="B20594" s="2" t="s">
        <v>26</v>
      </c>
      <c r="C20594" s="2"/>
    </row>
    <row r="20595" spans="1:3">
      <c r="A20595" s="2">
        <v>191485</v>
      </c>
      <c r="B20595" s="2" t="s">
        <v>26</v>
      </c>
      <c r="C20595" s="2"/>
    </row>
    <row r="20596" spans="1:3">
      <c r="A20596" s="2">
        <v>291169</v>
      </c>
      <c r="B20596" s="2" t="s">
        <v>26</v>
      </c>
      <c r="C20596" s="2"/>
    </row>
    <row r="20597" spans="1:3">
      <c r="A20597" s="2">
        <v>15900</v>
      </c>
      <c r="B20597" s="2" t="s">
        <v>26</v>
      </c>
      <c r="C20597" s="2"/>
    </row>
    <row r="20598" spans="1:3">
      <c r="A20598" s="2">
        <v>147036</v>
      </c>
      <c r="B20598" s="2" t="s">
        <v>26</v>
      </c>
      <c r="C20598" s="2"/>
    </row>
    <row r="20599" spans="1:3">
      <c r="A20599" s="2">
        <v>9012566</v>
      </c>
      <c r="B20599" s="2" t="s">
        <v>26</v>
      </c>
      <c r="C20599" s="2"/>
    </row>
    <row r="20600" spans="1:3">
      <c r="A20600" s="2">
        <v>45157</v>
      </c>
      <c r="B20600" s="2" t="s">
        <v>26</v>
      </c>
      <c r="C20600" s="2"/>
    </row>
    <row r="20601" spans="1:3">
      <c r="A20601" s="2">
        <v>133040</v>
      </c>
      <c r="B20601" s="2" t="s">
        <v>26</v>
      </c>
      <c r="C20601" s="2"/>
    </row>
    <row r="20602" spans="1:3">
      <c r="A20602" s="2">
        <v>46653</v>
      </c>
      <c r="B20602" s="2" t="s">
        <v>26</v>
      </c>
      <c r="C20602" s="2"/>
    </row>
    <row r="20603" spans="1:3">
      <c r="A20603" s="2">
        <v>556245</v>
      </c>
      <c r="B20603" s="2" t="s">
        <v>26</v>
      </c>
      <c r="C20603" s="2"/>
    </row>
    <row r="20604" spans="1:3">
      <c r="A20604" s="2">
        <v>297463</v>
      </c>
      <c r="B20604" s="2" t="s">
        <v>26</v>
      </c>
      <c r="C20604" s="2"/>
    </row>
    <row r="20605" spans="1:3">
      <c r="A20605" s="2">
        <v>447329</v>
      </c>
      <c r="B20605" s="2" t="s">
        <v>26</v>
      </c>
      <c r="C20605" s="2"/>
    </row>
    <row r="20606" spans="1:3">
      <c r="A20606" s="2">
        <v>45207</v>
      </c>
      <c r="B20606" s="2" t="s">
        <v>26</v>
      </c>
      <c r="C20606" s="2"/>
    </row>
    <row r="20607" spans="1:3">
      <c r="A20607" s="2">
        <v>56052178</v>
      </c>
      <c r="B20607" s="2" t="s">
        <v>26</v>
      </c>
      <c r="C20607" s="2"/>
    </row>
    <row r="20608" spans="1:3">
      <c r="A20608" s="2">
        <v>2201355</v>
      </c>
      <c r="B20608" s="2" t="s">
        <v>26</v>
      </c>
      <c r="C20608" s="2"/>
    </row>
    <row r="20609" spans="1:3">
      <c r="A20609" s="2">
        <v>12983911</v>
      </c>
      <c r="B20609" s="2" t="s">
        <v>26</v>
      </c>
      <c r="C20609" s="2"/>
    </row>
    <row r="20610" spans="1:3">
      <c r="A20610" s="2">
        <v>1749481</v>
      </c>
      <c r="B20610" s="2" t="s">
        <v>26</v>
      </c>
      <c r="C20610" s="2"/>
    </row>
    <row r="20611" spans="1:3">
      <c r="A20611" s="2">
        <v>277793</v>
      </c>
      <c r="B20611" s="2" t="s">
        <v>26</v>
      </c>
      <c r="C20611" s="2"/>
    </row>
    <row r="20612" spans="1:3">
      <c r="A20612" s="2">
        <v>1815074</v>
      </c>
      <c r="B20612" s="2" t="s">
        <v>26</v>
      </c>
      <c r="C20612" s="2"/>
    </row>
    <row r="20613" spans="1:3">
      <c r="A20613" s="2">
        <v>141608</v>
      </c>
      <c r="B20613" s="2" t="s">
        <v>26</v>
      </c>
      <c r="C20613" s="2"/>
    </row>
    <row r="20614" spans="1:3">
      <c r="A20614" s="2">
        <v>937343</v>
      </c>
      <c r="B20614" s="2" t="s">
        <v>26</v>
      </c>
      <c r="C20614" s="2"/>
    </row>
    <row r="20615" spans="1:3">
      <c r="A20615" s="2">
        <v>74805</v>
      </c>
      <c r="B20615" s="2" t="s">
        <v>26</v>
      </c>
      <c r="C20615" s="2"/>
    </row>
    <row r="20616" spans="1:3">
      <c r="A20616" s="2">
        <v>122649</v>
      </c>
      <c r="B20616" s="2" t="s">
        <v>26</v>
      </c>
      <c r="C20616" s="2"/>
    </row>
    <row r="20617" spans="1:3">
      <c r="A20617" s="2">
        <v>1074979</v>
      </c>
      <c r="B20617" s="2" t="s">
        <v>26</v>
      </c>
      <c r="C20617" s="2"/>
    </row>
    <row r="20618" spans="1:3">
      <c r="A20618" s="2">
        <v>802819</v>
      </c>
      <c r="B20618" s="2" t="s">
        <v>26</v>
      </c>
      <c r="C20618" s="2"/>
    </row>
    <row r="20619" spans="1:3">
      <c r="A20619" s="2">
        <v>128933</v>
      </c>
      <c r="B20619" s="2" t="s">
        <v>26</v>
      </c>
      <c r="C20619" s="2"/>
    </row>
    <row r="20620" spans="1:3">
      <c r="A20620" s="2">
        <v>12180445</v>
      </c>
      <c r="B20620" s="2" t="s">
        <v>26</v>
      </c>
      <c r="C20620" s="2"/>
    </row>
    <row r="20621" spans="1:3">
      <c r="A20621" s="2">
        <v>19239</v>
      </c>
      <c r="B20621" s="2" t="s">
        <v>26</v>
      </c>
      <c r="C20621" s="2"/>
    </row>
    <row r="20622" spans="1:3">
      <c r="A20622" s="2">
        <v>16228518</v>
      </c>
      <c r="B20622" s="2" t="s">
        <v>26</v>
      </c>
      <c r="C20622" s="2"/>
    </row>
    <row r="20623" spans="1:3">
      <c r="A20623" s="2">
        <v>84563</v>
      </c>
      <c r="B20623" s="2" t="s">
        <v>26</v>
      </c>
      <c r="C20623" s="2"/>
    </row>
    <row r="20624" spans="1:3">
      <c r="A20624" s="2">
        <v>1290976</v>
      </c>
      <c r="B20624" s="2" t="s">
        <v>26</v>
      </c>
      <c r="C20624" s="2"/>
    </row>
    <row r="20625" spans="1:3">
      <c r="A20625" s="2">
        <v>3956513</v>
      </c>
      <c r="B20625" s="2" t="s">
        <v>26</v>
      </c>
      <c r="C20625" s="2"/>
    </row>
    <row r="20626" spans="1:3">
      <c r="A20626" s="2">
        <v>167225</v>
      </c>
      <c r="B20626" s="2" t="s">
        <v>26</v>
      </c>
      <c r="C20626" s="2"/>
    </row>
    <row r="20627" spans="1:3">
      <c r="A20627" s="2">
        <v>41582</v>
      </c>
      <c r="B20627" s="2" t="s">
        <v>26</v>
      </c>
      <c r="C20627" s="2"/>
    </row>
    <row r="20628" spans="1:3">
      <c r="A20628" s="2">
        <v>377379</v>
      </c>
      <c r="B20628" s="2" t="s">
        <v>26</v>
      </c>
      <c r="C20628" s="2"/>
    </row>
    <row r="20629" spans="1:3">
      <c r="A20629" s="2">
        <v>1314254</v>
      </c>
      <c r="B20629" s="2" t="s">
        <v>26</v>
      </c>
      <c r="C20629" s="2"/>
    </row>
    <row r="20630" spans="1:3">
      <c r="A20630" s="2">
        <v>912870</v>
      </c>
      <c r="B20630" s="2" t="s">
        <v>26</v>
      </c>
      <c r="C20630" s="2"/>
    </row>
    <row r="20631" spans="1:3">
      <c r="A20631" s="2">
        <v>37660715</v>
      </c>
      <c r="B20631" s="2" t="s">
        <v>26</v>
      </c>
      <c r="C20631" s="2"/>
    </row>
    <row r="20632" spans="1:3">
      <c r="A20632" s="2">
        <v>143564</v>
      </c>
      <c r="B20632" s="2" t="s">
        <v>26</v>
      </c>
      <c r="C20632" s="2"/>
    </row>
    <row r="20633" spans="1:3">
      <c r="A20633" s="2">
        <v>6046690</v>
      </c>
      <c r="B20633" s="2" t="s">
        <v>26</v>
      </c>
      <c r="C20633" s="2"/>
    </row>
    <row r="20634" spans="1:3">
      <c r="A20634" s="2">
        <v>501617</v>
      </c>
      <c r="B20634" s="2" t="s">
        <v>26</v>
      </c>
      <c r="C20634" s="2"/>
    </row>
    <row r="20635" spans="1:3">
      <c r="A20635" s="2">
        <v>708715</v>
      </c>
      <c r="B20635" s="2" t="s">
        <v>26</v>
      </c>
      <c r="C20635" s="2"/>
    </row>
    <row r="20636" spans="1:3">
      <c r="A20636" s="2">
        <v>5057313</v>
      </c>
      <c r="B20636" s="2" t="s">
        <v>26</v>
      </c>
      <c r="C20636" s="2"/>
    </row>
    <row r="20637" spans="1:3">
      <c r="A20637" s="2">
        <v>6416658</v>
      </c>
      <c r="B20637" s="2" t="s">
        <v>26</v>
      </c>
      <c r="C20637" s="2"/>
    </row>
    <row r="20638" spans="1:3">
      <c r="A20638" s="2">
        <v>3719266</v>
      </c>
      <c r="B20638" s="2" t="s">
        <v>26</v>
      </c>
      <c r="C20638" s="2"/>
    </row>
    <row r="20639" spans="1:3">
      <c r="A20639" s="2">
        <v>21831</v>
      </c>
      <c r="B20639" s="2" t="s">
        <v>26</v>
      </c>
      <c r="C20639" s="2"/>
    </row>
    <row r="20640" spans="1:3">
      <c r="A20640" s="2">
        <v>6559998</v>
      </c>
      <c r="B20640" s="2" t="s">
        <v>26</v>
      </c>
      <c r="C20640" s="2"/>
    </row>
    <row r="20641" spans="1:3">
      <c r="A20641" s="2">
        <v>865270</v>
      </c>
      <c r="B20641" s="2" t="s">
        <v>26</v>
      </c>
      <c r="C20641" s="2"/>
    </row>
    <row r="20642" spans="1:3">
      <c r="A20642" s="2">
        <v>21216</v>
      </c>
      <c r="B20642" s="2" t="s">
        <v>26</v>
      </c>
      <c r="C20642" s="2"/>
    </row>
    <row r="20643" spans="1:3">
      <c r="A20643" s="2">
        <v>346963</v>
      </c>
      <c r="B20643" s="2" t="s">
        <v>26</v>
      </c>
      <c r="C20643" s="2"/>
    </row>
    <row r="20644" spans="1:3">
      <c r="A20644" s="2">
        <v>5442535</v>
      </c>
      <c r="B20644" s="2" t="s">
        <v>26</v>
      </c>
      <c r="C20644" s="2"/>
    </row>
    <row r="20645" spans="1:3">
      <c r="A20645" s="2">
        <v>270795</v>
      </c>
      <c r="B20645" s="2" t="s">
        <v>26</v>
      </c>
      <c r="C20645" s="2"/>
    </row>
    <row r="20646" spans="1:3">
      <c r="A20646" s="2">
        <v>920296</v>
      </c>
      <c r="B20646" s="2" t="s">
        <v>26</v>
      </c>
      <c r="C20646" s="2"/>
    </row>
    <row r="20647" spans="1:3">
      <c r="A20647" s="2">
        <v>5186231</v>
      </c>
      <c r="B20647" s="2" t="s">
        <v>26</v>
      </c>
      <c r="C20647" s="2"/>
    </row>
    <row r="20648" spans="1:3">
      <c r="A20648" s="2">
        <v>120253</v>
      </c>
      <c r="B20648" s="2" t="s">
        <v>26</v>
      </c>
      <c r="C20648" s="2"/>
    </row>
    <row r="20649" spans="1:3">
      <c r="A20649" s="2">
        <v>79050</v>
      </c>
      <c r="B20649" s="2" t="s">
        <v>26</v>
      </c>
      <c r="C20649" s="2"/>
    </row>
    <row r="20650" spans="1:3">
      <c r="A20650" s="2">
        <v>1588385</v>
      </c>
      <c r="B20650" s="2" t="s">
        <v>26</v>
      </c>
      <c r="C20650" s="2"/>
    </row>
    <row r="20651" spans="1:3">
      <c r="A20651" s="2">
        <v>3777782</v>
      </c>
      <c r="B20651" s="2" t="s">
        <v>26</v>
      </c>
      <c r="C20651" s="2"/>
    </row>
    <row r="20652" spans="1:3">
      <c r="A20652" s="2">
        <v>502913</v>
      </c>
      <c r="B20652" s="2" t="s">
        <v>26</v>
      </c>
      <c r="C20652" s="2"/>
    </row>
    <row r="20653" spans="1:3">
      <c r="A20653" s="2">
        <v>1373216</v>
      </c>
      <c r="B20653" s="2" t="s">
        <v>26</v>
      </c>
      <c r="C20653" s="2"/>
    </row>
    <row r="20654" spans="1:3">
      <c r="A20654" s="2">
        <v>1518498</v>
      </c>
      <c r="B20654" s="2" t="s">
        <v>26</v>
      </c>
      <c r="C20654" s="2"/>
    </row>
    <row r="20655" spans="1:3">
      <c r="A20655" s="2">
        <v>15646621</v>
      </c>
      <c r="B20655" s="2" t="s">
        <v>26</v>
      </c>
      <c r="C20655" s="2"/>
    </row>
    <row r="20656" spans="1:3">
      <c r="A20656" s="2">
        <v>8063716</v>
      </c>
      <c r="B20656" s="2" t="s">
        <v>26</v>
      </c>
      <c r="C20656" s="2"/>
    </row>
    <row r="20657" spans="1:3">
      <c r="A20657" s="2">
        <v>813434</v>
      </c>
      <c r="B20657" s="2" t="s">
        <v>26</v>
      </c>
      <c r="C20657" s="2"/>
    </row>
    <row r="20658" spans="1:3">
      <c r="A20658" s="2">
        <v>101185</v>
      </c>
      <c r="B20658" s="2" t="s">
        <v>26</v>
      </c>
      <c r="C20658" s="2"/>
    </row>
    <row r="20659" spans="1:3">
      <c r="A20659" s="2">
        <v>573192</v>
      </c>
      <c r="B20659" s="2" t="s">
        <v>26</v>
      </c>
      <c r="C20659" s="2"/>
    </row>
    <row r="20660" spans="1:3">
      <c r="A20660" s="2">
        <v>733451</v>
      </c>
      <c r="B20660" s="2" t="s">
        <v>26</v>
      </c>
      <c r="C20660" s="2"/>
    </row>
    <row r="20661" spans="1:3">
      <c r="A20661" s="2">
        <v>173839</v>
      </c>
      <c r="B20661" s="2" t="s">
        <v>26</v>
      </c>
      <c r="C20661" s="2"/>
    </row>
    <row r="20662" spans="1:3">
      <c r="A20662" s="2">
        <v>1071235</v>
      </c>
      <c r="B20662" s="2" t="s">
        <v>26</v>
      </c>
      <c r="C20662" s="2"/>
    </row>
    <row r="20663" spans="1:3">
      <c r="A20663" s="2">
        <v>936489</v>
      </c>
      <c r="B20663" s="2" t="s">
        <v>26</v>
      </c>
      <c r="C20663" s="2"/>
    </row>
    <row r="20664" spans="1:3">
      <c r="A20664" s="2">
        <v>508512</v>
      </c>
      <c r="B20664" s="2" t="s">
        <v>26</v>
      </c>
      <c r="C20664" s="2"/>
    </row>
    <row r="20665" spans="1:3">
      <c r="A20665" s="2">
        <v>1115429</v>
      </c>
      <c r="B20665" s="2" t="s">
        <v>26</v>
      </c>
      <c r="C20665" s="2"/>
    </row>
    <row r="20666" spans="1:3">
      <c r="A20666" s="2">
        <v>80845</v>
      </c>
      <c r="B20666" s="2" t="s">
        <v>26</v>
      </c>
      <c r="C20666" s="2"/>
    </row>
    <row r="20667" spans="1:3">
      <c r="A20667" s="2">
        <v>190687</v>
      </c>
      <c r="B20667" s="2" t="s">
        <v>26</v>
      </c>
      <c r="C20667" s="2"/>
    </row>
    <row r="20668" spans="1:3">
      <c r="A20668" s="2">
        <v>42616</v>
      </c>
      <c r="B20668" s="2" t="s">
        <v>26</v>
      </c>
      <c r="C20668" s="2"/>
    </row>
    <row r="20669" spans="1:3">
      <c r="A20669" s="2">
        <v>525243</v>
      </c>
      <c r="B20669" s="2" t="s">
        <v>26</v>
      </c>
      <c r="C20669" s="2"/>
    </row>
    <row r="20670" spans="1:3">
      <c r="A20670" s="2">
        <v>10556259</v>
      </c>
      <c r="B20670" s="2" t="s">
        <v>26</v>
      </c>
      <c r="C20670" s="2"/>
    </row>
    <row r="20671" spans="1:3">
      <c r="A20671" s="2">
        <v>328259</v>
      </c>
      <c r="B20671" s="2" t="s">
        <v>26</v>
      </c>
      <c r="C20671" s="2"/>
    </row>
    <row r="20672" spans="1:3">
      <c r="A20672" s="2">
        <v>8690681</v>
      </c>
      <c r="B20672" s="2" t="s">
        <v>26</v>
      </c>
      <c r="C20672" s="2"/>
    </row>
    <row r="20673" spans="1:3">
      <c r="A20673" s="2">
        <v>120918</v>
      </c>
      <c r="B20673" s="2" t="s">
        <v>26</v>
      </c>
      <c r="C20673" s="2"/>
    </row>
    <row r="20674" spans="1:3">
      <c r="A20674" s="2">
        <v>873565</v>
      </c>
      <c r="B20674" s="2" t="s">
        <v>26</v>
      </c>
      <c r="C20674" s="2"/>
    </row>
    <row r="20675" spans="1:3">
      <c r="A20675" s="2">
        <v>88095070</v>
      </c>
      <c r="B20675" s="2" t="s">
        <v>26</v>
      </c>
      <c r="C20675" s="2"/>
    </row>
    <row r="20676" spans="1:3">
      <c r="A20676" s="2">
        <v>1100992</v>
      </c>
      <c r="B20676" s="2" t="s">
        <v>26</v>
      </c>
      <c r="C20676" s="2"/>
    </row>
    <row r="20677" spans="1:3">
      <c r="A20677" s="2">
        <v>627022</v>
      </c>
      <c r="B20677" s="2" t="s">
        <v>26</v>
      </c>
      <c r="C20677" s="2"/>
    </row>
    <row r="20678" spans="1:3">
      <c r="A20678" s="2">
        <v>1734404</v>
      </c>
      <c r="B20678" s="2" t="s">
        <v>26</v>
      </c>
      <c r="C20678" s="2"/>
    </row>
    <row r="20679" spans="1:3">
      <c r="A20679" s="2">
        <v>201593</v>
      </c>
      <c r="B20679" s="2" t="s">
        <v>26</v>
      </c>
      <c r="C20679" s="2"/>
    </row>
    <row r="20680" spans="1:3">
      <c r="A20680" s="2">
        <v>1163379</v>
      </c>
      <c r="B20680" s="2" t="s">
        <v>26</v>
      </c>
      <c r="C20680" s="2"/>
    </row>
    <row r="20681" spans="1:3">
      <c r="A20681" s="2">
        <v>296564</v>
      </c>
      <c r="B20681" s="2" t="s">
        <v>26</v>
      </c>
      <c r="C20681" s="2"/>
    </row>
    <row r="20682" spans="1:3">
      <c r="A20682" s="2">
        <v>646691</v>
      </c>
      <c r="B20682" s="2" t="s">
        <v>26</v>
      </c>
      <c r="C20682" s="2"/>
    </row>
    <row r="20683" spans="1:3">
      <c r="A20683" s="2">
        <v>6570593</v>
      </c>
      <c r="B20683" s="2" t="s">
        <v>26</v>
      </c>
      <c r="C20683" s="2"/>
    </row>
    <row r="20684" spans="1:3">
      <c r="A20684" s="2">
        <v>278344</v>
      </c>
      <c r="B20684" s="2" t="s">
        <v>26</v>
      </c>
      <c r="C20684" s="2"/>
    </row>
    <row r="20685" spans="1:3">
      <c r="A20685" s="2">
        <v>60600</v>
      </c>
      <c r="B20685" s="2" t="s">
        <v>26</v>
      </c>
      <c r="C20685" s="2"/>
    </row>
    <row r="20686" spans="1:3">
      <c r="A20686" s="2">
        <v>116831</v>
      </c>
      <c r="B20686" s="2" t="s">
        <v>26</v>
      </c>
      <c r="C20686" s="2"/>
    </row>
    <row r="20687" spans="1:3">
      <c r="A20687" s="2">
        <v>2091402</v>
      </c>
      <c r="B20687" s="2" t="s">
        <v>26</v>
      </c>
      <c r="C20687" s="2"/>
    </row>
    <row r="20688" spans="1:3">
      <c r="A20688" s="2">
        <v>154471</v>
      </c>
      <c r="B20688" s="2" t="s">
        <v>26</v>
      </c>
      <c r="C20688" s="2"/>
    </row>
    <row r="20689" spans="1:3">
      <c r="A20689" s="2">
        <v>2115923</v>
      </c>
      <c r="B20689" s="2" t="s">
        <v>26</v>
      </c>
      <c r="C20689" s="2"/>
    </row>
    <row r="20690" spans="1:3">
      <c r="A20690" s="2">
        <v>161335</v>
      </c>
      <c r="B20690" s="2" t="s">
        <v>26</v>
      </c>
      <c r="C20690" s="2"/>
    </row>
    <row r="20691" spans="1:3">
      <c r="A20691" s="2">
        <v>153317</v>
      </c>
      <c r="B20691" s="2" t="s">
        <v>26</v>
      </c>
      <c r="C20691" s="2"/>
    </row>
    <row r="20692" spans="1:3">
      <c r="A20692" s="2">
        <v>83962</v>
      </c>
      <c r="B20692" s="2" t="s">
        <v>26</v>
      </c>
      <c r="C20692" s="2"/>
    </row>
    <row r="20693" spans="1:3">
      <c r="A20693" s="2">
        <v>131052</v>
      </c>
      <c r="B20693" s="2" t="s">
        <v>26</v>
      </c>
      <c r="C20693" s="2"/>
    </row>
    <row r="20694" spans="1:3">
      <c r="A20694" s="2">
        <v>216516</v>
      </c>
      <c r="B20694" s="2" t="s">
        <v>26</v>
      </c>
      <c r="C20694" s="2"/>
    </row>
    <row r="20695" spans="1:3">
      <c r="A20695" s="2">
        <v>321470</v>
      </c>
      <c r="B20695" s="2" t="s">
        <v>26</v>
      </c>
      <c r="C20695" s="2"/>
    </row>
    <row r="20696" spans="1:3">
      <c r="A20696" s="2">
        <v>30438967</v>
      </c>
      <c r="B20696" s="2" t="s">
        <v>26</v>
      </c>
      <c r="C20696" s="2"/>
    </row>
    <row r="20697" spans="1:3">
      <c r="A20697" s="2">
        <v>631326</v>
      </c>
      <c r="B20697" s="2" t="s">
        <v>26</v>
      </c>
      <c r="C20697" s="2"/>
    </row>
    <row r="20698" spans="1:3">
      <c r="A20698" s="2">
        <v>1203018</v>
      </c>
      <c r="B20698" s="2" t="s">
        <v>26</v>
      </c>
      <c r="C20698" s="2"/>
    </row>
    <row r="20699" spans="1:3">
      <c r="A20699" s="2">
        <v>2336128</v>
      </c>
      <c r="B20699" s="2" t="s">
        <v>26</v>
      </c>
      <c r="C20699" s="2"/>
    </row>
    <row r="20700" spans="1:3">
      <c r="A20700" s="2">
        <v>105168</v>
      </c>
      <c r="B20700" s="2" t="s">
        <v>26</v>
      </c>
      <c r="C20700" s="2"/>
    </row>
    <row r="20701" spans="1:3">
      <c r="A20701" s="2">
        <v>459243</v>
      </c>
      <c r="B20701" s="2" t="s">
        <v>26</v>
      </c>
      <c r="C20701" s="2"/>
    </row>
    <row r="20702" spans="1:3">
      <c r="A20702" s="2">
        <v>134081</v>
      </c>
      <c r="B20702" s="2" t="s">
        <v>26</v>
      </c>
      <c r="C20702" s="2"/>
    </row>
    <row r="20703" spans="1:3">
      <c r="A20703" s="2">
        <v>129092</v>
      </c>
      <c r="B20703" s="2" t="s">
        <v>26</v>
      </c>
      <c r="C20703" s="2"/>
    </row>
    <row r="20704" spans="1:3">
      <c r="A20704" s="2">
        <v>7196347</v>
      </c>
      <c r="B20704" s="2" t="s">
        <v>26</v>
      </c>
      <c r="C20704" s="2"/>
    </row>
    <row r="20705" spans="1:3">
      <c r="A20705" s="2">
        <v>217641</v>
      </c>
      <c r="B20705" s="2" t="s">
        <v>26</v>
      </c>
      <c r="C20705" s="2"/>
    </row>
    <row r="20706" spans="1:3">
      <c r="A20706" s="2">
        <v>539299</v>
      </c>
      <c r="B20706" s="2" t="s">
        <v>26</v>
      </c>
      <c r="C20706" s="2"/>
    </row>
    <row r="20707" spans="1:3">
      <c r="A20707" s="2">
        <v>20367</v>
      </c>
      <c r="B20707" s="2" t="s">
        <v>26</v>
      </c>
      <c r="C20707" s="2"/>
    </row>
    <row r="20708" spans="1:3">
      <c r="A20708" s="2">
        <v>14320223</v>
      </c>
      <c r="B20708" s="2" t="s">
        <v>26</v>
      </c>
      <c r="C20708" s="2"/>
    </row>
    <row r="20709" spans="1:3">
      <c r="A20709" s="2">
        <v>64295</v>
      </c>
      <c r="B20709" s="2" t="s">
        <v>26</v>
      </c>
      <c r="C20709" s="2"/>
    </row>
    <row r="20710" spans="1:3">
      <c r="A20710" s="2">
        <v>3851848</v>
      </c>
      <c r="B20710" s="2" t="s">
        <v>26</v>
      </c>
      <c r="C20710" s="2"/>
    </row>
    <row r="20711" spans="1:3">
      <c r="A20711" s="2">
        <v>946442</v>
      </c>
      <c r="B20711" s="2" t="s">
        <v>26</v>
      </c>
      <c r="C20711" s="2"/>
    </row>
    <row r="20712" spans="1:3">
      <c r="A20712" s="2">
        <v>1575817</v>
      </c>
      <c r="B20712" s="2" t="s">
        <v>26</v>
      </c>
      <c r="C20712" s="2"/>
    </row>
    <row r="20713" spans="1:3">
      <c r="A20713" s="2">
        <v>265163</v>
      </c>
      <c r="B20713" s="2" t="s">
        <v>26</v>
      </c>
      <c r="C20713" s="2"/>
    </row>
    <row r="20714" spans="1:3">
      <c r="A20714" s="2">
        <v>236492</v>
      </c>
      <c r="B20714" s="2" t="s">
        <v>26</v>
      </c>
      <c r="C20714" s="2"/>
    </row>
    <row r="20715" spans="1:3">
      <c r="A20715" s="2">
        <v>143597</v>
      </c>
      <c r="B20715" s="2" t="s">
        <v>26</v>
      </c>
      <c r="C20715" s="2"/>
    </row>
    <row r="20716" spans="1:3">
      <c r="A20716" s="2">
        <v>648541</v>
      </c>
      <c r="B20716" s="2" t="s">
        <v>26</v>
      </c>
      <c r="C20716" s="2"/>
    </row>
    <row r="20717" spans="1:3">
      <c r="A20717" s="2">
        <v>5070005</v>
      </c>
      <c r="B20717" s="2" t="s">
        <v>26</v>
      </c>
      <c r="C20717" s="2"/>
    </row>
    <row r="20718" spans="1:3">
      <c r="A20718" s="2">
        <v>736626</v>
      </c>
      <c r="B20718" s="2" t="s">
        <v>26</v>
      </c>
      <c r="C20718" s="2"/>
    </row>
    <row r="20719" spans="1:3">
      <c r="A20719" s="2">
        <v>1897712</v>
      </c>
      <c r="B20719" s="2" t="s">
        <v>26</v>
      </c>
      <c r="C20719" s="2"/>
    </row>
    <row r="20720" spans="1:3">
      <c r="A20720" s="2">
        <v>102132</v>
      </c>
      <c r="B20720" s="2" t="s">
        <v>26</v>
      </c>
      <c r="C20720" s="2"/>
    </row>
    <row r="20721" spans="1:3">
      <c r="A20721" s="2">
        <v>221202</v>
      </c>
      <c r="B20721" s="2" t="s">
        <v>26</v>
      </c>
      <c r="C20721" s="2"/>
    </row>
    <row r="20722" spans="1:3">
      <c r="A20722" s="2">
        <v>36834</v>
      </c>
      <c r="B20722" s="2" t="s">
        <v>26</v>
      </c>
      <c r="C20722" s="2"/>
    </row>
    <row r="20723" spans="1:3">
      <c r="A20723" s="2">
        <v>178207</v>
      </c>
      <c r="B20723" s="2" t="s">
        <v>26</v>
      </c>
      <c r="C20723" s="2"/>
    </row>
    <row r="20724" spans="1:3">
      <c r="A20724" s="2">
        <v>1177286</v>
      </c>
      <c r="B20724" s="2" t="s">
        <v>26</v>
      </c>
      <c r="C20724" s="2"/>
    </row>
    <row r="20725" spans="1:3">
      <c r="A20725" s="2">
        <v>105617</v>
      </c>
      <c r="B20725" s="2" t="s">
        <v>26</v>
      </c>
      <c r="C20725" s="2"/>
    </row>
    <row r="20726" spans="1:3">
      <c r="A20726" s="2">
        <v>33784336</v>
      </c>
      <c r="B20726" s="2" t="s">
        <v>26</v>
      </c>
      <c r="C20726" s="2"/>
    </row>
    <row r="20727" spans="1:3">
      <c r="A20727" s="2">
        <v>14346362</v>
      </c>
      <c r="B20727" s="2" t="s">
        <v>26</v>
      </c>
      <c r="C20727" s="2"/>
    </row>
    <row r="20728" spans="1:3">
      <c r="A20728" s="2">
        <v>1375660</v>
      </c>
      <c r="B20728" s="2" t="s">
        <v>26</v>
      </c>
      <c r="C20728" s="2"/>
    </row>
    <row r="20729" spans="1:3">
      <c r="A20729" s="2">
        <v>114629</v>
      </c>
      <c r="B20729" s="2" t="s">
        <v>26</v>
      </c>
      <c r="C20729" s="2"/>
    </row>
    <row r="20730" spans="1:3">
      <c r="A20730" s="2">
        <v>2127640</v>
      </c>
      <c r="B20730" s="2" t="s">
        <v>26</v>
      </c>
      <c r="C20730" s="2"/>
    </row>
    <row r="20731" spans="1:3">
      <c r="A20731" s="2">
        <v>687368</v>
      </c>
      <c r="B20731" s="2" t="s">
        <v>26</v>
      </c>
      <c r="C20731" s="2"/>
    </row>
    <row r="20732" spans="1:3">
      <c r="A20732" s="2">
        <v>48883208</v>
      </c>
      <c r="B20732" s="2" t="s">
        <v>26</v>
      </c>
      <c r="C20732" s="2"/>
    </row>
    <row r="20733" spans="1:3">
      <c r="A20733" s="2">
        <v>1304850</v>
      </c>
      <c r="B20733" s="2" t="s">
        <v>26</v>
      </c>
      <c r="C20733" s="2"/>
    </row>
    <row r="20734" spans="1:3">
      <c r="A20734" s="2">
        <v>1750800</v>
      </c>
      <c r="B20734" s="2" t="s">
        <v>26</v>
      </c>
      <c r="C20734" s="2"/>
    </row>
    <row r="20735" spans="1:3">
      <c r="A20735" s="2">
        <v>57583329</v>
      </c>
      <c r="B20735" s="2" t="s">
        <v>26</v>
      </c>
      <c r="C20735" s="2"/>
    </row>
    <row r="20736" spans="1:3">
      <c r="A20736" s="2">
        <v>345410</v>
      </c>
      <c r="B20736" s="2" t="s">
        <v>26</v>
      </c>
      <c r="C20736" s="2"/>
    </row>
    <row r="20737" spans="1:3">
      <c r="A20737" s="2">
        <v>3334978</v>
      </c>
      <c r="B20737" s="2" t="s">
        <v>26</v>
      </c>
      <c r="C20737" s="2"/>
    </row>
    <row r="20738" spans="1:3">
      <c r="A20738" s="2">
        <v>498527</v>
      </c>
      <c r="B20738" s="2" t="s">
        <v>26</v>
      </c>
      <c r="C20738" s="2"/>
    </row>
    <row r="20739" spans="1:3">
      <c r="A20739" s="2">
        <v>157702</v>
      </c>
      <c r="B20739" s="2" t="s">
        <v>26</v>
      </c>
      <c r="C20739" s="2"/>
    </row>
    <row r="20740" spans="1:3">
      <c r="A20740" s="2">
        <v>6094364</v>
      </c>
      <c r="B20740" s="2" t="s">
        <v>26</v>
      </c>
      <c r="C20740" s="2"/>
    </row>
    <row r="20741" spans="1:3">
      <c r="A20741" s="2">
        <v>1805820</v>
      </c>
      <c r="B20741" s="2" t="s">
        <v>26</v>
      </c>
      <c r="C20741" s="2"/>
    </row>
    <row r="20742" spans="1:3">
      <c r="A20742" s="2">
        <v>209261</v>
      </c>
      <c r="B20742" s="2" t="s">
        <v>26</v>
      </c>
      <c r="C20742" s="2"/>
    </row>
    <row r="20743" spans="1:3">
      <c r="A20743" s="2">
        <v>111118</v>
      </c>
      <c r="B20743" s="2" t="s">
        <v>26</v>
      </c>
      <c r="C20743" s="2"/>
    </row>
    <row r="20744" spans="1:3">
      <c r="A20744" s="2">
        <v>48571</v>
      </c>
      <c r="B20744" s="2" t="s">
        <v>26</v>
      </c>
      <c r="C20744" s="2"/>
    </row>
    <row r="20745" spans="1:3">
      <c r="A20745" s="2">
        <v>7049401</v>
      </c>
      <c r="B20745" s="2" t="s">
        <v>26</v>
      </c>
      <c r="C20745" s="2"/>
    </row>
    <row r="20746" spans="1:3">
      <c r="A20746" s="2">
        <v>12078393</v>
      </c>
      <c r="B20746" s="2" t="s">
        <v>26</v>
      </c>
      <c r="C20746" s="2"/>
    </row>
    <row r="20747" spans="1:3">
      <c r="A20747" s="2">
        <v>101579</v>
      </c>
      <c r="B20747" s="2" t="s">
        <v>26</v>
      </c>
      <c r="C20747" s="2"/>
    </row>
    <row r="20748" spans="1:3">
      <c r="A20748" s="2">
        <v>1576039</v>
      </c>
      <c r="B20748" s="2" t="s">
        <v>26</v>
      </c>
      <c r="C20748" s="2"/>
    </row>
    <row r="20749" spans="1:3">
      <c r="A20749" s="2">
        <v>5156620</v>
      </c>
      <c r="B20749" s="2" t="s">
        <v>26</v>
      </c>
      <c r="C20749" s="2"/>
    </row>
    <row r="20750" spans="1:3">
      <c r="A20750" s="2">
        <v>121267</v>
      </c>
      <c r="B20750" s="2" t="s">
        <v>26</v>
      </c>
      <c r="C20750" s="2"/>
    </row>
    <row r="20751" spans="1:3">
      <c r="A20751" s="2">
        <v>360328</v>
      </c>
      <c r="B20751" s="2" t="s">
        <v>26</v>
      </c>
      <c r="C20751" s="2"/>
    </row>
    <row r="20752" spans="1:3">
      <c r="A20752" s="2">
        <v>141966</v>
      </c>
      <c r="B20752" s="2" t="s">
        <v>26</v>
      </c>
      <c r="C20752" s="2"/>
    </row>
    <row r="20753" spans="1:3">
      <c r="A20753" s="2">
        <v>43130</v>
      </c>
      <c r="B20753" s="2" t="s">
        <v>26</v>
      </c>
      <c r="C20753" s="2"/>
    </row>
    <row r="20754" spans="1:3">
      <c r="A20754" s="2">
        <v>3521390</v>
      </c>
      <c r="B20754" s="2" t="s">
        <v>26</v>
      </c>
      <c r="C20754" s="2"/>
    </row>
    <row r="20755" spans="1:3">
      <c r="A20755" s="2">
        <v>44528</v>
      </c>
      <c r="B20755" s="2" t="s">
        <v>26</v>
      </c>
      <c r="C20755" s="2"/>
    </row>
    <row r="20756" spans="1:3">
      <c r="A20756" s="2">
        <v>53286399</v>
      </c>
      <c r="B20756" s="2" t="s">
        <v>26</v>
      </c>
      <c r="C20756" s="2"/>
    </row>
    <row r="20757" spans="1:3">
      <c r="A20757" s="2">
        <v>65024213</v>
      </c>
      <c r="B20757" s="2" t="s">
        <v>26</v>
      </c>
      <c r="C20757" s="2"/>
    </row>
    <row r="20758" spans="1:3">
      <c r="A20758" s="2">
        <v>70378</v>
      </c>
      <c r="B20758" s="2" t="s">
        <v>26</v>
      </c>
      <c r="C20758" s="2"/>
    </row>
    <row r="20759" spans="1:3">
      <c r="A20759" s="2">
        <v>48497</v>
      </c>
      <c r="B20759" s="2" t="s">
        <v>26</v>
      </c>
      <c r="C20759" s="2"/>
    </row>
    <row r="20760" spans="1:3">
      <c r="A20760" s="2">
        <v>75975</v>
      </c>
      <c r="B20760" s="2" t="s">
        <v>26</v>
      </c>
      <c r="C20760" s="2"/>
    </row>
    <row r="20761" spans="1:3">
      <c r="A20761" s="2">
        <v>58267</v>
      </c>
      <c r="B20761" s="2" t="s">
        <v>26</v>
      </c>
      <c r="C20761" s="2"/>
    </row>
    <row r="20762" spans="1:3">
      <c r="A20762" s="2">
        <v>473220</v>
      </c>
      <c r="B20762" s="2" t="s">
        <v>26</v>
      </c>
      <c r="C20762" s="2"/>
    </row>
    <row r="20763" spans="1:3">
      <c r="A20763" s="2">
        <v>44061</v>
      </c>
      <c r="B20763" s="2" t="s">
        <v>26</v>
      </c>
      <c r="C20763" s="2"/>
    </row>
    <row r="20764" spans="1:3">
      <c r="A20764" s="2">
        <v>51039</v>
      </c>
      <c r="B20764" s="2" t="s">
        <v>26</v>
      </c>
      <c r="C20764" s="2"/>
    </row>
    <row r="20765" spans="1:3">
      <c r="A20765" s="2">
        <v>41170</v>
      </c>
      <c r="B20765" s="2" t="s">
        <v>26</v>
      </c>
      <c r="C20765" s="2"/>
    </row>
    <row r="20766" spans="1:3">
      <c r="A20766" s="2">
        <v>52434</v>
      </c>
      <c r="B20766" s="2" t="s">
        <v>26</v>
      </c>
      <c r="C20766" s="2"/>
    </row>
    <row r="20767" spans="1:3">
      <c r="A20767" s="2">
        <v>2136480</v>
      </c>
      <c r="B20767" s="2" t="s">
        <v>26</v>
      </c>
      <c r="C20767" s="2"/>
    </row>
    <row r="20768" spans="1:3">
      <c r="A20768" s="2">
        <v>26180</v>
      </c>
      <c r="B20768" s="2" t="s">
        <v>26</v>
      </c>
      <c r="C20768" s="2"/>
    </row>
    <row r="20769" spans="1:3">
      <c r="A20769" s="2">
        <v>520533</v>
      </c>
      <c r="B20769" s="2" t="s">
        <v>26</v>
      </c>
      <c r="C20769" s="2"/>
    </row>
    <row r="20770" spans="1:3">
      <c r="A20770" s="2">
        <v>4227849</v>
      </c>
      <c r="B20770" s="2" t="s">
        <v>26</v>
      </c>
      <c r="C20770" s="2"/>
    </row>
    <row r="20771" spans="1:3">
      <c r="A20771" s="2">
        <v>107660</v>
      </c>
      <c r="B20771" s="2" t="s">
        <v>26</v>
      </c>
      <c r="C20771" s="2"/>
    </row>
    <row r="20772" spans="1:3">
      <c r="A20772" s="2">
        <v>41718</v>
      </c>
      <c r="B20772" s="2" t="s">
        <v>26</v>
      </c>
      <c r="C20772" s="2"/>
    </row>
    <row r="20773" spans="1:3">
      <c r="A20773" s="2">
        <v>64591465</v>
      </c>
      <c r="B20773" s="2" t="s">
        <v>26</v>
      </c>
      <c r="C20773" s="2"/>
    </row>
    <row r="20774" spans="1:3">
      <c r="A20774" s="2">
        <v>135971</v>
      </c>
      <c r="B20774" s="2" t="s">
        <v>26</v>
      </c>
      <c r="C20774" s="2"/>
    </row>
    <row r="20775" spans="1:3">
      <c r="A20775" s="2">
        <v>61805</v>
      </c>
      <c r="B20775" s="2" t="s">
        <v>26</v>
      </c>
      <c r="C20775" s="2"/>
    </row>
    <row r="20776" spans="1:3">
      <c r="A20776" s="2">
        <v>35792</v>
      </c>
      <c r="B20776" s="2" t="s">
        <v>26</v>
      </c>
      <c r="C20776" s="2"/>
    </row>
    <row r="20777" spans="1:3">
      <c r="A20777" s="2">
        <v>296564</v>
      </c>
      <c r="B20777" s="2" t="s">
        <v>26</v>
      </c>
      <c r="C20777" s="2"/>
    </row>
    <row r="20778" spans="1:3">
      <c r="A20778" s="2">
        <v>186312</v>
      </c>
      <c r="B20778" s="2" t="s">
        <v>26</v>
      </c>
      <c r="C20778" s="2"/>
    </row>
    <row r="20779" spans="1:3">
      <c r="A20779" s="2">
        <v>99685</v>
      </c>
      <c r="B20779" s="2" t="s">
        <v>26</v>
      </c>
      <c r="C20779" s="2"/>
    </row>
    <row r="20780" spans="1:3">
      <c r="A20780" s="2">
        <v>617950</v>
      </c>
      <c r="B20780" s="2" t="s">
        <v>26</v>
      </c>
      <c r="C20780" s="2"/>
    </row>
    <row r="20781" spans="1:3">
      <c r="A20781" s="2">
        <v>28045519</v>
      </c>
      <c r="B20781" s="2" t="s">
        <v>26</v>
      </c>
      <c r="C20781" s="2"/>
    </row>
    <row r="20782" spans="1:3">
      <c r="A20782" s="2">
        <v>9909</v>
      </c>
      <c r="B20782" s="2" t="s">
        <v>26</v>
      </c>
      <c r="C20782" s="2"/>
    </row>
    <row r="20783" spans="1:3">
      <c r="A20783" s="2">
        <v>13926562</v>
      </c>
      <c r="B20783" s="2" t="s">
        <v>26</v>
      </c>
      <c r="C20783" s="2"/>
    </row>
    <row r="20784" spans="1:3">
      <c r="A20784" s="2">
        <v>3535845</v>
      </c>
      <c r="B20784" s="2" t="s">
        <v>26</v>
      </c>
      <c r="C20784" s="2"/>
    </row>
    <row r="20785" spans="1:3">
      <c r="A20785" s="2">
        <v>276129</v>
      </c>
      <c r="B20785" s="2" t="s">
        <v>26</v>
      </c>
      <c r="C20785" s="2"/>
    </row>
    <row r="20786" spans="1:3">
      <c r="A20786" s="2">
        <v>4710140</v>
      </c>
      <c r="B20786" s="2" t="s">
        <v>26</v>
      </c>
      <c r="C20786" s="2"/>
    </row>
    <row r="20787" spans="1:3">
      <c r="A20787" s="2">
        <v>570201</v>
      </c>
      <c r="B20787" s="2" t="s">
        <v>26</v>
      </c>
      <c r="C20787" s="2"/>
    </row>
    <row r="20788" spans="1:3">
      <c r="A20788" s="2">
        <v>546227</v>
      </c>
      <c r="B20788" s="2" t="s">
        <v>26</v>
      </c>
      <c r="C20788" s="2"/>
    </row>
    <row r="20789" spans="1:3">
      <c r="A20789" s="2">
        <v>2551949</v>
      </c>
      <c r="B20789" s="2" t="s">
        <v>26</v>
      </c>
      <c r="C20789" s="2"/>
    </row>
    <row r="20790" spans="1:3">
      <c r="A20790" s="2">
        <v>55475</v>
      </c>
      <c r="B20790" s="2" t="s">
        <v>26</v>
      </c>
      <c r="C20790" s="2"/>
    </row>
    <row r="20791" spans="1:3">
      <c r="A20791" s="2">
        <v>173752</v>
      </c>
      <c r="B20791" s="2" t="s">
        <v>26</v>
      </c>
      <c r="C20791" s="2"/>
    </row>
    <row r="20792" spans="1:3">
      <c r="A20792" s="2">
        <v>522801</v>
      </c>
      <c r="B20792" s="2" t="s">
        <v>26</v>
      </c>
      <c r="C20792" s="2"/>
    </row>
    <row r="20793" spans="1:3">
      <c r="A20793" s="2">
        <v>285898</v>
      </c>
      <c r="B20793" s="2" t="s">
        <v>26</v>
      </c>
      <c r="C20793" s="2"/>
    </row>
    <row r="20794" spans="1:3">
      <c r="A20794" s="2">
        <v>524545</v>
      </c>
      <c r="B20794" s="2" t="s">
        <v>26</v>
      </c>
      <c r="C20794" s="2"/>
    </row>
    <row r="20795" spans="1:3">
      <c r="A20795" s="2">
        <v>491051</v>
      </c>
      <c r="B20795" s="2" t="s">
        <v>26</v>
      </c>
      <c r="C20795" s="2"/>
    </row>
    <row r="20796" spans="1:3">
      <c r="A20796" s="2">
        <v>30455415</v>
      </c>
      <c r="B20796" s="2" t="s">
        <v>26</v>
      </c>
      <c r="C20796" s="2"/>
    </row>
    <row r="20797" spans="1:3">
      <c r="A20797" s="2">
        <v>9631114</v>
      </c>
      <c r="B20797" s="2" t="s">
        <v>26</v>
      </c>
      <c r="C20797" s="2"/>
    </row>
    <row r="20798" spans="1:3">
      <c r="A20798" s="2">
        <v>39116590</v>
      </c>
      <c r="B20798" s="2" t="s">
        <v>26</v>
      </c>
      <c r="C20798" s="2"/>
    </row>
    <row r="20799" spans="1:3">
      <c r="A20799" s="2">
        <v>695306</v>
      </c>
      <c r="B20799" s="2" t="s">
        <v>26</v>
      </c>
      <c r="C20799" s="2"/>
    </row>
    <row r="20800" spans="1:3">
      <c r="A20800" s="2">
        <v>762395</v>
      </c>
      <c r="B20800" s="2" t="s">
        <v>26</v>
      </c>
      <c r="C20800" s="2"/>
    </row>
    <row r="20801" spans="1:3">
      <c r="A20801" s="2">
        <v>684241</v>
      </c>
      <c r="B20801" s="2" t="s">
        <v>26</v>
      </c>
      <c r="C20801" s="2"/>
    </row>
    <row r="20802" spans="1:3">
      <c r="A20802" s="2">
        <v>1624326</v>
      </c>
      <c r="B20802" s="2" t="s">
        <v>26</v>
      </c>
      <c r="C20802" s="2"/>
    </row>
    <row r="20803" spans="1:3">
      <c r="A20803" s="2">
        <v>281562</v>
      </c>
      <c r="B20803" s="2" t="s">
        <v>26</v>
      </c>
      <c r="C20803" s="2"/>
    </row>
    <row r="20804" spans="1:3">
      <c r="A20804" s="2">
        <v>73966</v>
      </c>
      <c r="B20804" s="2" t="s">
        <v>26</v>
      </c>
      <c r="C20804" s="2"/>
    </row>
    <row r="20805" spans="1:3">
      <c r="A20805" s="2">
        <v>3582697</v>
      </c>
      <c r="B20805" s="2" t="s">
        <v>26</v>
      </c>
      <c r="C20805" s="2"/>
    </row>
    <row r="20806" spans="1:3">
      <c r="A20806" s="2">
        <v>7052649</v>
      </c>
      <c r="B20806" s="2" t="s">
        <v>26</v>
      </c>
      <c r="C20806" s="2"/>
    </row>
    <row r="20807" spans="1:3">
      <c r="A20807" s="2">
        <v>217613</v>
      </c>
      <c r="B20807" s="2" t="s">
        <v>26</v>
      </c>
      <c r="C20807" s="2"/>
    </row>
    <row r="20808" spans="1:3">
      <c r="A20808" s="2">
        <v>214523</v>
      </c>
      <c r="B20808" s="2" t="s">
        <v>26</v>
      </c>
      <c r="C20808" s="2"/>
    </row>
    <row r="20809" spans="1:3">
      <c r="A20809" s="2">
        <v>243133</v>
      </c>
      <c r="B20809" s="2" t="s">
        <v>26</v>
      </c>
      <c r="C20809" s="2"/>
    </row>
    <row r="20810" spans="1:3">
      <c r="A20810" s="2">
        <v>30604</v>
      </c>
      <c r="B20810" s="2" t="s">
        <v>26</v>
      </c>
      <c r="C20810" s="2"/>
    </row>
    <row r="20811" spans="1:3">
      <c r="A20811" s="2">
        <v>114200705</v>
      </c>
      <c r="B20811" s="2" t="s">
        <v>26</v>
      </c>
      <c r="C20811" s="2"/>
    </row>
    <row r="20812" spans="1:3">
      <c r="A20812" s="2">
        <v>267655</v>
      </c>
      <c r="B20812" s="2" t="s">
        <v>26</v>
      </c>
      <c r="C20812" s="2"/>
    </row>
    <row r="20813" spans="1:3">
      <c r="A20813" s="2">
        <v>239743</v>
      </c>
      <c r="B20813" s="2" t="s">
        <v>26</v>
      </c>
      <c r="C20813" s="2"/>
    </row>
    <row r="20814" spans="1:3">
      <c r="A20814" s="2">
        <v>2517557</v>
      </c>
      <c r="B20814" s="2" t="s">
        <v>26</v>
      </c>
      <c r="C20814" s="2"/>
    </row>
    <row r="20815" spans="1:3">
      <c r="A20815" s="2">
        <v>1632848</v>
      </c>
      <c r="B20815" s="2" t="s">
        <v>26</v>
      </c>
      <c r="C20815" s="2"/>
    </row>
    <row r="20816" spans="1:3">
      <c r="A20816" s="2">
        <v>173652</v>
      </c>
      <c r="B20816" s="2" t="s">
        <v>26</v>
      </c>
      <c r="C20816" s="2"/>
    </row>
    <row r="20817" spans="1:3">
      <c r="A20817" s="2">
        <v>2482169</v>
      </c>
      <c r="B20817" s="2" t="s">
        <v>26</v>
      </c>
      <c r="C20817" s="2"/>
    </row>
    <row r="20818" spans="1:3">
      <c r="A20818" s="2">
        <v>526339</v>
      </c>
      <c r="B20818" s="2" t="s">
        <v>26</v>
      </c>
      <c r="C20818" s="2"/>
    </row>
    <row r="20819" spans="1:3">
      <c r="A20819" s="2">
        <v>2805449</v>
      </c>
      <c r="B20819" s="2" t="s">
        <v>26</v>
      </c>
      <c r="C20819" s="2"/>
    </row>
    <row r="20820" spans="1:3">
      <c r="A20820" s="2">
        <v>4003171</v>
      </c>
      <c r="B20820" s="2" t="s">
        <v>26</v>
      </c>
      <c r="C20820" s="2"/>
    </row>
    <row r="20821" spans="1:3">
      <c r="A20821" s="2">
        <v>88720</v>
      </c>
      <c r="B20821" s="2" t="s">
        <v>26</v>
      </c>
      <c r="C20821" s="2"/>
    </row>
    <row r="20822" spans="1:3">
      <c r="A20822" s="2">
        <v>1675713</v>
      </c>
      <c r="B20822" s="2" t="s">
        <v>26</v>
      </c>
      <c r="C20822" s="2"/>
    </row>
    <row r="20823" spans="1:3">
      <c r="A20823" s="2">
        <v>10820113</v>
      </c>
      <c r="B20823" s="2" t="s">
        <v>26</v>
      </c>
      <c r="C20823" s="2"/>
    </row>
    <row r="20824" spans="1:3">
      <c r="A20824" s="2">
        <v>1137909</v>
      </c>
      <c r="B20824" s="2" t="s">
        <v>26</v>
      </c>
      <c r="C20824" s="2"/>
    </row>
    <row r="20825" spans="1:3">
      <c r="A20825" s="2">
        <v>20543686</v>
      </c>
      <c r="B20825" s="2" t="s">
        <v>26</v>
      </c>
      <c r="C20825" s="2"/>
    </row>
    <row r="20826" spans="1:3">
      <c r="A20826" s="2">
        <v>71633252</v>
      </c>
      <c r="B20826" s="2" t="s">
        <v>26</v>
      </c>
      <c r="C20826" s="2"/>
    </row>
    <row r="20827" spans="1:3">
      <c r="A20827" s="2">
        <v>135472</v>
      </c>
      <c r="B20827" s="2" t="s">
        <v>26</v>
      </c>
      <c r="C20827" s="2"/>
    </row>
    <row r="20828" spans="1:3">
      <c r="A20828" s="2">
        <v>2462730</v>
      </c>
      <c r="B20828" s="2" t="s">
        <v>26</v>
      </c>
      <c r="C20828" s="2"/>
    </row>
    <row r="20829" spans="1:3">
      <c r="A20829" s="2">
        <v>17863641</v>
      </c>
      <c r="B20829" s="2" t="s">
        <v>26</v>
      </c>
      <c r="C20829" s="2"/>
    </row>
    <row r="20830" spans="1:3">
      <c r="A20830" s="2">
        <v>3796024</v>
      </c>
      <c r="B20830" s="2" t="s">
        <v>26</v>
      </c>
      <c r="C20830" s="2"/>
    </row>
    <row r="20831" spans="1:3">
      <c r="A20831" s="2">
        <v>1774103</v>
      </c>
      <c r="B20831" s="2" t="s">
        <v>26</v>
      </c>
      <c r="C20831" s="2"/>
    </row>
    <row r="20832" spans="1:3">
      <c r="A20832" s="2">
        <v>68334</v>
      </c>
      <c r="B20832" s="2" t="s">
        <v>26</v>
      </c>
      <c r="C20832" s="2"/>
    </row>
    <row r="20833" spans="1:3">
      <c r="A20833" s="2">
        <v>522452</v>
      </c>
      <c r="B20833" s="2" t="s">
        <v>26</v>
      </c>
      <c r="C20833" s="2"/>
    </row>
    <row r="20834" spans="1:3">
      <c r="A20834" s="2">
        <v>46916981</v>
      </c>
      <c r="B20834" s="2" t="s">
        <v>26</v>
      </c>
      <c r="C20834" s="2"/>
    </row>
    <row r="20835" spans="1:3">
      <c r="A20835" s="2">
        <v>115685</v>
      </c>
      <c r="B20835" s="2" t="s">
        <v>26</v>
      </c>
      <c r="C20835" s="2"/>
    </row>
    <row r="20836" spans="1:3">
      <c r="A20836" s="2">
        <v>401733</v>
      </c>
      <c r="B20836" s="2" t="s">
        <v>26</v>
      </c>
      <c r="C20836" s="2"/>
    </row>
    <row r="20837" spans="1:3">
      <c r="A20837" s="2">
        <v>102676</v>
      </c>
      <c r="B20837" s="2" t="s">
        <v>26</v>
      </c>
      <c r="C20837" s="2"/>
    </row>
    <row r="20838" spans="1:3">
      <c r="A20838" s="2">
        <v>401234</v>
      </c>
      <c r="B20838" s="2" t="s">
        <v>26</v>
      </c>
      <c r="C20838" s="2"/>
    </row>
    <row r="20839" spans="1:3">
      <c r="A20839" s="2">
        <v>4045199</v>
      </c>
      <c r="B20839" s="2" t="s">
        <v>26</v>
      </c>
      <c r="C20839" s="2"/>
    </row>
    <row r="20840" spans="1:3">
      <c r="A20840" s="2">
        <v>47899</v>
      </c>
      <c r="B20840" s="2" t="s">
        <v>26</v>
      </c>
      <c r="C20840" s="2"/>
    </row>
    <row r="20841" spans="1:3">
      <c r="A20841" s="2">
        <v>2545968</v>
      </c>
      <c r="B20841" s="2" t="s">
        <v>26</v>
      </c>
      <c r="C20841" s="2"/>
    </row>
    <row r="20842" spans="1:3">
      <c r="A20842" s="2">
        <v>32896</v>
      </c>
      <c r="B20842" s="2" t="s">
        <v>26</v>
      </c>
      <c r="C20842" s="2"/>
    </row>
    <row r="20843" spans="1:3">
      <c r="A20843" s="2">
        <v>1006824</v>
      </c>
      <c r="B20843" s="2" t="s">
        <v>26</v>
      </c>
      <c r="C20843" s="2"/>
    </row>
    <row r="20844" spans="1:3">
      <c r="A20844" s="2">
        <v>632305</v>
      </c>
      <c r="B20844" s="2" t="s">
        <v>26</v>
      </c>
      <c r="C20844" s="2"/>
    </row>
    <row r="20845" spans="1:3">
      <c r="A20845" s="2">
        <v>39824</v>
      </c>
      <c r="B20845" s="2" t="s">
        <v>26</v>
      </c>
      <c r="C20845" s="2"/>
    </row>
    <row r="20846" spans="1:3">
      <c r="A20846" s="2">
        <v>41070</v>
      </c>
      <c r="B20846" s="2" t="s">
        <v>26</v>
      </c>
      <c r="C20846" s="2"/>
    </row>
    <row r="20847" spans="1:3">
      <c r="A20847" s="2">
        <v>265811</v>
      </c>
      <c r="B20847" s="2" t="s">
        <v>26</v>
      </c>
      <c r="C20847" s="2"/>
    </row>
    <row r="20848" spans="1:3">
      <c r="A20848" s="2">
        <v>28460</v>
      </c>
      <c r="B20848" s="2" t="s">
        <v>26</v>
      </c>
      <c r="C20848" s="2"/>
    </row>
    <row r="20849" spans="1:3">
      <c r="A20849" s="2">
        <v>114638</v>
      </c>
      <c r="B20849" s="2" t="s">
        <v>26</v>
      </c>
      <c r="C20849" s="2"/>
    </row>
    <row r="20850" spans="1:3">
      <c r="A20850" s="2">
        <v>1735824</v>
      </c>
      <c r="B20850" s="2" t="s">
        <v>26</v>
      </c>
      <c r="C20850" s="2"/>
    </row>
    <row r="20851" spans="1:3">
      <c r="A20851" s="2">
        <v>516670</v>
      </c>
      <c r="B20851" s="2" t="s">
        <v>26</v>
      </c>
      <c r="C20851" s="2"/>
    </row>
    <row r="20852" spans="1:3">
      <c r="A20852" s="2">
        <v>732688</v>
      </c>
      <c r="B20852" s="2" t="s">
        <v>26</v>
      </c>
      <c r="C20852" s="2"/>
    </row>
    <row r="20853" spans="1:3">
      <c r="A20853" s="2">
        <v>179235</v>
      </c>
      <c r="B20853" s="2" t="s">
        <v>26</v>
      </c>
      <c r="C20853" s="2"/>
    </row>
    <row r="20854" spans="1:3">
      <c r="A20854" s="2">
        <v>1245570</v>
      </c>
      <c r="B20854" s="2" t="s">
        <v>26</v>
      </c>
      <c r="C20854" s="2"/>
    </row>
    <row r="20855" spans="1:3">
      <c r="A20855" s="2">
        <v>21034</v>
      </c>
      <c r="B20855" s="2" t="s">
        <v>26</v>
      </c>
      <c r="C20855" s="2"/>
    </row>
    <row r="20856" spans="1:3">
      <c r="A20856" s="2">
        <v>453669</v>
      </c>
      <c r="B20856" s="2" t="s">
        <v>26</v>
      </c>
      <c r="C20856" s="2"/>
    </row>
    <row r="20857" spans="1:3">
      <c r="A20857" s="2">
        <v>655981</v>
      </c>
      <c r="B20857" s="2" t="s">
        <v>26</v>
      </c>
      <c r="C20857" s="2"/>
    </row>
    <row r="20858" spans="1:3">
      <c r="A20858" s="2">
        <v>17517733</v>
      </c>
      <c r="B20858" s="2" t="s">
        <v>26</v>
      </c>
      <c r="C20858" s="2"/>
    </row>
    <row r="20859" spans="1:3">
      <c r="A20859" s="2">
        <v>13567695</v>
      </c>
      <c r="B20859" s="2" t="s">
        <v>26</v>
      </c>
      <c r="C20859" s="2"/>
    </row>
    <row r="20860" spans="1:3">
      <c r="A20860" s="2">
        <v>2760291</v>
      </c>
      <c r="B20860" s="2" t="s">
        <v>26</v>
      </c>
      <c r="C20860" s="2"/>
    </row>
    <row r="20861" spans="1:3">
      <c r="A20861" s="2">
        <v>48347</v>
      </c>
      <c r="B20861" s="2" t="s">
        <v>26</v>
      </c>
      <c r="C20861" s="2"/>
    </row>
    <row r="20862" spans="1:3">
      <c r="A20862" s="2">
        <v>140557</v>
      </c>
      <c r="B20862" s="2" t="s">
        <v>26</v>
      </c>
      <c r="C20862" s="2"/>
    </row>
    <row r="20863" spans="1:3">
      <c r="A20863" s="2">
        <v>8891947</v>
      </c>
      <c r="B20863" s="2" t="s">
        <v>26</v>
      </c>
      <c r="C20863" s="2"/>
    </row>
    <row r="20864" spans="1:3">
      <c r="A20864" s="2">
        <v>2815119</v>
      </c>
      <c r="B20864" s="2" t="s">
        <v>26</v>
      </c>
      <c r="C20864" s="2"/>
    </row>
    <row r="20865" spans="1:3">
      <c r="A20865" s="2">
        <v>445594</v>
      </c>
      <c r="B20865" s="2" t="s">
        <v>26</v>
      </c>
      <c r="C20865" s="2"/>
    </row>
    <row r="20866" spans="1:3">
      <c r="A20866" s="2">
        <v>7080661</v>
      </c>
      <c r="B20866" s="2" t="s">
        <v>26</v>
      </c>
      <c r="C20866" s="2"/>
    </row>
    <row r="20867" spans="1:3">
      <c r="A20867" s="2">
        <v>876186</v>
      </c>
      <c r="B20867" s="2" t="s">
        <v>26</v>
      </c>
      <c r="C20867" s="2"/>
    </row>
    <row r="20868" spans="1:3">
      <c r="A20868" s="2">
        <v>61390</v>
      </c>
      <c r="B20868" s="2" t="s">
        <v>26</v>
      </c>
      <c r="C20868" s="2"/>
    </row>
    <row r="20869" spans="1:3">
      <c r="A20869" s="2">
        <v>27281928</v>
      </c>
      <c r="B20869" s="2" t="s">
        <v>26</v>
      </c>
      <c r="C20869" s="2"/>
    </row>
    <row r="20870" spans="1:3">
      <c r="A20870" s="2">
        <v>6748708</v>
      </c>
      <c r="B20870" s="2" t="s">
        <v>26</v>
      </c>
      <c r="C20870" s="2"/>
    </row>
    <row r="20871" spans="1:3">
      <c r="A20871" s="2">
        <v>1598507</v>
      </c>
      <c r="B20871" s="2" t="s">
        <v>26</v>
      </c>
      <c r="C20871" s="2"/>
    </row>
    <row r="20872" spans="1:3">
      <c r="A20872" s="2">
        <v>269450</v>
      </c>
      <c r="B20872" s="2" t="s">
        <v>26</v>
      </c>
      <c r="C20872" s="2"/>
    </row>
    <row r="20873" spans="1:3">
      <c r="A20873" s="2">
        <v>1302292</v>
      </c>
      <c r="B20873" s="2" t="s">
        <v>26</v>
      </c>
      <c r="C20873" s="2"/>
    </row>
    <row r="20874" spans="1:3">
      <c r="A20874" s="2">
        <v>176144</v>
      </c>
      <c r="B20874" s="2" t="s">
        <v>26</v>
      </c>
      <c r="C20874" s="2"/>
    </row>
    <row r="20875" spans="1:3">
      <c r="A20875" s="2">
        <v>2051528</v>
      </c>
      <c r="B20875" s="2" t="s">
        <v>26</v>
      </c>
      <c r="C20875" s="2"/>
    </row>
    <row r="20876" spans="1:3">
      <c r="A20876" s="2">
        <v>506850</v>
      </c>
      <c r="B20876" s="2" t="s">
        <v>26</v>
      </c>
      <c r="C20876" s="2"/>
    </row>
    <row r="20877" spans="1:3">
      <c r="A20877" s="2">
        <v>31799</v>
      </c>
      <c r="B20877" s="2" t="s">
        <v>26</v>
      </c>
      <c r="C20877" s="2"/>
    </row>
    <row r="20878" spans="1:3">
      <c r="A20878" s="2">
        <v>847327</v>
      </c>
      <c r="B20878" s="2" t="s">
        <v>26</v>
      </c>
      <c r="C20878" s="2"/>
    </row>
    <row r="20879" spans="1:3">
      <c r="A20879" s="2">
        <v>1497077</v>
      </c>
      <c r="B20879" s="2" t="s">
        <v>26</v>
      </c>
      <c r="C20879" s="2"/>
    </row>
    <row r="20880" spans="1:3">
      <c r="A20880" s="2">
        <v>1537150</v>
      </c>
      <c r="B20880" s="2" t="s">
        <v>26</v>
      </c>
      <c r="C20880" s="2"/>
    </row>
    <row r="20881" spans="1:3">
      <c r="A20881" s="2">
        <v>1636736</v>
      </c>
      <c r="B20881" s="2" t="s">
        <v>26</v>
      </c>
      <c r="C20881" s="2"/>
    </row>
    <row r="20882" spans="1:3">
      <c r="A20882" s="2">
        <v>146239</v>
      </c>
      <c r="B20882" s="2" t="s">
        <v>26</v>
      </c>
      <c r="C20882" s="2"/>
    </row>
    <row r="20883" spans="1:3">
      <c r="A20883" s="2">
        <v>2431827</v>
      </c>
      <c r="B20883" s="2" t="s">
        <v>26</v>
      </c>
      <c r="C20883" s="2"/>
    </row>
    <row r="20884" spans="1:3">
      <c r="A20884" s="2">
        <v>3315690</v>
      </c>
      <c r="B20884" s="2" t="s">
        <v>26</v>
      </c>
      <c r="C20884" s="2"/>
    </row>
    <row r="20885" spans="1:3">
      <c r="A20885" s="2">
        <v>9687935</v>
      </c>
      <c r="B20885" s="2" t="s">
        <v>26</v>
      </c>
      <c r="C20885" s="2"/>
    </row>
    <row r="20886" spans="1:3">
      <c r="A20886" s="2">
        <v>31650</v>
      </c>
      <c r="B20886" s="2" t="s">
        <v>26</v>
      </c>
      <c r="C20886" s="2"/>
    </row>
    <row r="20887" spans="1:3">
      <c r="A20887" s="2">
        <v>1454511</v>
      </c>
      <c r="B20887" s="2" t="s">
        <v>26</v>
      </c>
      <c r="C20887" s="2"/>
    </row>
    <row r="20888" spans="1:3">
      <c r="A20888" s="2">
        <v>244229</v>
      </c>
      <c r="B20888" s="2" t="s">
        <v>26</v>
      </c>
      <c r="C20888" s="2"/>
    </row>
    <row r="20889" spans="1:3">
      <c r="A20889" s="2">
        <v>125105</v>
      </c>
      <c r="B20889" s="2" t="s">
        <v>26</v>
      </c>
      <c r="C20889" s="2"/>
    </row>
    <row r="20890" spans="1:3">
      <c r="A20890" s="2">
        <v>250311</v>
      </c>
      <c r="B20890" s="2" t="s">
        <v>26</v>
      </c>
      <c r="C20890" s="2"/>
    </row>
    <row r="20891" spans="1:3">
      <c r="A20891" s="2">
        <v>95927357</v>
      </c>
      <c r="B20891" s="2" t="s">
        <v>26</v>
      </c>
      <c r="C20891" s="2"/>
    </row>
    <row r="20892" spans="1:3">
      <c r="A20892" s="2">
        <v>23946949</v>
      </c>
      <c r="B20892" s="2" t="s">
        <v>26</v>
      </c>
      <c r="C20892" s="2"/>
    </row>
    <row r="20893" spans="1:3">
      <c r="A20893" s="2">
        <v>322981</v>
      </c>
      <c r="B20893" s="2" t="s">
        <v>26</v>
      </c>
      <c r="C20893" s="2"/>
    </row>
    <row r="20894" spans="1:3">
      <c r="A20894" s="2">
        <v>834368</v>
      </c>
      <c r="B20894" s="2" t="s">
        <v>26</v>
      </c>
      <c r="C20894" s="2"/>
    </row>
    <row r="20895" spans="1:3">
      <c r="A20895" s="2">
        <v>1721768</v>
      </c>
      <c r="B20895" s="2" t="s">
        <v>26</v>
      </c>
      <c r="C20895" s="2"/>
    </row>
    <row r="20896" spans="1:3">
      <c r="A20896" s="2">
        <v>393359</v>
      </c>
      <c r="B20896" s="2" t="s">
        <v>26</v>
      </c>
      <c r="C20896" s="2"/>
    </row>
    <row r="20897" spans="1:3">
      <c r="A20897" s="2">
        <v>1795236</v>
      </c>
      <c r="B20897" s="2" t="s">
        <v>26</v>
      </c>
      <c r="C20897" s="2"/>
    </row>
    <row r="20898" spans="1:3">
      <c r="A20898" s="2">
        <v>286097</v>
      </c>
      <c r="B20898" s="2" t="s">
        <v>26</v>
      </c>
      <c r="C20898" s="2"/>
    </row>
    <row r="20899" spans="1:3">
      <c r="A20899" s="2">
        <v>34087457</v>
      </c>
      <c r="B20899" s="2" t="s">
        <v>26</v>
      </c>
      <c r="C20899" s="2"/>
    </row>
    <row r="20900" spans="1:3">
      <c r="A20900" s="2">
        <v>19189</v>
      </c>
      <c r="B20900" s="2" t="s">
        <v>26</v>
      </c>
      <c r="C20900" s="2"/>
    </row>
    <row r="20901" spans="1:3">
      <c r="A20901" s="2">
        <v>1487806</v>
      </c>
      <c r="B20901" s="2" t="s">
        <v>26</v>
      </c>
      <c r="C20901" s="2"/>
    </row>
    <row r="20902" spans="1:3">
      <c r="A20902" s="2">
        <v>323828</v>
      </c>
      <c r="B20902" s="2" t="s">
        <v>26</v>
      </c>
      <c r="C20902" s="2"/>
    </row>
    <row r="20903" spans="1:3">
      <c r="A20903" s="2">
        <v>101729</v>
      </c>
      <c r="B20903" s="2" t="s">
        <v>26</v>
      </c>
      <c r="C20903" s="2"/>
    </row>
    <row r="20904" spans="1:3">
      <c r="A20904" s="2">
        <v>299754</v>
      </c>
      <c r="B20904" s="2" t="s">
        <v>26</v>
      </c>
      <c r="C20904" s="2"/>
    </row>
    <row r="20905" spans="1:3">
      <c r="A20905" s="2">
        <v>166824</v>
      </c>
      <c r="B20905" s="2" t="s">
        <v>26</v>
      </c>
      <c r="C20905" s="2"/>
    </row>
    <row r="20906" spans="1:3">
      <c r="A20906" s="2">
        <v>128395</v>
      </c>
      <c r="B20906" s="2" t="s">
        <v>26</v>
      </c>
      <c r="C20906" s="2"/>
    </row>
    <row r="20907" spans="1:3">
      <c r="A20907" s="2">
        <v>1233708</v>
      </c>
      <c r="B20907" s="2" t="s">
        <v>26</v>
      </c>
      <c r="C20907" s="2"/>
    </row>
    <row r="20908" spans="1:3">
      <c r="A20908" s="2">
        <v>10416636</v>
      </c>
      <c r="B20908" s="2" t="s">
        <v>26</v>
      </c>
      <c r="C20908" s="2"/>
    </row>
    <row r="20909" spans="1:3">
      <c r="A20909" s="2">
        <v>993914</v>
      </c>
      <c r="B20909" s="2" t="s">
        <v>26</v>
      </c>
      <c r="C20909" s="2"/>
    </row>
    <row r="20910" spans="1:3">
      <c r="A20910" s="2">
        <v>5708839</v>
      </c>
      <c r="B20910" s="2" t="s">
        <v>26</v>
      </c>
      <c r="C20910" s="2"/>
    </row>
    <row r="20911" spans="1:3">
      <c r="A20911" s="2">
        <v>471313</v>
      </c>
      <c r="B20911" s="2" t="s">
        <v>26</v>
      </c>
      <c r="C20911" s="2"/>
    </row>
    <row r="20912" spans="1:3">
      <c r="A20912" s="2">
        <v>4224173</v>
      </c>
      <c r="B20912" s="2" t="s">
        <v>26</v>
      </c>
      <c r="C20912" s="2"/>
    </row>
    <row r="20913" spans="1:3">
      <c r="A20913" s="2">
        <v>33943</v>
      </c>
      <c r="B20913" s="2" t="s">
        <v>26</v>
      </c>
      <c r="C20913" s="2"/>
    </row>
    <row r="20914" spans="1:3">
      <c r="A20914" s="2">
        <v>776849</v>
      </c>
      <c r="B20914" s="2" t="s">
        <v>26</v>
      </c>
      <c r="C20914" s="2"/>
    </row>
    <row r="20915" spans="1:3">
      <c r="A20915" s="2">
        <v>739816</v>
      </c>
      <c r="B20915" s="2" t="s">
        <v>26</v>
      </c>
      <c r="C20915" s="2"/>
    </row>
    <row r="20916" spans="1:3">
      <c r="A20916" s="2">
        <v>1293968</v>
      </c>
      <c r="B20916" s="2" t="s">
        <v>26</v>
      </c>
      <c r="C20916" s="2"/>
    </row>
    <row r="20917" spans="1:3">
      <c r="A20917" s="2">
        <v>11198669</v>
      </c>
      <c r="B20917" s="2" t="s">
        <v>26</v>
      </c>
      <c r="C20917" s="2"/>
    </row>
    <row r="20918" spans="1:3">
      <c r="A20918" s="2">
        <v>744900</v>
      </c>
      <c r="B20918" s="2" t="s">
        <v>26</v>
      </c>
      <c r="C20918" s="2"/>
    </row>
    <row r="20919" spans="1:3">
      <c r="A20919" s="2">
        <v>35937</v>
      </c>
      <c r="B20919" s="2" t="s">
        <v>26</v>
      </c>
      <c r="C20919" s="2"/>
    </row>
    <row r="20920" spans="1:3">
      <c r="A20920" s="2">
        <v>16747164</v>
      </c>
      <c r="B20920" s="2" t="s">
        <v>26</v>
      </c>
      <c r="C20920" s="2"/>
    </row>
    <row r="20921" spans="1:3">
      <c r="A20921" s="2">
        <v>98290</v>
      </c>
      <c r="B20921" s="2" t="s">
        <v>26</v>
      </c>
      <c r="C20921" s="2"/>
    </row>
    <row r="20922" spans="1:3">
      <c r="A20922" s="2">
        <v>4400118</v>
      </c>
      <c r="B20922" s="2" t="s">
        <v>26</v>
      </c>
      <c r="C20922" s="2"/>
    </row>
    <row r="20923" spans="1:3">
      <c r="A20923" s="2">
        <v>6527507</v>
      </c>
      <c r="B20923" s="2" t="s">
        <v>26</v>
      </c>
      <c r="C20923" s="2"/>
    </row>
    <row r="20924" spans="1:3">
      <c r="A20924" s="2">
        <v>1798326</v>
      </c>
      <c r="B20924" s="2" t="s">
        <v>26</v>
      </c>
      <c r="C20924" s="2"/>
    </row>
    <row r="20925" spans="1:3">
      <c r="A20925" s="2">
        <v>6285171</v>
      </c>
      <c r="B20925" s="2" t="s">
        <v>26</v>
      </c>
      <c r="C20925" s="2"/>
    </row>
    <row r="20926" spans="1:3">
      <c r="A20926" s="2">
        <v>152270</v>
      </c>
      <c r="B20926" s="2" t="s">
        <v>26</v>
      </c>
      <c r="C20926" s="2"/>
    </row>
    <row r="20927" spans="1:3">
      <c r="A20927" s="2">
        <v>218809</v>
      </c>
      <c r="B20927" s="2" t="s">
        <v>26</v>
      </c>
      <c r="C20927" s="2"/>
    </row>
    <row r="20928" spans="1:3">
      <c r="A20928" s="2">
        <v>70079</v>
      </c>
      <c r="B20928" s="2" t="s">
        <v>26</v>
      </c>
      <c r="C20928" s="2"/>
    </row>
    <row r="20929" spans="1:3">
      <c r="A20929" s="2">
        <v>434878</v>
      </c>
      <c r="B20929" s="2" t="s">
        <v>26</v>
      </c>
      <c r="C20929" s="2"/>
    </row>
    <row r="20930" spans="1:3">
      <c r="A20930" s="2">
        <v>726208</v>
      </c>
      <c r="B20930" s="2" t="s">
        <v>26</v>
      </c>
      <c r="C20930" s="2"/>
    </row>
    <row r="20931" spans="1:3">
      <c r="A20931" s="2">
        <v>555647</v>
      </c>
      <c r="B20931" s="2" t="s">
        <v>26</v>
      </c>
      <c r="C20931" s="2"/>
    </row>
    <row r="20932" spans="1:3">
      <c r="A20932" s="2">
        <v>2470207</v>
      </c>
      <c r="B20932" s="2" t="s">
        <v>26</v>
      </c>
      <c r="C20932" s="2"/>
    </row>
    <row r="20933" spans="1:3">
      <c r="A20933" s="2">
        <v>15550938</v>
      </c>
      <c r="B20933" s="2" t="s">
        <v>26</v>
      </c>
      <c r="C20933" s="2"/>
    </row>
    <row r="20934" spans="1:3">
      <c r="A20934" s="2">
        <v>2375704</v>
      </c>
      <c r="B20934" s="2" t="s">
        <v>26</v>
      </c>
      <c r="C20934" s="2"/>
    </row>
    <row r="20935" spans="1:3">
      <c r="A20935" s="2">
        <v>36885664</v>
      </c>
      <c r="B20935" s="2" t="s">
        <v>26</v>
      </c>
      <c r="C20935" s="2"/>
    </row>
    <row r="20936" spans="1:3">
      <c r="A20936" s="2">
        <v>3214857</v>
      </c>
      <c r="B20936" s="2" t="s">
        <v>26</v>
      </c>
      <c r="C20936" s="2"/>
    </row>
    <row r="20937" spans="1:3">
      <c r="A20937" s="2">
        <v>71973</v>
      </c>
      <c r="B20937" s="2" t="s">
        <v>26</v>
      </c>
      <c r="C20937" s="2"/>
    </row>
    <row r="20938" spans="1:3">
      <c r="A20938" s="2">
        <v>36619069</v>
      </c>
      <c r="B20938" s="2" t="s">
        <v>26</v>
      </c>
      <c r="C20938" s="2"/>
    </row>
    <row r="20939" spans="1:3">
      <c r="A20939" s="2">
        <v>28315666</v>
      </c>
      <c r="B20939" s="2" t="s">
        <v>26</v>
      </c>
      <c r="C20939" s="2"/>
    </row>
    <row r="20940" spans="1:3">
      <c r="A20940" s="2">
        <v>83836</v>
      </c>
      <c r="B20940" s="2" t="s">
        <v>26</v>
      </c>
      <c r="C20940" s="2"/>
    </row>
    <row r="20941" spans="1:3">
      <c r="A20941" s="2">
        <v>2277315</v>
      </c>
      <c r="B20941" s="2" t="s">
        <v>26</v>
      </c>
      <c r="C20941" s="2"/>
    </row>
    <row r="20942" spans="1:3">
      <c r="A20942" s="2">
        <v>369534</v>
      </c>
      <c r="B20942" s="2" t="s">
        <v>26</v>
      </c>
      <c r="C20942" s="2"/>
    </row>
    <row r="20943" spans="1:3">
      <c r="A20943" s="2">
        <v>3199905</v>
      </c>
      <c r="B20943" s="2" t="s">
        <v>26</v>
      </c>
      <c r="C20943" s="2"/>
    </row>
    <row r="20944" spans="1:3">
      <c r="A20944" s="2">
        <v>568062</v>
      </c>
      <c r="B20944" s="2" t="s">
        <v>26</v>
      </c>
      <c r="C20944" s="2"/>
    </row>
    <row r="20945" spans="1:3">
      <c r="A20945" s="2">
        <v>1385430</v>
      </c>
      <c r="B20945" s="2" t="s">
        <v>26</v>
      </c>
      <c r="C20945" s="2"/>
    </row>
    <row r="20946" spans="1:3">
      <c r="A20946" s="2">
        <v>87823</v>
      </c>
      <c r="B20946" s="2" t="s">
        <v>26</v>
      </c>
      <c r="C20946" s="2"/>
    </row>
    <row r="20947" spans="1:3">
      <c r="A20947" s="2">
        <v>2852500</v>
      </c>
      <c r="B20947" s="2" t="s">
        <v>26</v>
      </c>
      <c r="C20947" s="2"/>
    </row>
    <row r="20948" spans="1:3">
      <c r="A20948" s="2">
        <v>2774148</v>
      </c>
      <c r="B20948" s="2" t="s">
        <v>26</v>
      </c>
      <c r="C20948" s="2"/>
    </row>
    <row r="20949" spans="1:3">
      <c r="A20949" s="2">
        <v>248715</v>
      </c>
      <c r="B20949" s="2" t="s">
        <v>26</v>
      </c>
      <c r="C20949" s="2"/>
    </row>
    <row r="20950" spans="1:3">
      <c r="A20950" s="2">
        <v>261176</v>
      </c>
      <c r="B20950" s="2" t="s">
        <v>26</v>
      </c>
      <c r="C20950" s="2"/>
    </row>
    <row r="20951" spans="1:3">
      <c r="A20951" s="2">
        <v>176941</v>
      </c>
      <c r="B20951" s="2" t="s">
        <v>26</v>
      </c>
      <c r="C20951" s="2"/>
    </row>
    <row r="20952" spans="1:3">
      <c r="A20952" s="2">
        <v>2960659</v>
      </c>
      <c r="B20952" s="2" t="s">
        <v>26</v>
      </c>
      <c r="C20952" s="2"/>
    </row>
    <row r="20953" spans="1:3">
      <c r="A20953" s="2">
        <v>2056013</v>
      </c>
      <c r="B20953" s="2" t="s">
        <v>26</v>
      </c>
      <c r="C20953" s="2"/>
    </row>
    <row r="20954" spans="1:3">
      <c r="A20954" s="2">
        <v>49544</v>
      </c>
      <c r="B20954" s="2" t="s">
        <v>26</v>
      </c>
      <c r="C20954" s="2"/>
    </row>
    <row r="20955" spans="1:3">
      <c r="A20955" s="2">
        <v>86477</v>
      </c>
      <c r="B20955" s="2" t="s">
        <v>26</v>
      </c>
      <c r="C20955" s="2"/>
    </row>
    <row r="20956" spans="1:3">
      <c r="A20956" s="2">
        <v>3563757</v>
      </c>
      <c r="B20956" s="2" t="s">
        <v>26</v>
      </c>
      <c r="C20956" s="2"/>
    </row>
    <row r="20957" spans="1:3">
      <c r="A20957" s="2">
        <v>784026</v>
      </c>
      <c r="B20957" s="2" t="s">
        <v>26</v>
      </c>
      <c r="C20957" s="2"/>
    </row>
    <row r="20958" spans="1:3">
      <c r="A20958" s="2">
        <v>2070916</v>
      </c>
      <c r="B20958" s="2" t="s">
        <v>26</v>
      </c>
      <c r="C20958" s="2"/>
    </row>
    <row r="20959" spans="1:3">
      <c r="A20959" s="2">
        <v>629016</v>
      </c>
      <c r="B20959" s="2" t="s">
        <v>26</v>
      </c>
      <c r="C20959" s="2"/>
    </row>
    <row r="20960" spans="1:3">
      <c r="A20960" s="2">
        <v>1419521</v>
      </c>
      <c r="B20960" s="2" t="s">
        <v>26</v>
      </c>
      <c r="C20960" s="2"/>
    </row>
    <row r="20961" spans="1:3">
      <c r="A20961" s="2">
        <v>38967</v>
      </c>
      <c r="B20961" s="2" t="s">
        <v>26</v>
      </c>
      <c r="C20961" s="2"/>
    </row>
    <row r="20962" spans="1:3">
      <c r="A20962" s="2">
        <v>211333</v>
      </c>
      <c r="B20962" s="2" t="s">
        <v>26</v>
      </c>
      <c r="C20962" s="2"/>
    </row>
    <row r="20963" spans="1:3">
      <c r="A20963" s="2">
        <v>919598</v>
      </c>
      <c r="B20963" s="2" t="s">
        <v>26</v>
      </c>
      <c r="C20963" s="2"/>
    </row>
    <row r="20964" spans="1:3">
      <c r="A20964" s="2">
        <v>104720</v>
      </c>
      <c r="B20964" s="2" t="s">
        <v>26</v>
      </c>
      <c r="C20964" s="2"/>
    </row>
    <row r="20965" spans="1:3">
      <c r="A20965" s="2">
        <v>890192</v>
      </c>
      <c r="B20965" s="2" t="s">
        <v>26</v>
      </c>
      <c r="C20965" s="2"/>
    </row>
    <row r="20966" spans="1:3">
      <c r="A20966" s="2">
        <v>2045546</v>
      </c>
      <c r="B20966" s="2" t="s">
        <v>26</v>
      </c>
      <c r="C20966" s="2"/>
    </row>
    <row r="20967" spans="1:3">
      <c r="A20967" s="2">
        <v>9727314</v>
      </c>
      <c r="B20967" s="2" t="s">
        <v>26</v>
      </c>
      <c r="C20967" s="2"/>
    </row>
    <row r="20968" spans="1:3">
      <c r="A20968" s="2">
        <v>3965489</v>
      </c>
      <c r="B20968" s="2" t="s">
        <v>26</v>
      </c>
      <c r="C20968" s="2"/>
    </row>
    <row r="20969" spans="1:3">
      <c r="A20969" s="2">
        <v>4752008</v>
      </c>
      <c r="B20969" s="2" t="s">
        <v>26</v>
      </c>
      <c r="C20969" s="2"/>
    </row>
    <row r="20970" spans="1:3">
      <c r="A20970" s="2">
        <v>10220255</v>
      </c>
      <c r="B20970" s="2" t="s">
        <v>26</v>
      </c>
      <c r="C20970" s="2"/>
    </row>
    <row r="20971" spans="1:3">
      <c r="A20971" s="2">
        <v>148930</v>
      </c>
      <c r="B20971" s="2" t="s">
        <v>26</v>
      </c>
      <c r="C20971" s="2"/>
    </row>
    <row r="20972" spans="1:3">
      <c r="A20972" s="2">
        <v>423164</v>
      </c>
      <c r="B20972" s="2" t="s">
        <v>26</v>
      </c>
      <c r="C20972" s="2"/>
    </row>
    <row r="20973" spans="1:3">
      <c r="A20973" s="2">
        <v>171758</v>
      </c>
      <c r="B20973" s="2" t="s">
        <v>26</v>
      </c>
      <c r="C20973" s="2"/>
    </row>
    <row r="20974" spans="1:3">
      <c r="A20974" s="2">
        <v>2313202</v>
      </c>
      <c r="B20974" s="2" t="s">
        <v>26</v>
      </c>
      <c r="C20974" s="2"/>
    </row>
    <row r="20975" spans="1:3">
      <c r="A20975" s="2">
        <v>1621966</v>
      </c>
      <c r="B20975" s="2" t="s">
        <v>26</v>
      </c>
      <c r="C20975" s="2"/>
    </row>
    <row r="20976" spans="1:3">
      <c r="A20976" s="2">
        <v>70884863</v>
      </c>
      <c r="B20976" s="2" t="s">
        <v>26</v>
      </c>
      <c r="C20976" s="2"/>
    </row>
    <row r="20977" spans="1:3">
      <c r="A20977" s="2">
        <v>82041</v>
      </c>
      <c r="B20977" s="2" t="s">
        <v>26</v>
      </c>
      <c r="C20977" s="2"/>
    </row>
    <row r="20978" spans="1:3">
      <c r="A20978" s="2">
        <v>314009</v>
      </c>
      <c r="B20978" s="2" t="s">
        <v>26</v>
      </c>
      <c r="C20978" s="2"/>
    </row>
    <row r="20979" spans="1:3">
      <c r="A20979" s="2">
        <v>14006810</v>
      </c>
      <c r="B20979" s="2" t="s">
        <v>26</v>
      </c>
      <c r="C20979" s="2"/>
    </row>
    <row r="20980" spans="1:3">
      <c r="A20980" s="2">
        <v>261674</v>
      </c>
      <c r="B20980" s="2" t="s">
        <v>26</v>
      </c>
      <c r="C20980" s="2"/>
    </row>
    <row r="20981" spans="1:3">
      <c r="A20981" s="2">
        <v>11474299</v>
      </c>
      <c r="B20981" s="2" t="s">
        <v>26</v>
      </c>
      <c r="C20981" s="2"/>
    </row>
    <row r="20982" spans="1:3">
      <c r="A20982" s="2">
        <v>4266539</v>
      </c>
      <c r="B20982" s="2" t="s">
        <v>26</v>
      </c>
      <c r="C20982" s="2"/>
    </row>
    <row r="20983" spans="1:3">
      <c r="A20983" s="2">
        <v>2334624</v>
      </c>
      <c r="B20983" s="2" t="s">
        <v>27</v>
      </c>
      <c r="C20983" s="2"/>
    </row>
    <row r="20984" spans="1:3">
      <c r="A20984" s="2">
        <v>635911</v>
      </c>
      <c r="B20984" s="2" t="s">
        <v>27</v>
      </c>
      <c r="C20984" s="2"/>
    </row>
    <row r="20985" spans="1:3">
      <c r="A20985" s="2">
        <v>1623159</v>
      </c>
      <c r="B20985" s="2" t="s">
        <v>27</v>
      </c>
      <c r="C20985" s="2"/>
    </row>
    <row r="20986" spans="1:3">
      <c r="A20986" s="2">
        <v>4610864</v>
      </c>
      <c r="B20986" s="2" t="s">
        <v>27</v>
      </c>
      <c r="C20986" s="2"/>
    </row>
    <row r="20987" spans="1:3">
      <c r="A20987" s="2">
        <v>44410</v>
      </c>
      <c r="B20987" s="2" t="s">
        <v>27</v>
      </c>
      <c r="C20987" s="2"/>
    </row>
    <row r="20988" spans="1:3">
      <c r="A20988" s="2">
        <v>4524549</v>
      </c>
      <c r="B20988" s="2" t="s">
        <v>27</v>
      </c>
      <c r="C20988" s="2"/>
    </row>
    <row r="20989" spans="1:3">
      <c r="A20989" s="2">
        <v>627201</v>
      </c>
      <c r="B20989" s="2" t="s">
        <v>27</v>
      </c>
      <c r="C20989" s="2"/>
    </row>
    <row r="20990" spans="1:3">
      <c r="A20990" s="2">
        <v>20469043</v>
      </c>
      <c r="B20990" s="2" t="s">
        <v>27</v>
      </c>
      <c r="C20990" s="2"/>
    </row>
    <row r="20991" spans="1:3">
      <c r="A20991" s="2">
        <v>6835933</v>
      </c>
      <c r="B20991" s="2" t="s">
        <v>27</v>
      </c>
      <c r="C20991" s="2"/>
    </row>
    <row r="20992" spans="1:3">
      <c r="A20992" s="2">
        <v>39475</v>
      </c>
      <c r="B20992" s="2" t="s">
        <v>27</v>
      </c>
      <c r="C20992" s="2"/>
    </row>
    <row r="20993" spans="1:3">
      <c r="A20993" s="2">
        <v>35139</v>
      </c>
      <c r="B20993" s="2" t="s">
        <v>27</v>
      </c>
      <c r="C20993" s="2"/>
    </row>
    <row r="20994" spans="1:3">
      <c r="A20994" s="2">
        <v>29567</v>
      </c>
      <c r="B20994" s="2" t="s">
        <v>27</v>
      </c>
      <c r="C20994" s="2"/>
    </row>
    <row r="20995" spans="1:3">
      <c r="A20995" s="2">
        <v>283705</v>
      </c>
      <c r="B20995" s="2" t="s">
        <v>27</v>
      </c>
      <c r="C20995" s="2"/>
    </row>
    <row r="20996" spans="1:3">
      <c r="A20996" s="2">
        <v>85730</v>
      </c>
      <c r="B20996" s="2" t="s">
        <v>27</v>
      </c>
      <c r="C20996" s="2"/>
    </row>
    <row r="20997" spans="1:3">
      <c r="A20997" s="2">
        <v>2016638</v>
      </c>
      <c r="B20997" s="2" t="s">
        <v>27</v>
      </c>
      <c r="C20997" s="2"/>
    </row>
    <row r="20998" spans="1:3">
      <c r="A20998" s="2">
        <v>33145</v>
      </c>
      <c r="B20998" s="2" t="s">
        <v>27</v>
      </c>
      <c r="C20998" s="2"/>
    </row>
    <row r="20999" spans="1:3">
      <c r="A20999" s="2">
        <v>545778</v>
      </c>
      <c r="B20999" s="2" t="s">
        <v>27</v>
      </c>
      <c r="C20999" s="2"/>
    </row>
    <row r="21000" spans="1:3">
      <c r="A21000" s="2">
        <v>10363463</v>
      </c>
      <c r="B21000" s="2" t="s">
        <v>27</v>
      </c>
      <c r="C21000" s="2"/>
    </row>
    <row r="21001" spans="1:3">
      <c r="A21001" s="2">
        <v>30921551</v>
      </c>
      <c r="B21001" s="2" t="s">
        <v>27</v>
      </c>
      <c r="C21001" s="2"/>
    </row>
    <row r="21002" spans="1:3">
      <c r="A21002" s="2">
        <v>618713</v>
      </c>
      <c r="B21002" s="2" t="s">
        <v>27</v>
      </c>
      <c r="C21002" s="2"/>
    </row>
    <row r="21003" spans="1:3">
      <c r="A21003" s="2">
        <v>82215</v>
      </c>
      <c r="B21003" s="2" t="s">
        <v>27</v>
      </c>
      <c r="C21003" s="2"/>
    </row>
    <row r="21004" spans="1:3">
      <c r="A21004" s="2">
        <v>437397</v>
      </c>
      <c r="B21004" s="2" t="s">
        <v>27</v>
      </c>
      <c r="C21004" s="2"/>
    </row>
    <row r="21005" spans="1:3">
      <c r="A21005" s="2">
        <v>59811</v>
      </c>
      <c r="B21005" s="2" t="s">
        <v>27</v>
      </c>
      <c r="C21005" s="2"/>
    </row>
    <row r="21006" spans="1:3">
      <c r="A21006" s="2">
        <v>127219</v>
      </c>
      <c r="B21006" s="2" t="s">
        <v>27</v>
      </c>
      <c r="C21006" s="2"/>
    </row>
    <row r="21007" spans="1:3">
      <c r="A21007" s="2">
        <v>362865</v>
      </c>
      <c r="B21007" s="2" t="s">
        <v>27</v>
      </c>
      <c r="C21007" s="2"/>
    </row>
    <row r="21008" spans="1:3">
      <c r="A21008" s="2">
        <v>307274</v>
      </c>
      <c r="B21008" s="2" t="s">
        <v>27</v>
      </c>
      <c r="C21008" s="2"/>
    </row>
    <row r="21009" spans="1:3">
      <c r="A21009" s="2">
        <v>65035</v>
      </c>
      <c r="B21009" s="2" t="s">
        <v>27</v>
      </c>
      <c r="C21009" s="2"/>
    </row>
    <row r="21010" spans="1:3">
      <c r="A21010" s="2">
        <v>9381</v>
      </c>
      <c r="B21010" s="2" t="s">
        <v>27</v>
      </c>
      <c r="C21010" s="2"/>
    </row>
    <row r="21011" spans="1:3">
      <c r="A21011" s="2">
        <v>5311243</v>
      </c>
      <c r="B21011" s="2" t="s">
        <v>27</v>
      </c>
      <c r="C21011" s="2"/>
    </row>
    <row r="21012" spans="1:3">
      <c r="A21012" s="2">
        <v>132582</v>
      </c>
      <c r="B21012" s="2" t="s">
        <v>27</v>
      </c>
      <c r="C21012" s="2"/>
    </row>
    <row r="21013" spans="1:3">
      <c r="A21013" s="2">
        <v>3443750</v>
      </c>
      <c r="B21013" s="2" t="s">
        <v>27</v>
      </c>
      <c r="C21013" s="2"/>
    </row>
    <row r="21014" spans="1:3">
      <c r="A21014" s="2">
        <v>301350</v>
      </c>
      <c r="B21014" s="2" t="s">
        <v>27</v>
      </c>
      <c r="C21014" s="2"/>
    </row>
    <row r="21015" spans="1:3">
      <c r="A21015" s="2">
        <v>882416</v>
      </c>
      <c r="B21015" s="2" t="s">
        <v>27</v>
      </c>
      <c r="C21015" s="2"/>
    </row>
    <row r="21016" spans="1:3">
      <c r="A21016" s="2">
        <v>516409</v>
      </c>
      <c r="B21016" s="2" t="s">
        <v>27</v>
      </c>
      <c r="C21016" s="2"/>
    </row>
    <row r="21017" spans="1:3">
      <c r="A21017" s="2">
        <v>1223283</v>
      </c>
      <c r="B21017" s="2" t="s">
        <v>27</v>
      </c>
      <c r="C21017" s="2"/>
    </row>
    <row r="21018" spans="1:3">
      <c r="A21018" s="2">
        <v>6729809</v>
      </c>
      <c r="B21018" s="2" t="s">
        <v>27</v>
      </c>
      <c r="C21018" s="2"/>
    </row>
    <row r="21019" spans="1:3">
      <c r="A21019" s="2">
        <v>1284089</v>
      </c>
      <c r="B21019" s="2" t="s">
        <v>27</v>
      </c>
      <c r="C21019" s="2"/>
    </row>
    <row r="21020" spans="1:3">
      <c r="A21020" s="2">
        <v>172556</v>
      </c>
      <c r="B21020" s="2" t="s">
        <v>27</v>
      </c>
      <c r="C21020" s="2"/>
    </row>
    <row r="21021" spans="1:3">
      <c r="A21021" s="2">
        <v>248865</v>
      </c>
      <c r="B21021" s="2" t="s">
        <v>27</v>
      </c>
      <c r="C21021" s="2"/>
    </row>
    <row r="21022" spans="1:3">
      <c r="A21022" s="2">
        <v>66789</v>
      </c>
      <c r="B21022" s="2" t="s">
        <v>27</v>
      </c>
      <c r="C21022" s="2"/>
    </row>
    <row r="21023" spans="1:3">
      <c r="A21023" s="2">
        <v>12419536</v>
      </c>
      <c r="B21023" s="2" t="s">
        <v>27</v>
      </c>
      <c r="C21023" s="2"/>
    </row>
    <row r="21024" spans="1:3">
      <c r="A21024" s="2">
        <v>319541</v>
      </c>
      <c r="B21024" s="2" t="s">
        <v>27</v>
      </c>
      <c r="C21024" s="2"/>
    </row>
    <row r="21025" spans="1:3">
      <c r="A21025" s="2">
        <v>389371</v>
      </c>
      <c r="B21025" s="2" t="s">
        <v>27</v>
      </c>
      <c r="C21025" s="2"/>
    </row>
    <row r="21026" spans="1:3">
      <c r="A21026" s="2">
        <v>2362546</v>
      </c>
      <c r="B21026" s="2" t="s">
        <v>27</v>
      </c>
      <c r="C21026" s="2"/>
    </row>
    <row r="21027" spans="1:3">
      <c r="A21027" s="2">
        <v>58714</v>
      </c>
      <c r="B21027" s="2" t="s">
        <v>27</v>
      </c>
      <c r="C21027" s="2"/>
    </row>
    <row r="21028" spans="1:3">
      <c r="A21028" s="2">
        <v>25846173</v>
      </c>
      <c r="B21028" s="2" t="s">
        <v>27</v>
      </c>
      <c r="C21028" s="2"/>
    </row>
    <row r="21029" spans="1:3">
      <c r="A21029" s="2">
        <v>1482425</v>
      </c>
      <c r="B21029" s="2" t="s">
        <v>27</v>
      </c>
      <c r="C21029" s="2"/>
    </row>
    <row r="21030" spans="1:3">
      <c r="A21030" s="2">
        <v>555694</v>
      </c>
      <c r="B21030" s="2" t="s">
        <v>27</v>
      </c>
      <c r="C21030" s="2"/>
    </row>
    <row r="21031" spans="1:3">
      <c r="A21031" s="2">
        <v>57270</v>
      </c>
      <c r="B21031" s="2" t="s">
        <v>27</v>
      </c>
      <c r="C21031" s="2"/>
    </row>
    <row r="21032" spans="1:3">
      <c r="A21032" s="2">
        <v>178337</v>
      </c>
      <c r="B21032" s="2" t="s">
        <v>27</v>
      </c>
      <c r="C21032" s="2"/>
    </row>
    <row r="21033" spans="1:3">
      <c r="A21033" s="2">
        <v>911303</v>
      </c>
      <c r="B21033" s="2" t="s">
        <v>27</v>
      </c>
      <c r="C21033" s="2"/>
    </row>
    <row r="21034" spans="1:3">
      <c r="A21034" s="2">
        <v>224491</v>
      </c>
      <c r="B21034" s="2" t="s">
        <v>27</v>
      </c>
      <c r="C21034" s="2"/>
    </row>
    <row r="21035" spans="1:3">
      <c r="A21035" s="2">
        <v>60260</v>
      </c>
      <c r="B21035" s="2" t="s">
        <v>27</v>
      </c>
      <c r="C21035" s="2"/>
    </row>
    <row r="21036" spans="1:3">
      <c r="A21036" s="2">
        <v>151151</v>
      </c>
      <c r="B21036" s="2" t="s">
        <v>27</v>
      </c>
      <c r="C21036" s="2"/>
    </row>
    <row r="21037" spans="1:3">
      <c r="A21037" s="2">
        <v>117728</v>
      </c>
      <c r="B21037" s="2" t="s">
        <v>27</v>
      </c>
      <c r="C21037" s="2"/>
    </row>
    <row r="21038" spans="1:3">
      <c r="A21038" s="2">
        <v>108022</v>
      </c>
      <c r="B21038" s="2" t="s">
        <v>27</v>
      </c>
      <c r="C21038" s="2"/>
    </row>
    <row r="21039" spans="1:3">
      <c r="A21039" s="2">
        <v>326463</v>
      </c>
      <c r="B21039" s="2" t="s">
        <v>27</v>
      </c>
      <c r="C21039" s="2"/>
    </row>
    <row r="21040" spans="1:3">
      <c r="A21040" s="2">
        <v>61705</v>
      </c>
      <c r="B21040" s="2" t="s">
        <v>27</v>
      </c>
      <c r="C21040" s="2"/>
    </row>
    <row r="21041" spans="1:3">
      <c r="A21041" s="2">
        <v>241688</v>
      </c>
      <c r="B21041" s="2" t="s">
        <v>27</v>
      </c>
      <c r="C21041" s="2"/>
    </row>
    <row r="21042" spans="1:3">
      <c r="A21042" s="2">
        <v>184618</v>
      </c>
      <c r="B21042" s="2" t="s">
        <v>27</v>
      </c>
      <c r="C21042" s="2"/>
    </row>
    <row r="21043" spans="1:3">
      <c r="A21043" s="2">
        <v>1163779</v>
      </c>
      <c r="B21043" s="2" t="s">
        <v>27</v>
      </c>
      <c r="C21043" s="2"/>
    </row>
    <row r="21044" spans="1:3">
      <c r="A21044" s="2">
        <v>810919</v>
      </c>
      <c r="B21044" s="2" t="s">
        <v>27</v>
      </c>
      <c r="C21044" s="2"/>
    </row>
    <row r="21045" spans="1:3">
      <c r="A21045" s="2">
        <v>290384</v>
      </c>
      <c r="B21045" s="2" t="s">
        <v>27</v>
      </c>
      <c r="C21045" s="2"/>
    </row>
    <row r="21046" spans="1:3">
      <c r="A21046" s="2">
        <v>1052729</v>
      </c>
      <c r="B21046" s="2" t="s">
        <v>27</v>
      </c>
      <c r="C21046" s="2"/>
    </row>
    <row r="21047" spans="1:3">
      <c r="A21047" s="2">
        <v>19618</v>
      </c>
      <c r="B21047" s="2" t="s">
        <v>27</v>
      </c>
      <c r="C21047" s="2"/>
    </row>
    <row r="21048" spans="1:3">
      <c r="A21048" s="2">
        <v>3066824</v>
      </c>
      <c r="B21048" s="2" t="s">
        <v>27</v>
      </c>
      <c r="C21048" s="2"/>
    </row>
    <row r="21049" spans="1:3">
      <c r="A21049" s="2">
        <v>342419</v>
      </c>
      <c r="B21049" s="2" t="s">
        <v>27</v>
      </c>
      <c r="C21049" s="2"/>
    </row>
    <row r="21050" spans="1:3">
      <c r="A21050" s="2">
        <v>105866</v>
      </c>
      <c r="B21050" s="2" t="s">
        <v>27</v>
      </c>
      <c r="C21050" s="2"/>
    </row>
    <row r="21051" spans="1:3">
      <c r="A21051" s="2">
        <v>64679</v>
      </c>
      <c r="B21051" s="2" t="s">
        <v>27</v>
      </c>
      <c r="C21051" s="2"/>
    </row>
    <row r="21052" spans="1:3">
      <c r="A21052" s="2">
        <v>142869</v>
      </c>
      <c r="B21052" s="2" t="s">
        <v>27</v>
      </c>
      <c r="C21052" s="2"/>
    </row>
    <row r="21053" spans="1:3">
      <c r="A21053" s="2">
        <v>64098</v>
      </c>
      <c r="B21053" s="2" t="s">
        <v>27</v>
      </c>
      <c r="C21053" s="2"/>
    </row>
    <row r="21054" spans="1:3">
      <c r="A21054" s="2">
        <v>31355</v>
      </c>
      <c r="B21054" s="2" t="s">
        <v>27</v>
      </c>
      <c r="C21054" s="2"/>
    </row>
    <row r="21055" spans="1:3">
      <c r="A21055" s="2">
        <v>47301</v>
      </c>
      <c r="B21055" s="2" t="s">
        <v>27</v>
      </c>
      <c r="C21055" s="2"/>
    </row>
    <row r="21056" spans="1:3">
      <c r="A21056" s="2">
        <v>211333</v>
      </c>
      <c r="B21056" s="2" t="s">
        <v>27</v>
      </c>
      <c r="C21056" s="2"/>
    </row>
    <row r="21057" spans="1:3">
      <c r="A21057" s="2">
        <v>1766894</v>
      </c>
      <c r="B21057" s="2" t="s">
        <v>27</v>
      </c>
      <c r="C21057" s="2"/>
    </row>
    <row r="21058" spans="1:3">
      <c r="A21058" s="2">
        <v>52814</v>
      </c>
      <c r="B21058" s="2" t="s">
        <v>27</v>
      </c>
      <c r="C21058" s="2"/>
    </row>
    <row r="21059" spans="1:3">
      <c r="A21059" s="2">
        <v>13009</v>
      </c>
      <c r="B21059" s="2" t="s">
        <v>27</v>
      </c>
      <c r="C21059" s="2"/>
    </row>
    <row r="21060" spans="1:3">
      <c r="A21060" s="2">
        <v>306198</v>
      </c>
      <c r="B21060" s="2" t="s">
        <v>27</v>
      </c>
      <c r="C21060" s="2"/>
    </row>
    <row r="21061" spans="1:3">
      <c r="A21061" s="2">
        <v>121815</v>
      </c>
      <c r="B21061" s="2" t="s">
        <v>27</v>
      </c>
      <c r="C21061" s="2"/>
    </row>
    <row r="21062" spans="1:3">
      <c r="A21062" s="2">
        <v>117430</v>
      </c>
      <c r="B21062" s="2" t="s">
        <v>27</v>
      </c>
      <c r="C21062" s="2"/>
    </row>
    <row r="21063" spans="1:3">
      <c r="A21063" s="2">
        <v>18541</v>
      </c>
      <c r="B21063" s="2" t="s">
        <v>27</v>
      </c>
      <c r="C21063" s="2"/>
    </row>
    <row r="21064" spans="1:3">
      <c r="A21064" s="2">
        <v>12421423</v>
      </c>
      <c r="B21064" s="2" t="s">
        <v>27</v>
      </c>
      <c r="C21064" s="2"/>
    </row>
    <row r="21065" spans="1:3">
      <c r="A21065" s="2">
        <v>756463</v>
      </c>
      <c r="B21065" s="2" t="s">
        <v>27</v>
      </c>
      <c r="C21065" s="2"/>
    </row>
    <row r="21066" spans="1:3">
      <c r="A21066" s="2">
        <v>1018786</v>
      </c>
      <c r="B21066" s="2" t="s">
        <v>27</v>
      </c>
      <c r="C21066" s="2"/>
    </row>
    <row r="21067" spans="1:3">
      <c r="A21067" s="2">
        <v>195931</v>
      </c>
      <c r="B21067" s="2" t="s">
        <v>27</v>
      </c>
      <c r="C21067" s="2"/>
    </row>
    <row r="21068" spans="1:3">
      <c r="A21068" s="2">
        <v>118576</v>
      </c>
      <c r="B21068" s="2" t="s">
        <v>27</v>
      </c>
      <c r="C21068" s="2"/>
    </row>
    <row r="21069" spans="1:3">
      <c r="A21069" s="2">
        <v>60700</v>
      </c>
      <c r="B21069" s="2" t="s">
        <v>27</v>
      </c>
      <c r="C21069" s="2"/>
    </row>
    <row r="21070" spans="1:3">
      <c r="A21070" s="2">
        <v>81676769</v>
      </c>
      <c r="B21070" s="2" t="s">
        <v>27</v>
      </c>
      <c r="C21070" s="2"/>
    </row>
    <row r="21071" spans="1:3">
      <c r="A21071" s="2">
        <v>584687</v>
      </c>
      <c r="B21071" s="2" t="s">
        <v>27</v>
      </c>
      <c r="C21071" s="2"/>
    </row>
    <row r="21072" spans="1:3">
      <c r="A21072" s="2">
        <v>7248057</v>
      </c>
      <c r="B21072" s="2" t="s">
        <v>27</v>
      </c>
      <c r="C21072" s="2"/>
    </row>
    <row r="21073" spans="1:3">
      <c r="A21073" s="2">
        <v>273188</v>
      </c>
      <c r="B21073" s="2" t="s">
        <v>27</v>
      </c>
      <c r="C21073" s="2"/>
    </row>
    <row r="21074" spans="1:3">
      <c r="A21074" s="2">
        <v>357530575</v>
      </c>
      <c r="B21074" s="2" t="s">
        <v>27</v>
      </c>
      <c r="C21074" s="2"/>
    </row>
    <row r="21075" spans="1:3">
      <c r="A21075" s="2">
        <v>29367270</v>
      </c>
      <c r="B21075" s="2" t="s">
        <v>27</v>
      </c>
      <c r="C21075" s="2"/>
    </row>
    <row r="21076" spans="1:3">
      <c r="A21076" s="2">
        <v>2365232</v>
      </c>
      <c r="B21076" s="2" t="s">
        <v>27</v>
      </c>
      <c r="C21076" s="2"/>
    </row>
    <row r="21077" spans="1:3">
      <c r="A21077" s="2">
        <v>286097</v>
      </c>
      <c r="B21077" s="2" t="s">
        <v>27</v>
      </c>
      <c r="C21077" s="2"/>
    </row>
    <row r="21078" spans="1:3">
      <c r="A21078" s="2">
        <v>757959</v>
      </c>
      <c r="B21078" s="2" t="s">
        <v>27</v>
      </c>
      <c r="C21078" s="2"/>
    </row>
    <row r="21079" spans="1:3">
      <c r="A21079" s="2">
        <v>304194554</v>
      </c>
      <c r="B21079" s="2" t="s">
        <v>27</v>
      </c>
      <c r="C21079" s="2"/>
    </row>
    <row r="21080" spans="1:3">
      <c r="A21080" s="2">
        <v>739483</v>
      </c>
      <c r="B21080" s="2" t="s">
        <v>27</v>
      </c>
      <c r="C21080" s="2"/>
    </row>
    <row r="21081" spans="1:3">
      <c r="A21081" s="2">
        <v>3105657</v>
      </c>
      <c r="B21081" s="2" t="s">
        <v>27</v>
      </c>
      <c r="C21081" s="2"/>
    </row>
    <row r="21082" spans="1:3">
      <c r="A21082" s="2">
        <v>21852407</v>
      </c>
      <c r="B21082" s="2" t="s">
        <v>27</v>
      </c>
      <c r="C21082" s="2"/>
    </row>
    <row r="21083" spans="1:3">
      <c r="A21083" s="2">
        <v>28271917</v>
      </c>
      <c r="B21083" s="2" t="s">
        <v>27</v>
      </c>
      <c r="C21083" s="2"/>
    </row>
    <row r="21084" spans="1:3">
      <c r="A21084" s="2">
        <v>79974486</v>
      </c>
      <c r="B21084" s="2" t="s">
        <v>27</v>
      </c>
      <c r="C21084" s="2"/>
    </row>
    <row r="21085" spans="1:3">
      <c r="A21085" s="2">
        <v>19183392</v>
      </c>
      <c r="B21085" s="2" t="s">
        <v>27</v>
      </c>
      <c r="C21085" s="2"/>
    </row>
    <row r="21086" spans="1:3">
      <c r="A21086" s="2">
        <v>3059716</v>
      </c>
      <c r="B21086" s="2" t="s">
        <v>27</v>
      </c>
      <c r="C21086" s="2"/>
    </row>
    <row r="21087" spans="1:3">
      <c r="A21087" s="2">
        <v>281911</v>
      </c>
      <c r="B21087" s="2" t="s">
        <v>27</v>
      </c>
      <c r="C21087" s="2"/>
    </row>
    <row r="21088" spans="1:3">
      <c r="A21088" s="2">
        <v>3373357</v>
      </c>
      <c r="B21088" s="2" t="s">
        <v>27</v>
      </c>
      <c r="C21088" s="2"/>
    </row>
    <row r="21089" spans="1:3">
      <c r="A21089" s="2">
        <v>941350</v>
      </c>
      <c r="B21089" s="2" t="s">
        <v>27</v>
      </c>
      <c r="C21089" s="2"/>
    </row>
    <row r="21090" spans="1:3">
      <c r="A21090" s="2">
        <v>6016392</v>
      </c>
      <c r="B21090" s="2" t="s">
        <v>27</v>
      </c>
      <c r="C21090" s="2"/>
    </row>
    <row r="21091" spans="1:3">
      <c r="A21091" s="2">
        <v>6697989</v>
      </c>
      <c r="B21091" s="2" t="s">
        <v>27</v>
      </c>
      <c r="C21091" s="2"/>
    </row>
    <row r="21092" spans="1:3">
      <c r="A21092" s="2">
        <v>146039</v>
      </c>
      <c r="B21092" s="2" t="s">
        <v>27</v>
      </c>
      <c r="C21092" s="2"/>
    </row>
    <row r="21093" spans="1:3">
      <c r="A21093" s="2">
        <v>1191990</v>
      </c>
      <c r="B21093" s="2" t="s">
        <v>27</v>
      </c>
      <c r="C21093" s="2"/>
    </row>
    <row r="21094" spans="1:3">
      <c r="A21094" s="2">
        <v>323767</v>
      </c>
      <c r="B21094" s="2" t="s">
        <v>27</v>
      </c>
      <c r="C21094" s="2"/>
    </row>
    <row r="21095" spans="1:3">
      <c r="A21095" s="2">
        <v>300851</v>
      </c>
      <c r="B21095" s="2" t="s">
        <v>27</v>
      </c>
      <c r="C21095" s="2"/>
    </row>
    <row r="21096" spans="1:3">
      <c r="A21096" s="2">
        <v>1099730</v>
      </c>
      <c r="B21096" s="2" t="s">
        <v>27</v>
      </c>
      <c r="C21096" s="2"/>
    </row>
    <row r="21097" spans="1:3">
      <c r="A21097" s="2">
        <v>1916842</v>
      </c>
      <c r="B21097" s="2" t="s">
        <v>27</v>
      </c>
      <c r="C21097" s="2"/>
    </row>
    <row r="21098" spans="1:3">
      <c r="A21098" s="2">
        <v>201868</v>
      </c>
      <c r="B21098" s="2" t="s">
        <v>27</v>
      </c>
      <c r="C21098" s="2"/>
    </row>
    <row r="21099" spans="1:3">
      <c r="A21099" s="2">
        <v>524137</v>
      </c>
      <c r="B21099" s="2" t="s">
        <v>27</v>
      </c>
      <c r="C21099" s="2"/>
    </row>
    <row r="21100" spans="1:3">
      <c r="A21100" s="2">
        <v>7301165</v>
      </c>
      <c r="B21100" s="2" t="s">
        <v>27</v>
      </c>
      <c r="C21100" s="2"/>
    </row>
    <row r="21101" spans="1:3">
      <c r="A21101" s="2">
        <v>8237885</v>
      </c>
      <c r="B21101" s="2" t="s">
        <v>27</v>
      </c>
      <c r="C21101" s="2"/>
    </row>
    <row r="21102" spans="1:3">
      <c r="A21102" s="2">
        <v>188587138</v>
      </c>
      <c r="B21102" s="2" t="s">
        <v>27</v>
      </c>
      <c r="C21102" s="2"/>
    </row>
    <row r="21103" spans="1:3">
      <c r="A21103" s="2">
        <v>10971921</v>
      </c>
      <c r="B21103" s="2" t="s">
        <v>27</v>
      </c>
      <c r="C21103" s="2"/>
    </row>
    <row r="21104" spans="1:3">
      <c r="A21104" s="2">
        <v>259232</v>
      </c>
      <c r="B21104" s="2" t="s">
        <v>27</v>
      </c>
      <c r="C21104" s="2"/>
    </row>
    <row r="21105" spans="1:3">
      <c r="A21105" s="2">
        <v>52285</v>
      </c>
      <c r="B21105" s="2" t="s">
        <v>27</v>
      </c>
      <c r="C21105" s="2"/>
    </row>
    <row r="21106" spans="1:3">
      <c r="A21106" s="2">
        <v>4602418</v>
      </c>
      <c r="B21106" s="2" t="s">
        <v>27</v>
      </c>
      <c r="C21106" s="2"/>
    </row>
    <row r="21107" spans="1:3">
      <c r="A21107" s="2">
        <v>66890</v>
      </c>
      <c r="B21107" s="2" t="s">
        <v>27</v>
      </c>
      <c r="C21107" s="2"/>
    </row>
    <row r="21108" spans="1:3">
      <c r="A21108" s="2">
        <v>164282</v>
      </c>
      <c r="B21108" s="2" t="s">
        <v>27</v>
      </c>
      <c r="C21108" s="2"/>
    </row>
    <row r="21109" spans="1:3">
      <c r="A21109" s="2">
        <v>8053077</v>
      </c>
      <c r="B21109" s="2" t="s">
        <v>27</v>
      </c>
      <c r="C21109" s="2"/>
    </row>
    <row r="21110" spans="1:3">
      <c r="A21110" s="2">
        <v>1985543</v>
      </c>
      <c r="B21110" s="2" t="s">
        <v>27</v>
      </c>
      <c r="C21110" s="2"/>
    </row>
    <row r="21111" spans="1:3">
      <c r="A21111" s="2">
        <v>99109701</v>
      </c>
      <c r="B21111" s="2" t="s">
        <v>27</v>
      </c>
      <c r="C21111" s="2"/>
    </row>
    <row r="21112" spans="1:3">
      <c r="A21112" s="2">
        <v>7922995</v>
      </c>
      <c r="B21112" s="2" t="s">
        <v>27</v>
      </c>
      <c r="C21112" s="2"/>
    </row>
    <row r="21113" spans="1:3">
      <c r="A21113" s="2">
        <v>136070</v>
      </c>
      <c r="B21113" s="2" t="s">
        <v>27</v>
      </c>
      <c r="C21113" s="2"/>
    </row>
    <row r="21114" spans="1:3">
      <c r="A21114" s="2">
        <v>1480815</v>
      </c>
      <c r="B21114" s="2" t="s">
        <v>27</v>
      </c>
      <c r="C21114" s="2"/>
    </row>
    <row r="21115" spans="1:3">
      <c r="A21115" s="2">
        <v>1342963</v>
      </c>
      <c r="B21115" s="2" t="s">
        <v>27</v>
      </c>
      <c r="C21115" s="2"/>
    </row>
    <row r="21116" spans="1:3">
      <c r="A21116" s="2">
        <v>60401</v>
      </c>
      <c r="B21116" s="2" t="s">
        <v>27</v>
      </c>
      <c r="C21116" s="2"/>
    </row>
    <row r="21117" spans="1:3">
      <c r="A21117" s="2">
        <v>1417582</v>
      </c>
      <c r="B21117" s="2" t="s">
        <v>27</v>
      </c>
      <c r="C21117" s="2"/>
    </row>
    <row r="21118" spans="1:3">
      <c r="A21118" s="2">
        <v>28330120</v>
      </c>
      <c r="B21118" s="2" t="s">
        <v>27</v>
      </c>
      <c r="C21118" s="2"/>
    </row>
    <row r="21119" spans="1:3">
      <c r="A21119" s="2">
        <v>938454</v>
      </c>
      <c r="B21119" s="2" t="s">
        <v>27</v>
      </c>
      <c r="C21119" s="2"/>
    </row>
    <row r="21120" spans="1:3">
      <c r="A21120" s="2">
        <v>94900</v>
      </c>
      <c r="B21120" s="2" t="s">
        <v>27</v>
      </c>
      <c r="C21120" s="2"/>
    </row>
    <row r="21121" spans="1:3">
      <c r="A21121" s="2">
        <v>20635</v>
      </c>
      <c r="B21121" s="2" t="s">
        <v>27</v>
      </c>
      <c r="C21121" s="2"/>
    </row>
    <row r="21122" spans="1:3">
      <c r="A21122" s="2">
        <v>690224</v>
      </c>
      <c r="B21122" s="2" t="s">
        <v>27</v>
      </c>
      <c r="C21122" s="2"/>
    </row>
    <row r="21123" spans="1:3">
      <c r="A21123" s="2">
        <v>190100</v>
      </c>
      <c r="B21123" s="2" t="s">
        <v>27</v>
      </c>
      <c r="C21123" s="2"/>
    </row>
    <row r="21124" spans="1:3">
      <c r="A21124" s="2">
        <v>77755</v>
      </c>
      <c r="B21124" s="2" t="s">
        <v>27</v>
      </c>
      <c r="C21124" s="2"/>
    </row>
    <row r="21125" spans="1:3">
      <c r="A21125" s="2">
        <v>22629</v>
      </c>
      <c r="B21125" s="2" t="s">
        <v>27</v>
      </c>
      <c r="C21125" s="2"/>
    </row>
    <row r="21126" spans="1:3">
      <c r="A21126" s="2">
        <v>72548991</v>
      </c>
      <c r="B21126" s="2" t="s">
        <v>27</v>
      </c>
      <c r="C21126" s="2"/>
    </row>
    <row r="21127" spans="1:3">
      <c r="A21127" s="2">
        <v>29397861</v>
      </c>
      <c r="B21127" s="2" t="s">
        <v>27</v>
      </c>
      <c r="C21127" s="2"/>
    </row>
    <row r="21128" spans="1:3">
      <c r="A21128" s="2">
        <v>132816159</v>
      </c>
      <c r="B21128" s="2" t="s">
        <v>27</v>
      </c>
      <c r="C21128" s="2"/>
    </row>
    <row r="21129" spans="1:3">
      <c r="A21129" s="2">
        <v>325025</v>
      </c>
      <c r="B21129" s="2" t="s">
        <v>27</v>
      </c>
      <c r="C21129" s="2"/>
    </row>
    <row r="21130" spans="1:3">
      <c r="A21130" s="2">
        <v>342668</v>
      </c>
      <c r="B21130" s="2" t="s">
        <v>27</v>
      </c>
      <c r="C21130" s="2"/>
    </row>
    <row r="21131" spans="1:3">
      <c r="A21131" s="2">
        <v>51836</v>
      </c>
      <c r="B21131" s="2" t="s">
        <v>27</v>
      </c>
      <c r="C21131" s="2"/>
    </row>
    <row r="21132" spans="1:3">
      <c r="A21132" s="2">
        <v>1856940</v>
      </c>
      <c r="B21132" s="2" t="s">
        <v>27</v>
      </c>
      <c r="C21132" s="2"/>
    </row>
    <row r="21133" spans="1:3">
      <c r="A21133" s="2">
        <v>1661558</v>
      </c>
      <c r="B21133" s="2" t="s">
        <v>27</v>
      </c>
      <c r="C21133" s="2"/>
    </row>
    <row r="21134" spans="1:3">
      <c r="A21134" s="2">
        <v>9124214</v>
      </c>
      <c r="B21134" s="2" t="s">
        <v>27</v>
      </c>
      <c r="C21134" s="2"/>
    </row>
    <row r="21135" spans="1:3">
      <c r="A21135" s="2">
        <v>1532475</v>
      </c>
      <c r="B21135" s="2" t="s">
        <v>27</v>
      </c>
      <c r="C21135" s="2"/>
    </row>
    <row r="21136" spans="1:3">
      <c r="A21136" s="2">
        <v>43962</v>
      </c>
      <c r="B21136" s="2" t="s">
        <v>27</v>
      </c>
      <c r="C21136" s="2"/>
    </row>
    <row r="21137" spans="1:3">
      <c r="A21137" s="2">
        <v>26899161</v>
      </c>
      <c r="B21137" s="2" t="s">
        <v>27</v>
      </c>
      <c r="C21137" s="2"/>
    </row>
    <row r="21138" spans="1:3">
      <c r="A21138" s="2">
        <v>308028</v>
      </c>
      <c r="B21138" s="2" t="s">
        <v>27</v>
      </c>
      <c r="C21138" s="2"/>
    </row>
    <row r="21139" spans="1:3">
      <c r="A21139" s="2">
        <v>191745</v>
      </c>
      <c r="B21139" s="2" t="s">
        <v>27</v>
      </c>
      <c r="C21139" s="2"/>
    </row>
    <row r="21140" spans="1:3">
      <c r="A21140" s="2">
        <v>35392</v>
      </c>
      <c r="B21140" s="2" t="s">
        <v>27</v>
      </c>
      <c r="C21140" s="2"/>
    </row>
    <row r="21141" spans="1:3">
      <c r="A21141" s="2">
        <v>2815564</v>
      </c>
      <c r="B21141" s="2" t="s">
        <v>27</v>
      </c>
      <c r="C21141" s="2"/>
    </row>
    <row r="21142" spans="1:3">
      <c r="A21142" s="2">
        <v>6433862</v>
      </c>
      <c r="B21142" s="2" t="s">
        <v>27</v>
      </c>
      <c r="C21142" s="2"/>
    </row>
    <row r="21143" spans="1:3">
      <c r="A21143" s="2">
        <v>530327</v>
      </c>
      <c r="B21143" s="2" t="s">
        <v>27</v>
      </c>
      <c r="C21143" s="2"/>
    </row>
    <row r="21144" spans="1:3">
      <c r="A21144" s="2">
        <v>96990695</v>
      </c>
      <c r="B21144" s="2" t="s">
        <v>27</v>
      </c>
      <c r="C21144" s="2"/>
    </row>
    <row r="21145" spans="1:3">
      <c r="A21145" s="2">
        <v>93355</v>
      </c>
      <c r="B21145" s="2" t="s">
        <v>27</v>
      </c>
      <c r="C21145" s="2"/>
    </row>
    <row r="21146" spans="1:3">
      <c r="A21146" s="2">
        <v>53680</v>
      </c>
      <c r="B21146" s="2" t="s">
        <v>27</v>
      </c>
      <c r="C21146" s="2"/>
    </row>
    <row r="21147" spans="1:3">
      <c r="A21147" s="2">
        <v>24881</v>
      </c>
      <c r="B21147" s="2" t="s">
        <v>27</v>
      </c>
      <c r="C21147" s="2"/>
    </row>
    <row r="21148" spans="1:3">
      <c r="A21148" s="2">
        <v>410305</v>
      </c>
      <c r="B21148" s="2" t="s">
        <v>27</v>
      </c>
      <c r="C21148" s="2"/>
    </row>
    <row r="21149" spans="1:3">
      <c r="A21149" s="2">
        <v>1563518</v>
      </c>
      <c r="B21149" s="2" t="s">
        <v>27</v>
      </c>
      <c r="C21149" s="2"/>
    </row>
    <row r="21150" spans="1:3">
      <c r="A21150" s="2">
        <v>1136216</v>
      </c>
      <c r="B21150" s="2" t="s">
        <v>27</v>
      </c>
      <c r="C21150" s="2"/>
    </row>
    <row r="21151" spans="1:3">
      <c r="A21151" s="2">
        <v>644616</v>
      </c>
      <c r="B21151" s="2" t="s">
        <v>27</v>
      </c>
      <c r="C21151" s="2"/>
    </row>
    <row r="21152" spans="1:3">
      <c r="A21152" s="2">
        <v>68205</v>
      </c>
      <c r="B21152" s="2" t="s">
        <v>27</v>
      </c>
      <c r="C21152" s="2"/>
    </row>
    <row r="21153" spans="1:3">
      <c r="A21153" s="2">
        <v>3998385</v>
      </c>
      <c r="B21153" s="2" t="s">
        <v>27</v>
      </c>
      <c r="C21153" s="2"/>
    </row>
    <row r="21154" spans="1:3">
      <c r="A21154" s="2">
        <v>12811282</v>
      </c>
      <c r="B21154" s="2" t="s">
        <v>27</v>
      </c>
      <c r="C21154" s="2"/>
    </row>
    <row r="21155" spans="1:3">
      <c r="A21155" s="2">
        <v>123111</v>
      </c>
      <c r="B21155" s="2" t="s">
        <v>27</v>
      </c>
      <c r="C21155" s="2"/>
    </row>
    <row r="21156" spans="1:3">
      <c r="A21156" s="2">
        <v>347029</v>
      </c>
      <c r="B21156" s="2" t="s">
        <v>27</v>
      </c>
      <c r="C21156" s="2"/>
    </row>
    <row r="21157" spans="1:3">
      <c r="A21157" s="2">
        <v>2594764</v>
      </c>
      <c r="B21157" s="2" t="s">
        <v>27</v>
      </c>
      <c r="C21157" s="2"/>
    </row>
    <row r="21158" spans="1:3">
      <c r="A21158" s="2">
        <v>393802</v>
      </c>
      <c r="B21158" s="2" t="s">
        <v>27</v>
      </c>
      <c r="C21158" s="2"/>
    </row>
    <row r="21159" spans="1:3">
      <c r="A21159" s="2">
        <v>6176315</v>
      </c>
      <c r="B21159" s="2" t="s">
        <v>27</v>
      </c>
      <c r="C21159" s="2"/>
    </row>
    <row r="21160" spans="1:3">
      <c r="A21160" s="2">
        <v>207645</v>
      </c>
      <c r="B21160" s="2" t="s">
        <v>27</v>
      </c>
      <c r="C21160" s="2"/>
    </row>
    <row r="21161" spans="1:3">
      <c r="A21161" s="2">
        <v>9554855</v>
      </c>
      <c r="B21161" s="2" t="s">
        <v>27</v>
      </c>
      <c r="C21161" s="2"/>
    </row>
    <row r="21162" spans="1:3">
      <c r="A21162" s="2">
        <v>46104</v>
      </c>
      <c r="B21162" s="2" t="s">
        <v>27</v>
      </c>
      <c r="C21162" s="2"/>
    </row>
    <row r="21163" spans="1:3">
      <c r="A21163" s="2">
        <v>184418</v>
      </c>
      <c r="B21163" s="2" t="s">
        <v>27</v>
      </c>
      <c r="C21163" s="2"/>
    </row>
    <row r="21164" spans="1:3">
      <c r="A21164" s="2">
        <v>34342</v>
      </c>
      <c r="B21164" s="2" t="s">
        <v>27</v>
      </c>
      <c r="C21164" s="2"/>
    </row>
    <row r="21165" spans="1:3">
      <c r="A21165" s="2">
        <v>112516</v>
      </c>
      <c r="B21165" s="2" t="s">
        <v>27</v>
      </c>
      <c r="C21165" s="2"/>
    </row>
    <row r="21166" spans="1:3">
      <c r="A21166" s="2">
        <v>101430</v>
      </c>
      <c r="B21166" s="2" t="s">
        <v>27</v>
      </c>
      <c r="C21166" s="2"/>
    </row>
    <row r="21167" spans="1:3">
      <c r="A21167" s="2">
        <v>6413024</v>
      </c>
      <c r="B21167" s="2" t="s">
        <v>27</v>
      </c>
      <c r="C21167" s="2"/>
    </row>
    <row r="21168" spans="1:3">
      <c r="A21168" s="2">
        <v>953990</v>
      </c>
      <c r="B21168" s="2" t="s">
        <v>27</v>
      </c>
      <c r="C21168" s="2"/>
    </row>
    <row r="21169" spans="1:3">
      <c r="A21169" s="2">
        <v>219093</v>
      </c>
      <c r="B21169" s="2" t="s">
        <v>27</v>
      </c>
      <c r="C21169" s="2"/>
    </row>
    <row r="21170" spans="1:3">
      <c r="A21170" s="2">
        <v>1161537</v>
      </c>
      <c r="B21170" s="2" t="s">
        <v>27</v>
      </c>
      <c r="C21170" s="2"/>
    </row>
    <row r="21171" spans="1:3">
      <c r="A21171" s="2">
        <v>1104682</v>
      </c>
      <c r="B21171" s="2" t="s">
        <v>27</v>
      </c>
      <c r="C21171" s="2"/>
    </row>
    <row r="21172" spans="1:3">
      <c r="A21172" s="2">
        <v>446078</v>
      </c>
      <c r="B21172" s="2" t="s">
        <v>27</v>
      </c>
      <c r="C21172" s="2"/>
    </row>
    <row r="21173" spans="1:3">
      <c r="A21173" s="2">
        <v>2329776</v>
      </c>
      <c r="B21173" s="2" t="s">
        <v>27</v>
      </c>
      <c r="C21173" s="2"/>
    </row>
    <row r="21174" spans="1:3">
      <c r="A21174" s="2">
        <v>4988083</v>
      </c>
      <c r="B21174" s="2" t="s">
        <v>27</v>
      </c>
      <c r="C21174" s="2"/>
    </row>
    <row r="21175" spans="1:3">
      <c r="A21175" s="2">
        <v>163484</v>
      </c>
      <c r="B21175" s="2" t="s">
        <v>27</v>
      </c>
      <c r="C21175" s="2"/>
    </row>
    <row r="21176" spans="1:3">
      <c r="A21176" s="2">
        <v>20896</v>
      </c>
      <c r="B21176" s="2" t="s">
        <v>27</v>
      </c>
      <c r="C21176" s="2"/>
    </row>
    <row r="21177" spans="1:3">
      <c r="A21177" s="2">
        <v>33843</v>
      </c>
      <c r="B21177" s="2" t="s">
        <v>27</v>
      </c>
      <c r="C21177" s="2"/>
    </row>
    <row r="21178" spans="1:3">
      <c r="A21178" s="2">
        <v>3433748</v>
      </c>
      <c r="B21178" s="2" t="s">
        <v>27</v>
      </c>
      <c r="C21178" s="2"/>
    </row>
    <row r="21179" spans="1:3">
      <c r="A21179" s="2">
        <v>12278433</v>
      </c>
      <c r="B21179" s="2" t="s">
        <v>27</v>
      </c>
      <c r="C21179" s="2"/>
    </row>
    <row r="21180" spans="1:3">
      <c r="A21180" s="2">
        <v>943523</v>
      </c>
      <c r="B21180" s="2" t="s">
        <v>27</v>
      </c>
      <c r="C21180" s="2"/>
    </row>
    <row r="21181" spans="1:3">
      <c r="A21181" s="2">
        <v>5505131</v>
      </c>
      <c r="B21181" s="2" t="s">
        <v>27</v>
      </c>
      <c r="C21181" s="2"/>
    </row>
    <row r="21182" spans="1:3">
      <c r="A21182" s="2">
        <v>5530888</v>
      </c>
      <c r="B21182" s="2" t="s">
        <v>27</v>
      </c>
      <c r="C21182" s="2"/>
    </row>
    <row r="21183" spans="1:3">
      <c r="A21183" s="2">
        <v>3873779</v>
      </c>
      <c r="B21183" s="2" t="s">
        <v>27</v>
      </c>
      <c r="C21183" s="2"/>
    </row>
    <row r="21184" spans="1:3">
      <c r="A21184" s="2">
        <v>1352599</v>
      </c>
      <c r="B21184" s="2" t="s">
        <v>27</v>
      </c>
      <c r="C21184" s="2"/>
    </row>
    <row r="21185" spans="1:3">
      <c r="A21185" s="2">
        <v>5014957</v>
      </c>
      <c r="B21185" s="2" t="s">
        <v>27</v>
      </c>
      <c r="C21185" s="2"/>
    </row>
    <row r="21186" spans="1:3">
      <c r="A21186" s="2">
        <v>182771305</v>
      </c>
      <c r="B21186" s="2" t="s">
        <v>27</v>
      </c>
      <c r="C21186" s="2"/>
    </row>
    <row r="21187" spans="1:3">
      <c r="A21187" s="2">
        <v>36535</v>
      </c>
      <c r="B21187" s="2" t="s">
        <v>27</v>
      </c>
      <c r="C21187" s="2"/>
    </row>
    <row r="21188" spans="1:3">
      <c r="A21188" s="2">
        <v>108158</v>
      </c>
      <c r="B21188" s="2" t="s">
        <v>27</v>
      </c>
      <c r="C21188" s="2"/>
    </row>
    <row r="21189" spans="1:3">
      <c r="A21189" s="2">
        <v>2360611</v>
      </c>
      <c r="B21189" s="2" t="s">
        <v>27</v>
      </c>
      <c r="C21189" s="2"/>
    </row>
    <row r="21190" spans="1:3">
      <c r="A21190" s="2">
        <v>553355</v>
      </c>
      <c r="B21190" s="2" t="s">
        <v>27</v>
      </c>
      <c r="C21190" s="2"/>
    </row>
    <row r="21191" spans="1:3">
      <c r="A21191" s="2">
        <v>8275834</v>
      </c>
      <c r="B21191" s="2" t="s">
        <v>27</v>
      </c>
      <c r="C21191" s="2"/>
    </row>
    <row r="21192" spans="1:3">
      <c r="A21192" s="2">
        <v>13749094</v>
      </c>
      <c r="B21192" s="2" t="s">
        <v>27</v>
      </c>
      <c r="C21192" s="2"/>
    </row>
    <row r="21193" spans="1:3">
      <c r="A21193" s="2">
        <v>20485</v>
      </c>
      <c r="B21193" s="2" t="s">
        <v>27</v>
      </c>
      <c r="C21193" s="2"/>
    </row>
    <row r="21194" spans="1:3">
      <c r="A21194" s="2">
        <v>37283</v>
      </c>
      <c r="B21194" s="2" t="s">
        <v>27</v>
      </c>
      <c r="C21194" s="2"/>
    </row>
    <row r="21195" spans="1:3">
      <c r="A21195" s="2">
        <v>278123</v>
      </c>
      <c r="B21195" s="2" t="s">
        <v>27</v>
      </c>
      <c r="C21195" s="2"/>
    </row>
    <row r="21196" spans="1:3">
      <c r="A21196" s="2">
        <v>4566483</v>
      </c>
      <c r="B21196" s="2" t="s">
        <v>27</v>
      </c>
      <c r="C21196" s="2"/>
    </row>
    <row r="21197" spans="1:3">
      <c r="A21197" s="2">
        <v>40771</v>
      </c>
      <c r="B21197" s="2" t="s">
        <v>27</v>
      </c>
      <c r="C21197" s="2"/>
    </row>
    <row r="21198" spans="1:3">
      <c r="A21198" s="2">
        <v>43130</v>
      </c>
      <c r="B21198" s="2" t="s">
        <v>27</v>
      </c>
      <c r="C21198" s="2"/>
    </row>
    <row r="21199" spans="1:3">
      <c r="A21199" s="2">
        <v>355279</v>
      </c>
      <c r="B21199" s="2" t="s">
        <v>27</v>
      </c>
      <c r="C21199" s="2"/>
    </row>
    <row r="21200" spans="1:3">
      <c r="A21200" s="2">
        <v>22529</v>
      </c>
      <c r="B21200" s="2" t="s">
        <v>27</v>
      </c>
      <c r="C21200" s="2"/>
    </row>
    <row r="21201" spans="1:3">
      <c r="A21201" s="2">
        <v>3879363</v>
      </c>
      <c r="B21201" s="2" t="s">
        <v>27</v>
      </c>
      <c r="C21201" s="2"/>
    </row>
    <row r="21202" spans="1:3">
      <c r="A21202" s="2">
        <v>28211</v>
      </c>
      <c r="B21202" s="2" t="s">
        <v>27</v>
      </c>
      <c r="C21202" s="2"/>
    </row>
    <row r="21203" spans="1:3">
      <c r="A21203" s="2">
        <v>66490</v>
      </c>
      <c r="B21203" s="2" t="s">
        <v>27</v>
      </c>
      <c r="C21203" s="2"/>
    </row>
    <row r="21204" spans="1:3">
      <c r="A21204" s="2">
        <v>280864</v>
      </c>
      <c r="B21204" s="2" t="s">
        <v>27</v>
      </c>
      <c r="C21204" s="2"/>
    </row>
    <row r="21205" spans="1:3">
      <c r="A21205" s="2">
        <v>76808</v>
      </c>
      <c r="B21205" s="2" t="s">
        <v>27</v>
      </c>
      <c r="C21205" s="2"/>
    </row>
    <row r="21206" spans="1:3">
      <c r="A21206" s="2">
        <v>69232</v>
      </c>
      <c r="B21206" s="2" t="s">
        <v>27</v>
      </c>
      <c r="C21206" s="2"/>
    </row>
    <row r="21207" spans="1:3">
      <c r="A21207" s="2">
        <v>194984</v>
      </c>
      <c r="B21207" s="2" t="s">
        <v>27</v>
      </c>
      <c r="C21207" s="2"/>
    </row>
    <row r="21208" spans="1:3">
      <c r="A21208" s="2">
        <v>53780</v>
      </c>
      <c r="B21208" s="2" t="s">
        <v>27</v>
      </c>
      <c r="C21208" s="2"/>
    </row>
    <row r="21209" spans="1:3">
      <c r="A21209" s="2">
        <v>1414537</v>
      </c>
      <c r="B21209" s="2" t="s">
        <v>27</v>
      </c>
      <c r="C21209" s="2"/>
    </row>
    <row r="21210" spans="1:3">
      <c r="A21210" s="2">
        <v>49174825</v>
      </c>
      <c r="B21210" s="2" t="s">
        <v>27</v>
      </c>
      <c r="C21210" s="2"/>
    </row>
    <row r="21211" spans="1:3">
      <c r="A21211" s="2">
        <v>23412</v>
      </c>
      <c r="B21211" s="2" t="s">
        <v>27</v>
      </c>
      <c r="C21211" s="2"/>
    </row>
    <row r="21212" spans="1:3">
      <c r="A21212" s="2">
        <v>537155</v>
      </c>
      <c r="B21212" s="2" t="s">
        <v>27</v>
      </c>
      <c r="C21212" s="2"/>
    </row>
    <row r="21213" spans="1:3">
      <c r="A21213" s="2">
        <v>48296295</v>
      </c>
      <c r="B21213" s="2" t="s">
        <v>27</v>
      </c>
      <c r="C21213" s="2"/>
    </row>
    <row r="21214" spans="1:3">
      <c r="A21214" s="2">
        <v>295015</v>
      </c>
      <c r="B21214" s="2" t="s">
        <v>27</v>
      </c>
      <c r="C21214" s="2"/>
    </row>
    <row r="21215" spans="1:3">
      <c r="A21215" s="2">
        <v>607085</v>
      </c>
      <c r="B21215" s="2" t="s">
        <v>27</v>
      </c>
      <c r="C21215" s="2"/>
    </row>
    <row r="21216" spans="1:3">
      <c r="A21216" s="2">
        <v>9699399</v>
      </c>
      <c r="B21216" s="2" t="s">
        <v>27</v>
      </c>
      <c r="C21216" s="2"/>
    </row>
    <row r="21217" spans="1:3">
      <c r="A21217" s="2">
        <v>622336</v>
      </c>
      <c r="B21217" s="2" t="s">
        <v>27</v>
      </c>
      <c r="C21217" s="2"/>
    </row>
    <row r="21218" spans="1:3">
      <c r="A21218" s="2">
        <v>1081419</v>
      </c>
      <c r="B21218" s="2" t="s">
        <v>27</v>
      </c>
      <c r="C21218" s="2"/>
    </row>
    <row r="21219" spans="1:3">
      <c r="A21219" s="2">
        <v>63995</v>
      </c>
      <c r="B21219" s="2" t="s">
        <v>27</v>
      </c>
      <c r="C21219" s="2"/>
    </row>
    <row r="21220" spans="1:3">
      <c r="A21220" s="2">
        <v>6810778</v>
      </c>
      <c r="B21220" s="2" t="s">
        <v>27</v>
      </c>
      <c r="C21220" s="2"/>
    </row>
    <row r="21221" spans="1:3">
      <c r="A21221" s="2">
        <v>57718</v>
      </c>
      <c r="B21221" s="2" t="s">
        <v>27</v>
      </c>
      <c r="C21221" s="2"/>
    </row>
    <row r="21222" spans="1:3">
      <c r="A21222" s="2">
        <v>1145613</v>
      </c>
      <c r="B21222" s="2" t="s">
        <v>27</v>
      </c>
      <c r="C21222" s="2"/>
    </row>
    <row r="21223" spans="1:3">
      <c r="A21223" s="2">
        <v>134778</v>
      </c>
      <c r="B21223" s="2" t="s">
        <v>27</v>
      </c>
      <c r="C21223" s="2"/>
    </row>
    <row r="21224" spans="1:3">
      <c r="A21224" s="2">
        <v>722958</v>
      </c>
      <c r="B21224" s="2" t="s">
        <v>27</v>
      </c>
      <c r="C21224" s="2"/>
    </row>
    <row r="21225" spans="1:3">
      <c r="A21225" s="2">
        <v>290303</v>
      </c>
      <c r="B21225" s="2" t="s">
        <v>27</v>
      </c>
      <c r="C21225" s="2"/>
    </row>
    <row r="21226" spans="1:3">
      <c r="A21226" s="2">
        <v>142550</v>
      </c>
      <c r="B21226" s="2" t="s">
        <v>27</v>
      </c>
      <c r="C21226" s="2"/>
    </row>
    <row r="21227" spans="1:3">
      <c r="A21227" s="2">
        <v>196430</v>
      </c>
      <c r="B21227" s="2" t="s">
        <v>27</v>
      </c>
      <c r="C21227" s="2"/>
    </row>
    <row r="21228" spans="1:3">
      <c r="A21228" s="2">
        <v>287692</v>
      </c>
      <c r="B21228" s="2" t="s">
        <v>27</v>
      </c>
      <c r="C21228" s="2"/>
    </row>
    <row r="21229" spans="1:3">
      <c r="A21229" s="2">
        <v>96231226</v>
      </c>
      <c r="B21229" s="2" t="s">
        <v>27</v>
      </c>
      <c r="C21229" s="2"/>
    </row>
    <row r="21230" spans="1:3">
      <c r="A21230" s="2">
        <v>3612603</v>
      </c>
      <c r="B21230" s="2" t="s">
        <v>27</v>
      </c>
      <c r="C21230" s="2"/>
    </row>
    <row r="21231" spans="1:3">
      <c r="A21231" s="2">
        <v>44976</v>
      </c>
      <c r="B21231" s="2" t="s">
        <v>27</v>
      </c>
      <c r="C21231" s="2"/>
    </row>
    <row r="21232" spans="1:3">
      <c r="A21232" s="2">
        <v>7680768</v>
      </c>
      <c r="B21232" s="2" t="s">
        <v>27</v>
      </c>
      <c r="C21232" s="2"/>
    </row>
    <row r="21233" spans="1:3">
      <c r="A21233" s="2">
        <v>656420</v>
      </c>
      <c r="B21233" s="2" t="s">
        <v>27</v>
      </c>
      <c r="C21233" s="2"/>
    </row>
    <row r="21234" spans="1:3">
      <c r="A21234" s="2">
        <v>63596</v>
      </c>
      <c r="B21234" s="2" t="s">
        <v>27</v>
      </c>
      <c r="C21234" s="2"/>
    </row>
    <row r="21235" spans="1:3">
      <c r="A21235" s="2">
        <v>343550</v>
      </c>
      <c r="B21235" s="2" t="s">
        <v>27</v>
      </c>
      <c r="C21235" s="2"/>
    </row>
    <row r="21236" spans="1:3">
      <c r="A21236" s="2">
        <v>38279</v>
      </c>
      <c r="B21236" s="2" t="s">
        <v>27</v>
      </c>
      <c r="C21236" s="2"/>
    </row>
    <row r="21237" spans="1:3">
      <c r="A21237" s="2">
        <v>110651</v>
      </c>
      <c r="B21237" s="2" t="s">
        <v>27</v>
      </c>
      <c r="C21237" s="2"/>
    </row>
    <row r="21238" spans="1:3">
      <c r="A21238" s="2">
        <v>45126</v>
      </c>
      <c r="B21238" s="2" t="s">
        <v>27</v>
      </c>
      <c r="C21238" s="2"/>
    </row>
    <row r="21239" spans="1:3">
      <c r="A21239" s="2">
        <v>547856</v>
      </c>
      <c r="B21239" s="2" t="s">
        <v>27</v>
      </c>
      <c r="C21239" s="2"/>
    </row>
    <row r="21240" spans="1:3">
      <c r="A21240" s="2">
        <v>6231234</v>
      </c>
      <c r="B21240" s="2" t="s">
        <v>27</v>
      </c>
      <c r="C21240" s="2"/>
    </row>
    <row r="21241" spans="1:3">
      <c r="A21241" s="2">
        <v>127969</v>
      </c>
      <c r="B21241" s="2" t="s">
        <v>27</v>
      </c>
      <c r="C21241" s="2"/>
    </row>
    <row r="21242" spans="1:3">
      <c r="A21242" s="2">
        <v>64198</v>
      </c>
      <c r="B21242" s="2" t="s">
        <v>27</v>
      </c>
      <c r="C21242" s="2"/>
    </row>
    <row r="21243" spans="1:3">
      <c r="A21243" s="2">
        <v>122248749</v>
      </c>
      <c r="B21243" s="2" t="s">
        <v>27</v>
      </c>
      <c r="C21243" s="2"/>
    </row>
    <row r="21244" spans="1:3">
      <c r="A21244" s="2">
        <v>507736</v>
      </c>
      <c r="B21244" s="2" t="s">
        <v>27</v>
      </c>
      <c r="C21244" s="2"/>
    </row>
    <row r="21245" spans="1:3">
      <c r="A21245" s="2">
        <v>44727</v>
      </c>
      <c r="B21245" s="2" t="s">
        <v>27</v>
      </c>
      <c r="C21245" s="2"/>
    </row>
    <row r="21246" spans="1:3">
      <c r="A21246" s="2">
        <v>2153452</v>
      </c>
      <c r="B21246" s="2" t="s">
        <v>27</v>
      </c>
      <c r="C21246" s="2"/>
    </row>
    <row r="21247" spans="1:3">
      <c r="A21247" s="2">
        <v>5697524</v>
      </c>
      <c r="B21247" s="2" t="s">
        <v>27</v>
      </c>
      <c r="C21247" s="2"/>
    </row>
    <row r="21248" spans="1:3">
      <c r="A21248" s="2">
        <v>24074</v>
      </c>
      <c r="B21248" s="2" t="s">
        <v>27</v>
      </c>
      <c r="C21248" s="2"/>
    </row>
    <row r="21249" spans="1:3">
      <c r="A21249" s="2">
        <v>905144</v>
      </c>
      <c r="B21249" s="2" t="s">
        <v>27</v>
      </c>
      <c r="C21249" s="2"/>
    </row>
    <row r="21250" spans="1:3">
      <c r="A21250" s="2">
        <v>210460</v>
      </c>
      <c r="B21250" s="2" t="s">
        <v>27</v>
      </c>
      <c r="C21250" s="2"/>
    </row>
    <row r="21251" spans="1:3">
      <c r="A21251" s="2">
        <v>105168</v>
      </c>
      <c r="B21251" s="2" t="s">
        <v>27</v>
      </c>
      <c r="C21251" s="2"/>
    </row>
    <row r="21252" spans="1:3">
      <c r="A21252" s="2">
        <v>182424</v>
      </c>
      <c r="B21252" s="2" t="s">
        <v>27</v>
      </c>
      <c r="C21252" s="2"/>
    </row>
    <row r="21253" spans="1:3">
      <c r="A21253" s="2">
        <v>2756164</v>
      </c>
      <c r="B21253" s="2" t="s">
        <v>27</v>
      </c>
      <c r="C21253" s="2"/>
    </row>
    <row r="21254" spans="1:3">
      <c r="A21254" s="2">
        <v>34346639</v>
      </c>
      <c r="B21254" s="2" t="s">
        <v>27</v>
      </c>
      <c r="C21254" s="2"/>
    </row>
    <row r="21255" spans="1:3">
      <c r="A21255" s="2">
        <v>223034</v>
      </c>
      <c r="B21255" s="2" t="s">
        <v>27</v>
      </c>
      <c r="C21255" s="2"/>
    </row>
    <row r="21256" spans="1:3">
      <c r="A21256" s="2">
        <v>27114</v>
      </c>
      <c r="B21256" s="2" t="s">
        <v>27</v>
      </c>
      <c r="C21256" s="2"/>
    </row>
    <row r="21257" spans="1:3">
      <c r="A21257" s="2">
        <v>3793246</v>
      </c>
      <c r="B21257" s="2" t="s">
        <v>27</v>
      </c>
      <c r="C21257" s="2"/>
    </row>
    <row r="21258" spans="1:3">
      <c r="A21258" s="2">
        <v>75738</v>
      </c>
      <c r="B21258" s="2" t="s">
        <v>27</v>
      </c>
      <c r="C21258" s="2"/>
    </row>
    <row r="21259" spans="1:3">
      <c r="A21259" s="2">
        <v>6279688</v>
      </c>
      <c r="B21259" s="2" t="s">
        <v>27</v>
      </c>
      <c r="C21259" s="2"/>
    </row>
    <row r="21260" spans="1:3">
      <c r="A21260" s="2">
        <v>102900122</v>
      </c>
      <c r="B21260" s="2" t="s">
        <v>27</v>
      </c>
      <c r="C21260" s="2"/>
    </row>
    <row r="21261" spans="1:3">
      <c r="A21261" s="2">
        <v>218610</v>
      </c>
      <c r="B21261" s="2" t="s">
        <v>27</v>
      </c>
      <c r="C21261" s="2"/>
    </row>
    <row r="21262" spans="1:3">
      <c r="A21262" s="2">
        <v>782381</v>
      </c>
      <c r="B21262" s="2" t="s">
        <v>27</v>
      </c>
      <c r="C21262" s="2"/>
    </row>
    <row r="21263" spans="1:3">
      <c r="A21263" s="2">
        <v>372886</v>
      </c>
      <c r="B21263" s="2" t="s">
        <v>27</v>
      </c>
      <c r="C21263" s="2"/>
    </row>
    <row r="21264" spans="1:3">
      <c r="A21264" s="2">
        <v>142516</v>
      </c>
      <c r="B21264" s="2" t="s">
        <v>27</v>
      </c>
      <c r="C21264" s="2"/>
    </row>
    <row r="21265" spans="1:3">
      <c r="A21265" s="2">
        <v>1526985</v>
      </c>
      <c r="B21265" s="2" t="s">
        <v>27</v>
      </c>
      <c r="C21265" s="2"/>
    </row>
    <row r="21266" spans="1:3">
      <c r="A21266" s="2">
        <v>364479</v>
      </c>
      <c r="B21266" s="2" t="s">
        <v>27</v>
      </c>
      <c r="C21266" s="2"/>
    </row>
    <row r="21267" spans="1:3">
      <c r="A21267" s="2">
        <v>281520</v>
      </c>
      <c r="B21267" s="2" t="s">
        <v>27</v>
      </c>
      <c r="C21267" s="2"/>
    </row>
    <row r="21268" spans="1:3">
      <c r="A21268" s="2">
        <v>55609</v>
      </c>
      <c r="B21268" s="2" t="s">
        <v>27</v>
      </c>
      <c r="C21268" s="2"/>
    </row>
    <row r="21269" spans="1:3">
      <c r="A21269" s="2">
        <v>8154734</v>
      </c>
      <c r="B21269" s="2" t="s">
        <v>27</v>
      </c>
      <c r="C21269" s="2"/>
    </row>
    <row r="21270" spans="1:3">
      <c r="A21270" s="2">
        <v>478666</v>
      </c>
      <c r="B21270" s="2" t="s">
        <v>27</v>
      </c>
      <c r="C21270" s="2"/>
    </row>
    <row r="21271" spans="1:3">
      <c r="A21271" s="2">
        <v>74777</v>
      </c>
      <c r="B21271" s="2" t="s">
        <v>27</v>
      </c>
      <c r="C21271" s="2"/>
    </row>
    <row r="21272" spans="1:3">
      <c r="A21272" s="2">
        <v>75077</v>
      </c>
      <c r="B21272" s="2" t="s">
        <v>27</v>
      </c>
      <c r="C21272" s="2"/>
    </row>
    <row r="21273" spans="1:3">
      <c r="A21273" s="2">
        <v>162985</v>
      </c>
      <c r="B21273" s="2" t="s">
        <v>27</v>
      </c>
      <c r="C21273" s="2"/>
    </row>
    <row r="21274" spans="1:3">
      <c r="A21274" s="2">
        <v>24871</v>
      </c>
      <c r="B21274" s="2" t="s">
        <v>27</v>
      </c>
      <c r="C21274" s="2"/>
    </row>
    <row r="21275" spans="1:3">
      <c r="A21275" s="2">
        <v>190238</v>
      </c>
      <c r="B21275" s="2" t="s">
        <v>27</v>
      </c>
      <c r="C21275" s="2"/>
    </row>
    <row r="21276" spans="1:3">
      <c r="A21276" s="2">
        <v>102576</v>
      </c>
      <c r="B21276" s="2" t="s">
        <v>27</v>
      </c>
      <c r="C21276" s="2"/>
    </row>
    <row r="21277" spans="1:3">
      <c r="A21277" s="2">
        <v>1134131</v>
      </c>
      <c r="B21277" s="2" t="s">
        <v>27</v>
      </c>
      <c r="C21277" s="2"/>
    </row>
    <row r="21278" spans="1:3">
      <c r="A21278" s="2">
        <v>1148975</v>
      </c>
      <c r="B21278" s="2" t="s">
        <v>27</v>
      </c>
      <c r="C21278" s="2"/>
    </row>
    <row r="21279" spans="1:3">
      <c r="A21279" s="2">
        <v>167926</v>
      </c>
      <c r="B21279" s="2" t="s">
        <v>27</v>
      </c>
      <c r="C21279" s="2"/>
    </row>
    <row r="21280" spans="1:3">
      <c r="A21280" s="2">
        <v>238187</v>
      </c>
      <c r="B21280" s="2" t="s">
        <v>27</v>
      </c>
      <c r="C21280" s="2"/>
    </row>
    <row r="21281" spans="1:3">
      <c r="A21281" s="2">
        <v>487014</v>
      </c>
      <c r="B21281" s="2" t="s">
        <v>27</v>
      </c>
      <c r="C21281" s="2"/>
    </row>
    <row r="21282" spans="1:3">
      <c r="A21282" s="2">
        <v>42317</v>
      </c>
      <c r="B21282" s="2" t="s">
        <v>27</v>
      </c>
      <c r="C21282" s="2"/>
    </row>
    <row r="21283" spans="1:3">
      <c r="A21283" s="2">
        <v>48820</v>
      </c>
      <c r="B21283" s="2" t="s">
        <v>27</v>
      </c>
      <c r="C21283" s="2"/>
    </row>
    <row r="21284" spans="1:3">
      <c r="A21284" s="2">
        <v>189402</v>
      </c>
      <c r="B21284" s="2" t="s">
        <v>27</v>
      </c>
      <c r="C21284" s="2"/>
    </row>
    <row r="21285" spans="1:3">
      <c r="A21285" s="2">
        <v>285445</v>
      </c>
      <c r="B21285" s="2" t="s">
        <v>27</v>
      </c>
      <c r="C21285" s="2"/>
    </row>
    <row r="21286" spans="1:3">
      <c r="A21286" s="2">
        <v>38171643</v>
      </c>
      <c r="B21286" s="2" t="s">
        <v>27</v>
      </c>
      <c r="C21286" s="2"/>
    </row>
    <row r="21287" spans="1:3">
      <c r="A21287" s="2">
        <v>102576</v>
      </c>
      <c r="B21287" s="2" t="s">
        <v>27</v>
      </c>
      <c r="C21287" s="2"/>
    </row>
    <row r="21288" spans="1:3">
      <c r="A21288" s="2">
        <v>7255385</v>
      </c>
      <c r="B21288" s="2" t="s">
        <v>27</v>
      </c>
      <c r="C21288" s="2"/>
    </row>
    <row r="21289" spans="1:3">
      <c r="A21289" s="2">
        <v>44548020</v>
      </c>
      <c r="B21289" s="2" t="s">
        <v>27</v>
      </c>
      <c r="C21289" s="2"/>
    </row>
    <row r="21290" spans="1:3">
      <c r="A21290" s="2">
        <v>120951809</v>
      </c>
      <c r="B21290" s="2" t="s">
        <v>27</v>
      </c>
      <c r="C21290" s="2"/>
    </row>
    <row r="21291" spans="1:3">
      <c r="A21291" s="2">
        <v>381197</v>
      </c>
      <c r="B21291" s="2" t="s">
        <v>27</v>
      </c>
      <c r="C21291" s="2"/>
    </row>
    <row r="21292" spans="1:3">
      <c r="A21292" s="2">
        <v>324476</v>
      </c>
      <c r="B21292" s="2" t="s">
        <v>27</v>
      </c>
      <c r="C21292" s="2"/>
    </row>
    <row r="21293" spans="1:3">
      <c r="A21293" s="2">
        <v>453569</v>
      </c>
      <c r="B21293" s="2" t="s">
        <v>27</v>
      </c>
      <c r="C21293" s="2"/>
    </row>
    <row r="21294" spans="1:3">
      <c r="A21294" s="2">
        <v>229576</v>
      </c>
      <c r="B21294" s="2" t="s">
        <v>27</v>
      </c>
      <c r="C21294" s="2"/>
    </row>
    <row r="21295" spans="1:3">
      <c r="A21295" s="2">
        <v>29407</v>
      </c>
      <c r="B21295" s="2" t="s">
        <v>27</v>
      </c>
      <c r="C21295" s="2"/>
    </row>
    <row r="21296" spans="1:3">
      <c r="A21296" s="2">
        <v>933554</v>
      </c>
      <c r="B21296" s="2" t="s">
        <v>27</v>
      </c>
      <c r="C21296" s="2"/>
    </row>
    <row r="21297" spans="1:3">
      <c r="A21297" s="2">
        <v>125046</v>
      </c>
      <c r="B21297" s="2" t="s">
        <v>27</v>
      </c>
      <c r="C21297" s="2"/>
    </row>
    <row r="21298" spans="1:3">
      <c r="A21298" s="2">
        <v>25533930</v>
      </c>
      <c r="B21298" s="2" t="s">
        <v>27</v>
      </c>
      <c r="C21298" s="2"/>
    </row>
    <row r="21299" spans="1:3">
      <c r="A21299" s="2">
        <v>139560</v>
      </c>
      <c r="B21299" s="2" t="s">
        <v>27</v>
      </c>
      <c r="C21299" s="2"/>
    </row>
    <row r="21300" spans="1:3">
      <c r="A21300" s="2">
        <v>3872332</v>
      </c>
      <c r="B21300" s="2" t="s">
        <v>27</v>
      </c>
      <c r="C21300" s="2"/>
    </row>
    <row r="21301" spans="1:3">
      <c r="A21301" s="2">
        <v>714246</v>
      </c>
      <c r="B21301" s="2" t="s">
        <v>27</v>
      </c>
      <c r="C21301" s="2"/>
    </row>
    <row r="21302" spans="1:3">
      <c r="A21302" s="2">
        <v>397401349</v>
      </c>
      <c r="B21302" s="2" t="s">
        <v>27</v>
      </c>
      <c r="C21302" s="2"/>
    </row>
    <row r="21303" spans="1:3">
      <c r="A21303" s="2">
        <v>1992321</v>
      </c>
      <c r="B21303" s="2" t="s">
        <v>27</v>
      </c>
      <c r="C21303" s="2"/>
    </row>
    <row r="21304" spans="1:3">
      <c r="A21304" s="2">
        <v>176959</v>
      </c>
      <c r="B21304" s="2" t="s">
        <v>27</v>
      </c>
      <c r="C21304" s="2"/>
    </row>
    <row r="21305" spans="1:3">
      <c r="A21305" s="2">
        <v>671132</v>
      </c>
      <c r="B21305" s="2" t="s">
        <v>27</v>
      </c>
      <c r="C21305" s="2"/>
    </row>
    <row r="21306" spans="1:3">
      <c r="A21306" s="2">
        <v>227781</v>
      </c>
      <c r="B21306" s="2" t="s">
        <v>27</v>
      </c>
      <c r="C21306" s="2"/>
    </row>
    <row r="21307" spans="1:3">
      <c r="A21307" s="2">
        <v>52314</v>
      </c>
      <c r="B21307" s="2" t="s">
        <v>27</v>
      </c>
      <c r="C21307" s="2"/>
    </row>
    <row r="21308" spans="1:3">
      <c r="A21308" s="2">
        <v>87723</v>
      </c>
      <c r="B21308" s="2" t="s">
        <v>27</v>
      </c>
      <c r="C21308" s="2"/>
    </row>
    <row r="21309" spans="1:3">
      <c r="A21309" s="2">
        <v>213875</v>
      </c>
      <c r="B21309" s="2" t="s">
        <v>27</v>
      </c>
      <c r="C21309" s="2"/>
    </row>
    <row r="21310" spans="1:3">
      <c r="A21310" s="2">
        <v>35588</v>
      </c>
      <c r="B21310" s="2" t="s">
        <v>27</v>
      </c>
      <c r="C21310" s="2"/>
    </row>
    <row r="21311" spans="1:3">
      <c r="A21311" s="2">
        <v>253500</v>
      </c>
      <c r="B21311" s="2" t="s">
        <v>27</v>
      </c>
      <c r="C21311" s="2"/>
    </row>
    <row r="21312" spans="1:3">
      <c r="A21312" s="2">
        <v>578175</v>
      </c>
      <c r="B21312" s="2" t="s">
        <v>27</v>
      </c>
      <c r="C21312" s="2"/>
    </row>
    <row r="21313" spans="1:3">
      <c r="A21313" s="2">
        <v>72670</v>
      </c>
      <c r="B21313" s="2" t="s">
        <v>27</v>
      </c>
      <c r="C21313" s="2"/>
    </row>
    <row r="21314" spans="1:3">
      <c r="A21314" s="2">
        <v>596617</v>
      </c>
      <c r="B21314" s="2" t="s">
        <v>27</v>
      </c>
      <c r="C21314" s="2"/>
    </row>
    <row r="21315" spans="1:3">
      <c r="A21315" s="2">
        <v>529280</v>
      </c>
      <c r="B21315" s="2" t="s">
        <v>27</v>
      </c>
      <c r="C21315" s="2"/>
    </row>
    <row r="21316" spans="1:3">
      <c r="A21316" s="2">
        <v>271494</v>
      </c>
      <c r="B21316" s="2" t="s">
        <v>27</v>
      </c>
      <c r="C21316" s="2"/>
    </row>
    <row r="21317" spans="1:3">
      <c r="A21317" s="2">
        <v>1152763</v>
      </c>
      <c r="B21317" s="2" t="s">
        <v>27</v>
      </c>
      <c r="C21317" s="2"/>
    </row>
    <row r="21318" spans="1:3">
      <c r="A21318" s="2">
        <v>980058</v>
      </c>
      <c r="B21318" s="2" t="s">
        <v>27</v>
      </c>
      <c r="C21318" s="2"/>
    </row>
    <row r="21319" spans="1:3">
      <c r="A21319" s="2">
        <v>493593</v>
      </c>
      <c r="B21319" s="2" t="s">
        <v>27</v>
      </c>
      <c r="C21319" s="2"/>
    </row>
    <row r="21320" spans="1:3">
      <c r="A21320" s="2">
        <v>4789195</v>
      </c>
      <c r="B21320" s="2" t="s">
        <v>27</v>
      </c>
      <c r="C21320" s="2"/>
    </row>
    <row r="21321" spans="1:3">
      <c r="A21321" s="2">
        <v>329959</v>
      </c>
      <c r="B21321" s="2" t="s">
        <v>27</v>
      </c>
      <c r="C21321" s="2"/>
    </row>
    <row r="21322" spans="1:3">
      <c r="A21322" s="2">
        <v>238148</v>
      </c>
      <c r="B21322" s="2" t="s">
        <v>27</v>
      </c>
      <c r="C21322" s="2"/>
    </row>
    <row r="21323" spans="1:3">
      <c r="A21323" s="2">
        <v>181029</v>
      </c>
      <c r="B21323" s="2" t="s">
        <v>27</v>
      </c>
      <c r="C21323" s="2"/>
    </row>
    <row r="21324" spans="1:3">
      <c r="A21324" s="2">
        <v>83813</v>
      </c>
      <c r="B21324" s="2" t="s">
        <v>27</v>
      </c>
      <c r="C21324" s="2"/>
    </row>
    <row r="21325" spans="1:3">
      <c r="A21325" s="2">
        <v>95693</v>
      </c>
      <c r="B21325" s="2" t="s">
        <v>27</v>
      </c>
      <c r="C21325" s="2"/>
    </row>
    <row r="21326" spans="1:3">
      <c r="A21326" s="2">
        <v>39276</v>
      </c>
      <c r="B21326" s="2" t="s">
        <v>27</v>
      </c>
      <c r="C21326" s="2"/>
    </row>
    <row r="21327" spans="1:3">
      <c r="A21327" s="2">
        <v>135572</v>
      </c>
      <c r="B21327" s="2" t="s">
        <v>27</v>
      </c>
      <c r="C21327" s="2"/>
    </row>
    <row r="21328" spans="1:3">
      <c r="A21328" s="2">
        <v>2828676</v>
      </c>
      <c r="B21328" s="2" t="s">
        <v>27</v>
      </c>
      <c r="C21328" s="2"/>
    </row>
    <row r="21329" spans="1:3">
      <c r="A21329" s="2">
        <v>1174793</v>
      </c>
      <c r="B21329" s="2" t="s">
        <v>27</v>
      </c>
      <c r="C21329" s="2"/>
    </row>
    <row r="21330" spans="1:3">
      <c r="A21330" s="2">
        <v>660911</v>
      </c>
      <c r="B21330" s="2" t="s">
        <v>27</v>
      </c>
      <c r="C21330" s="2"/>
    </row>
    <row r="21331" spans="1:3">
      <c r="A21331" s="2">
        <v>532425</v>
      </c>
      <c r="B21331" s="2" t="s">
        <v>27</v>
      </c>
      <c r="C21331" s="2"/>
    </row>
    <row r="21332" spans="1:3">
      <c r="A21332" s="2">
        <v>52122</v>
      </c>
      <c r="B21332" s="2" t="s">
        <v>27</v>
      </c>
      <c r="C21332" s="2"/>
    </row>
    <row r="21333" spans="1:3">
      <c r="A21333" s="2">
        <v>529679</v>
      </c>
      <c r="B21333" s="2" t="s">
        <v>27</v>
      </c>
      <c r="C21333" s="2"/>
    </row>
    <row r="21334" spans="1:3">
      <c r="A21334" s="2">
        <v>105468</v>
      </c>
      <c r="B21334" s="2" t="s">
        <v>27</v>
      </c>
      <c r="C21334" s="2"/>
    </row>
    <row r="21335" spans="1:3">
      <c r="A21335" s="2">
        <v>597468</v>
      </c>
      <c r="B21335" s="2" t="s">
        <v>27</v>
      </c>
      <c r="C21335" s="2"/>
    </row>
    <row r="21336" spans="1:3">
      <c r="A21336" s="2">
        <v>430292</v>
      </c>
      <c r="B21336" s="2" t="s">
        <v>27</v>
      </c>
      <c r="C21336" s="2"/>
    </row>
    <row r="21337" spans="1:3">
      <c r="A21337" s="2">
        <v>111050</v>
      </c>
      <c r="B21337" s="2" t="s">
        <v>27</v>
      </c>
      <c r="C21337" s="2"/>
    </row>
    <row r="21338" spans="1:3">
      <c r="A21338" s="2">
        <v>86576</v>
      </c>
      <c r="B21338" s="2" t="s">
        <v>27</v>
      </c>
      <c r="C21338" s="2"/>
    </row>
    <row r="21339" spans="1:3">
      <c r="A21339" s="2">
        <v>978734</v>
      </c>
      <c r="B21339" s="2" t="s">
        <v>27</v>
      </c>
      <c r="C21339" s="2"/>
    </row>
    <row r="21340" spans="1:3">
      <c r="A21340" s="2">
        <v>54528</v>
      </c>
      <c r="B21340" s="2" t="s">
        <v>27</v>
      </c>
      <c r="C21340" s="2"/>
    </row>
    <row r="21341" spans="1:3">
      <c r="A21341" s="2">
        <v>2221491</v>
      </c>
      <c r="B21341" s="2" t="s">
        <v>27</v>
      </c>
      <c r="C21341" s="2"/>
    </row>
    <row r="21342" spans="1:3">
      <c r="A21342" s="2">
        <v>560481</v>
      </c>
      <c r="B21342" s="2" t="s">
        <v>27</v>
      </c>
      <c r="C21342" s="2"/>
    </row>
    <row r="21343" spans="1:3">
      <c r="A21343" s="2">
        <v>459550</v>
      </c>
      <c r="B21343" s="2" t="s">
        <v>27</v>
      </c>
      <c r="C21343" s="2"/>
    </row>
    <row r="21344" spans="1:3">
      <c r="A21344" s="2">
        <v>591230</v>
      </c>
      <c r="B21344" s="2" t="s">
        <v>27</v>
      </c>
      <c r="C21344" s="2"/>
    </row>
    <row r="21345" spans="1:3">
      <c r="A21345" s="2">
        <v>6016519</v>
      </c>
      <c r="B21345" s="2" t="s">
        <v>27</v>
      </c>
      <c r="C21345" s="2"/>
    </row>
    <row r="21346" spans="1:3">
      <c r="A21346" s="2">
        <v>187994</v>
      </c>
      <c r="B21346" s="2" t="s">
        <v>27</v>
      </c>
      <c r="C21346" s="2"/>
    </row>
    <row r="21347" spans="1:3">
      <c r="A21347" s="2">
        <v>2206588</v>
      </c>
      <c r="B21347" s="2" t="s">
        <v>27</v>
      </c>
      <c r="C21347" s="2"/>
    </row>
    <row r="21348" spans="1:3">
      <c r="A21348" s="2">
        <v>22649539</v>
      </c>
      <c r="B21348" s="2" t="s">
        <v>27</v>
      </c>
      <c r="C21348" s="2"/>
    </row>
    <row r="21349" spans="1:3">
      <c r="A21349" s="2">
        <v>177789</v>
      </c>
      <c r="B21349" s="2" t="s">
        <v>27</v>
      </c>
      <c r="C21349" s="2"/>
    </row>
    <row r="21350" spans="1:3">
      <c r="A21350" s="2">
        <v>38428</v>
      </c>
      <c r="B21350" s="2" t="s">
        <v>27</v>
      </c>
      <c r="C21350" s="2"/>
    </row>
    <row r="21351" spans="1:3">
      <c r="A21351" s="2">
        <v>8995620</v>
      </c>
      <c r="B21351" s="2" t="s">
        <v>27</v>
      </c>
      <c r="C21351" s="2"/>
    </row>
    <row r="21352" spans="1:3">
      <c r="A21352" s="2">
        <v>859122</v>
      </c>
      <c r="B21352" s="2" t="s">
        <v>27</v>
      </c>
      <c r="C21352" s="2"/>
    </row>
    <row r="21353" spans="1:3">
      <c r="A21353" s="2">
        <v>60212915</v>
      </c>
      <c r="B21353" s="2" t="s">
        <v>27</v>
      </c>
      <c r="C21353" s="2"/>
    </row>
    <row r="21354" spans="1:3">
      <c r="A21354" s="2">
        <v>14205</v>
      </c>
      <c r="B21354" s="2" t="s">
        <v>27</v>
      </c>
      <c r="C21354" s="2"/>
    </row>
    <row r="21355" spans="1:3">
      <c r="A21355" s="2">
        <v>1821553</v>
      </c>
      <c r="B21355" s="2" t="s">
        <v>27</v>
      </c>
      <c r="C21355" s="2"/>
    </row>
    <row r="21356" spans="1:3">
      <c r="A21356" s="2">
        <v>167671</v>
      </c>
      <c r="B21356" s="2" t="s">
        <v>27</v>
      </c>
      <c r="C21356" s="2"/>
    </row>
    <row r="21357" spans="1:3">
      <c r="A21357" s="2">
        <v>74565</v>
      </c>
      <c r="B21357" s="2" t="s">
        <v>27</v>
      </c>
      <c r="C21357" s="2"/>
    </row>
    <row r="21358" spans="1:3">
      <c r="A21358" s="2">
        <v>99538</v>
      </c>
      <c r="B21358" s="2" t="s">
        <v>27</v>
      </c>
      <c r="C21358" s="2"/>
    </row>
    <row r="21359" spans="1:3">
      <c r="A21359" s="2">
        <v>182699</v>
      </c>
      <c r="B21359" s="2" t="s">
        <v>27</v>
      </c>
      <c r="C21359" s="2"/>
    </row>
    <row r="21360" spans="1:3">
      <c r="A21360" s="2">
        <v>59892815</v>
      </c>
      <c r="B21360" s="2" t="s">
        <v>27</v>
      </c>
      <c r="C21360" s="2"/>
    </row>
    <row r="21361" spans="1:3">
      <c r="A21361" s="2">
        <v>4483854</v>
      </c>
      <c r="B21361" s="2" t="s">
        <v>27</v>
      </c>
      <c r="C21361" s="2"/>
    </row>
    <row r="21362" spans="1:3">
      <c r="A21362" s="2">
        <v>5761821</v>
      </c>
      <c r="B21362" s="2" t="s">
        <v>27</v>
      </c>
      <c r="C21362" s="2"/>
    </row>
    <row r="21363" spans="1:3">
      <c r="A21363" s="2">
        <v>608751</v>
      </c>
      <c r="B21363" s="2" t="s">
        <v>27</v>
      </c>
      <c r="C21363" s="2"/>
    </row>
    <row r="21364" spans="1:3">
      <c r="A21364" s="2">
        <v>15264849</v>
      </c>
      <c r="B21364" s="2" t="s">
        <v>27</v>
      </c>
      <c r="C21364" s="2"/>
    </row>
    <row r="21365" spans="1:3">
      <c r="A21365" s="2">
        <v>547099</v>
      </c>
      <c r="B21365" s="2" t="s">
        <v>27</v>
      </c>
      <c r="C21365" s="2"/>
    </row>
    <row r="21366" spans="1:3">
      <c r="A21366" s="2">
        <v>84267635</v>
      </c>
      <c r="B21366" s="2" t="s">
        <v>27</v>
      </c>
      <c r="C21366" s="2"/>
    </row>
    <row r="21367" spans="1:3">
      <c r="A21367" s="2">
        <v>112047</v>
      </c>
      <c r="B21367" s="2" t="s">
        <v>27</v>
      </c>
      <c r="C21367" s="2"/>
    </row>
    <row r="21368" spans="1:3">
      <c r="A21368" s="2">
        <v>91362</v>
      </c>
      <c r="B21368" s="2" t="s">
        <v>27</v>
      </c>
      <c r="C21368" s="2"/>
    </row>
    <row r="21369" spans="1:3">
      <c r="A21369" s="2">
        <v>36690</v>
      </c>
      <c r="B21369" s="2" t="s">
        <v>27</v>
      </c>
      <c r="C21369" s="2"/>
    </row>
    <row r="21370" spans="1:3">
      <c r="A21370" s="2">
        <v>76674</v>
      </c>
      <c r="B21370" s="2" t="s">
        <v>27</v>
      </c>
      <c r="C21370" s="2"/>
    </row>
    <row r="21371" spans="1:3">
      <c r="A21371" s="2">
        <v>208243</v>
      </c>
      <c r="B21371" s="2" t="s">
        <v>27</v>
      </c>
      <c r="C21371" s="2"/>
    </row>
    <row r="21372" spans="1:3">
      <c r="A21372" s="2">
        <v>170911</v>
      </c>
      <c r="B21372" s="2" t="s">
        <v>27</v>
      </c>
      <c r="C21372" s="2"/>
    </row>
    <row r="21373" spans="1:3">
      <c r="A21373" s="2">
        <v>159098</v>
      </c>
      <c r="B21373" s="2" t="s">
        <v>27</v>
      </c>
      <c r="C21373" s="2"/>
    </row>
    <row r="21374" spans="1:3">
      <c r="A21374" s="2">
        <v>333451</v>
      </c>
      <c r="B21374" s="2" t="s">
        <v>27</v>
      </c>
      <c r="C21374" s="2"/>
    </row>
    <row r="21375" spans="1:3">
      <c r="A21375" s="2">
        <v>349824</v>
      </c>
      <c r="B21375" s="2" t="s">
        <v>27</v>
      </c>
      <c r="C21375" s="2"/>
    </row>
    <row r="21376" spans="1:3">
      <c r="A21376" s="2">
        <v>51736</v>
      </c>
      <c r="B21376" s="2" t="s">
        <v>27</v>
      </c>
      <c r="C21376" s="2"/>
    </row>
    <row r="21377" spans="1:3">
      <c r="A21377" s="2">
        <v>49145</v>
      </c>
      <c r="B21377" s="2" t="s">
        <v>27</v>
      </c>
      <c r="C21377" s="2"/>
    </row>
    <row r="21378" spans="1:3">
      <c r="A21378" s="2">
        <v>385076</v>
      </c>
      <c r="B21378" s="2" t="s">
        <v>27</v>
      </c>
      <c r="C21378" s="2"/>
    </row>
    <row r="21379" spans="1:3">
      <c r="A21379" s="2">
        <v>2935164</v>
      </c>
      <c r="B21379" s="2" t="s">
        <v>27</v>
      </c>
      <c r="C21379" s="2"/>
    </row>
    <row r="21380" spans="1:3">
      <c r="A21380" s="2">
        <v>166227</v>
      </c>
      <c r="B21380" s="2" t="s">
        <v>27</v>
      </c>
      <c r="C21380" s="2"/>
    </row>
    <row r="21381" spans="1:3">
      <c r="A21381" s="2">
        <v>513380</v>
      </c>
      <c r="B21381" s="2" t="s">
        <v>27</v>
      </c>
      <c r="C21381" s="2"/>
    </row>
    <row r="21382" spans="1:3">
      <c r="A21382" s="2">
        <v>112815</v>
      </c>
      <c r="B21382" s="2" t="s">
        <v>27</v>
      </c>
      <c r="C21382" s="2"/>
    </row>
    <row r="21383" spans="1:3">
      <c r="A21383" s="2">
        <v>370631</v>
      </c>
      <c r="B21383" s="2" t="s">
        <v>27</v>
      </c>
      <c r="C21383" s="2"/>
    </row>
    <row r="21384" spans="1:3">
      <c r="A21384" s="2">
        <v>48846</v>
      </c>
      <c r="B21384" s="2" t="s">
        <v>27</v>
      </c>
      <c r="C21384" s="2"/>
    </row>
    <row r="21385" spans="1:3">
      <c r="A21385" s="2">
        <v>1323819</v>
      </c>
      <c r="B21385" s="2" t="s">
        <v>27</v>
      </c>
      <c r="C21385" s="2"/>
    </row>
    <row r="21386" spans="1:3">
      <c r="A21386" s="2">
        <v>1254534</v>
      </c>
      <c r="B21386" s="2" t="s">
        <v>27</v>
      </c>
      <c r="C21386" s="2"/>
    </row>
    <row r="21387" spans="1:3">
      <c r="A21387" s="2">
        <v>58440610</v>
      </c>
      <c r="B21387" s="2" t="s">
        <v>27</v>
      </c>
      <c r="C21387" s="2"/>
    </row>
    <row r="21388" spans="1:3">
      <c r="A21388" s="2">
        <v>28410</v>
      </c>
      <c r="B21388" s="2" t="s">
        <v>27</v>
      </c>
      <c r="C21388" s="2"/>
    </row>
    <row r="21389" spans="1:3">
      <c r="A21389" s="2">
        <v>7366705</v>
      </c>
      <c r="B21389" s="2" t="s">
        <v>27</v>
      </c>
      <c r="C21389" s="2"/>
    </row>
    <row r="21390" spans="1:3">
      <c r="A21390" s="2">
        <v>4121117</v>
      </c>
      <c r="B21390" s="2" t="s">
        <v>27</v>
      </c>
      <c r="C21390" s="2"/>
    </row>
    <row r="21391" spans="1:3">
      <c r="A21391" s="2">
        <v>1095396</v>
      </c>
      <c r="B21391" s="2" t="s">
        <v>27</v>
      </c>
      <c r="C21391" s="2"/>
    </row>
    <row r="21392" spans="1:3">
      <c r="A21392" s="2">
        <v>603758</v>
      </c>
      <c r="B21392" s="2" t="s">
        <v>27</v>
      </c>
      <c r="C21392" s="2"/>
    </row>
    <row r="21393" spans="1:3">
      <c r="A21393" s="2">
        <v>2977015</v>
      </c>
      <c r="B21393" s="2" t="s">
        <v>27</v>
      </c>
      <c r="C21393" s="2"/>
    </row>
    <row r="21394" spans="1:3">
      <c r="A21394" s="2">
        <v>15950</v>
      </c>
      <c r="B21394" s="2" t="s">
        <v>27</v>
      </c>
      <c r="C21394" s="2"/>
    </row>
    <row r="21395" spans="1:3">
      <c r="A21395" s="2">
        <v>113414</v>
      </c>
      <c r="B21395" s="2" t="s">
        <v>27</v>
      </c>
      <c r="C21395" s="2"/>
    </row>
    <row r="21396" spans="1:3">
      <c r="A21396" s="2">
        <v>594126</v>
      </c>
      <c r="B21396" s="2" t="s">
        <v>27</v>
      </c>
      <c r="C21396" s="2"/>
    </row>
    <row r="21397" spans="1:3">
      <c r="A21397" s="2">
        <v>13236240</v>
      </c>
      <c r="B21397" s="2" t="s">
        <v>27</v>
      </c>
      <c r="C21397" s="2"/>
    </row>
    <row r="21398" spans="1:3">
      <c r="A21398" s="2">
        <v>83138</v>
      </c>
      <c r="B21398" s="2" t="s">
        <v>27</v>
      </c>
      <c r="C21398" s="2"/>
    </row>
    <row r="21399" spans="1:3">
      <c r="A21399" s="2">
        <v>105767</v>
      </c>
      <c r="B21399" s="2" t="s">
        <v>27</v>
      </c>
      <c r="C21399" s="2"/>
    </row>
    <row r="21400" spans="1:3">
      <c r="A21400" s="2">
        <v>307124</v>
      </c>
      <c r="B21400" s="2" t="s">
        <v>27</v>
      </c>
      <c r="C21400" s="2"/>
    </row>
    <row r="21401" spans="1:3">
      <c r="A21401" s="2">
        <v>465433</v>
      </c>
      <c r="B21401" s="2" t="s">
        <v>27</v>
      </c>
      <c r="C21401" s="2"/>
    </row>
    <row r="21402" spans="1:3">
      <c r="A21402" s="2">
        <v>194288</v>
      </c>
      <c r="B21402" s="2" t="s">
        <v>27</v>
      </c>
      <c r="C21402" s="2"/>
    </row>
    <row r="21403" spans="1:3">
      <c r="A21403" s="2">
        <v>886005</v>
      </c>
      <c r="B21403" s="2" t="s">
        <v>27</v>
      </c>
      <c r="C21403" s="2"/>
    </row>
    <row r="21404" spans="1:3">
      <c r="A21404" s="2">
        <v>1864717</v>
      </c>
      <c r="B21404" s="2" t="s">
        <v>27</v>
      </c>
      <c r="C21404" s="2"/>
    </row>
    <row r="21405" spans="1:3">
      <c r="A21405" s="2">
        <v>1348197</v>
      </c>
      <c r="B21405" s="2" t="s">
        <v>27</v>
      </c>
      <c r="C21405" s="2"/>
    </row>
    <row r="21406" spans="1:3">
      <c r="A21406" s="2">
        <v>58491</v>
      </c>
      <c r="B21406" s="2" t="s">
        <v>27</v>
      </c>
      <c r="C21406" s="2"/>
    </row>
    <row r="21407" spans="1:3">
      <c r="A21407" s="2">
        <v>1207701</v>
      </c>
      <c r="B21407" s="2" t="s">
        <v>27</v>
      </c>
      <c r="C21407" s="2"/>
    </row>
    <row r="21408" spans="1:3">
      <c r="A21408" s="2">
        <v>3107252</v>
      </c>
      <c r="B21408" s="2" t="s">
        <v>27</v>
      </c>
      <c r="C21408" s="2"/>
    </row>
    <row r="21409" spans="1:3">
      <c r="A21409" s="2">
        <v>519162</v>
      </c>
      <c r="B21409" s="2" t="s">
        <v>27</v>
      </c>
      <c r="C21409" s="2"/>
    </row>
    <row r="21410" spans="1:3">
      <c r="A21410" s="2">
        <v>861765</v>
      </c>
      <c r="B21410" s="2" t="s">
        <v>27</v>
      </c>
      <c r="C21410" s="2"/>
    </row>
    <row r="21411" spans="1:3">
      <c r="A21411" s="2">
        <v>174550</v>
      </c>
      <c r="B21411" s="2" t="s">
        <v>27</v>
      </c>
      <c r="C21411" s="2"/>
    </row>
    <row r="21412" spans="1:3">
      <c r="A21412" s="2">
        <v>373885</v>
      </c>
      <c r="B21412" s="2" t="s">
        <v>27</v>
      </c>
      <c r="C21412" s="2"/>
    </row>
    <row r="21413" spans="1:3">
      <c r="A21413" s="2">
        <v>66241</v>
      </c>
      <c r="B21413" s="2" t="s">
        <v>27</v>
      </c>
      <c r="C21413" s="2"/>
    </row>
    <row r="21414" spans="1:3">
      <c r="A21414" s="2">
        <v>45057</v>
      </c>
      <c r="B21414" s="2" t="s">
        <v>27</v>
      </c>
      <c r="C21414" s="2"/>
    </row>
    <row r="21415" spans="1:3">
      <c r="A21415" s="2">
        <v>131584</v>
      </c>
      <c r="B21415" s="2" t="s">
        <v>27</v>
      </c>
      <c r="C21415" s="2"/>
    </row>
    <row r="21416" spans="1:3">
      <c r="A21416" s="2">
        <v>15625</v>
      </c>
      <c r="B21416" s="2" t="s">
        <v>27</v>
      </c>
      <c r="C21416" s="2"/>
    </row>
    <row r="21417" spans="1:3">
      <c r="A21417" s="2">
        <v>628317</v>
      </c>
      <c r="B21417" s="2" t="s">
        <v>27</v>
      </c>
      <c r="C21417" s="2"/>
    </row>
    <row r="21418" spans="1:3">
      <c r="A21418" s="2">
        <v>49220</v>
      </c>
      <c r="B21418" s="2" t="s">
        <v>27</v>
      </c>
      <c r="C21418" s="2"/>
    </row>
    <row r="21419" spans="1:3">
      <c r="A21419" s="2">
        <v>4634261</v>
      </c>
      <c r="B21419" s="2" t="s">
        <v>27</v>
      </c>
      <c r="C21419" s="2"/>
    </row>
    <row r="21420" spans="1:3">
      <c r="A21420" s="2">
        <v>28909</v>
      </c>
      <c r="B21420" s="2" t="s">
        <v>27</v>
      </c>
      <c r="C21420" s="2"/>
    </row>
    <row r="21421" spans="1:3">
      <c r="A21421" s="2">
        <v>8973801</v>
      </c>
      <c r="B21421" s="2" t="s">
        <v>27</v>
      </c>
      <c r="C21421" s="2"/>
    </row>
    <row r="21422" spans="1:3">
      <c r="A21422" s="2">
        <v>204853</v>
      </c>
      <c r="B21422" s="2" t="s">
        <v>27</v>
      </c>
      <c r="C21422" s="2"/>
    </row>
    <row r="21423" spans="1:3">
      <c r="A21423" s="2">
        <v>28311</v>
      </c>
      <c r="B21423" s="2" t="s">
        <v>27</v>
      </c>
      <c r="C21423" s="2"/>
    </row>
    <row r="21424" spans="1:3">
      <c r="A21424" s="2">
        <v>28430085</v>
      </c>
      <c r="B21424" s="2" t="s">
        <v>27</v>
      </c>
      <c r="C21424" s="2"/>
    </row>
    <row r="21425" spans="1:3">
      <c r="A21425" s="2">
        <v>828175</v>
      </c>
      <c r="B21425" s="2" t="s">
        <v>27</v>
      </c>
      <c r="C21425" s="2"/>
    </row>
    <row r="21426" spans="1:3">
      <c r="A21426" s="2">
        <v>118127</v>
      </c>
      <c r="B21426" s="2" t="s">
        <v>27</v>
      </c>
      <c r="C21426" s="2"/>
    </row>
    <row r="21427" spans="1:3">
      <c r="A21427" s="2">
        <v>45606</v>
      </c>
      <c r="B21427" s="2" t="s">
        <v>27</v>
      </c>
      <c r="C21427" s="2"/>
    </row>
    <row r="21428" spans="1:3">
      <c r="A21428" s="2">
        <v>1884105</v>
      </c>
      <c r="B21428" s="2" t="s">
        <v>27</v>
      </c>
      <c r="C21428" s="2"/>
    </row>
    <row r="21429" spans="1:3">
      <c r="A21429" s="2">
        <v>4162056</v>
      </c>
      <c r="B21429" s="2" t="s">
        <v>27</v>
      </c>
      <c r="C21429" s="2"/>
    </row>
    <row r="21430" spans="1:3">
      <c r="A21430" s="2">
        <v>292327</v>
      </c>
      <c r="B21430" s="2" t="s">
        <v>27</v>
      </c>
      <c r="C21430" s="2"/>
    </row>
    <row r="21431" spans="1:3">
      <c r="A21431" s="2">
        <v>5527709</v>
      </c>
      <c r="B21431" s="2" t="s">
        <v>27</v>
      </c>
      <c r="C21431" s="2"/>
    </row>
    <row r="21432" spans="1:3">
      <c r="A21432" s="2">
        <v>336646</v>
      </c>
      <c r="B21432" s="2" t="s">
        <v>27</v>
      </c>
      <c r="C21432" s="2"/>
    </row>
    <row r="21433" spans="1:3">
      <c r="A21433" s="2">
        <v>152519</v>
      </c>
      <c r="B21433" s="2" t="s">
        <v>27</v>
      </c>
      <c r="C21433" s="2"/>
    </row>
    <row r="21434" spans="1:3">
      <c r="A21434" s="2">
        <v>529081</v>
      </c>
      <c r="B21434" s="2" t="s">
        <v>27</v>
      </c>
      <c r="C21434" s="2"/>
    </row>
    <row r="21435" spans="1:3">
      <c r="A21435" s="2">
        <v>82988</v>
      </c>
      <c r="B21435" s="2" t="s">
        <v>27</v>
      </c>
      <c r="C21435" s="2"/>
    </row>
    <row r="21436" spans="1:3">
      <c r="A21436" s="2">
        <v>15179462</v>
      </c>
      <c r="B21436" s="2" t="s">
        <v>27</v>
      </c>
      <c r="C21436" s="2"/>
    </row>
    <row r="21437" spans="1:3">
      <c r="A21437" s="2">
        <v>3299564</v>
      </c>
      <c r="B21437" s="2" t="s">
        <v>27</v>
      </c>
      <c r="C21437" s="2"/>
    </row>
    <row r="21438" spans="1:3">
      <c r="A21438" s="2">
        <v>356077</v>
      </c>
      <c r="B21438" s="2" t="s">
        <v>27</v>
      </c>
      <c r="C21438" s="2"/>
    </row>
    <row r="21439" spans="1:3">
      <c r="A21439" s="2">
        <v>3501453</v>
      </c>
      <c r="B21439" s="2" t="s">
        <v>27</v>
      </c>
      <c r="C21439" s="2"/>
    </row>
    <row r="21440" spans="1:3">
      <c r="A21440" s="2">
        <v>2107310</v>
      </c>
      <c r="B21440" s="2" t="s">
        <v>27</v>
      </c>
      <c r="C21440" s="2"/>
    </row>
    <row r="21441" spans="1:3">
      <c r="A21441" s="2">
        <v>644666</v>
      </c>
      <c r="B21441" s="2" t="s">
        <v>27</v>
      </c>
      <c r="C21441" s="2"/>
    </row>
    <row r="21442" spans="1:3">
      <c r="A21442" s="2">
        <v>121200</v>
      </c>
      <c r="B21442" s="2" t="s">
        <v>27</v>
      </c>
      <c r="C21442" s="2"/>
    </row>
    <row r="21443" spans="1:3">
      <c r="A21443" s="2">
        <v>7550842</v>
      </c>
      <c r="B21443" s="2" t="s">
        <v>27</v>
      </c>
      <c r="C21443" s="2"/>
    </row>
    <row r="21444" spans="1:3">
      <c r="A21444" s="2">
        <v>3489691</v>
      </c>
      <c r="B21444" s="2" t="s">
        <v>27</v>
      </c>
      <c r="C21444" s="2"/>
    </row>
    <row r="21445" spans="1:3">
      <c r="A21445" s="2">
        <v>5511098</v>
      </c>
      <c r="B21445" s="2" t="s">
        <v>27</v>
      </c>
      <c r="C21445" s="2"/>
    </row>
    <row r="21446" spans="1:3">
      <c r="A21446" s="2">
        <v>36331</v>
      </c>
      <c r="B21446" s="2" t="s">
        <v>27</v>
      </c>
      <c r="C21446" s="2"/>
    </row>
    <row r="21447" spans="1:3">
      <c r="A21447" s="2">
        <v>58903</v>
      </c>
      <c r="B21447" s="2" t="s">
        <v>27</v>
      </c>
      <c r="C21447" s="2"/>
    </row>
    <row r="21448" spans="1:3">
      <c r="A21448" s="2">
        <v>86958</v>
      </c>
      <c r="B21448" s="2" t="s">
        <v>27</v>
      </c>
      <c r="C21448" s="2"/>
    </row>
    <row r="21449" spans="1:3">
      <c r="A21449" s="2">
        <v>444347</v>
      </c>
      <c r="B21449" s="2" t="s">
        <v>27</v>
      </c>
      <c r="C21449" s="2"/>
    </row>
    <row r="21450" spans="1:3">
      <c r="A21450" s="2">
        <v>209291</v>
      </c>
      <c r="B21450" s="2" t="s">
        <v>27</v>
      </c>
      <c r="C21450" s="2"/>
    </row>
    <row r="21451" spans="1:3">
      <c r="A21451" s="2">
        <v>143292570</v>
      </c>
      <c r="B21451" s="2" t="s">
        <v>27</v>
      </c>
      <c r="C21451" s="2"/>
    </row>
    <row r="21452" spans="1:3">
      <c r="A21452" s="2">
        <v>405434</v>
      </c>
      <c r="B21452" s="2" t="s">
        <v>27</v>
      </c>
      <c r="C21452" s="2"/>
    </row>
    <row r="21453" spans="1:3">
      <c r="A21453" s="2">
        <v>87125</v>
      </c>
      <c r="B21453" s="2" t="s">
        <v>27</v>
      </c>
      <c r="C21453" s="2"/>
    </row>
    <row r="21454" spans="1:3">
      <c r="A21454" s="2">
        <v>4303778</v>
      </c>
      <c r="B21454" s="2" t="s">
        <v>27</v>
      </c>
      <c r="C21454" s="2"/>
    </row>
    <row r="21455" spans="1:3">
      <c r="A21455" s="2">
        <v>278940</v>
      </c>
      <c r="B21455" s="2" t="s">
        <v>27</v>
      </c>
      <c r="C21455" s="2"/>
    </row>
    <row r="21456" spans="1:3">
      <c r="A21456" s="2">
        <v>8241498</v>
      </c>
      <c r="B21456" s="2" t="s">
        <v>27</v>
      </c>
      <c r="C21456" s="2"/>
    </row>
    <row r="21457" spans="1:3">
      <c r="A21457" s="2">
        <v>176560</v>
      </c>
      <c r="B21457" s="2" t="s">
        <v>27</v>
      </c>
      <c r="C21457" s="2"/>
    </row>
    <row r="21458" spans="1:3">
      <c r="A21458" s="2">
        <v>518365</v>
      </c>
      <c r="B21458" s="2" t="s">
        <v>27</v>
      </c>
      <c r="C21458" s="2"/>
    </row>
    <row r="21459" spans="1:3">
      <c r="A21459" s="2">
        <v>118526</v>
      </c>
      <c r="B21459" s="2" t="s">
        <v>27</v>
      </c>
      <c r="C21459" s="2"/>
    </row>
    <row r="21460" spans="1:3">
      <c r="A21460" s="2">
        <v>2110599</v>
      </c>
      <c r="B21460" s="2" t="s">
        <v>27</v>
      </c>
      <c r="C21460" s="2"/>
    </row>
    <row r="21461" spans="1:3">
      <c r="A21461" s="2">
        <v>763742</v>
      </c>
      <c r="B21461" s="2" t="s">
        <v>27</v>
      </c>
      <c r="C21461" s="2"/>
    </row>
    <row r="21462" spans="1:3">
      <c r="A21462" s="2">
        <v>2200623</v>
      </c>
      <c r="B21462" s="2" t="s">
        <v>27</v>
      </c>
      <c r="C21462" s="2"/>
    </row>
    <row r="21463" spans="1:3">
      <c r="A21463" s="2">
        <v>191086</v>
      </c>
      <c r="B21463" s="2" t="s">
        <v>27</v>
      </c>
      <c r="C21463" s="2"/>
    </row>
    <row r="21464" spans="1:3">
      <c r="A21464" s="2">
        <v>39036</v>
      </c>
      <c r="B21464" s="2" t="s">
        <v>27</v>
      </c>
      <c r="C21464" s="2"/>
    </row>
    <row r="21465" spans="1:3">
      <c r="A21465" s="2">
        <v>235413</v>
      </c>
      <c r="B21465" s="2" t="s">
        <v>27</v>
      </c>
      <c r="C21465" s="2"/>
    </row>
    <row r="21466" spans="1:3">
      <c r="A21466" s="2">
        <v>8169832</v>
      </c>
      <c r="B21466" s="2" t="s">
        <v>27</v>
      </c>
      <c r="C21466" s="2"/>
    </row>
    <row r="21467" spans="1:3">
      <c r="A21467" s="2">
        <v>1202008</v>
      </c>
      <c r="B21467" s="2" t="s">
        <v>27</v>
      </c>
      <c r="C21467" s="2"/>
    </row>
    <row r="21468" spans="1:3">
      <c r="A21468" s="2">
        <v>96246</v>
      </c>
      <c r="B21468" s="2" t="s">
        <v>27</v>
      </c>
      <c r="C21468" s="2"/>
    </row>
    <row r="21469" spans="1:3">
      <c r="A21469" s="2">
        <v>605091</v>
      </c>
      <c r="B21469" s="2" t="s">
        <v>27</v>
      </c>
      <c r="C21469" s="2"/>
    </row>
    <row r="21470" spans="1:3">
      <c r="A21470" s="2">
        <v>80845</v>
      </c>
      <c r="B21470" s="2" t="s">
        <v>27</v>
      </c>
      <c r="C21470" s="2"/>
    </row>
    <row r="21471" spans="1:3">
      <c r="A21471" s="2">
        <v>1914759</v>
      </c>
      <c r="B21471" s="2" t="s">
        <v>27</v>
      </c>
      <c r="C21471" s="2"/>
    </row>
    <row r="21472" spans="1:3">
      <c r="A21472" s="2">
        <v>2117511</v>
      </c>
      <c r="B21472" s="2" t="s">
        <v>27</v>
      </c>
      <c r="C21472" s="2"/>
    </row>
    <row r="21473" spans="1:3">
      <c r="A21473" s="2">
        <v>1384369</v>
      </c>
      <c r="B21473" s="2" t="s">
        <v>27</v>
      </c>
      <c r="C21473" s="2"/>
    </row>
    <row r="21474" spans="1:3">
      <c r="A21474" s="2">
        <v>1034297</v>
      </c>
      <c r="B21474" s="2" t="s">
        <v>27</v>
      </c>
      <c r="C21474" s="2"/>
    </row>
    <row r="21475" spans="1:3">
      <c r="A21475" s="2">
        <v>140707</v>
      </c>
      <c r="B21475" s="2" t="s">
        <v>27</v>
      </c>
      <c r="C21475" s="2"/>
    </row>
    <row r="21476" spans="1:3">
      <c r="A21476" s="2">
        <v>268254</v>
      </c>
      <c r="B21476" s="2" t="s">
        <v>27</v>
      </c>
      <c r="C21476" s="2"/>
    </row>
    <row r="21477" spans="1:3">
      <c r="A21477" s="2">
        <v>239605</v>
      </c>
      <c r="B21477" s="2" t="s">
        <v>27</v>
      </c>
      <c r="C21477" s="2"/>
    </row>
    <row r="21478" spans="1:3">
      <c r="A21478" s="2">
        <v>707737</v>
      </c>
      <c r="B21478" s="2" t="s">
        <v>27</v>
      </c>
      <c r="C21478" s="2"/>
    </row>
    <row r="21479" spans="1:3">
      <c r="A21479" s="2">
        <v>610075</v>
      </c>
      <c r="B21479" s="2" t="s">
        <v>27</v>
      </c>
      <c r="C21479" s="2"/>
    </row>
    <row r="21480" spans="1:3">
      <c r="A21480" s="2">
        <v>94424</v>
      </c>
      <c r="B21480" s="2" t="s">
        <v>27</v>
      </c>
      <c r="C21480" s="2"/>
    </row>
    <row r="21481" spans="1:3">
      <c r="A21481" s="2">
        <v>66590</v>
      </c>
      <c r="B21481" s="2" t="s">
        <v>27</v>
      </c>
      <c r="C21481" s="2"/>
    </row>
    <row r="21482" spans="1:3">
      <c r="A21482" s="2">
        <v>257886</v>
      </c>
      <c r="B21482" s="2" t="s">
        <v>27</v>
      </c>
      <c r="C21482" s="2"/>
    </row>
    <row r="21483" spans="1:3">
      <c r="A21483" s="2">
        <v>8595837</v>
      </c>
      <c r="B21483" s="2" t="s">
        <v>27</v>
      </c>
      <c r="C21483" s="2"/>
    </row>
    <row r="21484" spans="1:3">
      <c r="A21484" s="2">
        <v>149129</v>
      </c>
      <c r="B21484" s="2" t="s">
        <v>27</v>
      </c>
      <c r="C21484" s="2"/>
    </row>
    <row r="21485" spans="1:3">
      <c r="A21485" s="2">
        <v>179327</v>
      </c>
      <c r="B21485" s="2" t="s">
        <v>27</v>
      </c>
      <c r="C21485" s="2"/>
    </row>
    <row r="21486" spans="1:3">
      <c r="A21486" s="2">
        <v>3966534</v>
      </c>
      <c r="B21486" s="2" t="s">
        <v>27</v>
      </c>
      <c r="C21486" s="2"/>
    </row>
    <row r="21487" spans="1:3">
      <c r="A21487" s="2">
        <v>808349</v>
      </c>
      <c r="B21487" s="2" t="s">
        <v>27</v>
      </c>
      <c r="C21487" s="2"/>
    </row>
    <row r="21488" spans="1:3">
      <c r="A21488" s="2">
        <v>50859542</v>
      </c>
      <c r="B21488" s="2" t="s">
        <v>27</v>
      </c>
      <c r="C21488" s="2"/>
    </row>
    <row r="21489" spans="1:3">
      <c r="A21489" s="2">
        <v>20371248</v>
      </c>
      <c r="B21489" s="2" t="s">
        <v>27</v>
      </c>
      <c r="C21489" s="2"/>
    </row>
    <row r="21490" spans="1:3">
      <c r="A21490" s="2">
        <v>498925</v>
      </c>
      <c r="B21490" s="2" t="s">
        <v>27</v>
      </c>
      <c r="C21490" s="2"/>
    </row>
    <row r="21491" spans="1:3">
      <c r="A21491" s="2">
        <v>4133459</v>
      </c>
      <c r="B21491" s="2" t="s">
        <v>27</v>
      </c>
      <c r="C21491" s="2"/>
    </row>
    <row r="21492" spans="1:3">
      <c r="A21492" s="2">
        <v>1729443</v>
      </c>
      <c r="B21492" s="2" t="s">
        <v>27</v>
      </c>
      <c r="C21492" s="2"/>
    </row>
    <row r="21493" spans="1:3">
      <c r="A21493" s="2">
        <v>417613</v>
      </c>
      <c r="B21493" s="2" t="s">
        <v>27</v>
      </c>
      <c r="C21493" s="2"/>
    </row>
    <row r="21494" spans="1:3">
      <c r="A21494" s="2">
        <v>7963878</v>
      </c>
      <c r="B21494" s="2" t="s">
        <v>27</v>
      </c>
      <c r="C21494" s="2"/>
    </row>
    <row r="21495" spans="1:3">
      <c r="A21495" s="2">
        <v>428295</v>
      </c>
      <c r="B21495" s="2" t="s">
        <v>27</v>
      </c>
      <c r="C21495" s="2"/>
    </row>
    <row r="21496" spans="1:3">
      <c r="A21496" s="2">
        <v>2700879</v>
      </c>
      <c r="B21496" s="2" t="s">
        <v>27</v>
      </c>
      <c r="C21496" s="2"/>
    </row>
    <row r="21497" spans="1:3">
      <c r="A21497" s="2">
        <v>142101</v>
      </c>
      <c r="B21497" s="2" t="s">
        <v>27</v>
      </c>
      <c r="C21497" s="2"/>
    </row>
    <row r="21498" spans="1:3">
      <c r="A21498" s="2">
        <v>376562</v>
      </c>
      <c r="B21498" s="2" t="s">
        <v>27</v>
      </c>
      <c r="C21498" s="2"/>
    </row>
    <row r="21499" spans="1:3">
      <c r="A21499" s="2">
        <v>656428</v>
      </c>
      <c r="B21499" s="2" t="s">
        <v>27</v>
      </c>
      <c r="C21499" s="2"/>
    </row>
    <row r="21500" spans="1:3">
      <c r="A21500" s="2">
        <v>187508</v>
      </c>
      <c r="B21500" s="2" t="s">
        <v>27</v>
      </c>
      <c r="C21500" s="2"/>
    </row>
    <row r="21501" spans="1:3">
      <c r="A21501" s="2">
        <v>280614</v>
      </c>
      <c r="B21501" s="2" t="s">
        <v>27</v>
      </c>
      <c r="C21501" s="2"/>
    </row>
    <row r="21502" spans="1:3">
      <c r="A21502" s="2">
        <v>393359</v>
      </c>
      <c r="B21502" s="2" t="s">
        <v>27</v>
      </c>
      <c r="C21502" s="2"/>
    </row>
    <row r="21503" spans="1:3">
      <c r="A21503" s="2">
        <v>2883902</v>
      </c>
      <c r="B21503" s="2" t="s">
        <v>27</v>
      </c>
      <c r="C21503" s="2"/>
    </row>
    <row r="21504" spans="1:3">
      <c r="A21504" s="2">
        <v>2603785</v>
      </c>
      <c r="B21504" s="2" t="s">
        <v>27</v>
      </c>
      <c r="C21504" s="2"/>
    </row>
    <row r="21505" spans="1:3">
      <c r="A21505" s="2">
        <v>51438</v>
      </c>
      <c r="B21505" s="2" t="s">
        <v>27</v>
      </c>
      <c r="C21505" s="2"/>
    </row>
    <row r="21506" spans="1:3">
      <c r="A21506" s="2">
        <v>165079</v>
      </c>
      <c r="B21506" s="2" t="s">
        <v>27</v>
      </c>
      <c r="C21506" s="2"/>
    </row>
    <row r="21507" spans="1:3">
      <c r="A21507" s="2">
        <v>740779</v>
      </c>
      <c r="B21507" s="2" t="s">
        <v>27</v>
      </c>
      <c r="C21507" s="2"/>
    </row>
    <row r="21508" spans="1:3">
      <c r="A21508" s="2">
        <v>78204</v>
      </c>
      <c r="B21508" s="2" t="s">
        <v>27</v>
      </c>
      <c r="C21508" s="2"/>
    </row>
    <row r="21509" spans="1:3">
      <c r="A21509" s="2">
        <v>35688</v>
      </c>
      <c r="B21509" s="2" t="s">
        <v>27</v>
      </c>
      <c r="C21509" s="2"/>
    </row>
    <row r="21510" spans="1:3">
      <c r="A21510" s="2">
        <v>981884</v>
      </c>
      <c r="B21510" s="2" t="s">
        <v>27</v>
      </c>
      <c r="C21510" s="2"/>
    </row>
    <row r="21511" spans="1:3">
      <c r="A21511" s="2">
        <v>848025</v>
      </c>
      <c r="B21511" s="2" t="s">
        <v>27</v>
      </c>
      <c r="C21511" s="2"/>
    </row>
    <row r="21512" spans="1:3">
      <c r="A21512" s="2">
        <v>7343106</v>
      </c>
      <c r="B21512" s="2" t="s">
        <v>27</v>
      </c>
      <c r="C21512" s="2"/>
    </row>
    <row r="21513" spans="1:3">
      <c r="A21513" s="2">
        <v>2699342</v>
      </c>
      <c r="B21513" s="2" t="s">
        <v>27</v>
      </c>
      <c r="C21513" s="2"/>
    </row>
    <row r="21514" spans="1:3">
      <c r="A21514" s="2">
        <v>896523</v>
      </c>
      <c r="B21514" s="2" t="s">
        <v>27</v>
      </c>
      <c r="C21514" s="2"/>
    </row>
    <row r="21515" spans="1:3">
      <c r="A21515" s="2">
        <v>29707</v>
      </c>
      <c r="B21515" s="2" t="s">
        <v>27</v>
      </c>
      <c r="C21515" s="2"/>
    </row>
    <row r="21516" spans="1:3">
      <c r="A21516" s="2">
        <v>27561564</v>
      </c>
      <c r="B21516" s="2" t="s">
        <v>27</v>
      </c>
      <c r="C21516" s="2"/>
    </row>
    <row r="21517" spans="1:3">
      <c r="A21517" s="2">
        <v>425158</v>
      </c>
      <c r="B21517" s="2" t="s">
        <v>27</v>
      </c>
      <c r="C21517" s="2"/>
    </row>
    <row r="21518" spans="1:3">
      <c r="A21518" s="2">
        <v>6299621</v>
      </c>
      <c r="B21518" s="2" t="s">
        <v>27</v>
      </c>
      <c r="C21518" s="2"/>
    </row>
    <row r="21519" spans="1:3">
      <c r="A21519" s="2">
        <v>64397</v>
      </c>
      <c r="B21519" s="2" t="s">
        <v>27</v>
      </c>
      <c r="C21519" s="2"/>
    </row>
    <row r="21520" spans="1:3">
      <c r="A21520" s="2">
        <v>526106</v>
      </c>
      <c r="B21520" s="2" t="s">
        <v>27</v>
      </c>
      <c r="C21520" s="2"/>
    </row>
    <row r="21521" spans="1:3">
      <c r="A21521" s="2">
        <v>147385</v>
      </c>
      <c r="B21521" s="2" t="s">
        <v>27</v>
      </c>
      <c r="C21521" s="2"/>
    </row>
    <row r="21522" spans="1:3">
      <c r="A21522" s="2">
        <v>2278747</v>
      </c>
      <c r="B21522" s="2" t="s">
        <v>27</v>
      </c>
      <c r="C21522" s="2"/>
    </row>
    <row r="21523" spans="1:3">
      <c r="A21523" s="2">
        <v>2866778</v>
      </c>
      <c r="B21523" s="2" t="s">
        <v>27</v>
      </c>
      <c r="C21523" s="2"/>
    </row>
    <row r="21524" spans="1:3">
      <c r="A21524" s="2">
        <v>243233</v>
      </c>
      <c r="B21524" s="2" t="s">
        <v>27</v>
      </c>
      <c r="C21524" s="2"/>
    </row>
    <row r="21525" spans="1:3">
      <c r="A21525" s="2">
        <v>64894</v>
      </c>
      <c r="B21525" s="2" t="s">
        <v>27</v>
      </c>
      <c r="C21525" s="2"/>
    </row>
    <row r="21526" spans="1:3">
      <c r="A21526" s="2">
        <v>11086732</v>
      </c>
      <c r="B21526" s="2" t="s">
        <v>27</v>
      </c>
      <c r="C21526" s="2"/>
    </row>
    <row r="21527" spans="1:3">
      <c r="A21527" s="2">
        <v>27655</v>
      </c>
      <c r="B21527" s="2" t="s">
        <v>27</v>
      </c>
      <c r="C21527" s="2"/>
    </row>
    <row r="21528" spans="1:3">
      <c r="A21528" s="2">
        <v>2334966</v>
      </c>
      <c r="B21528" s="2" t="s">
        <v>27</v>
      </c>
      <c r="C21528" s="2"/>
    </row>
    <row r="21529" spans="1:3">
      <c r="A21529" s="2">
        <v>197477</v>
      </c>
      <c r="B21529" s="2" t="s">
        <v>27</v>
      </c>
      <c r="C21529" s="2"/>
    </row>
    <row r="21530" spans="1:3">
      <c r="A21530" s="2">
        <v>3799560</v>
      </c>
      <c r="B21530" s="2" t="s">
        <v>27</v>
      </c>
      <c r="C21530" s="2"/>
    </row>
    <row r="21531" spans="1:3">
      <c r="A21531" s="2">
        <v>43030</v>
      </c>
      <c r="B21531" s="2" t="s">
        <v>27</v>
      </c>
      <c r="C21531" s="2"/>
    </row>
    <row r="21532" spans="1:3">
      <c r="A21532" s="2">
        <v>96841</v>
      </c>
      <c r="B21532" s="2" t="s">
        <v>27</v>
      </c>
      <c r="C21532" s="2"/>
    </row>
    <row r="21533" spans="1:3">
      <c r="A21533" s="2">
        <v>61306</v>
      </c>
      <c r="B21533" s="2" t="s">
        <v>27</v>
      </c>
      <c r="C21533" s="2"/>
    </row>
    <row r="21534" spans="1:3">
      <c r="A21534" s="2">
        <v>87125</v>
      </c>
      <c r="B21534" s="2" t="s">
        <v>27</v>
      </c>
      <c r="C21534" s="2"/>
    </row>
    <row r="21535" spans="1:3">
      <c r="A21535" s="2">
        <v>537305</v>
      </c>
      <c r="B21535" s="2" t="s">
        <v>27</v>
      </c>
      <c r="C21535" s="2"/>
    </row>
    <row r="21536" spans="1:3">
      <c r="A21536" s="2">
        <v>144394</v>
      </c>
      <c r="B21536" s="2" t="s">
        <v>27</v>
      </c>
      <c r="C21536" s="2"/>
    </row>
    <row r="21537" spans="1:3">
      <c r="A21537" s="2">
        <v>39622725</v>
      </c>
      <c r="B21537" s="2" t="s">
        <v>27</v>
      </c>
      <c r="C21537" s="2"/>
    </row>
    <row r="21538" spans="1:3">
      <c r="A21538" s="2">
        <v>732485</v>
      </c>
      <c r="B21538" s="2" t="s">
        <v>27</v>
      </c>
      <c r="C21538" s="2"/>
    </row>
    <row r="21539" spans="1:3">
      <c r="A21539" s="2">
        <v>2084922</v>
      </c>
      <c r="B21539" s="2" t="s">
        <v>27</v>
      </c>
      <c r="C21539" s="2"/>
    </row>
    <row r="21540" spans="1:3">
      <c r="A21540" s="2">
        <v>6951522</v>
      </c>
      <c r="B21540" s="2" t="s">
        <v>27</v>
      </c>
      <c r="C21540" s="2"/>
    </row>
    <row r="21541" spans="1:3">
      <c r="A21541" s="2">
        <v>2585110</v>
      </c>
      <c r="B21541" s="2" t="s">
        <v>27</v>
      </c>
      <c r="C21541" s="2"/>
    </row>
    <row r="21542" spans="1:3">
      <c r="A21542" s="2">
        <v>246721</v>
      </c>
      <c r="B21542" s="2" t="s">
        <v>27</v>
      </c>
      <c r="C21542" s="2"/>
    </row>
    <row r="21543" spans="1:3">
      <c r="A21543" s="2">
        <v>901755</v>
      </c>
      <c r="B21543" s="2" t="s">
        <v>27</v>
      </c>
      <c r="C21543" s="2"/>
    </row>
    <row r="21544" spans="1:3">
      <c r="A21544" s="2">
        <v>142201</v>
      </c>
      <c r="B21544" s="2" t="s">
        <v>27</v>
      </c>
      <c r="C21544" s="2"/>
    </row>
    <row r="21545" spans="1:3">
      <c r="A21545" s="2">
        <v>338931</v>
      </c>
      <c r="B21545" s="2" t="s">
        <v>27</v>
      </c>
      <c r="C21545" s="2"/>
    </row>
    <row r="21546" spans="1:3">
      <c r="A21546" s="2">
        <v>227126</v>
      </c>
      <c r="B21546" s="2" t="s">
        <v>27</v>
      </c>
      <c r="C21546" s="2"/>
    </row>
    <row r="21547" spans="1:3">
      <c r="A21547" s="2">
        <v>928005</v>
      </c>
      <c r="B21547" s="2" t="s">
        <v>27</v>
      </c>
      <c r="C21547" s="2"/>
    </row>
    <row r="21548" spans="1:3">
      <c r="A21548" s="2">
        <v>433632</v>
      </c>
      <c r="B21548" s="2" t="s">
        <v>27</v>
      </c>
      <c r="C21548" s="2"/>
    </row>
    <row r="21549" spans="1:3">
      <c r="A21549" s="2">
        <v>147036</v>
      </c>
      <c r="B21549" s="2" t="s">
        <v>27</v>
      </c>
      <c r="C21549" s="2"/>
    </row>
    <row r="21550" spans="1:3">
      <c r="A21550" s="2">
        <v>524147</v>
      </c>
      <c r="B21550" s="2" t="s">
        <v>27</v>
      </c>
      <c r="C21550" s="2"/>
    </row>
    <row r="21551" spans="1:3">
      <c r="A21551" s="2">
        <v>53232</v>
      </c>
      <c r="B21551" s="2" t="s">
        <v>27</v>
      </c>
      <c r="C21551" s="2"/>
    </row>
    <row r="21552" spans="1:3">
      <c r="A21552" s="2">
        <v>47849</v>
      </c>
      <c r="B21552" s="2" t="s">
        <v>27</v>
      </c>
      <c r="C21552" s="2"/>
    </row>
    <row r="21553" spans="1:3">
      <c r="A21553" s="2">
        <v>76957</v>
      </c>
      <c r="B21553" s="2" t="s">
        <v>27</v>
      </c>
      <c r="C21553" s="2"/>
    </row>
    <row r="21554" spans="1:3">
      <c r="A21554" s="2">
        <v>323140</v>
      </c>
      <c r="B21554" s="2" t="s">
        <v>27</v>
      </c>
      <c r="C21554" s="2"/>
    </row>
    <row r="21555" spans="1:3">
      <c r="A21555" s="2">
        <v>177440</v>
      </c>
      <c r="B21555" s="2" t="s">
        <v>27</v>
      </c>
      <c r="C21555" s="2"/>
    </row>
    <row r="21556" spans="1:3">
      <c r="A21556" s="2">
        <v>983880</v>
      </c>
      <c r="B21556" s="2" t="s">
        <v>27</v>
      </c>
      <c r="C21556" s="2"/>
    </row>
    <row r="21557" spans="1:3">
      <c r="A21557" s="2">
        <v>4565479</v>
      </c>
      <c r="B21557" s="2" t="s">
        <v>27</v>
      </c>
      <c r="C21557" s="2"/>
    </row>
    <row r="21558" spans="1:3">
      <c r="A21558" s="2">
        <v>146759</v>
      </c>
      <c r="B21558" s="2" t="s">
        <v>27</v>
      </c>
      <c r="C21558" s="2"/>
    </row>
    <row r="21559" spans="1:3">
      <c r="A21559" s="2">
        <v>291021</v>
      </c>
      <c r="B21559" s="2" t="s">
        <v>27</v>
      </c>
      <c r="C21559" s="2"/>
    </row>
    <row r="21560" spans="1:3">
      <c r="A21560" s="2">
        <v>42231</v>
      </c>
      <c r="B21560" s="2" t="s">
        <v>27</v>
      </c>
      <c r="C21560" s="2"/>
    </row>
    <row r="21561" spans="1:3">
      <c r="A21561" s="2">
        <v>6733756</v>
      </c>
      <c r="B21561" s="2" t="s">
        <v>27</v>
      </c>
      <c r="C21561" s="2"/>
    </row>
    <row r="21562" spans="1:3">
      <c r="A21562" s="2">
        <v>2397436</v>
      </c>
      <c r="B21562" s="2" t="s">
        <v>27</v>
      </c>
      <c r="C21562" s="2"/>
    </row>
    <row r="21563" spans="1:3">
      <c r="A21563" s="2">
        <v>1188301</v>
      </c>
      <c r="B21563" s="2" t="s">
        <v>27</v>
      </c>
      <c r="C21563" s="2"/>
    </row>
    <row r="21564" spans="1:3">
      <c r="A21564" s="2">
        <v>130588</v>
      </c>
      <c r="B21564" s="2" t="s">
        <v>27</v>
      </c>
      <c r="C21564" s="2"/>
    </row>
    <row r="21565" spans="1:3">
      <c r="A21565" s="2">
        <v>1995834</v>
      </c>
      <c r="B21565" s="2" t="s">
        <v>27</v>
      </c>
      <c r="C21565" s="2"/>
    </row>
    <row r="21566" spans="1:3">
      <c r="A21566" s="2">
        <v>854305</v>
      </c>
      <c r="B21566" s="2" t="s">
        <v>27</v>
      </c>
      <c r="C21566" s="2"/>
    </row>
    <row r="21567" spans="1:3">
      <c r="A21567" s="2">
        <v>5060665</v>
      </c>
      <c r="B21567" s="2" t="s">
        <v>27</v>
      </c>
      <c r="C21567" s="2"/>
    </row>
    <row r="21568" spans="1:3">
      <c r="A21568" s="2">
        <v>78902</v>
      </c>
      <c r="B21568" s="2" t="s">
        <v>27</v>
      </c>
      <c r="C21568" s="2"/>
    </row>
    <row r="21569" spans="1:3">
      <c r="A21569" s="2">
        <v>570999</v>
      </c>
      <c r="B21569" s="2" t="s">
        <v>27</v>
      </c>
      <c r="C21569" s="2"/>
    </row>
    <row r="21570" spans="1:3">
      <c r="A21570" s="2">
        <v>369334</v>
      </c>
      <c r="B21570" s="2" t="s">
        <v>27</v>
      </c>
      <c r="C21570" s="2"/>
    </row>
    <row r="21571" spans="1:3">
      <c r="A21571" s="2">
        <v>2758796</v>
      </c>
      <c r="B21571" s="2" t="s">
        <v>27</v>
      </c>
      <c r="C21571" s="2"/>
    </row>
    <row r="21572" spans="1:3">
      <c r="A21572" s="2">
        <v>2721714</v>
      </c>
      <c r="B21572" s="2" t="s">
        <v>27</v>
      </c>
      <c r="C21572" s="2"/>
    </row>
    <row r="21573" spans="1:3">
      <c r="A21573" s="2">
        <v>5966177</v>
      </c>
      <c r="B21573" s="2" t="s">
        <v>27</v>
      </c>
      <c r="C21573" s="2"/>
    </row>
    <row r="21574" spans="1:3">
      <c r="A21574" s="2">
        <v>16898724</v>
      </c>
      <c r="B21574" s="2" t="s">
        <v>27</v>
      </c>
      <c r="C21574" s="2"/>
    </row>
    <row r="21575" spans="1:3">
      <c r="A21575" s="2">
        <v>193041</v>
      </c>
      <c r="B21575" s="2" t="s">
        <v>27</v>
      </c>
      <c r="C21575" s="2"/>
    </row>
    <row r="21576" spans="1:3">
      <c r="A21576" s="2">
        <v>8508253</v>
      </c>
      <c r="B21576" s="2" t="s">
        <v>27</v>
      </c>
      <c r="C21576" s="2"/>
    </row>
    <row r="21577" spans="1:3">
      <c r="A21577" s="2">
        <v>6976358</v>
      </c>
      <c r="B21577" s="2" t="s">
        <v>27</v>
      </c>
      <c r="C21577" s="2"/>
    </row>
    <row r="21578" spans="1:3">
      <c r="A21578" s="2">
        <v>52334</v>
      </c>
      <c r="B21578" s="2" t="s">
        <v>27</v>
      </c>
      <c r="C21578" s="2"/>
    </row>
    <row r="21579" spans="1:3">
      <c r="A21579" s="2">
        <v>26466</v>
      </c>
      <c r="B21579" s="2" t="s">
        <v>27</v>
      </c>
      <c r="C21579" s="2"/>
    </row>
    <row r="21580" spans="1:3">
      <c r="A21580" s="2">
        <v>4907617</v>
      </c>
      <c r="B21580" s="2" t="s">
        <v>27</v>
      </c>
      <c r="C21580" s="2"/>
    </row>
    <row r="21581" spans="1:3">
      <c r="A21581" s="2">
        <v>84434</v>
      </c>
      <c r="B21581" s="2" t="s">
        <v>27</v>
      </c>
      <c r="C21581" s="2"/>
    </row>
    <row r="21582" spans="1:3">
      <c r="A21582" s="2">
        <v>164230</v>
      </c>
      <c r="B21582" s="2" t="s">
        <v>27</v>
      </c>
      <c r="C21582" s="2"/>
    </row>
    <row r="21583" spans="1:3">
      <c r="A21583" s="2">
        <v>1215365</v>
      </c>
      <c r="B21583" s="2" t="s">
        <v>27</v>
      </c>
      <c r="C21583" s="2"/>
    </row>
    <row r="21584" spans="1:3">
      <c r="A21584" s="2">
        <v>116309</v>
      </c>
      <c r="B21584" s="2" t="s">
        <v>27</v>
      </c>
      <c r="C21584" s="2"/>
    </row>
    <row r="21585" spans="1:3">
      <c r="A21585" s="2">
        <v>77705</v>
      </c>
      <c r="B21585" s="2" t="s">
        <v>27</v>
      </c>
      <c r="C21585" s="2"/>
    </row>
    <row r="21586" spans="1:3">
      <c r="A21586" s="2">
        <v>307396</v>
      </c>
      <c r="B21586" s="2" t="s">
        <v>27</v>
      </c>
      <c r="C21586" s="2"/>
    </row>
    <row r="21587" spans="1:3">
      <c r="A21587" s="2">
        <v>1778300</v>
      </c>
      <c r="B21587" s="2" t="s">
        <v>27</v>
      </c>
      <c r="C21587" s="2"/>
    </row>
    <row r="21588" spans="1:3">
      <c r="A21588" s="2">
        <v>1842288</v>
      </c>
      <c r="B21588" s="2" t="s">
        <v>27</v>
      </c>
      <c r="C21588" s="2"/>
    </row>
    <row r="21589" spans="1:3">
      <c r="A21589" s="2">
        <v>101679</v>
      </c>
      <c r="B21589" s="2" t="s">
        <v>27</v>
      </c>
      <c r="C21589" s="2"/>
    </row>
    <row r="21590" spans="1:3">
      <c r="A21590" s="2">
        <v>814729</v>
      </c>
      <c r="B21590" s="2" t="s">
        <v>27</v>
      </c>
      <c r="C21590" s="2"/>
    </row>
    <row r="21591" spans="1:3">
      <c r="A21591" s="2">
        <v>569062</v>
      </c>
      <c r="B21591" s="2" t="s">
        <v>27</v>
      </c>
      <c r="C21591" s="2"/>
    </row>
    <row r="21592" spans="1:3">
      <c r="A21592" s="2">
        <v>2631896</v>
      </c>
      <c r="B21592" s="2" t="s">
        <v>27</v>
      </c>
      <c r="C21592" s="2"/>
    </row>
    <row r="21593" spans="1:3">
      <c r="A21593" s="2">
        <v>125604</v>
      </c>
      <c r="B21593" s="2" t="s">
        <v>27</v>
      </c>
      <c r="C21593" s="2"/>
    </row>
    <row r="21594" spans="1:3">
      <c r="A21594" s="2">
        <v>4394961</v>
      </c>
      <c r="B21594" s="2" t="s">
        <v>27</v>
      </c>
      <c r="C21594" s="2"/>
    </row>
    <row r="21595" spans="1:3">
      <c r="A21595" s="2">
        <v>161136</v>
      </c>
      <c r="B21595" s="2" t="s">
        <v>27</v>
      </c>
      <c r="C21595" s="2"/>
    </row>
    <row r="21596" spans="1:3">
      <c r="A21596" s="2">
        <v>115959</v>
      </c>
      <c r="B21596" s="2" t="s">
        <v>27</v>
      </c>
      <c r="C21596" s="2"/>
    </row>
    <row r="21597" spans="1:3">
      <c r="A21597" s="2">
        <v>1189540</v>
      </c>
      <c r="B21597" s="2" t="s">
        <v>27</v>
      </c>
      <c r="C21597" s="2"/>
    </row>
    <row r="21598" spans="1:3">
      <c r="A21598" s="2">
        <v>218640</v>
      </c>
      <c r="B21598" s="2" t="s">
        <v>27</v>
      </c>
      <c r="C21598" s="2"/>
    </row>
    <row r="21599" spans="1:3">
      <c r="A21599" s="2">
        <v>422305</v>
      </c>
      <c r="B21599" s="2" t="s">
        <v>27</v>
      </c>
      <c r="C21599" s="2"/>
    </row>
    <row r="21600" spans="1:3">
      <c r="A21600" s="2">
        <v>108316527</v>
      </c>
      <c r="B21600" s="2" t="s">
        <v>27</v>
      </c>
      <c r="C21600" s="2"/>
    </row>
    <row r="21601" spans="1:3">
      <c r="A21601" s="2">
        <v>12307722</v>
      </c>
      <c r="B21601" s="2" t="s">
        <v>27</v>
      </c>
      <c r="C21601" s="2"/>
    </row>
    <row r="21602" spans="1:3">
      <c r="A21602" s="2">
        <v>167525</v>
      </c>
      <c r="B21602" s="2" t="s">
        <v>27</v>
      </c>
      <c r="C21602" s="2"/>
    </row>
    <row r="21603" spans="1:3">
      <c r="A21603" s="2">
        <v>575983</v>
      </c>
      <c r="B21603" s="2" t="s">
        <v>27</v>
      </c>
      <c r="C21603" s="2"/>
    </row>
    <row r="21604" spans="1:3">
      <c r="A21604" s="2">
        <v>3936081</v>
      </c>
      <c r="B21604" s="2" t="s">
        <v>27</v>
      </c>
      <c r="C21604" s="2"/>
    </row>
    <row r="21605" spans="1:3">
      <c r="A21605" s="2">
        <v>169465</v>
      </c>
      <c r="B21605" s="2" t="s">
        <v>27</v>
      </c>
      <c r="C21605" s="2"/>
    </row>
    <row r="21606" spans="1:3">
      <c r="A21606" s="2">
        <v>39435</v>
      </c>
      <c r="B21606" s="2" t="s">
        <v>27</v>
      </c>
      <c r="C21606" s="2"/>
    </row>
    <row r="21607" spans="1:3">
      <c r="A21607" s="2">
        <v>17843</v>
      </c>
      <c r="B21607" s="2" t="s">
        <v>27</v>
      </c>
      <c r="C21607" s="2"/>
    </row>
    <row r="21608" spans="1:3">
      <c r="A21608" s="2">
        <v>52733</v>
      </c>
      <c r="B21608" s="2" t="s">
        <v>27</v>
      </c>
      <c r="C21608" s="2"/>
    </row>
    <row r="21609" spans="1:3">
      <c r="A21609" s="2">
        <v>10507</v>
      </c>
      <c r="B21609" s="2" t="s">
        <v>27</v>
      </c>
      <c r="C21609" s="2"/>
    </row>
    <row r="21610" spans="1:3">
      <c r="A21610" s="2">
        <v>1127958</v>
      </c>
      <c r="B21610" s="2" t="s">
        <v>27</v>
      </c>
      <c r="C21610" s="2"/>
    </row>
    <row r="21611" spans="1:3">
      <c r="A21611" s="2">
        <v>7972915</v>
      </c>
      <c r="B21611" s="2" t="s">
        <v>27</v>
      </c>
      <c r="C21611" s="2"/>
    </row>
    <row r="21612" spans="1:3">
      <c r="A21612" s="2">
        <v>1285943</v>
      </c>
      <c r="B21612" s="2" t="s">
        <v>27</v>
      </c>
      <c r="C21612" s="2"/>
    </row>
    <row r="21613" spans="1:3">
      <c r="A21613" s="2">
        <v>12998088</v>
      </c>
      <c r="B21613" s="2" t="s">
        <v>27</v>
      </c>
      <c r="C21613" s="2"/>
    </row>
    <row r="21614" spans="1:3">
      <c r="A21614" s="2">
        <v>895974</v>
      </c>
      <c r="B21614" s="2" t="s">
        <v>27</v>
      </c>
      <c r="C21614" s="2"/>
    </row>
    <row r="21615" spans="1:3">
      <c r="A21615" s="2">
        <v>457965</v>
      </c>
      <c r="B21615" s="2" t="s">
        <v>27</v>
      </c>
      <c r="C21615" s="2"/>
    </row>
    <row r="21616" spans="1:3">
      <c r="A21616" s="2">
        <v>5008200</v>
      </c>
      <c r="B21616" s="2" t="s">
        <v>27</v>
      </c>
      <c r="C21616" s="2"/>
    </row>
    <row r="21617" spans="1:3">
      <c r="A21617" s="2">
        <v>2925769</v>
      </c>
      <c r="B21617" s="2" t="s">
        <v>27</v>
      </c>
      <c r="C21617" s="2"/>
    </row>
    <row r="21618" spans="1:3">
      <c r="A21618" s="2">
        <v>18070</v>
      </c>
      <c r="B21618" s="2" t="s">
        <v>27</v>
      </c>
      <c r="C21618" s="2"/>
    </row>
    <row r="21619" spans="1:3">
      <c r="A21619" s="2">
        <v>123860</v>
      </c>
      <c r="B21619" s="2" t="s">
        <v>27</v>
      </c>
      <c r="C21619" s="2"/>
    </row>
    <row r="21620" spans="1:3">
      <c r="A21620" s="2">
        <v>12501756</v>
      </c>
      <c r="B21620" s="2" t="s">
        <v>27</v>
      </c>
      <c r="C21620" s="2"/>
    </row>
    <row r="21621" spans="1:3">
      <c r="A21621" s="2">
        <v>347304</v>
      </c>
      <c r="B21621" s="2" t="s">
        <v>27</v>
      </c>
      <c r="C21621" s="2"/>
    </row>
    <row r="21622" spans="1:3">
      <c r="A21622" s="2">
        <v>183919</v>
      </c>
      <c r="B21622" s="2" t="s">
        <v>27</v>
      </c>
      <c r="C21622" s="2"/>
    </row>
    <row r="21623" spans="1:3">
      <c r="A21623" s="2">
        <v>2879316</v>
      </c>
      <c r="B21623" s="2" t="s">
        <v>27</v>
      </c>
      <c r="C21623" s="2"/>
    </row>
    <row r="21624" spans="1:3">
      <c r="A21624" s="2">
        <v>391315</v>
      </c>
      <c r="B21624" s="2" t="s">
        <v>27</v>
      </c>
      <c r="C21624" s="2"/>
    </row>
    <row r="21625" spans="1:3">
      <c r="A21625" s="2">
        <v>562576</v>
      </c>
      <c r="B21625" s="2" t="s">
        <v>27</v>
      </c>
      <c r="C21625" s="2"/>
    </row>
    <row r="21626" spans="1:3">
      <c r="A21626" s="2">
        <v>210337</v>
      </c>
      <c r="B21626" s="2" t="s">
        <v>27</v>
      </c>
      <c r="C21626" s="2"/>
    </row>
    <row r="21627" spans="1:3">
      <c r="A21627" s="2">
        <v>822604</v>
      </c>
      <c r="B21627" s="2" t="s">
        <v>27</v>
      </c>
      <c r="C21627" s="2"/>
    </row>
    <row r="21628" spans="1:3">
      <c r="A21628" s="2">
        <v>121038</v>
      </c>
      <c r="B21628" s="2" t="s">
        <v>27</v>
      </c>
      <c r="C21628" s="2"/>
    </row>
    <row r="21629" spans="1:3">
      <c r="A21629" s="2">
        <v>15705451</v>
      </c>
      <c r="B21629" s="2" t="s">
        <v>27</v>
      </c>
      <c r="C21629" s="2"/>
    </row>
    <row r="21630" spans="1:3">
      <c r="A21630" s="2">
        <v>4061187</v>
      </c>
      <c r="B21630" s="2" t="s">
        <v>27</v>
      </c>
      <c r="C21630" s="2"/>
    </row>
    <row r="21631" spans="1:3">
      <c r="A21631" s="2">
        <v>1065439</v>
      </c>
      <c r="B21631" s="2" t="s">
        <v>27</v>
      </c>
      <c r="C21631" s="2"/>
    </row>
    <row r="21632" spans="1:3">
      <c r="A21632" s="2">
        <v>3618584</v>
      </c>
      <c r="B21632" s="2" t="s">
        <v>27</v>
      </c>
      <c r="C21632" s="2"/>
    </row>
    <row r="21633" spans="1:3">
      <c r="A21633" s="2">
        <v>8643730</v>
      </c>
      <c r="B21633" s="2" t="s">
        <v>27</v>
      </c>
      <c r="C21633" s="2"/>
    </row>
    <row r="21634" spans="1:3">
      <c r="A21634" s="2">
        <v>513829</v>
      </c>
      <c r="B21634" s="2" t="s">
        <v>27</v>
      </c>
      <c r="C21634" s="2"/>
    </row>
    <row r="21635" spans="1:3">
      <c r="A21635" s="2">
        <v>891188</v>
      </c>
      <c r="B21635" s="2" t="s">
        <v>27</v>
      </c>
      <c r="C21635" s="2"/>
    </row>
    <row r="21636" spans="1:3">
      <c r="A21636" s="2">
        <v>99586</v>
      </c>
      <c r="B21636" s="2" t="s">
        <v>27</v>
      </c>
      <c r="C21636" s="2"/>
    </row>
    <row r="21637" spans="1:3">
      <c r="A21637" s="2">
        <v>99187</v>
      </c>
      <c r="B21637" s="2" t="s">
        <v>27</v>
      </c>
      <c r="C21637" s="2"/>
    </row>
    <row r="21638" spans="1:3">
      <c r="A21638" s="2">
        <v>8147645</v>
      </c>
      <c r="B21638" s="2" t="s">
        <v>27</v>
      </c>
      <c r="C21638" s="2"/>
    </row>
    <row r="21639" spans="1:3">
      <c r="A21639" s="2">
        <v>150724</v>
      </c>
      <c r="B21639" s="2" t="s">
        <v>27</v>
      </c>
      <c r="C21639" s="2"/>
    </row>
    <row r="21640" spans="1:3">
      <c r="A21640" s="2">
        <v>253799</v>
      </c>
      <c r="B21640" s="2" t="s">
        <v>27</v>
      </c>
      <c r="C21640" s="2"/>
    </row>
    <row r="21641" spans="1:3">
      <c r="A21641" s="2">
        <v>295867</v>
      </c>
      <c r="B21641" s="2" t="s">
        <v>27</v>
      </c>
      <c r="C21641" s="2"/>
    </row>
    <row r="21642" spans="1:3">
      <c r="A21642" s="2">
        <v>1105313</v>
      </c>
      <c r="B21642" s="2" t="s">
        <v>27</v>
      </c>
      <c r="C21642" s="2"/>
    </row>
    <row r="21643" spans="1:3">
      <c r="A21643" s="2">
        <v>365048</v>
      </c>
      <c r="B21643" s="2" t="s">
        <v>27</v>
      </c>
      <c r="C21643" s="2"/>
    </row>
    <row r="21644" spans="1:3">
      <c r="A21644" s="2">
        <v>264665</v>
      </c>
      <c r="B21644" s="2" t="s">
        <v>27</v>
      </c>
      <c r="C21644" s="2"/>
    </row>
    <row r="21645" spans="1:3">
      <c r="A21645" s="2">
        <v>187808</v>
      </c>
      <c r="B21645" s="2" t="s">
        <v>27</v>
      </c>
      <c r="C21645" s="2"/>
    </row>
    <row r="21646" spans="1:3">
      <c r="A21646" s="2">
        <v>393858</v>
      </c>
      <c r="B21646" s="2" t="s">
        <v>27</v>
      </c>
      <c r="C21646" s="2"/>
    </row>
    <row r="21647" spans="1:3">
      <c r="A21647" s="2">
        <v>200814</v>
      </c>
      <c r="B21647" s="2" t="s">
        <v>27</v>
      </c>
      <c r="C21647" s="2"/>
    </row>
    <row r="21648" spans="1:3">
      <c r="A21648" s="2">
        <v>381297</v>
      </c>
      <c r="B21648" s="2" t="s">
        <v>27</v>
      </c>
      <c r="C21648" s="2"/>
    </row>
    <row r="21649" spans="1:3">
      <c r="A21649" s="2">
        <v>1074335</v>
      </c>
      <c r="B21649" s="2" t="s">
        <v>27</v>
      </c>
      <c r="C21649" s="2"/>
    </row>
    <row r="21650" spans="1:3">
      <c r="A21650" s="2">
        <v>46353</v>
      </c>
      <c r="B21650" s="2" t="s">
        <v>27</v>
      </c>
      <c r="C21650" s="2"/>
    </row>
    <row r="21651" spans="1:3">
      <c r="A21651" s="2">
        <v>32656970</v>
      </c>
      <c r="B21651" s="2" t="s">
        <v>27</v>
      </c>
      <c r="C21651" s="2"/>
    </row>
    <row r="21652" spans="1:3">
      <c r="A21652" s="2">
        <v>1171704</v>
      </c>
      <c r="B21652" s="2" t="s">
        <v>27</v>
      </c>
      <c r="C21652" s="2"/>
    </row>
    <row r="21653" spans="1:3">
      <c r="A21653" s="2">
        <v>90170519</v>
      </c>
      <c r="B21653" s="2" t="s">
        <v>27</v>
      </c>
      <c r="C21653" s="2"/>
    </row>
    <row r="21654" spans="1:3">
      <c r="A21654" s="2">
        <v>2615996</v>
      </c>
      <c r="B21654" s="2" t="s">
        <v>27</v>
      </c>
      <c r="C21654" s="2"/>
    </row>
    <row r="21655" spans="1:3">
      <c r="A21655" s="2">
        <v>88820</v>
      </c>
      <c r="B21655" s="2" t="s">
        <v>27</v>
      </c>
      <c r="C21655" s="2"/>
    </row>
    <row r="21656" spans="1:3">
      <c r="A21656" s="2">
        <v>76908</v>
      </c>
      <c r="B21656" s="2" t="s">
        <v>27</v>
      </c>
      <c r="C21656" s="2"/>
    </row>
    <row r="21657" spans="1:3">
      <c r="A21657" s="2">
        <v>567360</v>
      </c>
      <c r="B21657" s="2" t="s">
        <v>27</v>
      </c>
      <c r="C21657" s="2"/>
    </row>
    <row r="21658" spans="1:3">
      <c r="A21658" s="2">
        <v>6570870</v>
      </c>
      <c r="B21658" s="2" t="s">
        <v>27</v>
      </c>
      <c r="C21658" s="2"/>
    </row>
    <row r="21659" spans="1:3">
      <c r="A21659" s="2">
        <v>5272067</v>
      </c>
      <c r="B21659" s="2" t="s">
        <v>27</v>
      </c>
      <c r="C21659" s="2"/>
    </row>
    <row r="21660" spans="1:3">
      <c r="A21660" s="2">
        <v>624031</v>
      </c>
      <c r="B21660" s="2" t="s">
        <v>27</v>
      </c>
      <c r="C21660" s="2"/>
    </row>
    <row r="21661" spans="1:3">
      <c r="A21661" s="2">
        <v>1556290</v>
      </c>
      <c r="B21661" s="2" t="s">
        <v>27</v>
      </c>
      <c r="C21661" s="2"/>
    </row>
    <row r="21662" spans="1:3">
      <c r="A21662" s="2">
        <v>19122819</v>
      </c>
      <c r="B21662" s="2" t="s">
        <v>27</v>
      </c>
      <c r="C21662" s="2"/>
    </row>
    <row r="21663" spans="1:3">
      <c r="A21663" s="2">
        <v>11778839</v>
      </c>
      <c r="B21663" s="2" t="s">
        <v>27</v>
      </c>
      <c r="C21663" s="2"/>
    </row>
    <row r="21664" spans="1:3">
      <c r="A21664" s="2">
        <v>773559</v>
      </c>
      <c r="B21664" s="2" t="s">
        <v>27</v>
      </c>
      <c r="C21664" s="2"/>
    </row>
    <row r="21665" spans="1:3">
      <c r="A21665" s="2">
        <v>102676</v>
      </c>
      <c r="B21665" s="2" t="s">
        <v>27</v>
      </c>
      <c r="C21665" s="2"/>
    </row>
    <row r="21666" spans="1:3">
      <c r="A21666" s="2">
        <v>369983</v>
      </c>
      <c r="B21666" s="2" t="s">
        <v>27</v>
      </c>
      <c r="C21666" s="2"/>
    </row>
    <row r="21667" spans="1:3">
      <c r="A21667" s="2">
        <v>229078</v>
      </c>
      <c r="B21667" s="2" t="s">
        <v>27</v>
      </c>
      <c r="C21667" s="2"/>
    </row>
    <row r="21668" spans="1:3">
      <c r="A21668" s="2">
        <v>85630</v>
      </c>
      <c r="B21668" s="2" t="s">
        <v>27</v>
      </c>
      <c r="C21668" s="2"/>
    </row>
    <row r="21669" spans="1:3">
      <c r="A21669" s="2">
        <v>167173</v>
      </c>
      <c r="B21669" s="2" t="s">
        <v>27</v>
      </c>
      <c r="C21669" s="2"/>
    </row>
    <row r="21670" spans="1:3">
      <c r="A21670" s="2">
        <v>1351137</v>
      </c>
      <c r="B21670" s="2" t="s">
        <v>27</v>
      </c>
      <c r="C21670" s="2"/>
    </row>
    <row r="21671" spans="1:3">
      <c r="A21671" s="2">
        <v>48682410</v>
      </c>
      <c r="B21671" s="2" t="s">
        <v>27</v>
      </c>
      <c r="C21671" s="2"/>
    </row>
    <row r="21672" spans="1:3">
      <c r="A21672" s="2">
        <v>777248</v>
      </c>
      <c r="B21672" s="2" t="s">
        <v>27</v>
      </c>
      <c r="C21672" s="2"/>
    </row>
    <row r="21673" spans="1:3">
      <c r="A21673" s="2">
        <v>181827</v>
      </c>
      <c r="B21673" s="2" t="s">
        <v>27</v>
      </c>
      <c r="C21673" s="2"/>
    </row>
    <row r="21674" spans="1:3">
      <c r="A21674" s="2">
        <v>978513</v>
      </c>
      <c r="B21674" s="2" t="s">
        <v>27</v>
      </c>
      <c r="C21674" s="2"/>
    </row>
    <row r="21675" spans="1:3">
      <c r="A21675" s="2">
        <v>368587</v>
      </c>
      <c r="B21675" s="2" t="s">
        <v>27</v>
      </c>
      <c r="C21675" s="2"/>
    </row>
    <row r="21676" spans="1:3">
      <c r="A21676" s="2">
        <v>1799323</v>
      </c>
      <c r="B21676" s="2" t="s">
        <v>27</v>
      </c>
      <c r="C21676" s="2"/>
    </row>
    <row r="21677" spans="1:3">
      <c r="A21677" s="2">
        <v>4549546</v>
      </c>
      <c r="B21677" s="2" t="s">
        <v>27</v>
      </c>
      <c r="C21677" s="2"/>
    </row>
    <row r="21678" spans="1:3">
      <c r="A21678" s="2">
        <v>454217</v>
      </c>
      <c r="B21678" s="2" t="s">
        <v>27</v>
      </c>
      <c r="C21678" s="2"/>
    </row>
    <row r="21679" spans="1:3">
      <c r="A21679" s="2">
        <v>1413540</v>
      </c>
      <c r="B21679" s="2" t="s">
        <v>27</v>
      </c>
      <c r="C21679" s="2"/>
    </row>
    <row r="21680" spans="1:3">
      <c r="A21680" s="2">
        <v>145042</v>
      </c>
      <c r="B21680" s="2" t="s">
        <v>27</v>
      </c>
      <c r="C21680" s="2"/>
    </row>
    <row r="21681" spans="1:3">
      <c r="A21681" s="2">
        <v>163484</v>
      </c>
      <c r="B21681" s="2" t="s">
        <v>27</v>
      </c>
      <c r="C21681" s="2"/>
    </row>
    <row r="21682" spans="1:3">
      <c r="A21682" s="2">
        <v>124707</v>
      </c>
      <c r="B21682" s="2" t="s">
        <v>27</v>
      </c>
      <c r="C21682" s="2"/>
    </row>
    <row r="21683" spans="1:3">
      <c r="A21683" s="2">
        <v>10795940</v>
      </c>
      <c r="B21683" s="2" t="s">
        <v>27</v>
      </c>
      <c r="C21683" s="2"/>
    </row>
    <row r="21684" spans="1:3">
      <c r="A21684" s="2">
        <v>6394825</v>
      </c>
      <c r="B21684" s="2" t="s">
        <v>27</v>
      </c>
      <c r="C21684" s="2"/>
    </row>
    <row r="21685" spans="1:3">
      <c r="A21685" s="2">
        <v>3812970</v>
      </c>
      <c r="B21685" s="2" t="s">
        <v>27</v>
      </c>
      <c r="C21685" s="2"/>
    </row>
    <row r="21686" spans="1:3">
      <c r="A21686" s="2">
        <v>21978659</v>
      </c>
      <c r="B21686" s="2" t="s">
        <v>27</v>
      </c>
      <c r="C21686" s="2"/>
    </row>
    <row r="21687" spans="1:3">
      <c r="A21687" s="2">
        <v>10114091</v>
      </c>
      <c r="B21687" s="2" t="s">
        <v>27</v>
      </c>
      <c r="C21687" s="2"/>
    </row>
    <row r="21688" spans="1:3">
      <c r="A21688" s="2">
        <v>434629</v>
      </c>
      <c r="B21688" s="2" t="s">
        <v>27</v>
      </c>
      <c r="C21688" s="2"/>
    </row>
    <row r="21689" spans="1:3">
      <c r="A21689" s="2">
        <v>5415016</v>
      </c>
      <c r="B21689" s="2" t="s">
        <v>27</v>
      </c>
      <c r="C21689" s="2"/>
    </row>
    <row r="21690" spans="1:3">
      <c r="A21690" s="2">
        <v>618449</v>
      </c>
      <c r="B21690" s="2" t="s">
        <v>27</v>
      </c>
      <c r="C21690" s="2"/>
    </row>
    <row r="21691" spans="1:3">
      <c r="A21691" s="2">
        <v>4912999</v>
      </c>
      <c r="B21691" s="2" t="s">
        <v>27</v>
      </c>
      <c r="C21691" s="2"/>
    </row>
    <row r="21692" spans="1:3">
      <c r="A21692" s="2">
        <v>9487069</v>
      </c>
      <c r="B21692" s="2" t="s">
        <v>27</v>
      </c>
      <c r="C21692" s="2"/>
    </row>
    <row r="21693" spans="1:3">
      <c r="A21693" s="2">
        <v>514793</v>
      </c>
      <c r="B21693" s="2" t="s">
        <v>27</v>
      </c>
      <c r="C21693" s="2"/>
    </row>
    <row r="21694" spans="1:3">
      <c r="A21694" s="2">
        <v>25757537</v>
      </c>
      <c r="B21694" s="2" t="s">
        <v>27</v>
      </c>
      <c r="C21694" s="2"/>
    </row>
    <row r="21695" spans="1:3">
      <c r="A21695" s="2">
        <v>621878</v>
      </c>
      <c r="B21695" s="2" t="s">
        <v>27</v>
      </c>
      <c r="C21695" s="2"/>
    </row>
    <row r="21696" spans="1:3">
      <c r="A21696" s="2">
        <v>218809</v>
      </c>
      <c r="B21696" s="2" t="s">
        <v>27</v>
      </c>
      <c r="C21696" s="2"/>
    </row>
    <row r="21697" spans="1:3">
      <c r="A21697" s="2">
        <v>2006071</v>
      </c>
      <c r="B21697" s="2" t="s">
        <v>27</v>
      </c>
      <c r="C21697" s="2"/>
    </row>
    <row r="21698" spans="1:3">
      <c r="A21698" s="2">
        <v>33594</v>
      </c>
      <c r="B21698" s="2" t="s">
        <v>27</v>
      </c>
      <c r="C21698" s="2"/>
    </row>
    <row r="21699" spans="1:3">
      <c r="A21699" s="2">
        <v>12814571</v>
      </c>
      <c r="B21699" s="2" t="s">
        <v>27</v>
      </c>
      <c r="C21699" s="2"/>
    </row>
    <row r="21700" spans="1:3">
      <c r="A21700" s="2">
        <v>170462</v>
      </c>
      <c r="B21700" s="2" t="s">
        <v>27</v>
      </c>
      <c r="C21700" s="2"/>
    </row>
    <row r="21701" spans="1:3">
      <c r="A21701" s="2">
        <v>20834</v>
      </c>
      <c r="B21701" s="2" t="s">
        <v>27</v>
      </c>
      <c r="C21701" s="2"/>
    </row>
    <row r="21702" spans="1:3">
      <c r="A21702" s="2">
        <v>108059</v>
      </c>
      <c r="B21702" s="2" t="s">
        <v>27</v>
      </c>
      <c r="C21702" s="2"/>
    </row>
    <row r="21703" spans="1:3">
      <c r="A21703" s="2">
        <v>6634070</v>
      </c>
      <c r="B21703" s="2" t="s">
        <v>27</v>
      </c>
      <c r="C21703" s="2"/>
    </row>
    <row r="21704" spans="1:3">
      <c r="A21704" s="2">
        <v>9575290</v>
      </c>
      <c r="B21704" s="2" t="s">
        <v>27</v>
      </c>
      <c r="C21704" s="2"/>
    </row>
    <row r="21705" spans="1:3">
      <c r="A21705" s="2">
        <v>45656</v>
      </c>
      <c r="B21705" s="2" t="s">
        <v>27</v>
      </c>
      <c r="C21705" s="2"/>
    </row>
    <row r="21706" spans="1:3">
      <c r="A21706" s="2">
        <v>157304</v>
      </c>
      <c r="B21706" s="2" t="s">
        <v>27</v>
      </c>
      <c r="C21706" s="2"/>
    </row>
    <row r="21707" spans="1:3">
      <c r="A21707" s="2">
        <v>5582388</v>
      </c>
      <c r="B21707" s="2" t="s">
        <v>27</v>
      </c>
      <c r="C21707" s="2"/>
    </row>
    <row r="21708" spans="1:3">
      <c r="A21708" s="2">
        <v>723617</v>
      </c>
      <c r="B21708" s="2" t="s">
        <v>27</v>
      </c>
      <c r="C21708" s="2"/>
    </row>
    <row r="21709" spans="1:3">
      <c r="A21709" s="2">
        <v>176941</v>
      </c>
      <c r="B21709" s="2" t="s">
        <v>27</v>
      </c>
      <c r="C21709" s="2"/>
    </row>
    <row r="21710" spans="1:3">
      <c r="A21710" s="2">
        <v>342519</v>
      </c>
      <c r="B21710" s="2" t="s">
        <v>27</v>
      </c>
      <c r="C21710" s="2"/>
    </row>
    <row r="21711" spans="1:3">
      <c r="A21711" s="2">
        <v>23177</v>
      </c>
      <c r="B21711" s="2" t="s">
        <v>27</v>
      </c>
      <c r="C21711" s="2"/>
    </row>
    <row r="21712" spans="1:3">
      <c r="A21712" s="2">
        <v>84932</v>
      </c>
      <c r="B21712" s="2" t="s">
        <v>27</v>
      </c>
      <c r="C21712" s="2"/>
    </row>
    <row r="21713" spans="1:3">
      <c r="A21713" s="2">
        <v>676267</v>
      </c>
      <c r="B21713" s="2" t="s">
        <v>27</v>
      </c>
      <c r="C21713" s="2"/>
    </row>
    <row r="21714" spans="1:3">
      <c r="A21714" s="2">
        <v>99586</v>
      </c>
      <c r="B21714" s="2" t="s">
        <v>27</v>
      </c>
      <c r="C21714" s="2"/>
    </row>
    <row r="21715" spans="1:3">
      <c r="A21715" s="2">
        <v>1124852</v>
      </c>
      <c r="B21715" s="2" t="s">
        <v>27</v>
      </c>
      <c r="C21715" s="2"/>
    </row>
    <row r="21716" spans="1:3">
      <c r="A21716" s="2">
        <v>980406</v>
      </c>
      <c r="B21716" s="2" t="s">
        <v>27</v>
      </c>
      <c r="C21716" s="2"/>
    </row>
    <row r="21717" spans="1:3">
      <c r="A21717" s="2">
        <v>50824153</v>
      </c>
      <c r="B21717" s="2" t="s">
        <v>27</v>
      </c>
      <c r="C21717" s="2"/>
    </row>
    <row r="21718" spans="1:3">
      <c r="A21718" s="2">
        <v>53413350</v>
      </c>
      <c r="B21718" s="2" t="s">
        <v>27</v>
      </c>
      <c r="C21718" s="2"/>
    </row>
    <row r="21719" spans="1:3">
      <c r="A21719" s="2">
        <v>74365</v>
      </c>
      <c r="B21719" s="2" t="s">
        <v>27</v>
      </c>
      <c r="C21719" s="2"/>
    </row>
    <row r="21720" spans="1:3">
      <c r="A21720" s="2">
        <v>1822251</v>
      </c>
      <c r="B21720" s="2" t="s">
        <v>27</v>
      </c>
      <c r="C21720" s="2"/>
    </row>
    <row r="21721" spans="1:3">
      <c r="A21721" s="2">
        <v>283506</v>
      </c>
      <c r="B21721" s="2" t="s">
        <v>27</v>
      </c>
      <c r="C21721" s="2"/>
    </row>
    <row r="21722" spans="1:3">
      <c r="A21722" s="2">
        <v>202859</v>
      </c>
      <c r="B21722" s="2" t="s">
        <v>27</v>
      </c>
      <c r="C21722" s="2"/>
    </row>
    <row r="21723" spans="1:3">
      <c r="A21723" s="2">
        <v>1567255</v>
      </c>
      <c r="B21723" s="2" t="s">
        <v>27</v>
      </c>
      <c r="C21723" s="2"/>
    </row>
    <row r="21724" spans="1:3">
      <c r="A21724" s="2">
        <v>5356102</v>
      </c>
      <c r="B21724" s="2" t="s">
        <v>27</v>
      </c>
      <c r="C21724" s="2"/>
    </row>
    <row r="21725" spans="1:3">
      <c r="A21725" s="2">
        <v>46054</v>
      </c>
      <c r="B21725" s="2" t="s">
        <v>27</v>
      </c>
      <c r="C21725" s="2"/>
    </row>
    <row r="21726" spans="1:3">
      <c r="A21726" s="2">
        <v>1288934</v>
      </c>
      <c r="B21726" s="2" t="s">
        <v>27</v>
      </c>
      <c r="C21726" s="2"/>
    </row>
    <row r="21727" spans="1:3">
      <c r="A21727" s="2">
        <v>715044</v>
      </c>
      <c r="B21727" s="2" t="s">
        <v>27</v>
      </c>
      <c r="C21727" s="2"/>
    </row>
    <row r="21728" spans="1:3">
      <c r="A21728" s="2">
        <v>506801</v>
      </c>
      <c r="B21728" s="2" t="s">
        <v>27</v>
      </c>
      <c r="C21728" s="2"/>
    </row>
    <row r="21729" spans="1:3">
      <c r="A21729" s="2">
        <v>17305901</v>
      </c>
      <c r="B21729" s="2" t="s">
        <v>27</v>
      </c>
      <c r="C21729" s="2"/>
    </row>
    <row r="21730" spans="1:3">
      <c r="A21730" s="2">
        <v>15226960</v>
      </c>
      <c r="B21730" s="2" t="s">
        <v>27</v>
      </c>
      <c r="C21730" s="2"/>
    </row>
    <row r="21731" spans="1:3">
      <c r="A21731" s="2">
        <v>896023</v>
      </c>
      <c r="B21731" s="2" t="s">
        <v>27</v>
      </c>
      <c r="C21731" s="2"/>
    </row>
    <row r="21732" spans="1:3">
      <c r="A21732" s="2">
        <v>28311</v>
      </c>
      <c r="B21732" s="2" t="s">
        <v>27</v>
      </c>
      <c r="C21732" s="2"/>
    </row>
    <row r="21733" spans="1:3">
      <c r="A21733" s="2">
        <v>2695496</v>
      </c>
      <c r="B21733" s="2" t="s">
        <v>27</v>
      </c>
      <c r="C21733" s="2"/>
    </row>
    <row r="21734" spans="1:3">
      <c r="A21734" s="2">
        <v>113641</v>
      </c>
      <c r="B21734" s="2" t="s">
        <v>27</v>
      </c>
      <c r="C21734" s="2"/>
    </row>
    <row r="21735" spans="1:3">
      <c r="A21735" s="2">
        <v>359366</v>
      </c>
      <c r="B21735" s="2" t="s">
        <v>27</v>
      </c>
      <c r="C21735" s="2"/>
    </row>
    <row r="21736" spans="1:3">
      <c r="A21736" s="2">
        <v>1138408</v>
      </c>
      <c r="B21736" s="2" t="s">
        <v>27</v>
      </c>
      <c r="C21736" s="2"/>
    </row>
    <row r="21737" spans="1:3">
      <c r="A21737" s="2">
        <v>58749649</v>
      </c>
      <c r="B21737" s="2" t="s">
        <v>27</v>
      </c>
      <c r="C21737" s="2"/>
    </row>
    <row r="21738" spans="1:3">
      <c r="A21738" s="2">
        <v>223594</v>
      </c>
      <c r="B21738" s="2" t="s">
        <v>27</v>
      </c>
      <c r="C21738" s="2"/>
    </row>
    <row r="21739" spans="1:3">
      <c r="A21739" s="2">
        <v>5915835</v>
      </c>
      <c r="B21739" s="2" t="s">
        <v>27</v>
      </c>
      <c r="C21739" s="2"/>
    </row>
    <row r="21740" spans="1:3">
      <c r="A21740" s="2">
        <v>31899</v>
      </c>
      <c r="B21740" s="2" t="s">
        <v>27</v>
      </c>
      <c r="C21740" s="2"/>
    </row>
    <row r="21741" spans="1:3">
      <c r="A21741" s="2">
        <v>20236</v>
      </c>
      <c r="B21741" s="2" t="s">
        <v>27</v>
      </c>
      <c r="C21741" s="2"/>
    </row>
    <row r="21742" spans="1:3">
      <c r="A21742" s="2">
        <v>4296445</v>
      </c>
      <c r="B21742" s="2" t="s">
        <v>27</v>
      </c>
      <c r="C21742" s="2"/>
    </row>
    <row r="21743" spans="1:3">
      <c r="A21743" s="2">
        <v>1364097</v>
      </c>
      <c r="B21743" s="2" t="s">
        <v>27</v>
      </c>
      <c r="C21743" s="2"/>
    </row>
    <row r="21744" spans="1:3">
      <c r="A21744" s="2">
        <v>716141</v>
      </c>
      <c r="B21744" s="2" t="s">
        <v>27</v>
      </c>
      <c r="C21744" s="2"/>
    </row>
    <row r="21745" spans="1:3">
      <c r="A21745" s="2">
        <v>2779830</v>
      </c>
      <c r="B21745" s="2" t="s">
        <v>27</v>
      </c>
      <c r="C21745" s="2"/>
    </row>
    <row r="21746" spans="1:3">
      <c r="A21746" s="2">
        <v>255594</v>
      </c>
      <c r="B21746" s="2" t="s">
        <v>27</v>
      </c>
      <c r="C21746" s="2"/>
    </row>
    <row r="21747" spans="1:3">
      <c r="A21747" s="2">
        <v>351990</v>
      </c>
      <c r="B21747" s="2" t="s">
        <v>27</v>
      </c>
      <c r="C21747" s="2"/>
    </row>
    <row r="21748" spans="1:3">
      <c r="A21748" s="2">
        <v>311268</v>
      </c>
      <c r="B21748" s="2" t="s">
        <v>27</v>
      </c>
      <c r="C21748" s="2"/>
    </row>
    <row r="21749" spans="1:3">
      <c r="A21749" s="2">
        <v>2303732</v>
      </c>
      <c r="B21749" s="2" t="s">
        <v>27</v>
      </c>
      <c r="C21749" s="2"/>
    </row>
    <row r="21750" spans="1:3">
      <c r="A21750" s="2">
        <v>111619</v>
      </c>
      <c r="B21750" s="2" t="s">
        <v>27</v>
      </c>
      <c r="C21750" s="2"/>
    </row>
    <row r="21751" spans="1:3">
      <c r="A21751" s="2">
        <v>4226665</v>
      </c>
      <c r="B21751" s="2" t="s">
        <v>27</v>
      </c>
      <c r="C21751" s="2"/>
    </row>
    <row r="21752" spans="1:3">
      <c r="A21752" s="2">
        <v>5032124</v>
      </c>
      <c r="B21752" s="2" t="s">
        <v>27</v>
      </c>
      <c r="C21752" s="2"/>
    </row>
    <row r="21753" spans="1:3">
      <c r="A21753" s="2">
        <v>12666538</v>
      </c>
      <c r="B21753" s="2" t="s">
        <v>27</v>
      </c>
      <c r="C21753" s="2"/>
    </row>
    <row r="21754" spans="1:3">
      <c r="A21754" s="2">
        <v>47500</v>
      </c>
      <c r="B21754" s="2" t="s">
        <v>27</v>
      </c>
      <c r="C21754" s="2"/>
    </row>
    <row r="21755" spans="1:3">
      <c r="A21755" s="2">
        <v>11641871</v>
      </c>
      <c r="B21755" s="2" t="s">
        <v>27</v>
      </c>
      <c r="C21755" s="2"/>
    </row>
    <row r="21756" spans="1:3">
      <c r="A21756" s="2">
        <v>263070</v>
      </c>
      <c r="B21756" s="2" t="s">
        <v>27</v>
      </c>
      <c r="C21756" s="2"/>
    </row>
    <row r="21757" spans="1:3">
      <c r="A21757" s="2">
        <v>113940</v>
      </c>
      <c r="B21757" s="2" t="s">
        <v>27</v>
      </c>
      <c r="C21757" s="2"/>
    </row>
    <row r="21758" spans="1:3">
      <c r="A21758" s="2">
        <v>1821254</v>
      </c>
      <c r="B21758" s="2" t="s">
        <v>27</v>
      </c>
      <c r="C21758" s="2"/>
    </row>
    <row r="21759" spans="1:3">
      <c r="A21759" s="2">
        <v>108158</v>
      </c>
      <c r="B21759" s="2" t="s">
        <v>27</v>
      </c>
      <c r="C21759" s="2"/>
    </row>
    <row r="21760" spans="1:3">
      <c r="A21760" s="2">
        <v>449582</v>
      </c>
      <c r="B21760" s="2" t="s">
        <v>27</v>
      </c>
      <c r="C21760" s="2"/>
    </row>
    <row r="21761" spans="1:3">
      <c r="A21761" s="2">
        <v>492944</v>
      </c>
      <c r="B21761" s="2" t="s">
        <v>27</v>
      </c>
      <c r="C21761" s="2"/>
    </row>
    <row r="21762" spans="1:3">
      <c r="A21762" s="2">
        <v>52833</v>
      </c>
      <c r="B21762" s="2" t="s">
        <v>27</v>
      </c>
      <c r="C21762" s="2"/>
    </row>
    <row r="21763" spans="1:3">
      <c r="A21763" s="2">
        <v>1080790</v>
      </c>
      <c r="B21763" s="2" t="s">
        <v>27</v>
      </c>
      <c r="C21763" s="2"/>
    </row>
    <row r="21764" spans="1:3">
      <c r="A21764" s="2">
        <v>1746490</v>
      </c>
      <c r="B21764" s="2" t="s">
        <v>27</v>
      </c>
      <c r="C21764" s="2"/>
    </row>
    <row r="21765" spans="1:3">
      <c r="A21765" s="2">
        <v>268852</v>
      </c>
      <c r="B21765" s="2" t="s">
        <v>27</v>
      </c>
      <c r="C21765" s="2"/>
    </row>
    <row r="21766" spans="1:3">
      <c r="A21766" s="2">
        <v>2017933</v>
      </c>
      <c r="B21766" s="2" t="s">
        <v>27</v>
      </c>
      <c r="C21766" s="2"/>
    </row>
    <row r="21767" spans="1:3">
      <c r="A21767" s="2">
        <v>56522</v>
      </c>
      <c r="B21767" s="2" t="s">
        <v>27</v>
      </c>
      <c r="C21767" s="2"/>
    </row>
    <row r="21768" spans="1:3">
      <c r="A21768" s="2">
        <v>506701</v>
      </c>
      <c r="B21768" s="2" t="s">
        <v>27</v>
      </c>
      <c r="C21768" s="2"/>
    </row>
    <row r="21769" spans="1:3">
      <c r="A21769" s="2">
        <v>483973</v>
      </c>
      <c r="B21769" s="2" t="s">
        <v>27</v>
      </c>
      <c r="C21769" s="2"/>
    </row>
    <row r="21770" spans="1:3">
      <c r="A21770" s="2">
        <v>178238</v>
      </c>
      <c r="B21770" s="2" t="s">
        <v>27</v>
      </c>
      <c r="C21770" s="2"/>
    </row>
    <row r="21771" spans="1:3">
      <c r="A21771" s="2">
        <v>91412</v>
      </c>
      <c r="B21771" s="2" t="s">
        <v>27</v>
      </c>
      <c r="C21771" s="2"/>
    </row>
    <row r="21772" spans="1:3">
      <c r="A21772" s="2">
        <v>381048</v>
      </c>
      <c r="B21772" s="2" t="s">
        <v>27</v>
      </c>
      <c r="C21772" s="2"/>
    </row>
    <row r="21773" spans="1:3">
      <c r="A21773" s="2">
        <v>600406</v>
      </c>
      <c r="B21773" s="2" t="s">
        <v>27</v>
      </c>
      <c r="C21773" s="2"/>
    </row>
    <row r="21774" spans="1:3">
      <c r="A21774" s="2">
        <v>309025</v>
      </c>
      <c r="B21774" s="2" t="s">
        <v>27</v>
      </c>
      <c r="C21774" s="2"/>
    </row>
    <row r="21775" spans="1:3">
      <c r="A21775" s="2">
        <v>1071470</v>
      </c>
      <c r="B21775" s="2" t="s">
        <v>27</v>
      </c>
      <c r="C21775" s="2"/>
    </row>
    <row r="21776" spans="1:3">
      <c r="A21776" s="2">
        <v>4859169</v>
      </c>
      <c r="B21776" s="2" t="s">
        <v>27</v>
      </c>
      <c r="C21776" s="2"/>
    </row>
    <row r="21777" spans="1:3">
      <c r="A21777" s="2">
        <v>400736</v>
      </c>
      <c r="B21777" s="2" t="s">
        <v>27</v>
      </c>
      <c r="C21777" s="2"/>
    </row>
    <row r="21778" spans="1:3">
      <c r="A21778" s="2">
        <v>104670</v>
      </c>
      <c r="B21778" s="2" t="s">
        <v>27</v>
      </c>
      <c r="C21778" s="2"/>
    </row>
    <row r="21779" spans="1:3">
      <c r="A21779" s="2">
        <v>1340471</v>
      </c>
      <c r="B21779" s="2" t="s">
        <v>27</v>
      </c>
      <c r="C21779" s="2"/>
    </row>
    <row r="21780" spans="1:3">
      <c r="A21780" s="2">
        <v>3273971</v>
      </c>
      <c r="B21780" s="2" t="s">
        <v>27</v>
      </c>
      <c r="C21780" s="2"/>
    </row>
    <row r="21781" spans="1:3">
      <c r="A21781" s="2">
        <v>73966</v>
      </c>
      <c r="B21781" s="2" t="s">
        <v>27</v>
      </c>
      <c r="C21781" s="2"/>
    </row>
    <row r="21782" spans="1:3">
      <c r="A21782" s="2">
        <v>98689</v>
      </c>
      <c r="B21782" s="2" t="s">
        <v>27</v>
      </c>
      <c r="C21782" s="2"/>
    </row>
    <row r="21783" spans="1:3">
      <c r="A21783" s="2">
        <v>125105</v>
      </c>
      <c r="B21783" s="2" t="s">
        <v>27</v>
      </c>
      <c r="C21783" s="2"/>
    </row>
    <row r="21784" spans="1:3">
      <c r="A21784" s="2">
        <v>309324</v>
      </c>
      <c r="B21784" s="2" t="s">
        <v>27</v>
      </c>
      <c r="C21784" s="2"/>
    </row>
    <row r="21785" spans="1:3">
      <c r="A21785" s="2">
        <v>576930</v>
      </c>
      <c r="B21785" s="2" t="s">
        <v>27</v>
      </c>
      <c r="C21785" s="2"/>
    </row>
    <row r="21786" spans="1:3">
      <c r="A21786" s="2">
        <v>8808211</v>
      </c>
      <c r="B21786" s="2" t="s">
        <v>27</v>
      </c>
      <c r="C21786" s="2"/>
    </row>
    <row r="21787" spans="1:3">
      <c r="A21787" s="2">
        <v>9828491</v>
      </c>
      <c r="B21787" s="2" t="s">
        <v>27</v>
      </c>
      <c r="C21787" s="2"/>
    </row>
    <row r="21788" spans="1:3">
      <c r="A21788" s="2">
        <v>59551121</v>
      </c>
      <c r="B21788" s="2" t="s">
        <v>27</v>
      </c>
      <c r="C21788" s="2"/>
    </row>
    <row r="21789" spans="1:3">
      <c r="A21789" s="2">
        <v>54727</v>
      </c>
      <c r="B21789" s="2" t="s">
        <v>27</v>
      </c>
      <c r="C21789" s="2"/>
    </row>
    <row r="21790" spans="1:3">
      <c r="A21790" s="2">
        <v>61057</v>
      </c>
      <c r="B21790" s="2" t="s">
        <v>27</v>
      </c>
      <c r="C21790" s="2"/>
    </row>
    <row r="21791" spans="1:3">
      <c r="A21791" s="2">
        <v>76559</v>
      </c>
      <c r="B21791" s="2" t="s">
        <v>27</v>
      </c>
      <c r="C21791" s="2"/>
    </row>
    <row r="21792" spans="1:3">
      <c r="A21792" s="2">
        <v>143547</v>
      </c>
      <c r="B21792" s="2" t="s">
        <v>27</v>
      </c>
      <c r="C21792" s="2"/>
    </row>
    <row r="21793" spans="1:3">
      <c r="A21793" s="2">
        <v>907636</v>
      </c>
      <c r="B21793" s="2" t="s">
        <v>27</v>
      </c>
      <c r="C21793" s="2"/>
    </row>
    <row r="21794" spans="1:3">
      <c r="A21794" s="2">
        <v>168966</v>
      </c>
      <c r="B21794" s="2" t="s">
        <v>27</v>
      </c>
      <c r="C21794" s="2"/>
    </row>
    <row r="21795" spans="1:3">
      <c r="A21795" s="2">
        <v>19090</v>
      </c>
      <c r="B21795" s="2" t="s">
        <v>27</v>
      </c>
      <c r="C21795" s="2"/>
    </row>
    <row r="21796" spans="1:3">
      <c r="A21796" s="2">
        <v>409508</v>
      </c>
      <c r="B21796" s="2" t="s">
        <v>27</v>
      </c>
      <c r="C21796" s="2"/>
    </row>
    <row r="21797" spans="1:3">
      <c r="A21797" s="2">
        <v>151123</v>
      </c>
      <c r="B21797" s="2" t="s">
        <v>27</v>
      </c>
      <c r="C21797" s="2"/>
    </row>
    <row r="21798" spans="1:3">
      <c r="A21798" s="2">
        <v>1978258</v>
      </c>
      <c r="B21798" s="2" t="s">
        <v>27</v>
      </c>
      <c r="C21798" s="2"/>
    </row>
    <row r="21799" spans="1:3">
      <c r="A21799" s="2">
        <v>947012</v>
      </c>
      <c r="B21799" s="2" t="s">
        <v>27</v>
      </c>
      <c r="C21799" s="2"/>
    </row>
    <row r="21800" spans="1:3">
      <c r="A21800" s="2">
        <v>340924</v>
      </c>
      <c r="B21800" s="2" t="s">
        <v>27</v>
      </c>
      <c r="C21800" s="2"/>
    </row>
    <row r="21801" spans="1:3">
      <c r="A21801" s="2">
        <v>536507</v>
      </c>
      <c r="B21801" s="2" t="s">
        <v>27</v>
      </c>
      <c r="C21801" s="2"/>
    </row>
    <row r="21802" spans="1:3">
      <c r="A21802" s="2">
        <v>196380</v>
      </c>
      <c r="B21802" s="2" t="s">
        <v>27</v>
      </c>
      <c r="C21802" s="2"/>
    </row>
    <row r="21803" spans="1:3">
      <c r="A21803" s="2">
        <v>185016</v>
      </c>
      <c r="B21803" s="2" t="s">
        <v>27</v>
      </c>
      <c r="C21803" s="2"/>
    </row>
    <row r="21804" spans="1:3">
      <c r="A21804" s="2">
        <v>288091</v>
      </c>
      <c r="B21804" s="2" t="s">
        <v>27</v>
      </c>
      <c r="C21804" s="2"/>
    </row>
    <row r="21805" spans="1:3">
      <c r="A21805" s="2">
        <v>11099980</v>
      </c>
      <c r="B21805" s="2" t="s">
        <v>27</v>
      </c>
      <c r="C21805" s="2"/>
    </row>
    <row r="21806" spans="1:3">
      <c r="A21806" s="2">
        <v>131784</v>
      </c>
      <c r="B21806" s="2" t="s">
        <v>27</v>
      </c>
      <c r="C21806" s="2"/>
    </row>
    <row r="21807" spans="1:3">
      <c r="A21807" s="2">
        <v>1801616</v>
      </c>
      <c r="B21807" s="2" t="s">
        <v>27</v>
      </c>
      <c r="C21807" s="2"/>
    </row>
    <row r="21808" spans="1:3">
      <c r="A21808" s="2">
        <v>242386</v>
      </c>
      <c r="B21808" s="2" t="s">
        <v>27</v>
      </c>
      <c r="C21808" s="2"/>
    </row>
    <row r="21809" spans="1:3">
      <c r="A21809" s="2">
        <v>364849</v>
      </c>
      <c r="B21809" s="2" t="s">
        <v>27</v>
      </c>
      <c r="C21809" s="2"/>
    </row>
    <row r="21810" spans="1:3">
      <c r="A21810" s="2">
        <v>41286644</v>
      </c>
      <c r="B21810" s="2" t="s">
        <v>27</v>
      </c>
      <c r="C21810" s="2"/>
    </row>
    <row r="21811" spans="1:3">
      <c r="A21811" s="2">
        <v>35688</v>
      </c>
      <c r="B21811" s="2" t="s">
        <v>27</v>
      </c>
      <c r="C21811" s="2"/>
    </row>
    <row r="21812" spans="1:3">
      <c r="A21812" s="2">
        <v>92553002</v>
      </c>
      <c r="B21812" s="2" t="s">
        <v>27</v>
      </c>
      <c r="C21812" s="2"/>
    </row>
    <row r="21813" spans="1:3">
      <c r="A21813" s="2">
        <v>1157050</v>
      </c>
      <c r="B21813" s="2" t="s">
        <v>27</v>
      </c>
      <c r="C21813" s="2"/>
    </row>
    <row r="21814" spans="1:3">
      <c r="A21814" s="2">
        <v>97891</v>
      </c>
      <c r="B21814" s="2" t="s">
        <v>27</v>
      </c>
      <c r="C21814" s="2"/>
    </row>
    <row r="21815" spans="1:3">
      <c r="A21815" s="2">
        <v>121018</v>
      </c>
      <c r="B21815" s="2" t="s">
        <v>27</v>
      </c>
      <c r="C21815" s="2"/>
    </row>
    <row r="21816" spans="1:3">
      <c r="A21816" s="2">
        <v>324476</v>
      </c>
      <c r="B21816" s="2" t="s">
        <v>27</v>
      </c>
      <c r="C21816" s="2"/>
    </row>
    <row r="21817" spans="1:3">
      <c r="A21817" s="2">
        <v>1778489</v>
      </c>
      <c r="B21817" s="2" t="s">
        <v>27</v>
      </c>
      <c r="C21817" s="2"/>
    </row>
    <row r="21818" spans="1:3">
      <c r="A21818" s="2">
        <v>1019678</v>
      </c>
      <c r="B21818" s="2" t="s">
        <v>27</v>
      </c>
      <c r="C21818" s="2"/>
    </row>
    <row r="21819" spans="1:3">
      <c r="A21819" s="2">
        <v>769472</v>
      </c>
      <c r="B21819" s="2" t="s">
        <v>27</v>
      </c>
      <c r="C21819" s="2"/>
    </row>
    <row r="21820" spans="1:3">
      <c r="A21820" s="2">
        <v>36884</v>
      </c>
      <c r="B21820" s="2" t="s">
        <v>27</v>
      </c>
      <c r="C21820" s="2"/>
    </row>
    <row r="21821" spans="1:3">
      <c r="A21821" s="2">
        <v>118327</v>
      </c>
      <c r="B21821" s="2" t="s">
        <v>27</v>
      </c>
      <c r="C21821" s="2"/>
    </row>
    <row r="21822" spans="1:3">
      <c r="A21822" s="2">
        <v>104221</v>
      </c>
      <c r="B21822" s="2" t="s">
        <v>27</v>
      </c>
      <c r="C21822" s="2"/>
    </row>
    <row r="21823" spans="1:3">
      <c r="A21823" s="2">
        <v>33994749</v>
      </c>
      <c r="B21823" s="2" t="s">
        <v>27</v>
      </c>
      <c r="C21823" s="2"/>
    </row>
    <row r="21824" spans="1:3">
      <c r="A21824" s="2">
        <v>44758</v>
      </c>
      <c r="B21824" s="2" t="s">
        <v>27</v>
      </c>
      <c r="C21824" s="2"/>
    </row>
    <row r="21825" spans="1:3">
      <c r="A21825" s="2">
        <v>18682557</v>
      </c>
      <c r="B21825" s="2" t="s">
        <v>27</v>
      </c>
      <c r="C21825" s="2"/>
    </row>
    <row r="21826" spans="1:3">
      <c r="A21826" s="2">
        <v>1535057</v>
      </c>
      <c r="B21826" s="2" t="s">
        <v>27</v>
      </c>
      <c r="C21826" s="2"/>
    </row>
    <row r="21827" spans="1:3">
      <c r="A21827" s="2">
        <v>6328334</v>
      </c>
      <c r="B21827" s="2" t="s">
        <v>27</v>
      </c>
      <c r="C21827" s="2"/>
    </row>
    <row r="21828" spans="1:3">
      <c r="A21828" s="2">
        <v>386680</v>
      </c>
      <c r="B21828" s="2" t="s">
        <v>27</v>
      </c>
      <c r="C21828" s="2"/>
    </row>
    <row r="21829" spans="1:3">
      <c r="A21829" s="2">
        <v>9871855</v>
      </c>
      <c r="B21829" s="2" t="s">
        <v>27</v>
      </c>
      <c r="C21829" s="2"/>
    </row>
    <row r="21830" spans="1:3">
      <c r="A21830" s="2">
        <v>704378</v>
      </c>
      <c r="B21830" s="2" t="s">
        <v>27</v>
      </c>
      <c r="C21830" s="2"/>
    </row>
    <row r="21831" spans="1:3">
      <c r="A21831" s="2">
        <v>72173</v>
      </c>
      <c r="B21831" s="2" t="s">
        <v>27</v>
      </c>
      <c r="C21831" s="2"/>
    </row>
    <row r="21832" spans="1:3">
      <c r="A21832" s="2">
        <v>1275974</v>
      </c>
      <c r="B21832" s="2" t="s">
        <v>27</v>
      </c>
      <c r="C21832" s="2"/>
    </row>
    <row r="21833" spans="1:3">
      <c r="A21833" s="2">
        <v>7247634</v>
      </c>
      <c r="B21833" s="2" t="s">
        <v>27</v>
      </c>
      <c r="C21833" s="2"/>
    </row>
    <row r="21834" spans="1:3">
      <c r="A21834" s="2">
        <v>330557</v>
      </c>
      <c r="B21834" s="2" t="s">
        <v>27</v>
      </c>
      <c r="C21834" s="2"/>
    </row>
    <row r="21835" spans="1:3">
      <c r="A21835" s="2">
        <v>2096386</v>
      </c>
      <c r="B21835" s="2" t="s">
        <v>27</v>
      </c>
      <c r="C21835" s="2"/>
    </row>
    <row r="21836" spans="1:3">
      <c r="A21836" s="2">
        <v>2485160</v>
      </c>
      <c r="B21836" s="2" t="s">
        <v>27</v>
      </c>
      <c r="C21836" s="2"/>
    </row>
    <row r="21837" spans="1:3">
      <c r="A21837" s="2">
        <v>83237</v>
      </c>
      <c r="B21837" s="2" t="s">
        <v>27</v>
      </c>
      <c r="C21837" s="2"/>
    </row>
    <row r="21838" spans="1:3">
      <c r="A21838" s="2">
        <v>1606431</v>
      </c>
      <c r="B21838" s="2" t="s">
        <v>27</v>
      </c>
      <c r="C21838" s="2"/>
    </row>
    <row r="21839" spans="1:3">
      <c r="A21839" s="2">
        <v>2302336</v>
      </c>
      <c r="B21839" s="2" t="s">
        <v>27</v>
      </c>
      <c r="C21839" s="2"/>
    </row>
    <row r="21840" spans="1:3">
      <c r="A21840" s="2">
        <v>1119966</v>
      </c>
      <c r="B21840" s="2" t="s">
        <v>27</v>
      </c>
      <c r="C21840" s="2"/>
    </row>
    <row r="21841" spans="1:3">
      <c r="A21841" s="2">
        <v>1513824</v>
      </c>
      <c r="B21841" s="2" t="s">
        <v>27</v>
      </c>
      <c r="C21841" s="2"/>
    </row>
    <row r="21842" spans="1:3">
      <c r="A21842" s="2">
        <v>307529</v>
      </c>
      <c r="B21842" s="2" t="s">
        <v>27</v>
      </c>
      <c r="C21842" s="2"/>
    </row>
    <row r="21843" spans="1:3">
      <c r="A21843" s="2">
        <v>53631</v>
      </c>
      <c r="B21843" s="2" t="s">
        <v>27</v>
      </c>
      <c r="C21843" s="2"/>
    </row>
    <row r="21844" spans="1:3">
      <c r="A21844" s="2">
        <v>1588488</v>
      </c>
      <c r="B21844" s="2" t="s">
        <v>27</v>
      </c>
      <c r="C21844" s="2"/>
    </row>
    <row r="21845" spans="1:3">
      <c r="A21845" s="2">
        <v>785522</v>
      </c>
      <c r="B21845" s="2" t="s">
        <v>27</v>
      </c>
      <c r="C21845" s="2"/>
    </row>
    <row r="21846" spans="1:3">
      <c r="A21846" s="2">
        <v>11116927</v>
      </c>
      <c r="B21846" s="2" t="s">
        <v>27</v>
      </c>
      <c r="C21846" s="2"/>
    </row>
    <row r="21847" spans="1:3">
      <c r="A21847" s="2">
        <v>1372669</v>
      </c>
      <c r="B21847" s="2" t="s">
        <v>27</v>
      </c>
      <c r="C21847" s="2"/>
    </row>
    <row r="21848" spans="1:3">
      <c r="A21848" s="2">
        <v>799478</v>
      </c>
      <c r="B21848" s="2" t="s">
        <v>27</v>
      </c>
      <c r="C21848" s="2"/>
    </row>
    <row r="21849" spans="1:3">
      <c r="A21849" s="2">
        <v>170462</v>
      </c>
      <c r="B21849" s="2" t="s">
        <v>27</v>
      </c>
      <c r="C21849" s="2"/>
    </row>
    <row r="21850" spans="1:3">
      <c r="A21850" s="2">
        <v>2058506</v>
      </c>
      <c r="B21850" s="2" t="s">
        <v>27</v>
      </c>
      <c r="C21850" s="2"/>
    </row>
    <row r="21851" spans="1:3">
      <c r="A21851" s="2">
        <v>1622979</v>
      </c>
      <c r="B21851" s="2" t="s">
        <v>27</v>
      </c>
      <c r="C21851" s="2"/>
    </row>
    <row r="21852" spans="1:3">
      <c r="A21852" s="2">
        <v>247220</v>
      </c>
      <c r="B21852" s="2" t="s">
        <v>27</v>
      </c>
      <c r="C21852" s="2"/>
    </row>
    <row r="21853" spans="1:3">
      <c r="A21853" s="2">
        <v>724614</v>
      </c>
      <c r="B21853" s="2" t="s">
        <v>27</v>
      </c>
      <c r="C21853" s="2"/>
    </row>
    <row r="21854" spans="1:3">
      <c r="A21854" s="2">
        <v>1805802</v>
      </c>
      <c r="B21854" s="2" t="s">
        <v>27</v>
      </c>
      <c r="C21854" s="2"/>
    </row>
    <row r="21855" spans="1:3">
      <c r="A21855" s="2">
        <v>4443414</v>
      </c>
      <c r="B21855" s="2" t="s">
        <v>27</v>
      </c>
      <c r="C21855" s="2"/>
    </row>
    <row r="21856" spans="1:3">
      <c r="A21856" s="2">
        <v>304988</v>
      </c>
      <c r="B21856" s="2" t="s">
        <v>27</v>
      </c>
      <c r="C21856" s="2"/>
    </row>
    <row r="21857" spans="1:3">
      <c r="A21857" s="2">
        <v>540793</v>
      </c>
      <c r="B21857" s="2" t="s">
        <v>27</v>
      </c>
      <c r="C21857" s="2"/>
    </row>
    <row r="21858" spans="1:3">
      <c r="A21858" s="2">
        <v>857295</v>
      </c>
      <c r="B21858" s="2" t="s">
        <v>27</v>
      </c>
      <c r="C21858" s="2"/>
    </row>
    <row r="21859" spans="1:3">
      <c r="A21859" s="2">
        <v>304539</v>
      </c>
      <c r="B21859" s="2" t="s">
        <v>27</v>
      </c>
      <c r="C21859" s="2"/>
    </row>
    <row r="21860" spans="1:3">
      <c r="A21860" s="2">
        <v>407215</v>
      </c>
      <c r="B21860" s="2" t="s">
        <v>27</v>
      </c>
      <c r="C21860" s="2"/>
    </row>
    <row r="21861" spans="1:3">
      <c r="A21861" s="2">
        <v>6240312</v>
      </c>
      <c r="B21861" s="2" t="s">
        <v>27</v>
      </c>
      <c r="C21861" s="2"/>
    </row>
    <row r="21862" spans="1:3">
      <c r="A21862" s="2">
        <v>5435351</v>
      </c>
      <c r="B21862" s="2" t="s">
        <v>27</v>
      </c>
      <c r="C21862" s="2"/>
    </row>
    <row r="21863" spans="1:3">
      <c r="A21863" s="2">
        <v>4626404</v>
      </c>
      <c r="B21863" s="2" t="s">
        <v>27</v>
      </c>
      <c r="C21863" s="2"/>
    </row>
    <row r="21864" spans="1:3">
      <c r="A21864" s="2">
        <v>2763282</v>
      </c>
      <c r="B21864" s="2" t="s">
        <v>27</v>
      </c>
      <c r="C21864" s="2"/>
    </row>
    <row r="21865" spans="1:3">
      <c r="A21865" s="2">
        <v>1019185</v>
      </c>
      <c r="B21865" s="2" t="s">
        <v>27</v>
      </c>
      <c r="C21865" s="2"/>
    </row>
    <row r="21866" spans="1:3">
      <c r="A21866" s="2">
        <v>47251</v>
      </c>
      <c r="B21866" s="2" t="s">
        <v>27</v>
      </c>
      <c r="C21866" s="2"/>
    </row>
    <row r="21867" spans="1:3">
      <c r="A21867" s="2">
        <v>101081</v>
      </c>
      <c r="B21867" s="2" t="s">
        <v>27</v>
      </c>
      <c r="C21867" s="2"/>
    </row>
    <row r="21868" spans="1:3">
      <c r="A21868" s="2">
        <v>1405914</v>
      </c>
      <c r="B21868" s="2" t="s">
        <v>27</v>
      </c>
      <c r="C21868" s="2"/>
    </row>
    <row r="21869" spans="1:3">
      <c r="A21869" s="2">
        <v>57718</v>
      </c>
      <c r="B21869" s="2" t="s">
        <v>27</v>
      </c>
      <c r="C21869" s="2"/>
    </row>
    <row r="21870" spans="1:3">
      <c r="A21870" s="2">
        <v>279917</v>
      </c>
      <c r="B21870" s="2" t="s">
        <v>27</v>
      </c>
      <c r="C21870" s="2"/>
    </row>
    <row r="21871" spans="1:3">
      <c r="A21871" s="2">
        <v>89617</v>
      </c>
      <c r="B21871" s="2" t="s">
        <v>27</v>
      </c>
      <c r="C21871" s="2"/>
    </row>
    <row r="21872" spans="1:3">
      <c r="A21872" s="2">
        <v>24462822</v>
      </c>
      <c r="B21872" s="2" t="s">
        <v>27</v>
      </c>
      <c r="C21872" s="2"/>
    </row>
    <row r="21873" spans="1:3">
      <c r="A21873" s="2">
        <v>293524</v>
      </c>
      <c r="B21873" s="2" t="s">
        <v>27</v>
      </c>
      <c r="C21873" s="2"/>
    </row>
    <row r="21874" spans="1:3">
      <c r="A21874" s="2">
        <v>124358</v>
      </c>
      <c r="B21874" s="2" t="s">
        <v>27</v>
      </c>
      <c r="C21874" s="2"/>
    </row>
    <row r="21875" spans="1:3">
      <c r="A21875" s="2">
        <v>1194232</v>
      </c>
      <c r="B21875" s="2" t="s">
        <v>27</v>
      </c>
      <c r="C21875" s="2"/>
    </row>
    <row r="21876" spans="1:3">
      <c r="A21876" s="2">
        <v>210386</v>
      </c>
      <c r="B21876" s="2" t="s">
        <v>27</v>
      </c>
      <c r="C21876" s="2"/>
    </row>
    <row r="21877" spans="1:3">
      <c r="A21877" s="2">
        <v>83736</v>
      </c>
      <c r="B21877" s="2" t="s">
        <v>27</v>
      </c>
      <c r="C21877" s="2"/>
    </row>
    <row r="21878" spans="1:3">
      <c r="A21878" s="2">
        <v>1846474</v>
      </c>
      <c r="B21878" s="2" t="s">
        <v>27</v>
      </c>
      <c r="C21878" s="2"/>
    </row>
    <row r="21879" spans="1:3">
      <c r="A21879" s="2">
        <v>19688</v>
      </c>
      <c r="B21879" s="2" t="s">
        <v>27</v>
      </c>
      <c r="C21879" s="2"/>
    </row>
    <row r="21880" spans="1:3">
      <c r="A21880" s="2">
        <v>584157</v>
      </c>
      <c r="B21880" s="2" t="s">
        <v>27</v>
      </c>
      <c r="C21880" s="2"/>
    </row>
    <row r="21881" spans="1:3">
      <c r="A21881" s="2">
        <v>51139</v>
      </c>
      <c r="B21881" s="2" t="s">
        <v>27</v>
      </c>
      <c r="C21881" s="2"/>
    </row>
    <row r="21882" spans="1:3">
      <c r="A21882" s="2">
        <v>1491096</v>
      </c>
      <c r="B21882" s="2" t="s">
        <v>27</v>
      </c>
      <c r="C21882" s="2"/>
    </row>
    <row r="21883" spans="1:3">
      <c r="A21883" s="2">
        <v>216567</v>
      </c>
      <c r="B21883" s="2" t="s">
        <v>27</v>
      </c>
      <c r="C21883" s="2"/>
    </row>
    <row r="21884" spans="1:3">
      <c r="A21884" s="2">
        <v>1037620</v>
      </c>
      <c r="B21884" s="2" t="s">
        <v>27</v>
      </c>
      <c r="C21884" s="2"/>
    </row>
    <row r="21885" spans="1:3">
      <c r="A21885" s="2">
        <v>4574568</v>
      </c>
      <c r="B21885" s="2" t="s">
        <v>27</v>
      </c>
      <c r="C21885" s="2"/>
    </row>
    <row r="21886" spans="1:3">
      <c r="A21886" s="2">
        <v>32177648</v>
      </c>
      <c r="B21886" s="2" t="s">
        <v>28</v>
      </c>
      <c r="C21886" s="2"/>
    </row>
    <row r="21887" spans="1:3">
      <c r="A21887" s="2">
        <v>3066741</v>
      </c>
      <c r="B21887" s="2" t="s">
        <v>28</v>
      </c>
      <c r="C21887" s="2"/>
    </row>
    <row r="21888" spans="1:3">
      <c r="A21888" s="2">
        <v>403028</v>
      </c>
      <c r="B21888" s="2" t="s">
        <v>28</v>
      </c>
      <c r="C21888" s="2"/>
    </row>
    <row r="21889" spans="1:3">
      <c r="A21889" s="2">
        <v>1265589</v>
      </c>
      <c r="B21889" s="2" t="s">
        <v>28</v>
      </c>
      <c r="C21889" s="2"/>
    </row>
    <row r="21890" spans="1:3">
      <c r="A21890" s="2">
        <v>2285180</v>
      </c>
      <c r="B21890" s="2" t="s">
        <v>28</v>
      </c>
      <c r="C21890" s="2"/>
    </row>
    <row r="21891" spans="1:3">
      <c r="A21891" s="2">
        <v>1388365</v>
      </c>
      <c r="B21891" s="2" t="s">
        <v>28</v>
      </c>
      <c r="C21891" s="2"/>
    </row>
    <row r="21892" spans="1:3">
      <c r="A21892" s="2">
        <v>198125</v>
      </c>
      <c r="B21892" s="2" t="s">
        <v>28</v>
      </c>
      <c r="C21892" s="2"/>
    </row>
    <row r="21893" spans="1:3">
      <c r="A21893" s="2">
        <v>276049</v>
      </c>
      <c r="B21893" s="2" t="s">
        <v>28</v>
      </c>
      <c r="C21893" s="2"/>
    </row>
    <row r="21894" spans="1:3">
      <c r="A21894" s="2">
        <v>53830</v>
      </c>
      <c r="B21894" s="2" t="s">
        <v>28</v>
      </c>
      <c r="C21894" s="2"/>
    </row>
    <row r="21895" spans="1:3">
      <c r="A21895" s="2">
        <v>162686</v>
      </c>
      <c r="B21895" s="2" t="s">
        <v>28</v>
      </c>
      <c r="C21895" s="2"/>
    </row>
    <row r="21896" spans="1:3">
      <c r="A21896" s="2">
        <v>177938</v>
      </c>
      <c r="B21896" s="2" t="s">
        <v>28</v>
      </c>
      <c r="C21896" s="2"/>
    </row>
    <row r="21897" spans="1:3">
      <c r="A21897" s="2">
        <v>335541</v>
      </c>
      <c r="B21897" s="2" t="s">
        <v>28</v>
      </c>
      <c r="C21897" s="2"/>
    </row>
    <row r="21898" spans="1:3">
      <c r="A21898" s="2">
        <v>90175874</v>
      </c>
      <c r="B21898" s="2" t="s">
        <v>28</v>
      </c>
      <c r="C21898" s="2"/>
    </row>
    <row r="21899" spans="1:3">
      <c r="A21899" s="2">
        <v>244927</v>
      </c>
      <c r="B21899" s="2" t="s">
        <v>28</v>
      </c>
      <c r="C21899" s="2"/>
    </row>
    <row r="21900" spans="1:3">
      <c r="A21900" s="2">
        <v>57568</v>
      </c>
      <c r="B21900" s="2" t="s">
        <v>28</v>
      </c>
      <c r="C21900" s="2"/>
    </row>
    <row r="21901" spans="1:3">
      <c r="A21901" s="2">
        <v>56073</v>
      </c>
      <c r="B21901" s="2" t="s">
        <v>28</v>
      </c>
      <c r="C21901" s="2"/>
    </row>
    <row r="21902" spans="1:3">
      <c r="A21902" s="2">
        <v>64896</v>
      </c>
      <c r="B21902" s="2" t="s">
        <v>28</v>
      </c>
      <c r="C21902" s="2"/>
    </row>
    <row r="21903" spans="1:3">
      <c r="A21903" s="2">
        <v>389271</v>
      </c>
      <c r="B21903" s="2" t="s">
        <v>28</v>
      </c>
      <c r="C21903" s="2"/>
    </row>
    <row r="21904" spans="1:3">
      <c r="A21904" s="2">
        <v>393210</v>
      </c>
      <c r="B21904" s="2" t="s">
        <v>28</v>
      </c>
      <c r="C21904" s="2"/>
    </row>
    <row r="21905" spans="1:3">
      <c r="A21905" s="2">
        <v>568059</v>
      </c>
      <c r="B21905" s="2" t="s">
        <v>28</v>
      </c>
      <c r="C21905" s="2"/>
    </row>
    <row r="21906" spans="1:3">
      <c r="A21906" s="2">
        <v>92568</v>
      </c>
      <c r="B21906" s="2" t="s">
        <v>28</v>
      </c>
      <c r="C21906" s="2"/>
    </row>
    <row r="21907" spans="1:3">
      <c r="A21907" s="2">
        <v>342998</v>
      </c>
      <c r="B21907" s="2" t="s">
        <v>28</v>
      </c>
      <c r="C21907" s="2"/>
    </row>
    <row r="21908" spans="1:3">
      <c r="A21908" s="2">
        <v>33046</v>
      </c>
      <c r="B21908" s="2" t="s">
        <v>28</v>
      </c>
      <c r="C21908" s="2"/>
    </row>
    <row r="21909" spans="1:3">
      <c r="A21909" s="2">
        <v>15874916</v>
      </c>
      <c r="B21909" s="2" t="s">
        <v>28</v>
      </c>
      <c r="C21909" s="2"/>
    </row>
    <row r="21910" spans="1:3">
      <c r="A21910" s="2">
        <v>11075059</v>
      </c>
      <c r="B21910" s="2" t="s">
        <v>28</v>
      </c>
      <c r="C21910" s="2"/>
    </row>
    <row r="21911" spans="1:3">
      <c r="A21911" s="2">
        <v>203067</v>
      </c>
      <c r="B21911" s="2" t="s">
        <v>28</v>
      </c>
      <c r="C21911" s="2"/>
    </row>
    <row r="21912" spans="1:3">
      <c r="A21912" s="2">
        <v>10516</v>
      </c>
      <c r="B21912" s="2" t="s">
        <v>28</v>
      </c>
      <c r="C21912" s="2"/>
    </row>
    <row r="21913" spans="1:3">
      <c r="A21913" s="2">
        <v>7281527</v>
      </c>
      <c r="B21913" s="2" t="s">
        <v>28</v>
      </c>
      <c r="C21913" s="2"/>
    </row>
    <row r="21914" spans="1:3">
      <c r="A21914" s="2">
        <v>12936612</v>
      </c>
      <c r="B21914" s="2" t="s">
        <v>28</v>
      </c>
      <c r="C21914" s="2"/>
    </row>
    <row r="21915" spans="1:3">
      <c r="A21915" s="2">
        <v>347304</v>
      </c>
      <c r="B21915" s="2" t="s">
        <v>28</v>
      </c>
      <c r="C21915" s="2"/>
    </row>
    <row r="21916" spans="1:3">
      <c r="A21916" s="2">
        <v>163334</v>
      </c>
      <c r="B21916" s="2" t="s">
        <v>28</v>
      </c>
      <c r="C21916" s="2"/>
    </row>
    <row r="21917" spans="1:3">
      <c r="A21917" s="2">
        <v>32049</v>
      </c>
      <c r="B21917" s="2" t="s">
        <v>28</v>
      </c>
      <c r="C21917" s="2"/>
    </row>
    <row r="21918" spans="1:3">
      <c r="A21918" s="2">
        <v>93006</v>
      </c>
      <c r="B21918" s="2" t="s">
        <v>28</v>
      </c>
      <c r="C21918" s="2"/>
    </row>
    <row r="21919" spans="1:3">
      <c r="A21919" s="2">
        <v>4877840</v>
      </c>
      <c r="B21919" s="2" t="s">
        <v>28</v>
      </c>
      <c r="C21919" s="2"/>
    </row>
    <row r="21920" spans="1:3">
      <c r="A21920" s="2">
        <v>2260484</v>
      </c>
      <c r="B21920" s="2" t="s">
        <v>28</v>
      </c>
      <c r="C21920" s="2"/>
    </row>
    <row r="21921" spans="1:3">
      <c r="A21921" s="2">
        <v>568949</v>
      </c>
      <c r="B21921" s="2" t="s">
        <v>28</v>
      </c>
      <c r="C21921" s="2"/>
    </row>
    <row r="21922" spans="1:3">
      <c r="A21922" s="2">
        <v>463089</v>
      </c>
      <c r="B21922" s="2" t="s">
        <v>28</v>
      </c>
      <c r="C21922" s="2"/>
    </row>
    <row r="21923" spans="1:3">
      <c r="A21923" s="2">
        <v>1313688</v>
      </c>
      <c r="B21923" s="2" t="s">
        <v>28</v>
      </c>
      <c r="C21923" s="2"/>
    </row>
    <row r="21924" spans="1:3">
      <c r="A21924" s="2">
        <v>23845711</v>
      </c>
      <c r="B21924" s="2" t="s">
        <v>28</v>
      </c>
      <c r="C21924" s="2"/>
    </row>
    <row r="21925" spans="1:3">
      <c r="A21925" s="2">
        <v>186194</v>
      </c>
      <c r="B21925" s="2" t="s">
        <v>28</v>
      </c>
      <c r="C21925" s="2"/>
    </row>
    <row r="21926" spans="1:3">
      <c r="A21926" s="2">
        <v>119523</v>
      </c>
      <c r="B21926" s="2" t="s">
        <v>28</v>
      </c>
      <c r="C21926" s="2"/>
    </row>
    <row r="21927" spans="1:3">
      <c r="A21927" s="2">
        <v>115735</v>
      </c>
      <c r="B21927" s="2" t="s">
        <v>28</v>
      </c>
      <c r="C21927" s="2"/>
    </row>
    <row r="21928" spans="1:3">
      <c r="A21928" s="2">
        <v>808521</v>
      </c>
      <c r="B21928" s="2" t="s">
        <v>28</v>
      </c>
      <c r="C21928" s="2"/>
    </row>
    <row r="21929" spans="1:3">
      <c r="A21929" s="2">
        <v>212828</v>
      </c>
      <c r="B21929" s="2" t="s">
        <v>28</v>
      </c>
      <c r="C21929" s="2"/>
    </row>
    <row r="21930" spans="1:3">
      <c r="A21930" s="2">
        <v>82664</v>
      </c>
      <c r="B21930" s="2" t="s">
        <v>28</v>
      </c>
      <c r="C21930" s="2"/>
    </row>
    <row r="21931" spans="1:3">
      <c r="A21931" s="2">
        <v>313884</v>
      </c>
      <c r="B21931" s="2" t="s">
        <v>28</v>
      </c>
      <c r="C21931" s="2"/>
    </row>
    <row r="21932" spans="1:3">
      <c r="A21932" s="2">
        <v>225588</v>
      </c>
      <c r="B21932" s="2" t="s">
        <v>28</v>
      </c>
      <c r="C21932" s="2"/>
    </row>
    <row r="21933" spans="1:3">
      <c r="A21933" s="2">
        <v>80944</v>
      </c>
      <c r="B21933" s="2" t="s">
        <v>28</v>
      </c>
      <c r="C21933" s="2"/>
    </row>
    <row r="21934" spans="1:3">
      <c r="A21934" s="2">
        <v>2887320</v>
      </c>
      <c r="B21934" s="2" t="s">
        <v>28</v>
      </c>
      <c r="C21934" s="2"/>
    </row>
    <row r="21935" spans="1:3">
      <c r="A21935" s="2">
        <v>125006</v>
      </c>
      <c r="B21935" s="2" t="s">
        <v>28</v>
      </c>
      <c r="C21935" s="2"/>
    </row>
    <row r="21936" spans="1:3">
      <c r="A21936" s="2">
        <v>153765</v>
      </c>
      <c r="B21936" s="2" t="s">
        <v>28</v>
      </c>
      <c r="C21936" s="2"/>
    </row>
    <row r="21937" spans="1:3">
      <c r="A21937" s="2">
        <v>157254</v>
      </c>
      <c r="B21937" s="2" t="s">
        <v>28</v>
      </c>
      <c r="C21937" s="2"/>
    </row>
    <row r="21938" spans="1:3">
      <c r="A21938" s="2">
        <v>874559</v>
      </c>
      <c r="B21938" s="2" t="s">
        <v>28</v>
      </c>
      <c r="C21938" s="2"/>
    </row>
    <row r="21939" spans="1:3">
      <c r="A21939" s="2">
        <v>31899</v>
      </c>
      <c r="B21939" s="2" t="s">
        <v>28</v>
      </c>
      <c r="C21939" s="2"/>
    </row>
    <row r="21940" spans="1:3">
      <c r="A21940" s="2">
        <v>235157</v>
      </c>
      <c r="B21940" s="2" t="s">
        <v>28</v>
      </c>
      <c r="C21940" s="2"/>
    </row>
    <row r="21941" spans="1:3">
      <c r="A21941" s="2">
        <v>106912</v>
      </c>
      <c r="B21941" s="2" t="s">
        <v>28</v>
      </c>
      <c r="C21941" s="2"/>
    </row>
    <row r="21942" spans="1:3">
      <c r="A21942" s="2">
        <v>17245386</v>
      </c>
      <c r="B21942" s="2" t="s">
        <v>28</v>
      </c>
      <c r="C21942" s="2"/>
    </row>
    <row r="21943" spans="1:3">
      <c r="A21943" s="2">
        <v>576880</v>
      </c>
      <c r="B21943" s="2" t="s">
        <v>28</v>
      </c>
      <c r="C21943" s="2"/>
    </row>
    <row r="21944" spans="1:3">
      <c r="A21944" s="2">
        <v>644517</v>
      </c>
      <c r="B21944" s="2" t="s">
        <v>28</v>
      </c>
      <c r="C21944" s="2"/>
    </row>
    <row r="21945" spans="1:3">
      <c r="A21945" s="2">
        <v>3599144</v>
      </c>
      <c r="B21945" s="2" t="s">
        <v>28</v>
      </c>
      <c r="C21945" s="2"/>
    </row>
    <row r="21946" spans="1:3">
      <c r="A21946" s="2">
        <v>160494</v>
      </c>
      <c r="B21946" s="2" t="s">
        <v>28</v>
      </c>
      <c r="C21946" s="2"/>
    </row>
    <row r="21947" spans="1:3">
      <c r="A21947" s="2">
        <v>2602041</v>
      </c>
      <c r="B21947" s="2" t="s">
        <v>28</v>
      </c>
      <c r="C21947" s="2"/>
    </row>
    <row r="21948" spans="1:3">
      <c r="A21948" s="2">
        <v>255793</v>
      </c>
      <c r="B21948" s="2" t="s">
        <v>28</v>
      </c>
      <c r="C21948" s="2"/>
    </row>
    <row r="21949" spans="1:3">
      <c r="A21949" s="2">
        <v>89099</v>
      </c>
      <c r="B21949" s="2" t="s">
        <v>28</v>
      </c>
      <c r="C21949" s="2"/>
    </row>
    <row r="21950" spans="1:3">
      <c r="A21950" s="2">
        <v>42267</v>
      </c>
      <c r="B21950" s="2" t="s">
        <v>28</v>
      </c>
      <c r="C21950" s="2"/>
    </row>
    <row r="21951" spans="1:3">
      <c r="A21951" s="2">
        <v>23377</v>
      </c>
      <c r="B21951" s="2" t="s">
        <v>28</v>
      </c>
      <c r="C21951" s="2"/>
    </row>
    <row r="21952" spans="1:3">
      <c r="A21952" s="2">
        <v>69281</v>
      </c>
      <c r="B21952" s="2" t="s">
        <v>28</v>
      </c>
      <c r="C21952" s="2"/>
    </row>
    <row r="21953" spans="1:3">
      <c r="A21953" s="2">
        <v>74864</v>
      </c>
      <c r="B21953" s="2" t="s">
        <v>28</v>
      </c>
      <c r="C21953" s="2"/>
    </row>
    <row r="21954" spans="1:3">
      <c r="A21954" s="2">
        <v>414044</v>
      </c>
      <c r="B21954" s="2" t="s">
        <v>28</v>
      </c>
      <c r="C21954" s="2"/>
    </row>
    <row r="21955" spans="1:3">
      <c r="A21955" s="2">
        <v>417562</v>
      </c>
      <c r="B21955" s="2" t="s">
        <v>28</v>
      </c>
      <c r="C21955" s="2"/>
    </row>
    <row r="21956" spans="1:3">
      <c r="A21956" s="2">
        <v>294380</v>
      </c>
      <c r="B21956" s="2" t="s">
        <v>28</v>
      </c>
      <c r="C21956" s="2"/>
    </row>
    <row r="21957" spans="1:3">
      <c r="A21957" s="2">
        <v>1188501</v>
      </c>
      <c r="B21957" s="2" t="s">
        <v>28</v>
      </c>
      <c r="C21957" s="2"/>
    </row>
    <row r="21958" spans="1:3">
      <c r="A21958" s="2">
        <v>3684432</v>
      </c>
      <c r="B21958" s="2" t="s">
        <v>28</v>
      </c>
      <c r="C21958" s="2"/>
    </row>
    <row r="21959" spans="1:3">
      <c r="A21959" s="2">
        <v>190293</v>
      </c>
      <c r="B21959" s="2" t="s">
        <v>28</v>
      </c>
      <c r="C21959" s="2"/>
    </row>
    <row r="21960" spans="1:3">
      <c r="A21960" s="2">
        <v>36934</v>
      </c>
      <c r="B21960" s="2" t="s">
        <v>28</v>
      </c>
      <c r="C21960" s="2"/>
    </row>
    <row r="21961" spans="1:3">
      <c r="A21961" s="2">
        <v>626232</v>
      </c>
      <c r="B21961" s="2" t="s">
        <v>28</v>
      </c>
      <c r="C21961" s="2"/>
    </row>
    <row r="21962" spans="1:3">
      <c r="A21962" s="2">
        <v>446591</v>
      </c>
      <c r="B21962" s="2" t="s">
        <v>28</v>
      </c>
      <c r="C21962" s="2"/>
    </row>
    <row r="21963" spans="1:3">
      <c r="A21963" s="2">
        <v>38137</v>
      </c>
      <c r="B21963" s="2" t="s">
        <v>28</v>
      </c>
      <c r="C21963" s="2"/>
    </row>
    <row r="21964" spans="1:3">
      <c r="A21964" s="2">
        <v>224093</v>
      </c>
      <c r="B21964" s="2" t="s">
        <v>28</v>
      </c>
      <c r="C21964" s="2"/>
    </row>
    <row r="21965" spans="1:3">
      <c r="A21965" s="2">
        <v>551759</v>
      </c>
      <c r="B21965" s="2" t="s">
        <v>28</v>
      </c>
      <c r="C21965" s="2"/>
    </row>
    <row r="21966" spans="1:3">
      <c r="A21966" s="2">
        <v>506402</v>
      </c>
      <c r="B21966" s="2" t="s">
        <v>28</v>
      </c>
      <c r="C21966" s="2"/>
    </row>
    <row r="21967" spans="1:3">
      <c r="A21967" s="2">
        <v>79947</v>
      </c>
      <c r="B21967" s="2" t="s">
        <v>28</v>
      </c>
      <c r="C21967" s="2"/>
    </row>
    <row r="21968" spans="1:3">
      <c r="A21968" s="2">
        <v>263566</v>
      </c>
      <c r="B21968" s="2" t="s">
        <v>28</v>
      </c>
      <c r="C21968" s="2"/>
    </row>
    <row r="21969" spans="1:3">
      <c r="A21969" s="2">
        <v>166475</v>
      </c>
      <c r="B21969" s="2" t="s">
        <v>28</v>
      </c>
      <c r="C21969" s="2"/>
    </row>
    <row r="21970" spans="1:3">
      <c r="A21970" s="2">
        <v>80618</v>
      </c>
      <c r="B21970" s="2" t="s">
        <v>28</v>
      </c>
      <c r="C21970" s="2"/>
    </row>
    <row r="21971" spans="1:3">
      <c r="A21971" s="2">
        <v>113713</v>
      </c>
      <c r="B21971" s="2" t="s">
        <v>28</v>
      </c>
      <c r="C21971" s="2"/>
    </row>
    <row r="21972" spans="1:3">
      <c r="A21972" s="2">
        <v>60401</v>
      </c>
      <c r="B21972" s="2" t="s">
        <v>28</v>
      </c>
      <c r="C21972" s="2"/>
    </row>
    <row r="21973" spans="1:3">
      <c r="A21973" s="2">
        <v>108408951</v>
      </c>
      <c r="B21973" s="2" t="s">
        <v>28</v>
      </c>
      <c r="C21973" s="2"/>
    </row>
    <row r="21974" spans="1:3">
      <c r="A21974" s="2">
        <v>726204</v>
      </c>
      <c r="B21974" s="2" t="s">
        <v>28</v>
      </c>
      <c r="C21974" s="2"/>
    </row>
    <row r="21975" spans="1:3">
      <c r="A21975" s="2">
        <v>17890060</v>
      </c>
      <c r="B21975" s="2" t="s">
        <v>28</v>
      </c>
      <c r="C21975" s="2"/>
    </row>
    <row r="21976" spans="1:3">
      <c r="A21976" s="2">
        <v>539112</v>
      </c>
      <c r="B21976" s="2" t="s">
        <v>28</v>
      </c>
      <c r="C21976" s="2"/>
    </row>
    <row r="21977" spans="1:3">
      <c r="A21977" s="2">
        <v>5420820</v>
      </c>
      <c r="B21977" s="2" t="s">
        <v>28</v>
      </c>
      <c r="C21977" s="2"/>
    </row>
    <row r="21978" spans="1:3">
      <c r="A21978" s="2">
        <v>90367145</v>
      </c>
      <c r="B21978" s="2" t="s">
        <v>28</v>
      </c>
      <c r="C21978" s="2"/>
    </row>
    <row r="21979" spans="1:3">
      <c r="A21979" s="2">
        <v>171043861</v>
      </c>
      <c r="B21979" s="2" t="s">
        <v>28</v>
      </c>
      <c r="C21979" s="2"/>
    </row>
    <row r="21980" spans="1:3">
      <c r="A21980" s="2">
        <v>149925373</v>
      </c>
      <c r="B21980" s="2" t="s">
        <v>28</v>
      </c>
      <c r="C21980" s="2"/>
    </row>
    <row r="21981" spans="1:3">
      <c r="A21981" s="2">
        <v>209340</v>
      </c>
      <c r="B21981" s="2" t="s">
        <v>28</v>
      </c>
      <c r="C21981" s="2"/>
    </row>
    <row r="21982" spans="1:3">
      <c r="A21982" s="2">
        <v>338931</v>
      </c>
      <c r="B21982" s="2" t="s">
        <v>28</v>
      </c>
      <c r="C21982" s="2"/>
    </row>
    <row r="21983" spans="1:3">
      <c r="A21983" s="2">
        <v>317927</v>
      </c>
      <c r="B21983" s="2" t="s">
        <v>28</v>
      </c>
      <c r="C21983" s="2"/>
    </row>
    <row r="21984" spans="1:3">
      <c r="A21984" s="2">
        <v>270555</v>
      </c>
      <c r="B21984" s="2" t="s">
        <v>28</v>
      </c>
      <c r="C21984" s="2"/>
    </row>
    <row r="21985" spans="1:3">
      <c r="A21985" s="2">
        <v>46158944</v>
      </c>
      <c r="B21985" s="2" t="s">
        <v>28</v>
      </c>
      <c r="C21985" s="2"/>
    </row>
    <row r="21986" spans="1:3">
      <c r="A21986" s="2">
        <v>245096</v>
      </c>
      <c r="B21986" s="2" t="s">
        <v>28</v>
      </c>
      <c r="C21986" s="2"/>
    </row>
    <row r="21987" spans="1:3">
      <c r="A21987" s="2">
        <v>469428</v>
      </c>
      <c r="B21987" s="2" t="s">
        <v>28</v>
      </c>
      <c r="C21987" s="2"/>
    </row>
    <row r="21988" spans="1:3">
      <c r="A21988" s="2">
        <v>62198</v>
      </c>
      <c r="B21988" s="2" t="s">
        <v>28</v>
      </c>
      <c r="C21988" s="2"/>
    </row>
    <row r="21989" spans="1:3">
      <c r="A21989" s="2">
        <v>1747322</v>
      </c>
      <c r="B21989" s="2" t="s">
        <v>28</v>
      </c>
      <c r="C21989" s="2"/>
    </row>
    <row r="21990" spans="1:3">
      <c r="A21990" s="2">
        <v>234309840</v>
      </c>
      <c r="B21990" s="2" t="s">
        <v>28</v>
      </c>
      <c r="C21990" s="2"/>
    </row>
    <row r="21991" spans="1:3">
      <c r="A21991" s="2">
        <v>4268932</v>
      </c>
      <c r="B21991" s="2" t="s">
        <v>28</v>
      </c>
      <c r="C21991" s="2"/>
    </row>
    <row r="21992" spans="1:3">
      <c r="A21992" s="2">
        <v>28128890</v>
      </c>
      <c r="B21992" s="2" t="s">
        <v>28</v>
      </c>
      <c r="C21992" s="2"/>
    </row>
    <row r="21993" spans="1:3">
      <c r="A21993" s="2">
        <v>163733344</v>
      </c>
      <c r="B21993" s="2" t="s">
        <v>28</v>
      </c>
      <c r="C21993" s="2"/>
    </row>
    <row r="21994" spans="1:3">
      <c r="A21994" s="2">
        <v>259182</v>
      </c>
      <c r="B21994" s="2" t="s">
        <v>28</v>
      </c>
      <c r="C21994" s="2"/>
    </row>
    <row r="21995" spans="1:3">
      <c r="A21995" s="2">
        <v>18719640</v>
      </c>
      <c r="B21995" s="2" t="s">
        <v>28</v>
      </c>
      <c r="C21995" s="2"/>
    </row>
    <row r="21996" spans="1:3">
      <c r="A21996" s="2">
        <v>385367</v>
      </c>
      <c r="B21996" s="2" t="s">
        <v>28</v>
      </c>
      <c r="C21996" s="2"/>
    </row>
    <row r="21997" spans="1:3">
      <c r="A21997" s="2">
        <v>40891677</v>
      </c>
      <c r="B21997" s="2" t="s">
        <v>28</v>
      </c>
      <c r="C21997" s="2"/>
    </row>
    <row r="21998" spans="1:3">
      <c r="A21998" s="2">
        <v>66490</v>
      </c>
      <c r="B21998" s="2" t="s">
        <v>28</v>
      </c>
      <c r="C21998" s="2"/>
    </row>
    <row r="21999" spans="1:3">
      <c r="A21999" s="2">
        <v>728601</v>
      </c>
      <c r="B21999" s="2" t="s">
        <v>28</v>
      </c>
      <c r="C21999" s="2"/>
    </row>
    <row r="22000" spans="1:3">
      <c r="A22000" s="2">
        <v>272527799</v>
      </c>
      <c r="B22000" s="2" t="s">
        <v>28</v>
      </c>
      <c r="C22000" s="2"/>
    </row>
    <row r="22001" spans="1:3">
      <c r="A22001" s="2">
        <v>4664814</v>
      </c>
      <c r="B22001" s="2" t="s">
        <v>28</v>
      </c>
      <c r="C22001" s="2"/>
    </row>
    <row r="22002" spans="1:3">
      <c r="A22002" s="2">
        <v>63176682</v>
      </c>
      <c r="B22002" s="2" t="s">
        <v>28</v>
      </c>
      <c r="C22002" s="2"/>
    </row>
    <row r="22003" spans="1:3">
      <c r="A22003" s="2">
        <v>1001344</v>
      </c>
      <c r="B22003" s="2" t="s">
        <v>28</v>
      </c>
      <c r="C22003" s="2"/>
    </row>
    <row r="22004" spans="1:3">
      <c r="A22004" s="2">
        <v>92058</v>
      </c>
      <c r="B22004" s="2" t="s">
        <v>28</v>
      </c>
      <c r="C22004" s="2"/>
    </row>
    <row r="22005" spans="1:3">
      <c r="A22005" s="2">
        <v>2771688</v>
      </c>
      <c r="B22005" s="2" t="s">
        <v>28</v>
      </c>
      <c r="C22005" s="2"/>
    </row>
    <row r="22006" spans="1:3">
      <c r="A22006" s="2">
        <v>331055</v>
      </c>
      <c r="B22006" s="2" t="s">
        <v>28</v>
      </c>
      <c r="C22006" s="2"/>
    </row>
    <row r="22007" spans="1:3">
      <c r="A22007" s="2">
        <v>456214</v>
      </c>
      <c r="B22007" s="2" t="s">
        <v>28</v>
      </c>
      <c r="C22007" s="2"/>
    </row>
    <row r="22008" spans="1:3">
      <c r="A22008" s="2">
        <v>76409</v>
      </c>
      <c r="B22008" s="2" t="s">
        <v>28</v>
      </c>
      <c r="C22008" s="2"/>
    </row>
    <row r="22009" spans="1:3">
      <c r="A22009" s="2">
        <v>11563</v>
      </c>
      <c r="B22009" s="2" t="s">
        <v>28</v>
      </c>
      <c r="C22009" s="2"/>
    </row>
    <row r="22010" spans="1:3">
      <c r="A22010" s="2">
        <v>139501341</v>
      </c>
      <c r="B22010" s="2" t="s">
        <v>28</v>
      </c>
      <c r="C22010" s="2"/>
    </row>
    <row r="22011" spans="1:3">
      <c r="A22011" s="2">
        <v>539684</v>
      </c>
      <c r="B22011" s="2" t="s">
        <v>28</v>
      </c>
      <c r="C22011" s="2"/>
    </row>
    <row r="22012" spans="1:3">
      <c r="A22012" s="2">
        <v>793693</v>
      </c>
      <c r="B22012" s="2" t="s">
        <v>28</v>
      </c>
      <c r="C22012" s="2"/>
    </row>
    <row r="22013" spans="1:3">
      <c r="A22013" s="2">
        <v>94644</v>
      </c>
      <c r="B22013" s="2" t="s">
        <v>28</v>
      </c>
      <c r="C22013" s="2"/>
    </row>
    <row r="22014" spans="1:3">
      <c r="A22014" s="2">
        <v>6668013</v>
      </c>
      <c r="B22014" s="2" t="s">
        <v>28</v>
      </c>
      <c r="C22014" s="2"/>
    </row>
    <row r="22015" spans="1:3">
      <c r="A22015" s="2">
        <v>1141122</v>
      </c>
      <c r="B22015" s="2" t="s">
        <v>28</v>
      </c>
      <c r="C22015" s="2"/>
    </row>
    <row r="22016" spans="1:3">
      <c r="A22016" s="2">
        <v>22550854</v>
      </c>
      <c r="B22016" s="2" t="s">
        <v>28</v>
      </c>
      <c r="C22016" s="2"/>
    </row>
    <row r="22017" spans="1:3">
      <c r="A22017" s="2">
        <v>32098</v>
      </c>
      <c r="B22017" s="2" t="s">
        <v>28</v>
      </c>
      <c r="C22017" s="2"/>
    </row>
    <row r="22018" spans="1:3">
      <c r="A22018" s="2">
        <v>813361</v>
      </c>
      <c r="B22018" s="2" t="s">
        <v>28</v>
      </c>
      <c r="C22018" s="2"/>
    </row>
    <row r="22019" spans="1:3">
      <c r="A22019" s="2">
        <v>396124976</v>
      </c>
      <c r="B22019" s="2" t="s">
        <v>28</v>
      </c>
      <c r="C22019" s="2"/>
    </row>
    <row r="22020" spans="1:3">
      <c r="A22020" s="2">
        <v>82639</v>
      </c>
      <c r="B22020" s="2" t="s">
        <v>28</v>
      </c>
      <c r="C22020" s="2"/>
    </row>
    <row r="22021" spans="1:3">
      <c r="A22021" s="2">
        <v>41070</v>
      </c>
      <c r="B22021" s="2" t="s">
        <v>28</v>
      </c>
      <c r="C22021" s="2"/>
    </row>
    <row r="22022" spans="1:3">
      <c r="A22022" s="2">
        <v>618548</v>
      </c>
      <c r="B22022" s="2" t="s">
        <v>28</v>
      </c>
      <c r="C22022" s="2"/>
    </row>
    <row r="22023" spans="1:3">
      <c r="A22023" s="2">
        <v>89353</v>
      </c>
      <c r="B22023" s="2" t="s">
        <v>28</v>
      </c>
      <c r="C22023" s="2"/>
    </row>
    <row r="22024" spans="1:3">
      <c r="A22024" s="2">
        <v>483006</v>
      </c>
      <c r="B22024" s="2" t="s">
        <v>28</v>
      </c>
      <c r="C22024" s="2"/>
    </row>
    <row r="22025" spans="1:3">
      <c r="A22025" s="2">
        <v>465242</v>
      </c>
      <c r="B22025" s="2" t="s">
        <v>28</v>
      </c>
      <c r="C22025" s="2"/>
    </row>
    <row r="22026" spans="1:3">
      <c r="A22026" s="2">
        <v>375781</v>
      </c>
      <c r="B22026" s="2" t="s">
        <v>28</v>
      </c>
      <c r="C22026" s="2"/>
    </row>
    <row r="22027" spans="1:3">
      <c r="A22027" s="2">
        <v>100338598</v>
      </c>
      <c r="B22027" s="2" t="s">
        <v>28</v>
      </c>
      <c r="C22027" s="2"/>
    </row>
    <row r="22028" spans="1:3">
      <c r="A22028" s="2">
        <v>1618683</v>
      </c>
      <c r="B22028" s="2" t="s">
        <v>28</v>
      </c>
      <c r="C22028" s="2"/>
    </row>
    <row r="22029" spans="1:3">
      <c r="A22029" s="2">
        <v>743477</v>
      </c>
      <c r="B22029" s="2" t="s">
        <v>28</v>
      </c>
      <c r="C22029" s="2"/>
    </row>
    <row r="22030" spans="1:3">
      <c r="A22030" s="2">
        <v>142600</v>
      </c>
      <c r="B22030" s="2" t="s">
        <v>28</v>
      </c>
      <c r="C22030" s="2"/>
    </row>
    <row r="22031" spans="1:3">
      <c r="A22031" s="2">
        <v>8249451</v>
      </c>
      <c r="B22031" s="2" t="s">
        <v>28</v>
      </c>
      <c r="C22031" s="2"/>
    </row>
    <row r="22032" spans="1:3">
      <c r="A22032" s="2">
        <v>42018</v>
      </c>
      <c r="B22032" s="2" t="s">
        <v>28</v>
      </c>
      <c r="C22032" s="2"/>
    </row>
    <row r="22033" spans="1:3">
      <c r="A22033" s="2">
        <v>40971</v>
      </c>
      <c r="B22033" s="2" t="s">
        <v>28</v>
      </c>
      <c r="C22033" s="2"/>
    </row>
    <row r="22034" spans="1:3">
      <c r="A22034" s="2">
        <v>3724948</v>
      </c>
      <c r="B22034" s="2" t="s">
        <v>28</v>
      </c>
      <c r="C22034" s="2"/>
    </row>
    <row r="22035" spans="1:3">
      <c r="A22035" s="2">
        <v>6250480</v>
      </c>
      <c r="B22035" s="2" t="s">
        <v>28</v>
      </c>
      <c r="C22035" s="2"/>
    </row>
    <row r="22036" spans="1:3">
      <c r="A22036" s="2">
        <v>40672</v>
      </c>
      <c r="B22036" s="2" t="s">
        <v>28</v>
      </c>
      <c r="C22036" s="2"/>
    </row>
    <row r="22037" spans="1:3">
      <c r="A22037" s="2">
        <v>349098</v>
      </c>
      <c r="B22037" s="2" t="s">
        <v>28</v>
      </c>
      <c r="C22037" s="2"/>
    </row>
    <row r="22038" spans="1:3">
      <c r="A22038" s="2">
        <v>46005</v>
      </c>
      <c r="B22038" s="2" t="s">
        <v>28</v>
      </c>
      <c r="C22038" s="2"/>
    </row>
    <row r="22039" spans="1:3">
      <c r="A22039" s="2">
        <v>178437</v>
      </c>
      <c r="B22039" s="2" t="s">
        <v>28</v>
      </c>
      <c r="C22039" s="2"/>
    </row>
    <row r="22040" spans="1:3">
      <c r="A22040" s="2">
        <v>244328</v>
      </c>
      <c r="B22040" s="2" t="s">
        <v>28</v>
      </c>
      <c r="C22040" s="2"/>
    </row>
    <row r="22041" spans="1:3">
      <c r="A22041" s="2">
        <v>3284637</v>
      </c>
      <c r="B22041" s="2" t="s">
        <v>28</v>
      </c>
      <c r="C22041" s="2"/>
    </row>
    <row r="22042" spans="1:3">
      <c r="A22042" s="2">
        <v>76259</v>
      </c>
      <c r="B22042" s="2" t="s">
        <v>28</v>
      </c>
      <c r="C22042" s="2"/>
    </row>
    <row r="22043" spans="1:3">
      <c r="A22043" s="2">
        <v>71774</v>
      </c>
      <c r="B22043" s="2" t="s">
        <v>28</v>
      </c>
      <c r="C22043" s="2"/>
    </row>
    <row r="22044" spans="1:3">
      <c r="A22044" s="2">
        <v>1751972</v>
      </c>
      <c r="B22044" s="2" t="s">
        <v>28</v>
      </c>
      <c r="C22044" s="2"/>
    </row>
    <row r="22045" spans="1:3">
      <c r="A22045" s="2">
        <v>203956</v>
      </c>
      <c r="B22045" s="2" t="s">
        <v>28</v>
      </c>
      <c r="C22045" s="2"/>
    </row>
    <row r="22046" spans="1:3">
      <c r="A22046" s="2">
        <v>174549</v>
      </c>
      <c r="B22046" s="2" t="s">
        <v>28</v>
      </c>
      <c r="C22046" s="2"/>
    </row>
    <row r="22047" spans="1:3">
      <c r="A22047" s="2">
        <v>8166336</v>
      </c>
      <c r="B22047" s="2" t="s">
        <v>28</v>
      </c>
      <c r="C22047" s="2"/>
    </row>
    <row r="22048" spans="1:3">
      <c r="A22048" s="2">
        <v>2420534</v>
      </c>
      <c r="B22048" s="2" t="s">
        <v>28</v>
      </c>
      <c r="C22048" s="2"/>
    </row>
    <row r="22049" spans="1:3">
      <c r="A22049" s="2">
        <v>2148960</v>
      </c>
      <c r="B22049" s="2" t="s">
        <v>28</v>
      </c>
      <c r="C22049" s="2"/>
    </row>
    <row r="22050" spans="1:3">
      <c r="A22050" s="2">
        <v>7552372</v>
      </c>
      <c r="B22050" s="2" t="s">
        <v>28</v>
      </c>
      <c r="C22050" s="2"/>
    </row>
    <row r="22051" spans="1:3">
      <c r="A22051" s="2">
        <v>184733696</v>
      </c>
      <c r="B22051" s="2" t="s">
        <v>28</v>
      </c>
      <c r="C22051" s="2"/>
    </row>
    <row r="22052" spans="1:3">
      <c r="A22052" s="2">
        <v>2181717</v>
      </c>
      <c r="B22052" s="2" t="s">
        <v>28</v>
      </c>
      <c r="C22052" s="2"/>
    </row>
    <row r="22053" spans="1:3">
      <c r="A22053" s="2">
        <v>86925</v>
      </c>
      <c r="B22053" s="2" t="s">
        <v>28</v>
      </c>
      <c r="C22053" s="2"/>
    </row>
    <row r="22054" spans="1:3">
      <c r="A22054" s="2">
        <v>1284796</v>
      </c>
      <c r="B22054" s="2" t="s">
        <v>28</v>
      </c>
      <c r="C22054" s="2"/>
    </row>
    <row r="22055" spans="1:3">
      <c r="A22055" s="2">
        <v>33993</v>
      </c>
      <c r="B22055" s="2" t="s">
        <v>28</v>
      </c>
      <c r="C22055" s="2"/>
    </row>
    <row r="22056" spans="1:3">
      <c r="A22056" s="2">
        <v>907568</v>
      </c>
      <c r="B22056" s="2" t="s">
        <v>28</v>
      </c>
      <c r="C22056" s="2"/>
    </row>
    <row r="22057" spans="1:3">
      <c r="A22057" s="2">
        <v>3223829</v>
      </c>
      <c r="B22057" s="2" t="s">
        <v>28</v>
      </c>
      <c r="C22057" s="2"/>
    </row>
    <row r="22058" spans="1:3">
      <c r="A22058" s="2">
        <v>13479596</v>
      </c>
      <c r="B22058" s="2" t="s">
        <v>28</v>
      </c>
      <c r="C22058" s="2"/>
    </row>
    <row r="22059" spans="1:3">
      <c r="A22059" s="2">
        <v>16992002</v>
      </c>
      <c r="B22059" s="2" t="s">
        <v>28</v>
      </c>
      <c r="C22059" s="2"/>
    </row>
    <row r="22060" spans="1:3">
      <c r="A22060" s="2">
        <v>958422</v>
      </c>
      <c r="B22060" s="2" t="s">
        <v>28</v>
      </c>
      <c r="C22060" s="2"/>
    </row>
    <row r="22061" spans="1:3">
      <c r="A22061" s="2">
        <v>181113656</v>
      </c>
      <c r="B22061" s="2" t="s">
        <v>28</v>
      </c>
      <c r="C22061" s="2"/>
    </row>
    <row r="22062" spans="1:3">
      <c r="A22062" s="2">
        <v>1054564</v>
      </c>
      <c r="B22062" s="2" t="s">
        <v>28</v>
      </c>
      <c r="C22062" s="2"/>
    </row>
    <row r="22063" spans="1:3">
      <c r="A22063" s="2">
        <v>2583848</v>
      </c>
      <c r="B22063" s="2" t="s">
        <v>28</v>
      </c>
      <c r="C22063" s="2"/>
    </row>
    <row r="22064" spans="1:3">
      <c r="A22064" s="2">
        <v>730795</v>
      </c>
      <c r="B22064" s="2" t="s">
        <v>28</v>
      </c>
      <c r="C22064" s="2"/>
    </row>
    <row r="22065" spans="1:3">
      <c r="A22065" s="2">
        <v>46912053</v>
      </c>
      <c r="B22065" s="2" t="s">
        <v>28</v>
      </c>
      <c r="C22065" s="2"/>
    </row>
    <row r="22066" spans="1:3">
      <c r="A22066" s="2">
        <v>116284285</v>
      </c>
      <c r="B22066" s="2" t="s">
        <v>28</v>
      </c>
      <c r="C22066" s="2"/>
    </row>
    <row r="22067" spans="1:3">
      <c r="A22067" s="2">
        <v>181202</v>
      </c>
      <c r="B22067" s="2" t="s">
        <v>28</v>
      </c>
      <c r="C22067" s="2"/>
    </row>
    <row r="22068" spans="1:3">
      <c r="A22068" s="2">
        <v>20716</v>
      </c>
      <c r="B22068" s="2" t="s">
        <v>28</v>
      </c>
      <c r="C22068" s="2"/>
    </row>
    <row r="22069" spans="1:3">
      <c r="A22069" s="2">
        <v>8077516</v>
      </c>
      <c r="B22069" s="2" t="s">
        <v>28</v>
      </c>
      <c r="C22069" s="2"/>
    </row>
    <row r="22070" spans="1:3">
      <c r="A22070" s="2">
        <v>237949</v>
      </c>
      <c r="B22070" s="2" t="s">
        <v>28</v>
      </c>
      <c r="C22070" s="2"/>
    </row>
    <row r="22071" spans="1:3">
      <c r="A22071" s="2">
        <v>23028</v>
      </c>
      <c r="B22071" s="2" t="s">
        <v>28</v>
      </c>
      <c r="C22071" s="2"/>
    </row>
    <row r="22072" spans="1:3">
      <c r="A22072" s="2">
        <v>58405</v>
      </c>
      <c r="B22072" s="2" t="s">
        <v>28</v>
      </c>
      <c r="C22072" s="2"/>
    </row>
    <row r="22073" spans="1:3">
      <c r="A22073" s="2">
        <v>135179</v>
      </c>
      <c r="B22073" s="2" t="s">
        <v>28</v>
      </c>
      <c r="C22073" s="2"/>
    </row>
    <row r="22074" spans="1:3">
      <c r="A22074" s="2">
        <v>971400</v>
      </c>
      <c r="B22074" s="2" t="s">
        <v>28</v>
      </c>
      <c r="C22074" s="2"/>
    </row>
    <row r="22075" spans="1:3">
      <c r="A22075" s="2">
        <v>23775</v>
      </c>
      <c r="B22075" s="2" t="s">
        <v>28</v>
      </c>
      <c r="C22075" s="2"/>
    </row>
    <row r="22076" spans="1:3">
      <c r="A22076" s="2">
        <v>488957</v>
      </c>
      <c r="B22076" s="2" t="s">
        <v>28</v>
      </c>
      <c r="C22076" s="2"/>
    </row>
    <row r="22077" spans="1:3">
      <c r="A22077" s="2">
        <v>37240</v>
      </c>
      <c r="B22077" s="2" t="s">
        <v>28</v>
      </c>
      <c r="C22077" s="2"/>
    </row>
    <row r="22078" spans="1:3">
      <c r="A22078" s="2">
        <v>17119108</v>
      </c>
      <c r="B22078" s="2" t="s">
        <v>28</v>
      </c>
      <c r="C22078" s="2"/>
    </row>
    <row r="22079" spans="1:3">
      <c r="A22079" s="2">
        <v>36491</v>
      </c>
      <c r="B22079" s="2" t="s">
        <v>28</v>
      </c>
      <c r="C22079" s="2"/>
    </row>
    <row r="22080" spans="1:3">
      <c r="A22080" s="2">
        <v>205661</v>
      </c>
      <c r="B22080" s="2" t="s">
        <v>28</v>
      </c>
      <c r="C22080" s="2"/>
    </row>
    <row r="22081" spans="1:3">
      <c r="A22081" s="2">
        <v>985377</v>
      </c>
      <c r="B22081" s="2" t="s">
        <v>28</v>
      </c>
      <c r="C22081" s="2"/>
    </row>
    <row r="22082" spans="1:3">
      <c r="A22082" s="2">
        <v>98513</v>
      </c>
      <c r="B22082" s="2" t="s">
        <v>28</v>
      </c>
      <c r="C22082" s="2"/>
    </row>
    <row r="22083" spans="1:3">
      <c r="A22083" s="2">
        <v>229622</v>
      </c>
      <c r="B22083" s="2" t="s">
        <v>28</v>
      </c>
      <c r="C22083" s="2"/>
    </row>
    <row r="22084" spans="1:3">
      <c r="A22084" s="2">
        <v>230621</v>
      </c>
      <c r="B22084" s="2" t="s">
        <v>28</v>
      </c>
      <c r="C22084" s="2"/>
    </row>
    <row r="22085" spans="1:3">
      <c r="A22085" s="2">
        <v>66889</v>
      </c>
      <c r="B22085" s="2" t="s">
        <v>28</v>
      </c>
      <c r="C22085" s="2"/>
    </row>
    <row r="22086" spans="1:3">
      <c r="A22086" s="2">
        <v>2447966</v>
      </c>
      <c r="B22086" s="2" t="s">
        <v>28</v>
      </c>
      <c r="C22086" s="2"/>
    </row>
    <row r="22087" spans="1:3">
      <c r="A22087" s="2">
        <v>1474846</v>
      </c>
      <c r="B22087" s="2" t="s">
        <v>28</v>
      </c>
      <c r="C22087" s="2"/>
    </row>
    <row r="22088" spans="1:3">
      <c r="A22088" s="2">
        <v>4269530</v>
      </c>
      <c r="B22088" s="2" t="s">
        <v>28</v>
      </c>
      <c r="C22088" s="2"/>
    </row>
    <row r="22089" spans="1:3">
      <c r="A22089" s="2">
        <v>2418869</v>
      </c>
      <c r="B22089" s="2" t="s">
        <v>28</v>
      </c>
      <c r="C22089" s="2"/>
    </row>
    <row r="22090" spans="1:3">
      <c r="A22090" s="2">
        <v>374561</v>
      </c>
      <c r="B22090" s="2" t="s">
        <v>28</v>
      </c>
      <c r="C22090" s="2"/>
    </row>
    <row r="22091" spans="1:3">
      <c r="A22091" s="2">
        <v>43697300</v>
      </c>
      <c r="B22091" s="2" t="s">
        <v>28</v>
      </c>
      <c r="C22091" s="2"/>
    </row>
    <row r="22092" spans="1:3">
      <c r="A22092" s="2">
        <v>11269446</v>
      </c>
      <c r="B22092" s="2" t="s">
        <v>28</v>
      </c>
      <c r="C22092" s="2"/>
    </row>
    <row r="22093" spans="1:3">
      <c r="A22093" s="2">
        <v>227676</v>
      </c>
      <c r="B22093" s="2" t="s">
        <v>28</v>
      </c>
      <c r="C22093" s="2"/>
    </row>
    <row r="22094" spans="1:3">
      <c r="A22094" s="2">
        <v>40220231</v>
      </c>
      <c r="B22094" s="2" t="s">
        <v>28</v>
      </c>
      <c r="C22094" s="2"/>
    </row>
    <row r="22095" spans="1:3">
      <c r="A22095" s="2">
        <v>446265</v>
      </c>
      <c r="B22095" s="2" t="s">
        <v>28</v>
      </c>
      <c r="C22095" s="2"/>
    </row>
    <row r="22096" spans="1:3">
      <c r="A22096" s="2">
        <v>255872</v>
      </c>
      <c r="B22096" s="2" t="s">
        <v>28</v>
      </c>
      <c r="C22096" s="2"/>
    </row>
    <row r="22097" spans="1:3">
      <c r="A22097" s="2">
        <v>4206728</v>
      </c>
      <c r="B22097" s="2" t="s">
        <v>28</v>
      </c>
      <c r="C22097" s="2"/>
    </row>
    <row r="22098" spans="1:3">
      <c r="A22098" s="2">
        <v>23626</v>
      </c>
      <c r="B22098" s="2" t="s">
        <v>28</v>
      </c>
      <c r="C22098" s="2"/>
    </row>
    <row r="22099" spans="1:3">
      <c r="A22099" s="2">
        <v>152749</v>
      </c>
      <c r="B22099" s="2" t="s">
        <v>28</v>
      </c>
      <c r="C22099" s="2"/>
    </row>
    <row r="22100" spans="1:3">
      <c r="A22100" s="2">
        <v>772228</v>
      </c>
      <c r="B22100" s="2" t="s">
        <v>28</v>
      </c>
      <c r="C22100" s="2"/>
    </row>
    <row r="22101" spans="1:3">
      <c r="A22101" s="2">
        <v>3469787</v>
      </c>
      <c r="B22101" s="2" t="s">
        <v>28</v>
      </c>
      <c r="C22101" s="2"/>
    </row>
    <row r="22102" spans="1:3">
      <c r="A22102" s="2">
        <v>253949</v>
      </c>
      <c r="B22102" s="2" t="s">
        <v>28</v>
      </c>
      <c r="C22102" s="2"/>
    </row>
    <row r="22103" spans="1:3">
      <c r="A22103" s="2">
        <v>212280</v>
      </c>
      <c r="B22103" s="2" t="s">
        <v>28</v>
      </c>
      <c r="C22103" s="2"/>
    </row>
    <row r="22104" spans="1:3">
      <c r="A22104" s="2">
        <v>3263623</v>
      </c>
      <c r="B22104" s="2" t="s">
        <v>28</v>
      </c>
      <c r="C22104" s="2"/>
    </row>
    <row r="22105" spans="1:3">
      <c r="A22105" s="2">
        <v>1082217</v>
      </c>
      <c r="B22105" s="2" t="s">
        <v>28</v>
      </c>
      <c r="C22105" s="2"/>
    </row>
    <row r="22106" spans="1:3">
      <c r="A22106" s="2">
        <v>5151747</v>
      </c>
      <c r="B22106" s="2" t="s">
        <v>28</v>
      </c>
      <c r="C22106" s="2"/>
    </row>
    <row r="22107" spans="1:3">
      <c r="A22107" s="2">
        <v>59911</v>
      </c>
      <c r="B22107" s="2" t="s">
        <v>28</v>
      </c>
      <c r="C22107" s="2"/>
    </row>
    <row r="22108" spans="1:3">
      <c r="A22108" s="2">
        <v>411323</v>
      </c>
      <c r="B22108" s="2" t="s">
        <v>28</v>
      </c>
      <c r="C22108" s="2"/>
    </row>
    <row r="22109" spans="1:3">
      <c r="A22109" s="2">
        <v>618745</v>
      </c>
      <c r="B22109" s="2" t="s">
        <v>28</v>
      </c>
      <c r="C22109" s="2"/>
    </row>
    <row r="22110" spans="1:3">
      <c r="A22110" s="2">
        <v>102345</v>
      </c>
      <c r="B22110" s="2" t="s">
        <v>28</v>
      </c>
      <c r="C22110" s="2"/>
    </row>
    <row r="22111" spans="1:3">
      <c r="A22111" s="2">
        <v>108928339</v>
      </c>
      <c r="B22111" s="2" t="s">
        <v>28</v>
      </c>
      <c r="C22111" s="2"/>
    </row>
    <row r="22112" spans="1:3">
      <c r="A22112" s="2">
        <v>372538</v>
      </c>
      <c r="B22112" s="2" t="s">
        <v>28</v>
      </c>
      <c r="C22112" s="2"/>
    </row>
    <row r="22113" spans="1:3">
      <c r="A22113" s="2">
        <v>1769602</v>
      </c>
      <c r="B22113" s="2" t="s">
        <v>28</v>
      </c>
      <c r="C22113" s="2"/>
    </row>
    <row r="22114" spans="1:3">
      <c r="A22114" s="2">
        <v>1315849</v>
      </c>
      <c r="B22114" s="2" t="s">
        <v>28</v>
      </c>
      <c r="C22114" s="2"/>
    </row>
    <row r="22115" spans="1:3">
      <c r="A22115" s="2">
        <v>1765693</v>
      </c>
      <c r="B22115" s="2" t="s">
        <v>28</v>
      </c>
      <c r="C22115" s="2"/>
    </row>
    <row r="22116" spans="1:3">
      <c r="A22116" s="2">
        <v>61606</v>
      </c>
      <c r="B22116" s="2" t="s">
        <v>28</v>
      </c>
      <c r="C22116" s="2"/>
    </row>
    <row r="22117" spans="1:3">
      <c r="A22117" s="2">
        <v>6306112</v>
      </c>
      <c r="B22117" s="2" t="s">
        <v>28</v>
      </c>
      <c r="C22117" s="2"/>
    </row>
    <row r="22118" spans="1:3">
      <c r="A22118" s="2">
        <v>56658</v>
      </c>
      <c r="B22118" s="2" t="s">
        <v>28</v>
      </c>
      <c r="C22118" s="2"/>
    </row>
    <row r="22119" spans="1:3">
      <c r="A22119" s="2">
        <v>54761</v>
      </c>
      <c r="B22119" s="2" t="s">
        <v>28</v>
      </c>
      <c r="C22119" s="2"/>
    </row>
    <row r="22120" spans="1:3">
      <c r="A22120" s="2">
        <v>444369</v>
      </c>
      <c r="B22120" s="2" t="s">
        <v>28</v>
      </c>
      <c r="C22120" s="2"/>
    </row>
    <row r="22121" spans="1:3">
      <c r="A22121" s="2">
        <v>453926</v>
      </c>
      <c r="B22121" s="2" t="s">
        <v>28</v>
      </c>
      <c r="C22121" s="2"/>
    </row>
    <row r="22122" spans="1:3">
      <c r="A22122" s="2">
        <v>121325238</v>
      </c>
      <c r="B22122" s="2" t="s">
        <v>28</v>
      </c>
      <c r="C22122" s="2"/>
    </row>
    <row r="22123" spans="1:3">
      <c r="A22123" s="2">
        <v>1666463</v>
      </c>
      <c r="B22123" s="2" t="s">
        <v>28</v>
      </c>
      <c r="C22123" s="2"/>
    </row>
    <row r="22124" spans="1:3">
      <c r="A22124" s="2">
        <v>658416</v>
      </c>
      <c r="B22124" s="2" t="s">
        <v>28</v>
      </c>
      <c r="C22124" s="2"/>
    </row>
    <row r="22125" spans="1:3">
      <c r="A22125" s="2">
        <v>146658</v>
      </c>
      <c r="B22125" s="2" t="s">
        <v>28</v>
      </c>
      <c r="C22125" s="2"/>
    </row>
    <row r="22126" spans="1:3">
      <c r="A22126" s="2">
        <v>161988</v>
      </c>
      <c r="B22126" s="2" t="s">
        <v>28</v>
      </c>
      <c r="C22126" s="2"/>
    </row>
    <row r="22127" spans="1:3">
      <c r="A22127" s="2">
        <v>43164</v>
      </c>
      <c r="B22127" s="2" t="s">
        <v>28</v>
      </c>
      <c r="C22127" s="2"/>
    </row>
    <row r="22128" spans="1:3">
      <c r="A22128" s="2">
        <v>72672</v>
      </c>
      <c r="B22128" s="2" t="s">
        <v>28</v>
      </c>
      <c r="C22128" s="2"/>
    </row>
    <row r="22129" spans="1:3">
      <c r="A22129" s="2">
        <v>1315634</v>
      </c>
      <c r="B22129" s="2" t="s">
        <v>28</v>
      </c>
      <c r="C22129" s="2"/>
    </row>
    <row r="22130" spans="1:3">
      <c r="A22130" s="2">
        <v>71534</v>
      </c>
      <c r="B22130" s="2" t="s">
        <v>28</v>
      </c>
      <c r="C22130" s="2"/>
    </row>
    <row r="22131" spans="1:3">
      <c r="A22131" s="2">
        <v>24230078</v>
      </c>
      <c r="B22131" s="2" t="s">
        <v>28</v>
      </c>
      <c r="C22131" s="2"/>
    </row>
    <row r="22132" spans="1:3">
      <c r="A22132" s="2">
        <v>8525952</v>
      </c>
      <c r="B22132" s="2" t="s">
        <v>28</v>
      </c>
      <c r="C22132" s="2"/>
    </row>
    <row r="22133" spans="1:3">
      <c r="A22133" s="2">
        <v>39585</v>
      </c>
      <c r="B22133" s="2" t="s">
        <v>28</v>
      </c>
      <c r="C22133" s="2"/>
    </row>
    <row r="22134" spans="1:3">
      <c r="A22134" s="2">
        <v>905144</v>
      </c>
      <c r="B22134" s="2" t="s">
        <v>28</v>
      </c>
      <c r="C22134" s="2"/>
    </row>
    <row r="22135" spans="1:3">
      <c r="A22135" s="2">
        <v>52334</v>
      </c>
      <c r="B22135" s="2" t="s">
        <v>28</v>
      </c>
      <c r="C22135" s="2"/>
    </row>
    <row r="22136" spans="1:3">
      <c r="A22136" s="2">
        <v>491151</v>
      </c>
      <c r="B22136" s="2" t="s">
        <v>28</v>
      </c>
      <c r="C22136" s="2"/>
    </row>
    <row r="22137" spans="1:3">
      <c r="A22137" s="2">
        <v>490693</v>
      </c>
      <c r="B22137" s="2" t="s">
        <v>28</v>
      </c>
      <c r="C22137" s="2"/>
    </row>
    <row r="22138" spans="1:3">
      <c r="A22138" s="2">
        <v>1068529</v>
      </c>
      <c r="B22138" s="2" t="s">
        <v>28</v>
      </c>
      <c r="C22138" s="2"/>
    </row>
    <row r="22139" spans="1:3">
      <c r="A22139" s="2">
        <v>927113</v>
      </c>
      <c r="B22139" s="2" t="s">
        <v>28</v>
      </c>
      <c r="C22139" s="2"/>
    </row>
    <row r="22140" spans="1:3">
      <c r="A22140" s="2">
        <v>58688298</v>
      </c>
      <c r="B22140" s="2" t="s">
        <v>28</v>
      </c>
      <c r="C22140" s="2"/>
    </row>
    <row r="22141" spans="1:3">
      <c r="A22141" s="2">
        <v>400145</v>
      </c>
      <c r="B22141" s="2" t="s">
        <v>28</v>
      </c>
      <c r="C22141" s="2"/>
    </row>
    <row r="22142" spans="1:3">
      <c r="A22142" s="2">
        <v>1406683</v>
      </c>
      <c r="B22142" s="2" t="s">
        <v>28</v>
      </c>
      <c r="C22142" s="2"/>
    </row>
    <row r="22143" spans="1:3">
      <c r="A22143" s="2">
        <v>491251</v>
      </c>
      <c r="B22143" s="2" t="s">
        <v>28</v>
      </c>
      <c r="C22143" s="2"/>
    </row>
    <row r="22144" spans="1:3">
      <c r="A22144" s="2">
        <v>502614</v>
      </c>
      <c r="B22144" s="2" t="s">
        <v>28</v>
      </c>
      <c r="C22144" s="2"/>
    </row>
    <row r="22145" spans="1:3">
      <c r="A22145" s="2">
        <v>214025</v>
      </c>
      <c r="B22145" s="2" t="s">
        <v>28</v>
      </c>
      <c r="C22145" s="2"/>
    </row>
    <row r="22146" spans="1:3">
      <c r="A22146" s="2">
        <v>76957</v>
      </c>
      <c r="B22146" s="2" t="s">
        <v>28</v>
      </c>
      <c r="C22146" s="2"/>
    </row>
    <row r="22147" spans="1:3">
      <c r="A22147" s="2">
        <v>227781</v>
      </c>
      <c r="B22147" s="2" t="s">
        <v>28</v>
      </c>
      <c r="C22147" s="2"/>
    </row>
    <row r="22148" spans="1:3">
      <c r="A22148" s="2">
        <v>416286</v>
      </c>
      <c r="B22148" s="2" t="s">
        <v>28</v>
      </c>
      <c r="C22148" s="2"/>
    </row>
    <row r="22149" spans="1:3">
      <c r="A22149" s="2">
        <v>52613</v>
      </c>
      <c r="B22149" s="2" t="s">
        <v>28</v>
      </c>
      <c r="C22149" s="2"/>
    </row>
    <row r="22150" spans="1:3">
      <c r="A22150" s="2">
        <v>244865</v>
      </c>
      <c r="B22150" s="2" t="s">
        <v>28</v>
      </c>
      <c r="C22150" s="2"/>
    </row>
    <row r="22151" spans="1:3">
      <c r="A22151" s="2">
        <v>177839</v>
      </c>
      <c r="B22151" s="2" t="s">
        <v>28</v>
      </c>
      <c r="C22151" s="2"/>
    </row>
    <row r="22152" spans="1:3">
      <c r="A22152" s="2">
        <v>58903</v>
      </c>
      <c r="B22152" s="2" t="s">
        <v>28</v>
      </c>
      <c r="C22152" s="2"/>
    </row>
    <row r="22153" spans="1:3">
      <c r="A22153" s="2">
        <v>86028</v>
      </c>
      <c r="B22153" s="2" t="s">
        <v>28</v>
      </c>
      <c r="C22153" s="2"/>
    </row>
    <row r="22154" spans="1:3">
      <c r="A22154" s="2">
        <v>664802</v>
      </c>
      <c r="B22154" s="2" t="s">
        <v>28</v>
      </c>
      <c r="C22154" s="2"/>
    </row>
    <row r="22155" spans="1:3">
      <c r="A22155" s="2">
        <v>156713</v>
      </c>
      <c r="B22155" s="2" t="s">
        <v>28</v>
      </c>
      <c r="C22155" s="2"/>
    </row>
    <row r="22156" spans="1:3">
      <c r="A22156" s="2">
        <v>117948</v>
      </c>
      <c r="B22156" s="2" t="s">
        <v>28</v>
      </c>
      <c r="C22156" s="2"/>
    </row>
    <row r="22157" spans="1:3">
      <c r="A22157" s="2">
        <v>752924</v>
      </c>
      <c r="B22157" s="2" t="s">
        <v>28</v>
      </c>
      <c r="C22157" s="2"/>
    </row>
    <row r="22158" spans="1:3">
      <c r="A22158" s="2">
        <v>426155</v>
      </c>
      <c r="B22158" s="2" t="s">
        <v>28</v>
      </c>
      <c r="C22158" s="2"/>
    </row>
    <row r="22159" spans="1:3">
      <c r="A22159" s="2">
        <v>79249</v>
      </c>
      <c r="B22159" s="2" t="s">
        <v>28</v>
      </c>
      <c r="C22159" s="2"/>
    </row>
    <row r="22160" spans="1:3">
      <c r="A22160" s="2">
        <v>303044</v>
      </c>
      <c r="B22160" s="2" t="s">
        <v>28</v>
      </c>
      <c r="C22160" s="2"/>
    </row>
    <row r="22161" spans="1:3">
      <c r="A22161" s="2">
        <v>51637</v>
      </c>
      <c r="B22161" s="2" t="s">
        <v>28</v>
      </c>
      <c r="C22161" s="2"/>
    </row>
    <row r="22162" spans="1:3">
      <c r="A22162" s="2">
        <v>314657</v>
      </c>
      <c r="B22162" s="2" t="s">
        <v>28</v>
      </c>
      <c r="C22162" s="2"/>
    </row>
    <row r="22163" spans="1:3">
      <c r="A22163" s="2">
        <v>465834</v>
      </c>
      <c r="B22163" s="2" t="s">
        <v>28</v>
      </c>
      <c r="C22163" s="2"/>
    </row>
    <row r="22164" spans="1:3">
      <c r="A22164" s="2">
        <v>17391</v>
      </c>
      <c r="B22164" s="2" t="s">
        <v>28</v>
      </c>
      <c r="C22164" s="2"/>
    </row>
    <row r="22165" spans="1:3">
      <c r="A22165" s="2">
        <v>35737</v>
      </c>
      <c r="B22165" s="2" t="s">
        <v>28</v>
      </c>
      <c r="C22165" s="2"/>
    </row>
    <row r="22166" spans="1:3">
      <c r="A22166" s="2">
        <v>2216009</v>
      </c>
      <c r="B22166" s="2" t="s">
        <v>28</v>
      </c>
      <c r="C22166" s="2"/>
    </row>
    <row r="22167" spans="1:3">
      <c r="A22167" s="2">
        <v>76925</v>
      </c>
      <c r="B22167" s="2" t="s">
        <v>28</v>
      </c>
      <c r="C22167" s="2"/>
    </row>
    <row r="22168" spans="1:3">
      <c r="A22168" s="2">
        <v>613065</v>
      </c>
      <c r="B22168" s="2" t="s">
        <v>28</v>
      </c>
      <c r="C22168" s="2"/>
    </row>
    <row r="22169" spans="1:3">
      <c r="A22169" s="2">
        <v>26416</v>
      </c>
      <c r="B22169" s="2" t="s">
        <v>28</v>
      </c>
      <c r="C22169" s="2"/>
    </row>
    <row r="22170" spans="1:3">
      <c r="A22170" s="2">
        <v>852311</v>
      </c>
      <c r="B22170" s="2" t="s">
        <v>28</v>
      </c>
      <c r="C22170" s="2"/>
    </row>
    <row r="22171" spans="1:3">
      <c r="A22171" s="2">
        <v>99187</v>
      </c>
      <c r="B22171" s="2" t="s">
        <v>28</v>
      </c>
      <c r="C22171" s="2"/>
    </row>
    <row r="22172" spans="1:3">
      <c r="A22172" s="2">
        <v>267561</v>
      </c>
      <c r="B22172" s="2" t="s">
        <v>28</v>
      </c>
      <c r="C22172" s="2"/>
    </row>
    <row r="22173" spans="1:3">
      <c r="A22173" s="2">
        <v>305400</v>
      </c>
      <c r="B22173" s="2" t="s">
        <v>28</v>
      </c>
      <c r="C22173" s="2"/>
    </row>
    <row r="22174" spans="1:3">
      <c r="A22174" s="2">
        <v>3960477</v>
      </c>
      <c r="B22174" s="2" t="s">
        <v>28</v>
      </c>
      <c r="C22174" s="2"/>
    </row>
    <row r="22175" spans="1:3">
      <c r="A22175" s="2">
        <v>939151</v>
      </c>
      <c r="B22175" s="2" t="s">
        <v>28</v>
      </c>
      <c r="C22175" s="2"/>
    </row>
    <row r="22176" spans="1:3">
      <c r="A22176" s="2">
        <v>60501</v>
      </c>
      <c r="B22176" s="2" t="s">
        <v>28</v>
      </c>
      <c r="C22176" s="2"/>
    </row>
    <row r="22177" spans="1:3">
      <c r="A22177" s="2">
        <v>124108</v>
      </c>
      <c r="B22177" s="2" t="s">
        <v>28</v>
      </c>
      <c r="C22177" s="2"/>
    </row>
    <row r="22178" spans="1:3">
      <c r="A22178" s="2">
        <v>43314</v>
      </c>
      <c r="B22178" s="2" t="s">
        <v>28</v>
      </c>
      <c r="C22178" s="2"/>
    </row>
    <row r="22179" spans="1:3">
      <c r="A22179" s="2">
        <v>378977</v>
      </c>
      <c r="B22179" s="2" t="s">
        <v>28</v>
      </c>
      <c r="C22179" s="2"/>
    </row>
    <row r="22180" spans="1:3">
      <c r="A22180" s="2">
        <v>1069326</v>
      </c>
      <c r="B22180" s="2" t="s">
        <v>28</v>
      </c>
      <c r="C22180" s="2"/>
    </row>
    <row r="22181" spans="1:3">
      <c r="A22181" s="2">
        <v>4839229</v>
      </c>
      <c r="B22181" s="2" t="s">
        <v>28</v>
      </c>
      <c r="C22181" s="2"/>
    </row>
    <row r="22182" spans="1:3">
      <c r="A22182" s="2">
        <v>1495037</v>
      </c>
      <c r="B22182" s="2" t="s">
        <v>28</v>
      </c>
      <c r="C22182" s="2"/>
    </row>
    <row r="22183" spans="1:3">
      <c r="A22183" s="2">
        <v>649431</v>
      </c>
      <c r="B22183" s="2" t="s">
        <v>28</v>
      </c>
      <c r="C22183" s="2"/>
    </row>
    <row r="22184" spans="1:3">
      <c r="A22184" s="2">
        <v>1409180</v>
      </c>
      <c r="B22184" s="2" t="s">
        <v>28</v>
      </c>
      <c r="C22184" s="2"/>
    </row>
    <row r="22185" spans="1:3">
      <c r="A22185" s="2">
        <v>1513009</v>
      </c>
      <c r="B22185" s="2" t="s">
        <v>28</v>
      </c>
      <c r="C22185" s="2"/>
    </row>
    <row r="22186" spans="1:3">
      <c r="A22186" s="2">
        <v>153848</v>
      </c>
      <c r="B22186" s="2" t="s">
        <v>28</v>
      </c>
      <c r="C22186" s="2"/>
    </row>
    <row r="22187" spans="1:3">
      <c r="A22187" s="2">
        <v>101333</v>
      </c>
      <c r="B22187" s="2" t="s">
        <v>28</v>
      </c>
      <c r="C22187" s="2"/>
    </row>
    <row r="22188" spans="1:3">
      <c r="A22188" s="2">
        <v>148780</v>
      </c>
      <c r="B22188" s="2" t="s">
        <v>28</v>
      </c>
      <c r="C22188" s="2"/>
    </row>
    <row r="22189" spans="1:3">
      <c r="A22189" s="2">
        <v>4442181</v>
      </c>
      <c r="B22189" s="2" t="s">
        <v>28</v>
      </c>
      <c r="C22189" s="2"/>
    </row>
    <row r="22190" spans="1:3">
      <c r="A22190" s="2">
        <v>55026</v>
      </c>
      <c r="B22190" s="2" t="s">
        <v>28</v>
      </c>
      <c r="C22190" s="2"/>
    </row>
    <row r="22191" spans="1:3">
      <c r="A22191" s="2">
        <v>11974720</v>
      </c>
      <c r="B22191" s="2" t="s">
        <v>28</v>
      </c>
      <c r="C22191" s="2"/>
    </row>
    <row r="22192" spans="1:3">
      <c r="A22192" s="2">
        <v>691263</v>
      </c>
      <c r="B22192" s="2" t="s">
        <v>28</v>
      </c>
      <c r="C22192" s="2"/>
    </row>
    <row r="22193" spans="1:3">
      <c r="A22193" s="2">
        <v>344912</v>
      </c>
      <c r="B22193" s="2" t="s">
        <v>28</v>
      </c>
      <c r="C22193" s="2"/>
    </row>
    <row r="22194" spans="1:3">
      <c r="A22194" s="2">
        <v>552258</v>
      </c>
      <c r="B22194" s="2" t="s">
        <v>28</v>
      </c>
      <c r="C22194" s="2"/>
    </row>
    <row r="22195" spans="1:3">
      <c r="A22195" s="2">
        <v>158001</v>
      </c>
      <c r="B22195" s="2" t="s">
        <v>28</v>
      </c>
      <c r="C22195" s="2"/>
    </row>
    <row r="22196" spans="1:3">
      <c r="A22196" s="2">
        <v>1494538</v>
      </c>
      <c r="B22196" s="2" t="s">
        <v>28</v>
      </c>
      <c r="C22196" s="2"/>
    </row>
    <row r="22197" spans="1:3">
      <c r="A22197" s="2">
        <v>15654206</v>
      </c>
      <c r="B22197" s="2" t="s">
        <v>28</v>
      </c>
      <c r="C22197" s="2"/>
    </row>
    <row r="22198" spans="1:3">
      <c r="A22198" s="2">
        <v>3899950</v>
      </c>
      <c r="B22198" s="2" t="s">
        <v>28</v>
      </c>
      <c r="C22198" s="2"/>
    </row>
    <row r="22199" spans="1:3">
      <c r="A22199" s="2">
        <v>126436823</v>
      </c>
      <c r="B22199" s="2" t="s">
        <v>28</v>
      </c>
      <c r="C22199" s="2"/>
    </row>
    <row r="22200" spans="1:3">
      <c r="A22200" s="2">
        <v>36884</v>
      </c>
      <c r="B22200" s="2" t="s">
        <v>28</v>
      </c>
      <c r="C22200" s="2"/>
    </row>
    <row r="22201" spans="1:3">
      <c r="A22201" s="2">
        <v>173216</v>
      </c>
      <c r="B22201" s="2" t="s">
        <v>28</v>
      </c>
      <c r="C22201" s="2"/>
    </row>
    <row r="22202" spans="1:3">
      <c r="A22202" s="2">
        <v>12311</v>
      </c>
      <c r="B22202" s="2" t="s">
        <v>28</v>
      </c>
      <c r="C22202" s="2"/>
    </row>
    <row r="22203" spans="1:3">
      <c r="A22203" s="2">
        <v>494323</v>
      </c>
      <c r="B22203" s="2" t="s">
        <v>28</v>
      </c>
      <c r="C22203" s="2"/>
    </row>
    <row r="22204" spans="1:3">
      <c r="A22204" s="2">
        <v>538799</v>
      </c>
      <c r="B22204" s="2" t="s">
        <v>28</v>
      </c>
      <c r="C22204" s="2"/>
    </row>
    <row r="22205" spans="1:3">
      <c r="A22205" s="2">
        <v>36165</v>
      </c>
      <c r="B22205" s="2" t="s">
        <v>28</v>
      </c>
      <c r="C22205" s="2"/>
    </row>
    <row r="22206" spans="1:3">
      <c r="A22206" s="2">
        <v>336945</v>
      </c>
      <c r="B22206" s="2" t="s">
        <v>28</v>
      </c>
      <c r="C22206" s="2"/>
    </row>
    <row r="22207" spans="1:3">
      <c r="A22207" s="2">
        <v>554152</v>
      </c>
      <c r="B22207" s="2" t="s">
        <v>28</v>
      </c>
      <c r="C22207" s="2"/>
    </row>
    <row r="22208" spans="1:3">
      <c r="A22208" s="2">
        <v>24572</v>
      </c>
      <c r="B22208" s="2" t="s">
        <v>28</v>
      </c>
      <c r="C22208" s="2"/>
    </row>
    <row r="22209" spans="1:3">
      <c r="A22209" s="2">
        <v>27245110</v>
      </c>
      <c r="B22209" s="2" t="s">
        <v>28</v>
      </c>
      <c r="C22209" s="2"/>
    </row>
    <row r="22210" spans="1:3">
      <c r="A22210" s="2">
        <v>286728</v>
      </c>
      <c r="B22210" s="2" t="s">
        <v>28</v>
      </c>
      <c r="C22210" s="2"/>
    </row>
    <row r="22211" spans="1:3">
      <c r="A22211" s="2">
        <v>197375</v>
      </c>
      <c r="B22211" s="2" t="s">
        <v>28</v>
      </c>
      <c r="C22211" s="2"/>
    </row>
    <row r="22212" spans="1:3">
      <c r="A22212" s="2">
        <v>244827</v>
      </c>
      <c r="B22212" s="2" t="s">
        <v>28</v>
      </c>
      <c r="C22212" s="2"/>
    </row>
    <row r="22213" spans="1:3">
      <c r="A22213" s="2">
        <v>2485109</v>
      </c>
      <c r="B22213" s="2" t="s">
        <v>28</v>
      </c>
      <c r="C22213" s="2"/>
    </row>
    <row r="22214" spans="1:3">
      <c r="A22214" s="2">
        <v>12154656</v>
      </c>
      <c r="B22214" s="2" t="s">
        <v>28</v>
      </c>
      <c r="C22214" s="2"/>
    </row>
    <row r="22215" spans="1:3">
      <c r="A22215" s="2">
        <v>25812</v>
      </c>
      <c r="B22215" s="2" t="s">
        <v>28</v>
      </c>
      <c r="C22215" s="2"/>
    </row>
    <row r="22216" spans="1:3">
      <c r="A22216" s="2">
        <v>3417219</v>
      </c>
      <c r="B22216" s="2" t="s">
        <v>28</v>
      </c>
      <c r="C22216" s="2"/>
    </row>
    <row r="22217" spans="1:3">
      <c r="A22217" s="2">
        <v>35315682</v>
      </c>
      <c r="B22217" s="2" t="s">
        <v>28</v>
      </c>
      <c r="C22217" s="2"/>
    </row>
    <row r="22218" spans="1:3">
      <c r="A22218" s="2">
        <v>1213702</v>
      </c>
      <c r="B22218" s="2" t="s">
        <v>28</v>
      </c>
      <c r="C22218" s="2"/>
    </row>
    <row r="22219" spans="1:3">
      <c r="A22219" s="2">
        <v>2295306</v>
      </c>
      <c r="B22219" s="2" t="s">
        <v>28</v>
      </c>
      <c r="C22219" s="2"/>
    </row>
    <row r="22220" spans="1:3">
      <c r="A22220" s="2">
        <v>433175</v>
      </c>
      <c r="B22220" s="2" t="s">
        <v>28</v>
      </c>
      <c r="C22220" s="2"/>
    </row>
    <row r="22221" spans="1:3">
      <c r="A22221" s="2">
        <v>16000</v>
      </c>
      <c r="B22221" s="2" t="s">
        <v>28</v>
      </c>
      <c r="C22221" s="2"/>
    </row>
    <row r="22222" spans="1:3">
      <c r="A22222" s="2">
        <v>192592</v>
      </c>
      <c r="B22222" s="2" t="s">
        <v>28</v>
      </c>
      <c r="C22222" s="2"/>
    </row>
    <row r="22223" spans="1:3">
      <c r="A22223" s="2">
        <v>7898081</v>
      </c>
      <c r="B22223" s="2" t="s">
        <v>28</v>
      </c>
      <c r="C22223" s="2"/>
    </row>
    <row r="22224" spans="1:3">
      <c r="A22224" s="2">
        <v>5296276</v>
      </c>
      <c r="B22224" s="2" t="s">
        <v>28</v>
      </c>
      <c r="C22224" s="2"/>
    </row>
    <row r="22225" spans="1:3">
      <c r="A22225" s="2">
        <v>108372</v>
      </c>
      <c r="B22225" s="2" t="s">
        <v>28</v>
      </c>
      <c r="C22225" s="2"/>
    </row>
    <row r="22226" spans="1:3">
      <c r="A22226" s="2">
        <v>83586</v>
      </c>
      <c r="B22226" s="2" t="s">
        <v>28</v>
      </c>
      <c r="C22226" s="2"/>
    </row>
    <row r="22227" spans="1:3">
      <c r="A22227" s="2">
        <v>457556</v>
      </c>
      <c r="B22227" s="2" t="s">
        <v>28</v>
      </c>
      <c r="C22227" s="2"/>
    </row>
    <row r="22228" spans="1:3">
      <c r="A22228" s="2">
        <v>132472</v>
      </c>
      <c r="B22228" s="2" t="s">
        <v>28</v>
      </c>
      <c r="C22228" s="2"/>
    </row>
    <row r="22229" spans="1:3">
      <c r="A22229" s="2">
        <v>10193207</v>
      </c>
      <c r="B22229" s="2" t="s">
        <v>28</v>
      </c>
      <c r="C22229" s="2"/>
    </row>
    <row r="22230" spans="1:3">
      <c r="A22230" s="2">
        <v>497132</v>
      </c>
      <c r="B22230" s="2" t="s">
        <v>28</v>
      </c>
      <c r="C22230" s="2"/>
    </row>
    <row r="22231" spans="1:3">
      <c r="A22231" s="2">
        <v>158101</v>
      </c>
      <c r="B22231" s="2" t="s">
        <v>28</v>
      </c>
      <c r="C22231" s="2"/>
    </row>
    <row r="22232" spans="1:3">
      <c r="A22232" s="2">
        <v>91212</v>
      </c>
      <c r="B22232" s="2" t="s">
        <v>28</v>
      </c>
      <c r="C22232" s="2"/>
    </row>
    <row r="22233" spans="1:3">
      <c r="A22233" s="2">
        <v>20037799</v>
      </c>
      <c r="B22233" s="2" t="s">
        <v>28</v>
      </c>
      <c r="C22233" s="2"/>
    </row>
    <row r="22234" spans="1:3">
      <c r="A22234" s="2">
        <v>39028606</v>
      </c>
      <c r="B22234" s="2" t="s">
        <v>28</v>
      </c>
      <c r="C22234" s="2"/>
    </row>
    <row r="22235" spans="1:3">
      <c r="A22235" s="2">
        <v>209756</v>
      </c>
      <c r="B22235" s="2" t="s">
        <v>28</v>
      </c>
      <c r="C22235" s="2"/>
    </row>
    <row r="22236" spans="1:3">
      <c r="A22236" s="2">
        <v>1110596</v>
      </c>
      <c r="B22236" s="2" t="s">
        <v>28</v>
      </c>
      <c r="C22236" s="2"/>
    </row>
    <row r="22237" spans="1:3">
      <c r="A22237" s="2">
        <v>61306</v>
      </c>
      <c r="B22237" s="2" t="s">
        <v>28</v>
      </c>
      <c r="C22237" s="2"/>
    </row>
    <row r="22238" spans="1:3">
      <c r="A22238" s="2">
        <v>70079</v>
      </c>
      <c r="B22238" s="2" t="s">
        <v>28</v>
      </c>
      <c r="C22238" s="2"/>
    </row>
    <row r="22239" spans="1:3">
      <c r="A22239" s="2">
        <v>838097</v>
      </c>
      <c r="B22239" s="2" t="s">
        <v>28</v>
      </c>
      <c r="C22239" s="2"/>
    </row>
    <row r="22240" spans="1:3">
      <c r="A22240" s="2">
        <v>37233</v>
      </c>
      <c r="B22240" s="2" t="s">
        <v>28</v>
      </c>
      <c r="C22240" s="2"/>
    </row>
    <row r="22241" spans="1:3">
      <c r="A22241" s="2">
        <v>415190</v>
      </c>
      <c r="B22241" s="2" t="s">
        <v>28</v>
      </c>
      <c r="C22241" s="2"/>
    </row>
    <row r="22242" spans="1:3">
      <c r="A22242" s="2">
        <v>127198</v>
      </c>
      <c r="B22242" s="2" t="s">
        <v>28</v>
      </c>
      <c r="C22242" s="2"/>
    </row>
    <row r="22243" spans="1:3">
      <c r="A22243" s="2">
        <v>25719</v>
      </c>
      <c r="B22243" s="2" t="s">
        <v>28</v>
      </c>
      <c r="C22243" s="2"/>
    </row>
    <row r="22244" spans="1:3">
      <c r="A22244" s="2">
        <v>1747804</v>
      </c>
      <c r="B22244" s="2" t="s">
        <v>28</v>
      </c>
      <c r="C22244" s="2"/>
    </row>
    <row r="22245" spans="1:3">
      <c r="A22245" s="2">
        <v>43663</v>
      </c>
      <c r="B22245" s="2" t="s">
        <v>28</v>
      </c>
      <c r="C22245" s="2"/>
    </row>
    <row r="22246" spans="1:3">
      <c r="A22246" s="2">
        <v>257077</v>
      </c>
      <c r="B22246" s="2" t="s">
        <v>28</v>
      </c>
      <c r="C22246" s="2"/>
    </row>
    <row r="22247" spans="1:3">
      <c r="A22247" s="2">
        <v>275524</v>
      </c>
      <c r="B22247" s="2" t="s">
        <v>28</v>
      </c>
      <c r="C22247" s="2"/>
    </row>
    <row r="22248" spans="1:3">
      <c r="A22248" s="2">
        <v>24334346</v>
      </c>
      <c r="B22248" s="2" t="s">
        <v>28</v>
      </c>
      <c r="C22248" s="2"/>
    </row>
    <row r="22249" spans="1:3">
      <c r="A22249" s="2">
        <v>962364</v>
      </c>
      <c r="B22249" s="2" t="s">
        <v>28</v>
      </c>
      <c r="C22249" s="2"/>
    </row>
    <row r="22250" spans="1:3">
      <c r="A22250" s="2">
        <v>30147426</v>
      </c>
      <c r="B22250" s="2" t="s">
        <v>28</v>
      </c>
      <c r="C22250" s="2"/>
    </row>
    <row r="22251" spans="1:3">
      <c r="A22251" s="2">
        <v>28354</v>
      </c>
      <c r="B22251" s="2" t="s">
        <v>28</v>
      </c>
      <c r="C22251" s="2"/>
    </row>
    <row r="22252" spans="1:3">
      <c r="A22252" s="2">
        <v>612965</v>
      </c>
      <c r="B22252" s="2" t="s">
        <v>28</v>
      </c>
      <c r="C22252" s="2"/>
    </row>
    <row r="22253" spans="1:3">
      <c r="A22253" s="2">
        <v>133880</v>
      </c>
      <c r="B22253" s="2" t="s">
        <v>28</v>
      </c>
      <c r="C22253" s="2"/>
    </row>
    <row r="22254" spans="1:3">
      <c r="A22254" s="2">
        <v>107660</v>
      </c>
      <c r="B22254" s="2" t="s">
        <v>28</v>
      </c>
      <c r="C22254" s="2"/>
    </row>
    <row r="22255" spans="1:3">
      <c r="A22255" s="2">
        <v>248715</v>
      </c>
      <c r="B22255" s="2" t="s">
        <v>28</v>
      </c>
      <c r="C22255" s="2"/>
    </row>
    <row r="22256" spans="1:3">
      <c r="A22256" s="2">
        <v>30130002</v>
      </c>
      <c r="B22256" s="2" t="s">
        <v>28</v>
      </c>
      <c r="C22256" s="2"/>
    </row>
    <row r="22257" spans="1:3">
      <c r="A22257" s="2">
        <v>1285793</v>
      </c>
      <c r="B22257" s="2" t="s">
        <v>28</v>
      </c>
      <c r="C22257" s="2"/>
    </row>
    <row r="22258" spans="1:3">
      <c r="A22258" s="2">
        <v>40456088</v>
      </c>
      <c r="B22258" s="2" t="s">
        <v>28</v>
      </c>
      <c r="C22258" s="2"/>
    </row>
    <row r="22259" spans="1:3">
      <c r="A22259" s="2">
        <v>2302236</v>
      </c>
      <c r="B22259" s="2" t="s">
        <v>28</v>
      </c>
      <c r="C22259" s="2"/>
    </row>
    <row r="22260" spans="1:3">
      <c r="A22260" s="2">
        <v>408727</v>
      </c>
      <c r="B22260" s="2" t="s">
        <v>28</v>
      </c>
      <c r="C22260" s="2"/>
    </row>
    <row r="22261" spans="1:3">
      <c r="A22261" s="2">
        <v>131983</v>
      </c>
      <c r="B22261" s="2" t="s">
        <v>28</v>
      </c>
      <c r="C22261" s="2"/>
    </row>
    <row r="22262" spans="1:3">
      <c r="A22262" s="2">
        <v>165086</v>
      </c>
      <c r="B22262" s="2" t="s">
        <v>28</v>
      </c>
      <c r="C22262" s="2"/>
    </row>
    <row r="22263" spans="1:3">
      <c r="A22263" s="2">
        <v>4200788</v>
      </c>
      <c r="B22263" s="2" t="s">
        <v>28</v>
      </c>
      <c r="C22263" s="2"/>
    </row>
    <row r="22264" spans="1:3">
      <c r="A22264" s="2">
        <v>736641</v>
      </c>
      <c r="B22264" s="2" t="s">
        <v>28</v>
      </c>
      <c r="C22264" s="2"/>
    </row>
    <row r="22265" spans="1:3">
      <c r="A22265" s="2">
        <v>199869</v>
      </c>
      <c r="B22265" s="2" t="s">
        <v>28</v>
      </c>
      <c r="C22265" s="2"/>
    </row>
    <row r="22266" spans="1:3">
      <c r="A22266" s="2">
        <v>185491</v>
      </c>
      <c r="B22266" s="2" t="s">
        <v>28</v>
      </c>
      <c r="C22266" s="2"/>
    </row>
    <row r="22267" spans="1:3">
      <c r="A22267" s="2">
        <v>105425</v>
      </c>
      <c r="B22267" s="2" t="s">
        <v>28</v>
      </c>
      <c r="C22267" s="2"/>
    </row>
    <row r="22268" spans="1:3">
      <c r="A22268" s="2">
        <v>17490818</v>
      </c>
      <c r="B22268" s="2" t="s">
        <v>28</v>
      </c>
      <c r="C22268" s="2"/>
    </row>
    <row r="22269" spans="1:3">
      <c r="A22269" s="2">
        <v>359560</v>
      </c>
      <c r="B22269" s="2" t="s">
        <v>28</v>
      </c>
      <c r="C22269" s="2"/>
    </row>
    <row r="22270" spans="1:3">
      <c r="A22270" s="2">
        <v>79150</v>
      </c>
      <c r="B22270" s="2" t="s">
        <v>28</v>
      </c>
      <c r="C22270" s="2"/>
    </row>
    <row r="22271" spans="1:3">
      <c r="A22271" s="2">
        <v>759250</v>
      </c>
      <c r="B22271" s="2" t="s">
        <v>28</v>
      </c>
      <c r="C22271" s="2"/>
    </row>
    <row r="22272" spans="1:3">
      <c r="A22272" s="2">
        <v>73368</v>
      </c>
      <c r="B22272" s="2" t="s">
        <v>28</v>
      </c>
      <c r="C22272" s="2"/>
    </row>
    <row r="22273" spans="1:3">
      <c r="A22273" s="2">
        <v>582317</v>
      </c>
      <c r="B22273" s="2" t="s">
        <v>28</v>
      </c>
      <c r="C22273" s="2"/>
    </row>
    <row r="22274" spans="1:3">
      <c r="A22274" s="2">
        <v>1274069</v>
      </c>
      <c r="B22274" s="2" t="s">
        <v>28</v>
      </c>
      <c r="C22274" s="2"/>
    </row>
    <row r="22275" spans="1:3">
      <c r="A22275" s="2">
        <v>8991185</v>
      </c>
      <c r="B22275" s="2" t="s">
        <v>28</v>
      </c>
      <c r="C22275" s="2"/>
    </row>
    <row r="22276" spans="1:3">
      <c r="A22276" s="2">
        <v>999152</v>
      </c>
      <c r="B22276" s="2" t="s">
        <v>28</v>
      </c>
      <c r="C22276" s="2"/>
    </row>
    <row r="22277" spans="1:3">
      <c r="A22277" s="2">
        <v>3177766</v>
      </c>
      <c r="B22277" s="2" t="s">
        <v>28</v>
      </c>
      <c r="C22277" s="2"/>
    </row>
    <row r="22278" spans="1:3">
      <c r="A22278" s="2">
        <v>9582268</v>
      </c>
      <c r="B22278" s="2" t="s">
        <v>28</v>
      </c>
      <c r="C22278" s="2"/>
    </row>
    <row r="22279" spans="1:3">
      <c r="A22279" s="2">
        <v>1173497</v>
      </c>
      <c r="B22279" s="2" t="s">
        <v>28</v>
      </c>
      <c r="C22279" s="2"/>
    </row>
    <row r="22280" spans="1:3">
      <c r="A22280" s="2">
        <v>81167</v>
      </c>
      <c r="B22280" s="2" t="s">
        <v>28</v>
      </c>
      <c r="C22280" s="2"/>
    </row>
    <row r="22281" spans="1:3">
      <c r="A22281" s="2">
        <v>68384</v>
      </c>
      <c r="B22281" s="2" t="s">
        <v>28</v>
      </c>
      <c r="C22281" s="2"/>
    </row>
    <row r="22282" spans="1:3">
      <c r="A22282" s="2">
        <v>81101018</v>
      </c>
      <c r="B22282" s="2" t="s">
        <v>28</v>
      </c>
      <c r="C22282" s="2"/>
    </row>
    <row r="22283" spans="1:3">
      <c r="A22283" s="2">
        <v>95694</v>
      </c>
      <c r="B22283" s="2" t="s">
        <v>28</v>
      </c>
      <c r="C22283" s="2"/>
    </row>
    <row r="22284" spans="1:3">
      <c r="A22284" s="2">
        <v>394453</v>
      </c>
      <c r="B22284" s="2" t="s">
        <v>28</v>
      </c>
      <c r="C22284" s="2"/>
    </row>
    <row r="22285" spans="1:3">
      <c r="A22285" s="2">
        <v>1816008</v>
      </c>
      <c r="B22285" s="2" t="s">
        <v>28</v>
      </c>
      <c r="C22285" s="2"/>
    </row>
    <row r="22286" spans="1:3">
      <c r="A22286" s="2">
        <v>762095</v>
      </c>
      <c r="B22286" s="2" t="s">
        <v>28</v>
      </c>
      <c r="C22286" s="2"/>
    </row>
    <row r="22287" spans="1:3">
      <c r="A22287" s="2">
        <v>38528</v>
      </c>
      <c r="B22287" s="2" t="s">
        <v>28</v>
      </c>
      <c r="C22287" s="2"/>
    </row>
    <row r="22288" spans="1:3">
      <c r="A22288" s="2">
        <v>1446817</v>
      </c>
      <c r="B22288" s="2" t="s">
        <v>28</v>
      </c>
      <c r="C22288" s="2"/>
    </row>
    <row r="22289" spans="1:3">
      <c r="A22289" s="2">
        <v>26367</v>
      </c>
      <c r="B22289" s="2" t="s">
        <v>28</v>
      </c>
      <c r="C22289" s="2"/>
    </row>
    <row r="22290" spans="1:3">
      <c r="A22290" s="2">
        <v>47949</v>
      </c>
      <c r="B22290" s="2" t="s">
        <v>28</v>
      </c>
      <c r="C22290" s="2"/>
    </row>
    <row r="22291" spans="1:3">
      <c r="A22291" s="2">
        <v>40344962</v>
      </c>
      <c r="B22291" s="2" t="s">
        <v>28</v>
      </c>
      <c r="C22291" s="2"/>
    </row>
    <row r="22292" spans="1:3">
      <c r="A22292" s="2">
        <v>3223983</v>
      </c>
      <c r="B22292" s="2" t="s">
        <v>28</v>
      </c>
      <c r="C22292" s="2"/>
    </row>
    <row r="22293" spans="1:3">
      <c r="A22293" s="2">
        <v>342736</v>
      </c>
      <c r="B22293" s="2" t="s">
        <v>28</v>
      </c>
      <c r="C22293" s="2"/>
    </row>
    <row r="22294" spans="1:3">
      <c r="A22294" s="2">
        <v>1724060</v>
      </c>
      <c r="B22294" s="2" t="s">
        <v>28</v>
      </c>
      <c r="C22294" s="2"/>
    </row>
    <row r="22295" spans="1:3">
      <c r="A22295" s="2">
        <v>973628</v>
      </c>
      <c r="B22295" s="2" t="s">
        <v>28</v>
      </c>
      <c r="C22295" s="2"/>
    </row>
    <row r="22296" spans="1:3">
      <c r="A22296" s="2">
        <v>274534</v>
      </c>
      <c r="B22296" s="2" t="s">
        <v>28</v>
      </c>
      <c r="C22296" s="2"/>
    </row>
    <row r="22297" spans="1:3">
      <c r="A22297" s="2">
        <v>62098</v>
      </c>
      <c r="B22297" s="2" t="s">
        <v>28</v>
      </c>
      <c r="C22297" s="2"/>
    </row>
    <row r="22298" spans="1:3">
      <c r="A22298" s="2">
        <v>174948</v>
      </c>
      <c r="B22298" s="2" t="s">
        <v>28</v>
      </c>
      <c r="C22298" s="2"/>
    </row>
    <row r="22299" spans="1:3">
      <c r="A22299" s="2">
        <v>26856</v>
      </c>
      <c r="B22299" s="2" t="s">
        <v>28</v>
      </c>
      <c r="C22299" s="2"/>
    </row>
    <row r="22300" spans="1:3">
      <c r="A22300" s="2">
        <v>512383</v>
      </c>
      <c r="B22300" s="2" t="s">
        <v>28</v>
      </c>
      <c r="C22300" s="2"/>
    </row>
    <row r="22301" spans="1:3">
      <c r="A22301" s="2">
        <v>160494</v>
      </c>
      <c r="B22301" s="2" t="s">
        <v>28</v>
      </c>
      <c r="C22301" s="2"/>
    </row>
    <row r="22302" spans="1:3">
      <c r="A22302" s="2">
        <v>318476</v>
      </c>
      <c r="B22302" s="2" t="s">
        <v>28</v>
      </c>
      <c r="C22302" s="2"/>
    </row>
    <row r="22303" spans="1:3">
      <c r="A22303" s="2">
        <v>10871548</v>
      </c>
      <c r="B22303" s="2" t="s">
        <v>28</v>
      </c>
      <c r="C22303" s="2"/>
    </row>
    <row r="22304" spans="1:3">
      <c r="A22304" s="2">
        <v>2165034</v>
      </c>
      <c r="B22304" s="2" t="s">
        <v>28</v>
      </c>
      <c r="C22304" s="2"/>
    </row>
    <row r="22305" spans="1:3">
      <c r="A22305" s="2">
        <v>563622</v>
      </c>
      <c r="B22305" s="2" t="s">
        <v>28</v>
      </c>
      <c r="C22305" s="2"/>
    </row>
    <row r="22306" spans="1:3">
      <c r="A22306" s="2">
        <v>278544</v>
      </c>
      <c r="B22306" s="2" t="s">
        <v>28</v>
      </c>
      <c r="C22306" s="2"/>
    </row>
    <row r="22307" spans="1:3">
      <c r="A22307" s="2">
        <v>220106</v>
      </c>
      <c r="B22307" s="2" t="s">
        <v>28</v>
      </c>
      <c r="C22307" s="2"/>
    </row>
    <row r="22308" spans="1:3">
      <c r="A22308" s="2">
        <v>611545</v>
      </c>
      <c r="B22308" s="2" t="s">
        <v>28</v>
      </c>
      <c r="C22308" s="2"/>
    </row>
    <row r="22309" spans="1:3">
      <c r="A22309" s="2">
        <v>1197179</v>
      </c>
      <c r="B22309" s="2" t="s">
        <v>28</v>
      </c>
      <c r="C22309" s="2"/>
    </row>
    <row r="22310" spans="1:3">
      <c r="A22310" s="2">
        <v>121417</v>
      </c>
      <c r="B22310" s="2" t="s">
        <v>28</v>
      </c>
      <c r="C22310" s="2"/>
    </row>
    <row r="22311" spans="1:3">
      <c r="A22311" s="2">
        <v>860786</v>
      </c>
      <c r="B22311" s="2" t="s">
        <v>28</v>
      </c>
      <c r="C22311" s="2"/>
    </row>
    <row r="22312" spans="1:3">
      <c r="A22312" s="2">
        <v>453253</v>
      </c>
      <c r="B22312" s="2" t="s">
        <v>28</v>
      </c>
      <c r="C22312" s="2"/>
    </row>
    <row r="22313" spans="1:3">
      <c r="A22313" s="2">
        <v>89999208</v>
      </c>
      <c r="B22313" s="2" t="s">
        <v>28</v>
      </c>
      <c r="C22313" s="2"/>
    </row>
    <row r="22314" spans="1:3">
      <c r="A22314" s="2">
        <v>11620358</v>
      </c>
      <c r="B22314" s="2" t="s">
        <v>28</v>
      </c>
      <c r="C22314" s="2"/>
    </row>
    <row r="22315" spans="1:3">
      <c r="A22315" s="2">
        <v>190499</v>
      </c>
      <c r="B22315" s="2" t="s">
        <v>28</v>
      </c>
      <c r="C22315" s="2"/>
    </row>
    <row r="22316" spans="1:3">
      <c r="A22316" s="2">
        <v>614561</v>
      </c>
      <c r="B22316" s="2" t="s">
        <v>28</v>
      </c>
      <c r="C22316" s="2"/>
    </row>
    <row r="22317" spans="1:3">
      <c r="A22317" s="2">
        <v>241041</v>
      </c>
      <c r="B22317" s="2" t="s">
        <v>28</v>
      </c>
      <c r="C22317" s="2"/>
    </row>
    <row r="22318" spans="1:3">
      <c r="A22318" s="2">
        <v>25270</v>
      </c>
      <c r="B22318" s="2" t="s">
        <v>28</v>
      </c>
      <c r="C22318" s="2"/>
    </row>
    <row r="22319" spans="1:3">
      <c r="A22319" s="2">
        <v>2076578</v>
      </c>
      <c r="B22319" s="2" t="s">
        <v>28</v>
      </c>
      <c r="C22319" s="2"/>
    </row>
    <row r="22320" spans="1:3">
      <c r="A22320" s="2">
        <v>97991</v>
      </c>
      <c r="B22320" s="2" t="s">
        <v>28</v>
      </c>
      <c r="C22320" s="2"/>
    </row>
    <row r="22321" spans="1:3">
      <c r="A22321" s="2">
        <v>1936729</v>
      </c>
      <c r="B22321" s="2" t="s">
        <v>28</v>
      </c>
      <c r="C22321" s="2"/>
    </row>
    <row r="22322" spans="1:3">
      <c r="A22322" s="2">
        <v>1050186</v>
      </c>
      <c r="B22322" s="2" t="s">
        <v>28</v>
      </c>
      <c r="C22322" s="2"/>
    </row>
    <row r="22323" spans="1:3">
      <c r="A22323" s="2">
        <v>100183</v>
      </c>
      <c r="B22323" s="2" t="s">
        <v>28</v>
      </c>
      <c r="C22323" s="2"/>
    </row>
    <row r="22324" spans="1:3">
      <c r="A22324" s="2">
        <v>85959</v>
      </c>
      <c r="B22324" s="2" t="s">
        <v>28</v>
      </c>
      <c r="C22324" s="2"/>
    </row>
    <row r="22325" spans="1:3">
      <c r="A22325" s="2">
        <v>79549</v>
      </c>
      <c r="B22325" s="2" t="s">
        <v>28</v>
      </c>
      <c r="C22325" s="2"/>
    </row>
    <row r="22326" spans="1:3">
      <c r="A22326" s="2">
        <v>36435050</v>
      </c>
      <c r="B22326" s="2" t="s">
        <v>28</v>
      </c>
      <c r="C22326" s="2"/>
    </row>
    <row r="22327" spans="1:3">
      <c r="A22327" s="2">
        <v>915611</v>
      </c>
      <c r="B22327" s="2" t="s">
        <v>28</v>
      </c>
      <c r="C22327" s="2"/>
    </row>
    <row r="22328" spans="1:3">
      <c r="A22328" s="2">
        <v>63296</v>
      </c>
      <c r="B22328" s="2" t="s">
        <v>28</v>
      </c>
      <c r="C22328" s="2"/>
    </row>
    <row r="22329" spans="1:3">
      <c r="A22329" s="2">
        <v>637949</v>
      </c>
      <c r="B22329" s="2" t="s">
        <v>28</v>
      </c>
      <c r="C22329" s="2"/>
    </row>
    <row r="22330" spans="1:3">
      <c r="A22330" s="2">
        <v>1746623</v>
      </c>
      <c r="B22330" s="2" t="s">
        <v>28</v>
      </c>
      <c r="C22330" s="2"/>
    </row>
    <row r="22331" spans="1:3">
      <c r="A22331" s="2">
        <v>22978</v>
      </c>
      <c r="B22331" s="2" t="s">
        <v>28</v>
      </c>
      <c r="C22331" s="2"/>
    </row>
    <row r="22332" spans="1:3">
      <c r="A22332" s="2">
        <v>208558</v>
      </c>
      <c r="B22332" s="2" t="s">
        <v>28</v>
      </c>
      <c r="C22332" s="2"/>
    </row>
    <row r="22333" spans="1:3">
      <c r="A22333" s="2">
        <v>240424</v>
      </c>
      <c r="B22333" s="2" t="s">
        <v>28</v>
      </c>
      <c r="C22333" s="2"/>
    </row>
    <row r="22334" spans="1:3">
      <c r="A22334" s="2">
        <v>254198</v>
      </c>
      <c r="B22334" s="2" t="s">
        <v>28</v>
      </c>
      <c r="C22334" s="2"/>
    </row>
    <row r="22335" spans="1:3">
      <c r="A22335" s="2">
        <v>101430</v>
      </c>
      <c r="B22335" s="2" t="s">
        <v>28</v>
      </c>
      <c r="C22335" s="2"/>
    </row>
    <row r="22336" spans="1:3">
      <c r="A22336" s="2">
        <v>180431</v>
      </c>
      <c r="B22336" s="2" t="s">
        <v>28</v>
      </c>
      <c r="C22336" s="2"/>
    </row>
    <row r="22337" spans="1:3">
      <c r="A22337" s="2">
        <v>337934</v>
      </c>
      <c r="B22337" s="2" t="s">
        <v>28</v>
      </c>
      <c r="C22337" s="2"/>
    </row>
    <row r="22338" spans="1:3">
      <c r="A22338" s="2">
        <v>1037790</v>
      </c>
      <c r="B22338" s="2" t="s">
        <v>28</v>
      </c>
      <c r="C22338" s="2"/>
    </row>
    <row r="22339" spans="1:3">
      <c r="A22339" s="2">
        <v>879724</v>
      </c>
      <c r="B22339" s="2" t="s">
        <v>28</v>
      </c>
      <c r="C22339" s="2"/>
    </row>
    <row r="22340" spans="1:3">
      <c r="A22340" s="2">
        <v>154629</v>
      </c>
      <c r="B22340" s="2" t="s">
        <v>28</v>
      </c>
      <c r="C22340" s="2"/>
    </row>
    <row r="22341" spans="1:3">
      <c r="A22341" s="2">
        <v>39176</v>
      </c>
      <c r="B22341" s="2" t="s">
        <v>28</v>
      </c>
      <c r="C22341" s="2"/>
    </row>
    <row r="22342" spans="1:3">
      <c r="A22342" s="2">
        <v>385365</v>
      </c>
      <c r="B22342" s="2" t="s">
        <v>28</v>
      </c>
      <c r="C22342" s="2"/>
    </row>
    <row r="22343" spans="1:3">
      <c r="A22343" s="2">
        <v>286455</v>
      </c>
      <c r="B22343" s="2" t="s">
        <v>28</v>
      </c>
      <c r="C22343" s="2"/>
    </row>
    <row r="22344" spans="1:3">
      <c r="A22344" s="2">
        <v>1285943</v>
      </c>
      <c r="B22344" s="2" t="s">
        <v>28</v>
      </c>
      <c r="C22344" s="2"/>
    </row>
    <row r="22345" spans="1:3">
      <c r="A22345" s="2">
        <v>33745</v>
      </c>
      <c r="B22345" s="2" t="s">
        <v>28</v>
      </c>
      <c r="C22345" s="2"/>
    </row>
    <row r="22346" spans="1:3">
      <c r="A22346" s="2">
        <v>48746</v>
      </c>
      <c r="B22346" s="2" t="s">
        <v>28</v>
      </c>
      <c r="C22346" s="2"/>
    </row>
    <row r="22347" spans="1:3">
      <c r="A22347" s="2">
        <v>527336</v>
      </c>
      <c r="B22347" s="2" t="s">
        <v>28</v>
      </c>
      <c r="C22347" s="2"/>
    </row>
    <row r="22348" spans="1:3">
      <c r="A22348" s="2">
        <v>712326</v>
      </c>
      <c r="B22348" s="2" t="s">
        <v>28</v>
      </c>
      <c r="C22348" s="2"/>
    </row>
    <row r="22349" spans="1:3">
      <c r="A22349" s="2">
        <v>716821</v>
      </c>
      <c r="B22349" s="2" t="s">
        <v>28</v>
      </c>
      <c r="C22349" s="2"/>
    </row>
    <row r="22350" spans="1:3">
      <c r="A22350" s="2">
        <v>62204</v>
      </c>
      <c r="B22350" s="2" t="s">
        <v>28</v>
      </c>
      <c r="C22350" s="2"/>
    </row>
    <row r="22351" spans="1:3">
      <c r="A22351" s="2">
        <v>1792047</v>
      </c>
      <c r="B22351" s="2" t="s">
        <v>28</v>
      </c>
      <c r="C22351" s="2"/>
    </row>
    <row r="22352" spans="1:3">
      <c r="A22352" s="2">
        <v>144676</v>
      </c>
      <c r="B22352" s="2" t="s">
        <v>28</v>
      </c>
      <c r="C22352" s="2"/>
    </row>
    <row r="22353" spans="1:3">
      <c r="A22353" s="2">
        <v>2520847</v>
      </c>
      <c r="B22353" s="2" t="s">
        <v>28</v>
      </c>
      <c r="C22353" s="2"/>
    </row>
    <row r="22354" spans="1:3">
      <c r="A22354" s="2">
        <v>65792</v>
      </c>
      <c r="B22354" s="2" t="s">
        <v>28</v>
      </c>
      <c r="C22354" s="2"/>
    </row>
    <row r="22355" spans="1:3">
      <c r="A22355" s="2">
        <v>793497</v>
      </c>
      <c r="B22355" s="2" t="s">
        <v>28</v>
      </c>
      <c r="C22355" s="2"/>
    </row>
    <row r="22356" spans="1:3">
      <c r="A22356" s="2">
        <v>1222841</v>
      </c>
      <c r="B22356" s="2" t="s">
        <v>28</v>
      </c>
      <c r="C22356" s="2"/>
    </row>
    <row r="22357" spans="1:3">
      <c r="A22357" s="2">
        <v>131086</v>
      </c>
      <c r="B22357" s="2" t="s">
        <v>28</v>
      </c>
      <c r="C22357" s="2"/>
    </row>
    <row r="22358" spans="1:3">
      <c r="A22358" s="2">
        <v>259572</v>
      </c>
      <c r="B22358" s="2" t="s">
        <v>28</v>
      </c>
      <c r="C22358" s="2"/>
    </row>
    <row r="22359" spans="1:3">
      <c r="A22359" s="2">
        <v>18227489</v>
      </c>
      <c r="B22359" s="2" t="s">
        <v>28</v>
      </c>
      <c r="C22359" s="2"/>
    </row>
    <row r="22360" spans="1:3">
      <c r="A22360" s="2">
        <v>3486685</v>
      </c>
      <c r="B22360" s="2" t="s">
        <v>28</v>
      </c>
      <c r="C22360" s="2"/>
    </row>
    <row r="22361" spans="1:3">
      <c r="A22361" s="2">
        <v>111449</v>
      </c>
      <c r="B22361" s="2" t="s">
        <v>28</v>
      </c>
      <c r="C22361" s="2"/>
    </row>
    <row r="22362" spans="1:3">
      <c r="A22362" s="2">
        <v>903512</v>
      </c>
      <c r="B22362" s="2" t="s">
        <v>28</v>
      </c>
      <c r="C22362" s="2"/>
    </row>
    <row r="22363" spans="1:3">
      <c r="A22363" s="2">
        <v>159796</v>
      </c>
      <c r="B22363" s="2" t="s">
        <v>28</v>
      </c>
      <c r="C22363" s="2"/>
    </row>
    <row r="22364" spans="1:3">
      <c r="A22364" s="2">
        <v>15821086</v>
      </c>
      <c r="B22364" s="2" t="s">
        <v>28</v>
      </c>
      <c r="C22364" s="2"/>
    </row>
    <row r="22365" spans="1:3">
      <c r="A22365" s="2">
        <v>4901424</v>
      </c>
      <c r="B22365" s="2" t="s">
        <v>28</v>
      </c>
      <c r="C22365" s="2"/>
    </row>
    <row r="22366" spans="1:3">
      <c r="A22366" s="2">
        <v>51815</v>
      </c>
      <c r="B22366" s="2" t="s">
        <v>28</v>
      </c>
      <c r="C22366" s="2"/>
    </row>
    <row r="22367" spans="1:3">
      <c r="A22367" s="2">
        <v>14518004</v>
      </c>
      <c r="B22367" s="2" t="s">
        <v>28</v>
      </c>
      <c r="C22367" s="2"/>
    </row>
    <row r="22368" spans="1:3">
      <c r="A22368" s="2">
        <v>29752</v>
      </c>
      <c r="B22368" s="2" t="s">
        <v>28</v>
      </c>
      <c r="C22368" s="2"/>
    </row>
    <row r="22369" spans="1:3">
      <c r="A22369" s="2">
        <v>730297</v>
      </c>
      <c r="B22369" s="2" t="s">
        <v>28</v>
      </c>
      <c r="C22369" s="2"/>
    </row>
    <row r="22370" spans="1:3">
      <c r="A22370" s="2">
        <v>981304</v>
      </c>
      <c r="B22370" s="2" t="s">
        <v>28</v>
      </c>
      <c r="C22370" s="2"/>
    </row>
    <row r="22371" spans="1:3">
      <c r="A22371" s="2">
        <v>210177</v>
      </c>
      <c r="B22371" s="2" t="s">
        <v>28</v>
      </c>
      <c r="C22371" s="2"/>
    </row>
    <row r="22372" spans="1:3">
      <c r="A22372" s="2">
        <v>752264</v>
      </c>
      <c r="B22372" s="2" t="s">
        <v>28</v>
      </c>
      <c r="C22372" s="2"/>
    </row>
    <row r="22373" spans="1:3">
      <c r="A22373" s="2">
        <v>1327884</v>
      </c>
      <c r="B22373" s="2" t="s">
        <v>28</v>
      </c>
      <c r="C22373" s="2"/>
    </row>
    <row r="22374" spans="1:3">
      <c r="A22374" s="2">
        <v>18491</v>
      </c>
      <c r="B22374" s="2" t="s">
        <v>28</v>
      </c>
      <c r="C22374" s="2"/>
    </row>
    <row r="22375" spans="1:3">
      <c r="A22375" s="2">
        <v>100084</v>
      </c>
      <c r="B22375" s="2" t="s">
        <v>28</v>
      </c>
      <c r="C22375" s="2"/>
    </row>
    <row r="22376" spans="1:3">
      <c r="A22376" s="2">
        <v>409158</v>
      </c>
      <c r="B22376" s="2" t="s">
        <v>28</v>
      </c>
      <c r="C22376" s="2"/>
    </row>
    <row r="22377" spans="1:3">
      <c r="A22377" s="2">
        <v>784026</v>
      </c>
      <c r="B22377" s="2" t="s">
        <v>28</v>
      </c>
      <c r="C22377" s="2"/>
    </row>
    <row r="22378" spans="1:3">
      <c r="A22378" s="2">
        <v>796239</v>
      </c>
      <c r="B22378" s="2" t="s">
        <v>28</v>
      </c>
      <c r="C22378" s="2"/>
    </row>
    <row r="22379" spans="1:3">
      <c r="A22379" s="2">
        <v>57718</v>
      </c>
      <c r="B22379" s="2" t="s">
        <v>28</v>
      </c>
      <c r="C22379" s="2"/>
    </row>
    <row r="22380" spans="1:3">
      <c r="A22380" s="2">
        <v>12052523</v>
      </c>
      <c r="B22380" s="2" t="s">
        <v>28</v>
      </c>
      <c r="C22380" s="2"/>
    </row>
    <row r="22381" spans="1:3">
      <c r="A22381" s="2">
        <v>604991</v>
      </c>
      <c r="B22381" s="2" t="s">
        <v>28</v>
      </c>
      <c r="C22381" s="2"/>
    </row>
    <row r="22382" spans="1:3">
      <c r="A22382" s="2">
        <v>380998</v>
      </c>
      <c r="B22382" s="2" t="s">
        <v>28</v>
      </c>
      <c r="C22382" s="2"/>
    </row>
    <row r="22383" spans="1:3">
      <c r="A22383" s="2">
        <v>37016053</v>
      </c>
      <c r="B22383" s="2" t="s">
        <v>28</v>
      </c>
      <c r="C22383" s="2"/>
    </row>
    <row r="22384" spans="1:3">
      <c r="A22384" s="2">
        <v>248143</v>
      </c>
      <c r="B22384" s="2" t="s">
        <v>28</v>
      </c>
      <c r="C22384" s="2"/>
    </row>
    <row r="22385" spans="1:3">
      <c r="A22385" s="2">
        <v>98015</v>
      </c>
      <c r="B22385" s="2" t="s">
        <v>28</v>
      </c>
      <c r="C22385" s="2"/>
    </row>
    <row r="22386" spans="1:3">
      <c r="A22386" s="2">
        <v>166563364</v>
      </c>
      <c r="B22386" s="2" t="s">
        <v>28</v>
      </c>
      <c r="C22386" s="2"/>
    </row>
    <row r="22387" spans="1:3">
      <c r="A22387" s="2">
        <v>80039482</v>
      </c>
      <c r="B22387" s="2" t="s">
        <v>28</v>
      </c>
      <c r="C22387" s="2"/>
    </row>
    <row r="22388" spans="1:3">
      <c r="A22388" s="2">
        <v>257876</v>
      </c>
      <c r="B22388" s="2" t="s">
        <v>28</v>
      </c>
      <c r="C22388" s="2"/>
    </row>
    <row r="22389" spans="1:3">
      <c r="A22389" s="2">
        <v>37980</v>
      </c>
      <c r="B22389" s="2" t="s">
        <v>28</v>
      </c>
      <c r="C22389" s="2"/>
    </row>
    <row r="22390" spans="1:3">
      <c r="A22390" s="2">
        <v>102676</v>
      </c>
      <c r="B22390" s="2" t="s">
        <v>28</v>
      </c>
      <c r="C22390" s="2"/>
    </row>
    <row r="22391" spans="1:3">
      <c r="A22391" s="2">
        <v>84861</v>
      </c>
      <c r="B22391" s="2" t="s">
        <v>28</v>
      </c>
      <c r="C22391" s="2"/>
    </row>
    <row r="22392" spans="1:3">
      <c r="A22392" s="2">
        <v>477594</v>
      </c>
      <c r="B22392" s="2" t="s">
        <v>28</v>
      </c>
      <c r="C22392" s="2"/>
    </row>
    <row r="22393" spans="1:3">
      <c r="A22393" s="2">
        <v>47849</v>
      </c>
      <c r="B22393" s="2" t="s">
        <v>28</v>
      </c>
      <c r="C22393" s="2"/>
    </row>
    <row r="22394" spans="1:3">
      <c r="A22394" s="2">
        <v>262551</v>
      </c>
      <c r="B22394" s="2" t="s">
        <v>28</v>
      </c>
      <c r="C22394" s="2"/>
    </row>
    <row r="22395" spans="1:3">
      <c r="A22395" s="2">
        <v>79599</v>
      </c>
      <c r="B22395" s="2" t="s">
        <v>28</v>
      </c>
      <c r="C22395" s="2"/>
    </row>
    <row r="22396" spans="1:3">
      <c r="A22396" s="2">
        <v>1091556</v>
      </c>
      <c r="B22396" s="2" t="s">
        <v>28</v>
      </c>
      <c r="C22396" s="2"/>
    </row>
    <row r="22397" spans="1:3">
      <c r="A22397" s="2">
        <v>343556</v>
      </c>
      <c r="B22397" s="2" t="s">
        <v>28</v>
      </c>
      <c r="C22397" s="2"/>
    </row>
    <row r="22398" spans="1:3">
      <c r="A22398" s="2">
        <v>56585</v>
      </c>
      <c r="B22398" s="2" t="s">
        <v>28</v>
      </c>
      <c r="C22398" s="2"/>
    </row>
    <row r="22399" spans="1:3">
      <c r="A22399" s="2">
        <v>1812980</v>
      </c>
      <c r="B22399" s="2" t="s">
        <v>28</v>
      </c>
      <c r="C22399" s="2"/>
    </row>
    <row r="22400" spans="1:3">
      <c r="A22400" s="2">
        <v>11649696</v>
      </c>
      <c r="B22400" s="2" t="s">
        <v>28</v>
      </c>
      <c r="C22400" s="2"/>
    </row>
    <row r="22401" spans="1:3">
      <c r="A22401" s="2">
        <v>608879</v>
      </c>
      <c r="B22401" s="2" t="s">
        <v>28</v>
      </c>
      <c r="C22401" s="2"/>
    </row>
    <row r="22402" spans="1:3">
      <c r="A22402" s="2">
        <v>900459</v>
      </c>
      <c r="B22402" s="2" t="s">
        <v>28</v>
      </c>
      <c r="C22402" s="2"/>
    </row>
    <row r="22403" spans="1:3">
      <c r="A22403" s="2">
        <v>7750486</v>
      </c>
      <c r="B22403" s="2" t="s">
        <v>28</v>
      </c>
      <c r="C22403" s="2"/>
    </row>
    <row r="22404" spans="1:3">
      <c r="A22404" s="2">
        <v>56023</v>
      </c>
      <c r="B22404" s="2" t="s">
        <v>28</v>
      </c>
      <c r="C22404" s="2"/>
    </row>
    <row r="22405" spans="1:3">
      <c r="A22405" s="2">
        <v>11927367</v>
      </c>
      <c r="B22405" s="2" t="s">
        <v>28</v>
      </c>
      <c r="C22405" s="2"/>
    </row>
    <row r="22406" spans="1:3">
      <c r="A22406" s="2">
        <v>40723</v>
      </c>
      <c r="B22406" s="2" t="s">
        <v>28</v>
      </c>
      <c r="C22406" s="2"/>
    </row>
    <row r="22407" spans="1:3">
      <c r="A22407" s="2">
        <v>239594</v>
      </c>
      <c r="B22407" s="2" t="s">
        <v>28</v>
      </c>
      <c r="C22407" s="2"/>
    </row>
    <row r="22408" spans="1:3">
      <c r="A22408" s="2">
        <v>466528</v>
      </c>
      <c r="B22408" s="2" t="s">
        <v>28</v>
      </c>
      <c r="C22408" s="2"/>
    </row>
    <row r="22409" spans="1:3">
      <c r="A22409" s="2">
        <v>3089852</v>
      </c>
      <c r="B22409" s="2" t="s">
        <v>28</v>
      </c>
      <c r="C22409" s="2"/>
    </row>
    <row r="22410" spans="1:3">
      <c r="A22410" s="2">
        <v>5330782</v>
      </c>
      <c r="B22410" s="2" t="s">
        <v>28</v>
      </c>
      <c r="C22410" s="2"/>
    </row>
    <row r="22411" spans="1:3">
      <c r="A22411" s="2">
        <v>326569</v>
      </c>
      <c r="B22411" s="2" t="s">
        <v>28</v>
      </c>
      <c r="C22411" s="2"/>
    </row>
    <row r="22412" spans="1:3">
      <c r="A22412" s="2">
        <v>207844</v>
      </c>
      <c r="B22412" s="2" t="s">
        <v>28</v>
      </c>
      <c r="C22412" s="2"/>
    </row>
    <row r="22413" spans="1:3">
      <c r="A22413" s="2">
        <v>111449</v>
      </c>
      <c r="B22413" s="2" t="s">
        <v>28</v>
      </c>
      <c r="C22413" s="2"/>
    </row>
    <row r="22414" spans="1:3">
      <c r="A22414" s="2">
        <v>31819612</v>
      </c>
      <c r="B22414" s="2" t="s">
        <v>28</v>
      </c>
      <c r="C22414" s="2"/>
    </row>
    <row r="22415" spans="1:3">
      <c r="A22415" s="2">
        <v>261774</v>
      </c>
      <c r="B22415" s="2" t="s">
        <v>28</v>
      </c>
      <c r="C22415" s="2"/>
    </row>
    <row r="22416" spans="1:3">
      <c r="A22416" s="2">
        <v>45456</v>
      </c>
      <c r="B22416" s="2" t="s">
        <v>28</v>
      </c>
      <c r="C22416" s="2"/>
    </row>
    <row r="22417" spans="1:3">
      <c r="A22417" s="2">
        <v>72571</v>
      </c>
      <c r="B22417" s="2" t="s">
        <v>28</v>
      </c>
      <c r="C22417" s="2"/>
    </row>
    <row r="22418" spans="1:3">
      <c r="A22418" s="2">
        <v>16245746</v>
      </c>
      <c r="B22418" s="2" t="s">
        <v>28</v>
      </c>
      <c r="C22418" s="2"/>
    </row>
    <row r="22419" spans="1:3">
      <c r="A22419" s="2">
        <v>11481776</v>
      </c>
      <c r="B22419" s="2" t="s">
        <v>28</v>
      </c>
      <c r="C22419" s="2"/>
    </row>
    <row r="22420" spans="1:3">
      <c r="A22420" s="2">
        <v>2075452</v>
      </c>
      <c r="B22420" s="2" t="s">
        <v>28</v>
      </c>
      <c r="C22420" s="2"/>
    </row>
    <row r="22421" spans="1:3">
      <c r="A22421" s="2">
        <v>147784</v>
      </c>
      <c r="B22421" s="2" t="s">
        <v>28</v>
      </c>
      <c r="C22421" s="2"/>
    </row>
    <row r="22422" spans="1:3">
      <c r="A22422" s="2">
        <v>132482</v>
      </c>
      <c r="B22422" s="2" t="s">
        <v>28</v>
      </c>
      <c r="C22422" s="2"/>
    </row>
    <row r="22423" spans="1:3">
      <c r="A22423" s="2">
        <v>1430487</v>
      </c>
      <c r="B22423" s="2" t="s">
        <v>28</v>
      </c>
      <c r="C22423" s="2"/>
    </row>
    <row r="22424" spans="1:3">
      <c r="A22424" s="2">
        <v>19035943</v>
      </c>
      <c r="B22424" s="2" t="s">
        <v>28</v>
      </c>
      <c r="C22424" s="2"/>
    </row>
    <row r="22425" spans="1:3">
      <c r="A22425" s="2">
        <v>51139</v>
      </c>
      <c r="B22425" s="2" t="s">
        <v>28</v>
      </c>
      <c r="C22425" s="2"/>
    </row>
    <row r="22426" spans="1:3">
      <c r="A22426" s="2">
        <v>1304584</v>
      </c>
      <c r="B22426" s="2" t="s">
        <v>28</v>
      </c>
      <c r="C22426" s="2"/>
    </row>
    <row r="22427" spans="1:3">
      <c r="A22427" s="2">
        <v>1302142</v>
      </c>
      <c r="B22427" s="2" t="s">
        <v>28</v>
      </c>
      <c r="C22427" s="2"/>
    </row>
    <row r="22428" spans="1:3">
      <c r="A22428" s="2">
        <v>420773</v>
      </c>
      <c r="B22428" s="2" t="s">
        <v>28</v>
      </c>
      <c r="C22428" s="2"/>
    </row>
    <row r="22429" spans="1:3">
      <c r="A22429" s="2">
        <v>62702</v>
      </c>
      <c r="B22429" s="2" t="s">
        <v>28</v>
      </c>
      <c r="C22429" s="2"/>
    </row>
    <row r="22430" spans="1:3">
      <c r="A22430" s="2">
        <v>1702429</v>
      </c>
      <c r="B22430" s="2" t="s">
        <v>28</v>
      </c>
      <c r="C22430" s="2"/>
    </row>
    <row r="22431" spans="1:3">
      <c r="A22431" s="2">
        <v>1928017</v>
      </c>
      <c r="B22431" s="2" t="s">
        <v>28</v>
      </c>
      <c r="C22431" s="2"/>
    </row>
    <row r="22432" spans="1:3">
      <c r="A22432" s="2">
        <v>200916</v>
      </c>
      <c r="B22432" s="2" t="s">
        <v>28</v>
      </c>
      <c r="C22432" s="2"/>
    </row>
    <row r="22433" spans="1:3">
      <c r="A22433" s="2">
        <v>402729</v>
      </c>
      <c r="B22433" s="2" t="s">
        <v>28</v>
      </c>
      <c r="C22433" s="2"/>
    </row>
    <row r="22434" spans="1:3">
      <c r="A22434" s="2">
        <v>520358</v>
      </c>
      <c r="B22434" s="2" t="s">
        <v>28</v>
      </c>
      <c r="C22434" s="2"/>
    </row>
    <row r="22435" spans="1:3">
      <c r="A22435" s="2">
        <v>16649472</v>
      </c>
      <c r="B22435" s="2" t="s">
        <v>28</v>
      </c>
      <c r="C22435" s="2"/>
    </row>
    <row r="22436" spans="1:3">
      <c r="A22436" s="2">
        <v>2473810</v>
      </c>
      <c r="B22436" s="2" t="s">
        <v>28</v>
      </c>
      <c r="C22436" s="2"/>
    </row>
    <row r="22437" spans="1:3">
      <c r="A22437" s="2">
        <v>156368669</v>
      </c>
      <c r="B22437" s="2" t="s">
        <v>28</v>
      </c>
      <c r="C22437" s="2"/>
    </row>
    <row r="22438" spans="1:3">
      <c r="A22438" s="2">
        <v>30182277</v>
      </c>
      <c r="B22438" s="2" t="s">
        <v>28</v>
      </c>
      <c r="C22438" s="2"/>
    </row>
    <row r="22439" spans="1:3">
      <c r="A22439" s="2">
        <v>2157144</v>
      </c>
      <c r="B22439" s="2" t="s">
        <v>28</v>
      </c>
      <c r="C22439" s="2"/>
    </row>
    <row r="22440" spans="1:3">
      <c r="A22440" s="2">
        <v>26367</v>
      </c>
      <c r="B22440" s="2" t="s">
        <v>28</v>
      </c>
      <c r="C22440" s="2"/>
    </row>
    <row r="22441" spans="1:3">
      <c r="A22441" s="2">
        <v>1002038</v>
      </c>
      <c r="B22441" s="2" t="s">
        <v>28</v>
      </c>
      <c r="C22441" s="2"/>
    </row>
    <row r="22442" spans="1:3">
      <c r="A22442" s="2">
        <v>2659110</v>
      </c>
      <c r="B22442" s="2" t="s">
        <v>28</v>
      </c>
      <c r="C22442" s="2"/>
    </row>
    <row r="22443" spans="1:3">
      <c r="A22443" s="2">
        <v>764588</v>
      </c>
      <c r="B22443" s="2" t="s">
        <v>28</v>
      </c>
      <c r="C22443" s="2"/>
    </row>
    <row r="22444" spans="1:3">
      <c r="A22444" s="2">
        <v>111100</v>
      </c>
      <c r="B22444" s="2" t="s">
        <v>28</v>
      </c>
      <c r="C22444" s="2"/>
    </row>
    <row r="22445" spans="1:3">
      <c r="A22445" s="2">
        <v>1137611</v>
      </c>
      <c r="B22445" s="2" t="s">
        <v>28</v>
      </c>
      <c r="C22445" s="2"/>
    </row>
    <row r="22446" spans="1:3">
      <c r="A22446" s="2">
        <v>250311</v>
      </c>
      <c r="B22446" s="2" t="s">
        <v>28</v>
      </c>
      <c r="C22446" s="2"/>
    </row>
    <row r="22447" spans="1:3">
      <c r="A22447" s="2">
        <v>3078587</v>
      </c>
      <c r="B22447" s="2" t="s">
        <v>28</v>
      </c>
      <c r="C22447" s="2"/>
    </row>
    <row r="22448" spans="1:3">
      <c r="A22448" s="2">
        <v>302047</v>
      </c>
      <c r="B22448" s="2" t="s">
        <v>28</v>
      </c>
      <c r="C22448" s="2"/>
    </row>
    <row r="22449" spans="1:3">
      <c r="A22449" s="2">
        <v>825396</v>
      </c>
      <c r="B22449" s="2" t="s">
        <v>28</v>
      </c>
      <c r="C22449" s="2"/>
    </row>
    <row r="22450" spans="1:3">
      <c r="A22450" s="2">
        <v>432884</v>
      </c>
      <c r="B22450" s="2" t="s">
        <v>28</v>
      </c>
      <c r="C22450" s="2"/>
    </row>
    <row r="22451" spans="1:3">
      <c r="A22451" s="2">
        <v>152818</v>
      </c>
      <c r="B22451" s="2" t="s">
        <v>28</v>
      </c>
      <c r="C22451" s="2"/>
    </row>
    <row r="22452" spans="1:3">
      <c r="A22452" s="2">
        <v>10850767</v>
      </c>
      <c r="B22452" s="2" t="s">
        <v>28</v>
      </c>
      <c r="C22452" s="2"/>
    </row>
    <row r="22453" spans="1:3">
      <c r="A22453" s="2">
        <v>771815</v>
      </c>
      <c r="B22453" s="2" t="s">
        <v>28</v>
      </c>
      <c r="C22453" s="2"/>
    </row>
    <row r="22454" spans="1:3">
      <c r="A22454" s="2">
        <v>19755001</v>
      </c>
      <c r="B22454" s="2" t="s">
        <v>28</v>
      </c>
      <c r="C22454" s="2"/>
    </row>
    <row r="22455" spans="1:3">
      <c r="A22455" s="2">
        <v>172057</v>
      </c>
      <c r="B22455" s="2" t="s">
        <v>28</v>
      </c>
      <c r="C22455" s="2"/>
    </row>
    <row r="22456" spans="1:3">
      <c r="A22456" s="2">
        <v>271243</v>
      </c>
      <c r="B22456" s="2" t="s">
        <v>28</v>
      </c>
      <c r="C22456" s="2"/>
    </row>
    <row r="22457" spans="1:3">
      <c r="A22457" s="2">
        <v>123411</v>
      </c>
      <c r="B22457" s="2" t="s">
        <v>28</v>
      </c>
      <c r="C22457" s="2"/>
    </row>
    <row r="22458" spans="1:3">
      <c r="A22458" s="2">
        <v>626025</v>
      </c>
      <c r="B22458" s="2" t="s">
        <v>28</v>
      </c>
      <c r="C22458" s="2"/>
    </row>
    <row r="22459" spans="1:3">
      <c r="A22459" s="2">
        <v>88321</v>
      </c>
      <c r="B22459" s="2" t="s">
        <v>28</v>
      </c>
      <c r="C22459" s="2"/>
    </row>
    <row r="22460" spans="1:3">
      <c r="A22460" s="2">
        <v>3808235</v>
      </c>
      <c r="B22460" s="2" t="s">
        <v>28</v>
      </c>
      <c r="C22460" s="2"/>
    </row>
    <row r="22461" spans="1:3">
      <c r="A22461" s="2">
        <v>34339162</v>
      </c>
      <c r="B22461" s="2" t="s">
        <v>28</v>
      </c>
      <c r="C22461" s="2"/>
    </row>
    <row r="22462" spans="1:3">
      <c r="A22462" s="2">
        <v>26886974</v>
      </c>
      <c r="B22462" s="2" t="s">
        <v>28</v>
      </c>
      <c r="C22462" s="2"/>
    </row>
    <row r="22463" spans="1:3">
      <c r="A22463" s="2">
        <v>218809</v>
      </c>
      <c r="B22463" s="2" t="s">
        <v>28</v>
      </c>
      <c r="C22463" s="2"/>
    </row>
    <row r="22464" spans="1:3">
      <c r="A22464" s="2">
        <v>6674941</v>
      </c>
      <c r="B22464" s="2" t="s">
        <v>28</v>
      </c>
      <c r="C22464" s="2"/>
    </row>
    <row r="22465" spans="1:3">
      <c r="A22465" s="2">
        <v>19016006</v>
      </c>
      <c r="B22465" s="2" t="s">
        <v>28</v>
      </c>
      <c r="C22465" s="2"/>
    </row>
    <row r="22466" spans="1:3">
      <c r="A22466" s="2">
        <v>162487</v>
      </c>
      <c r="B22466" s="2" t="s">
        <v>28</v>
      </c>
      <c r="C22466" s="2"/>
    </row>
    <row r="22467" spans="1:3">
      <c r="A22467" s="2">
        <v>17291646</v>
      </c>
      <c r="B22467" s="2" t="s">
        <v>28</v>
      </c>
      <c r="C22467" s="2"/>
    </row>
    <row r="22468" spans="1:3">
      <c r="A22468" s="2">
        <v>92708</v>
      </c>
      <c r="B22468" s="2" t="s">
        <v>28</v>
      </c>
      <c r="C22468" s="2"/>
    </row>
    <row r="22469" spans="1:3">
      <c r="A22469" s="2">
        <v>54428</v>
      </c>
      <c r="B22469" s="2" t="s">
        <v>28</v>
      </c>
      <c r="C22469" s="2"/>
    </row>
    <row r="22470" spans="1:3">
      <c r="A22470" s="2">
        <v>24373</v>
      </c>
      <c r="B22470" s="2" t="s">
        <v>28</v>
      </c>
      <c r="C22470" s="2"/>
    </row>
    <row r="22471" spans="1:3">
      <c r="A22471" s="2">
        <v>40312816</v>
      </c>
      <c r="B22471" s="2" t="s">
        <v>28</v>
      </c>
      <c r="C22471" s="2"/>
    </row>
    <row r="22472" spans="1:3">
      <c r="A22472" s="2">
        <v>1144887</v>
      </c>
      <c r="B22472" s="2" t="s">
        <v>28</v>
      </c>
      <c r="C22472" s="2"/>
    </row>
    <row r="22473" spans="1:3">
      <c r="A22473" s="2">
        <v>466927</v>
      </c>
      <c r="B22473" s="2" t="s">
        <v>28</v>
      </c>
      <c r="C22473" s="2"/>
    </row>
    <row r="22474" spans="1:3">
      <c r="A22474" s="2">
        <v>691817</v>
      </c>
      <c r="B22474" s="2" t="s">
        <v>28</v>
      </c>
      <c r="C22474" s="2"/>
    </row>
    <row r="22475" spans="1:3">
      <c r="A22475" s="2">
        <v>1563069</v>
      </c>
      <c r="B22475" s="2" t="s">
        <v>28</v>
      </c>
      <c r="C22475" s="2"/>
    </row>
    <row r="22476" spans="1:3">
      <c r="A22476" s="2">
        <v>18446303</v>
      </c>
      <c r="B22476" s="2" t="s">
        <v>28</v>
      </c>
      <c r="C22476" s="2"/>
    </row>
    <row r="22477" spans="1:3">
      <c r="A22477" s="2">
        <v>8478252</v>
      </c>
      <c r="B22477" s="2" t="s">
        <v>28</v>
      </c>
      <c r="C22477" s="2"/>
    </row>
    <row r="22478" spans="1:3">
      <c r="A22478" s="2">
        <v>1408556</v>
      </c>
      <c r="B22478" s="2" t="s">
        <v>28</v>
      </c>
      <c r="C22478" s="2"/>
    </row>
    <row r="22479" spans="1:3">
      <c r="A22479" s="2">
        <v>432934</v>
      </c>
      <c r="B22479" s="2" t="s">
        <v>28</v>
      </c>
      <c r="C22479" s="2"/>
    </row>
    <row r="22480" spans="1:3">
      <c r="A22480" s="2">
        <v>17712120</v>
      </c>
      <c r="B22480" s="2" t="s">
        <v>28</v>
      </c>
      <c r="C22480" s="2"/>
    </row>
    <row r="22481" spans="1:3">
      <c r="A22481" s="2">
        <v>9103778</v>
      </c>
      <c r="B22481" s="2" t="s">
        <v>28</v>
      </c>
      <c r="C22481" s="2"/>
    </row>
    <row r="22482" spans="1:3">
      <c r="A22482" s="2">
        <v>90066</v>
      </c>
      <c r="B22482" s="2" t="s">
        <v>28</v>
      </c>
      <c r="C22482" s="2"/>
    </row>
    <row r="22483" spans="1:3">
      <c r="A22483" s="2">
        <v>112146</v>
      </c>
      <c r="B22483" s="2" t="s">
        <v>28</v>
      </c>
      <c r="C22483" s="2"/>
    </row>
    <row r="22484" spans="1:3">
      <c r="A22484" s="2">
        <v>475600</v>
      </c>
      <c r="B22484" s="2" t="s">
        <v>28</v>
      </c>
      <c r="C22484" s="2"/>
    </row>
    <row r="22485" spans="1:3">
      <c r="A22485" s="2">
        <v>983896</v>
      </c>
      <c r="B22485" s="2" t="s">
        <v>28</v>
      </c>
      <c r="C22485" s="2"/>
    </row>
    <row r="22486" spans="1:3">
      <c r="A22486" s="2">
        <v>523150</v>
      </c>
      <c r="B22486" s="2" t="s">
        <v>28</v>
      </c>
      <c r="C22486" s="2"/>
    </row>
    <row r="22487" spans="1:3">
      <c r="A22487" s="2">
        <v>102776</v>
      </c>
      <c r="B22487" s="2" t="s">
        <v>28</v>
      </c>
      <c r="C22487" s="2"/>
    </row>
    <row r="22488" spans="1:3">
      <c r="A22488" s="2">
        <v>28261</v>
      </c>
      <c r="B22488" s="2" t="s">
        <v>28</v>
      </c>
      <c r="C22488" s="2"/>
    </row>
    <row r="22489" spans="1:3">
      <c r="A22489" s="2">
        <v>177440</v>
      </c>
      <c r="B22489" s="2" t="s">
        <v>28</v>
      </c>
      <c r="C22489" s="2"/>
    </row>
    <row r="22490" spans="1:3">
      <c r="A22490" s="2">
        <v>797285</v>
      </c>
      <c r="B22490" s="2" t="s">
        <v>28</v>
      </c>
      <c r="C22490" s="2"/>
    </row>
    <row r="22491" spans="1:3">
      <c r="A22491" s="2">
        <v>1981947</v>
      </c>
      <c r="B22491" s="2" t="s">
        <v>28</v>
      </c>
      <c r="C22491" s="2"/>
    </row>
    <row r="22492" spans="1:3">
      <c r="A22492" s="2">
        <v>101081</v>
      </c>
      <c r="B22492" s="2" t="s">
        <v>28</v>
      </c>
      <c r="C22492" s="2"/>
    </row>
    <row r="22493" spans="1:3">
      <c r="A22493" s="2">
        <v>5226388</v>
      </c>
      <c r="B22493" s="2" t="s">
        <v>28</v>
      </c>
      <c r="C22493" s="2"/>
    </row>
    <row r="22494" spans="1:3">
      <c r="A22494" s="2">
        <v>242884</v>
      </c>
      <c r="B22494" s="2" t="s">
        <v>28</v>
      </c>
      <c r="C22494" s="2"/>
    </row>
    <row r="22495" spans="1:3">
      <c r="A22495" s="2">
        <v>234261</v>
      </c>
      <c r="B22495" s="2" t="s">
        <v>28</v>
      </c>
      <c r="C22495" s="2"/>
    </row>
    <row r="22496" spans="1:3">
      <c r="A22496" s="2">
        <v>4677144</v>
      </c>
      <c r="B22496" s="2" t="s">
        <v>28</v>
      </c>
      <c r="C22496" s="2"/>
    </row>
    <row r="22497" spans="1:3">
      <c r="A22497" s="2">
        <v>497431</v>
      </c>
      <c r="B22497" s="2" t="s">
        <v>28</v>
      </c>
      <c r="C22497" s="2"/>
    </row>
    <row r="22498" spans="1:3">
      <c r="A22498" s="2">
        <v>372325</v>
      </c>
      <c r="B22498" s="2" t="s">
        <v>28</v>
      </c>
      <c r="C22498" s="2"/>
    </row>
    <row r="22499" spans="1:3">
      <c r="A22499" s="2">
        <v>215321</v>
      </c>
      <c r="B22499" s="2" t="s">
        <v>28</v>
      </c>
      <c r="C22499" s="2"/>
    </row>
    <row r="22500" spans="1:3">
      <c r="A22500" s="2">
        <v>1503656</v>
      </c>
      <c r="B22500" s="2" t="s">
        <v>28</v>
      </c>
      <c r="C22500" s="2"/>
    </row>
    <row r="22501" spans="1:3">
      <c r="A22501" s="2">
        <v>202810</v>
      </c>
      <c r="B22501" s="2" t="s">
        <v>28</v>
      </c>
      <c r="C22501" s="2"/>
    </row>
    <row r="22502" spans="1:3">
      <c r="A22502" s="2">
        <v>5278845</v>
      </c>
      <c r="B22502" s="2" t="s">
        <v>28</v>
      </c>
      <c r="C22502" s="2"/>
    </row>
    <row r="22503" spans="1:3">
      <c r="A22503" s="2">
        <v>277525</v>
      </c>
      <c r="B22503" s="2" t="s">
        <v>28</v>
      </c>
      <c r="C22503" s="2"/>
    </row>
    <row r="22504" spans="1:3">
      <c r="A22504" s="2">
        <v>153715</v>
      </c>
      <c r="B22504" s="2" t="s">
        <v>28</v>
      </c>
      <c r="C22504" s="2"/>
    </row>
    <row r="22505" spans="1:3">
      <c r="A22505" s="2">
        <v>764688</v>
      </c>
      <c r="B22505" s="2" t="s">
        <v>28</v>
      </c>
      <c r="C22505" s="2"/>
    </row>
    <row r="22506" spans="1:3">
      <c r="A22506" s="2">
        <v>3007013</v>
      </c>
      <c r="B22506" s="2" t="s">
        <v>28</v>
      </c>
      <c r="C22506" s="2"/>
    </row>
    <row r="22507" spans="1:3">
      <c r="A22507" s="2">
        <v>662211</v>
      </c>
      <c r="B22507" s="2" t="s">
        <v>28</v>
      </c>
      <c r="C22507" s="2"/>
    </row>
    <row r="22508" spans="1:3">
      <c r="A22508" s="2">
        <v>321785</v>
      </c>
      <c r="B22508" s="2" t="s">
        <v>28</v>
      </c>
      <c r="C22508" s="2"/>
    </row>
    <row r="22509" spans="1:3">
      <c r="A22509" s="2">
        <v>150226</v>
      </c>
      <c r="B22509" s="2" t="s">
        <v>28</v>
      </c>
      <c r="C22509" s="2"/>
    </row>
    <row r="22510" spans="1:3">
      <c r="A22510" s="2">
        <v>1720073</v>
      </c>
      <c r="B22510" s="2" t="s">
        <v>28</v>
      </c>
      <c r="C22510" s="2"/>
    </row>
    <row r="22511" spans="1:3">
      <c r="A22511" s="2">
        <v>103673</v>
      </c>
      <c r="B22511" s="2" t="s">
        <v>28</v>
      </c>
      <c r="C22511" s="2"/>
    </row>
    <row r="22512" spans="1:3">
      <c r="A22512" s="2">
        <v>1600750</v>
      </c>
      <c r="B22512" s="2" t="s">
        <v>28</v>
      </c>
      <c r="C22512" s="2"/>
    </row>
    <row r="22513" spans="1:3">
      <c r="A22513" s="2">
        <v>84684826</v>
      </c>
      <c r="B22513" s="2" t="s">
        <v>28</v>
      </c>
      <c r="C22513" s="2"/>
    </row>
    <row r="22514" spans="1:3">
      <c r="A22514" s="2">
        <v>139361</v>
      </c>
      <c r="B22514" s="2" t="s">
        <v>28</v>
      </c>
      <c r="C22514" s="2"/>
    </row>
    <row r="22515" spans="1:3">
      <c r="A22515" s="2">
        <v>27712070</v>
      </c>
      <c r="B22515" s="2" t="s">
        <v>28</v>
      </c>
      <c r="C22515" s="2"/>
    </row>
    <row r="22516" spans="1:3">
      <c r="A22516" s="2">
        <v>192243</v>
      </c>
      <c r="B22516" s="2" t="s">
        <v>28</v>
      </c>
      <c r="C22516" s="2"/>
    </row>
    <row r="22517" spans="1:3">
      <c r="A22517" s="2">
        <v>618648</v>
      </c>
      <c r="B22517" s="2" t="s">
        <v>28</v>
      </c>
      <c r="C22517" s="2"/>
    </row>
    <row r="22518" spans="1:3">
      <c r="A22518" s="2">
        <v>16517887</v>
      </c>
      <c r="B22518" s="2" t="s">
        <v>28</v>
      </c>
      <c r="C22518" s="2"/>
    </row>
    <row r="22519" spans="1:3">
      <c r="A22519" s="2">
        <v>1508441</v>
      </c>
      <c r="B22519" s="2" t="s">
        <v>28</v>
      </c>
      <c r="C22519" s="2"/>
    </row>
    <row r="22520" spans="1:3">
      <c r="A22520" s="2">
        <v>10337187</v>
      </c>
      <c r="B22520" s="2" t="s">
        <v>28</v>
      </c>
      <c r="C22520" s="2"/>
    </row>
    <row r="22521" spans="1:3">
      <c r="A22521" s="2">
        <v>356874</v>
      </c>
      <c r="B22521" s="2" t="s">
        <v>28</v>
      </c>
      <c r="C22521" s="2"/>
    </row>
    <row r="22522" spans="1:3">
      <c r="A22522" s="2">
        <v>333000</v>
      </c>
      <c r="B22522" s="2" t="s">
        <v>28</v>
      </c>
      <c r="C22522" s="2"/>
    </row>
    <row r="22523" spans="1:3">
      <c r="A22523" s="2">
        <v>53431</v>
      </c>
      <c r="B22523" s="2" t="s">
        <v>28</v>
      </c>
      <c r="C22523" s="2"/>
    </row>
    <row r="22524" spans="1:3">
      <c r="A22524" s="2">
        <v>2200259</v>
      </c>
      <c r="B22524" s="2" t="s">
        <v>28</v>
      </c>
      <c r="C22524" s="2"/>
    </row>
    <row r="22525" spans="1:3">
      <c r="A22525" s="2">
        <v>12469758</v>
      </c>
      <c r="B22525" s="2" t="s">
        <v>28</v>
      </c>
      <c r="C22525" s="2"/>
    </row>
    <row r="22526" spans="1:3">
      <c r="A22526" s="2">
        <v>1326864</v>
      </c>
      <c r="B22526" s="2" t="s">
        <v>28</v>
      </c>
      <c r="C22526" s="2"/>
    </row>
    <row r="22527" spans="1:3">
      <c r="A22527" s="2">
        <v>46503</v>
      </c>
      <c r="B22527" s="2" t="s">
        <v>28</v>
      </c>
      <c r="C22527" s="2"/>
    </row>
    <row r="22528" spans="1:3">
      <c r="A22528" s="2">
        <v>749136</v>
      </c>
      <c r="B22528" s="2" t="s">
        <v>28</v>
      </c>
      <c r="C22528" s="2"/>
    </row>
    <row r="22529" spans="1:3">
      <c r="A22529" s="2">
        <v>17821774</v>
      </c>
      <c r="B22529" s="2" t="s">
        <v>28</v>
      </c>
      <c r="C22529" s="2"/>
    </row>
    <row r="22530" spans="1:3">
      <c r="A22530" s="2">
        <v>206349</v>
      </c>
      <c r="B22530" s="2" t="s">
        <v>28</v>
      </c>
      <c r="C22530" s="2"/>
    </row>
    <row r="22531" spans="1:3">
      <c r="A22531" s="2">
        <v>36229299</v>
      </c>
      <c r="B22531" s="2" t="s">
        <v>28</v>
      </c>
      <c r="C22531" s="2"/>
    </row>
    <row r="22532" spans="1:3">
      <c r="A22532" s="2">
        <v>35189</v>
      </c>
      <c r="B22532" s="2" t="s">
        <v>28</v>
      </c>
      <c r="C22532" s="2"/>
    </row>
    <row r="22533" spans="1:3">
      <c r="A22533" s="2">
        <v>14863108</v>
      </c>
      <c r="B22533" s="2" t="s">
        <v>28</v>
      </c>
      <c r="C22533" s="2"/>
    </row>
    <row r="22534" spans="1:3">
      <c r="A22534" s="2">
        <v>63799</v>
      </c>
      <c r="B22534" s="2" t="s">
        <v>28</v>
      </c>
      <c r="C22534" s="2"/>
    </row>
    <row r="22535" spans="1:3">
      <c r="A22535" s="2">
        <v>6384856</v>
      </c>
      <c r="B22535" s="2" t="s">
        <v>28</v>
      </c>
      <c r="C22535" s="2"/>
    </row>
    <row r="22536" spans="1:3">
      <c r="A22536" s="2">
        <v>90016</v>
      </c>
      <c r="B22536" s="2" t="s">
        <v>28</v>
      </c>
      <c r="C22536" s="2"/>
    </row>
    <row r="22537" spans="1:3">
      <c r="A22537" s="2">
        <v>3741197</v>
      </c>
      <c r="B22537" s="2" t="s">
        <v>28</v>
      </c>
      <c r="C22537" s="2"/>
    </row>
    <row r="22538" spans="1:3">
      <c r="A22538" s="2">
        <v>268453</v>
      </c>
      <c r="B22538" s="2" t="s">
        <v>28</v>
      </c>
      <c r="C22538" s="2"/>
    </row>
    <row r="22539" spans="1:3">
      <c r="A22539" s="2">
        <v>13636428</v>
      </c>
      <c r="B22539" s="2" t="s">
        <v>28</v>
      </c>
      <c r="C22539" s="2"/>
    </row>
    <row r="22540" spans="1:3">
      <c r="A22540" s="2">
        <v>2105757</v>
      </c>
      <c r="B22540" s="2" t="s">
        <v>28</v>
      </c>
      <c r="C22540" s="2"/>
    </row>
    <row r="22541" spans="1:3">
      <c r="A22541" s="2">
        <v>210535</v>
      </c>
      <c r="B22541" s="2" t="s">
        <v>28</v>
      </c>
      <c r="C22541" s="2"/>
    </row>
    <row r="22542" spans="1:3">
      <c r="A22542" s="2">
        <v>73966</v>
      </c>
      <c r="B22542" s="2" t="s">
        <v>28</v>
      </c>
      <c r="C22542" s="2"/>
    </row>
    <row r="22543" spans="1:3">
      <c r="A22543" s="2">
        <v>94701</v>
      </c>
      <c r="B22543" s="2" t="s">
        <v>28</v>
      </c>
      <c r="C22543" s="2"/>
    </row>
    <row r="22544" spans="1:3">
      <c r="A22544" s="2">
        <v>714546</v>
      </c>
      <c r="B22544" s="2" t="s">
        <v>28</v>
      </c>
      <c r="C22544" s="2"/>
    </row>
    <row r="22545" spans="1:3">
      <c r="A22545" s="2">
        <v>154114</v>
      </c>
      <c r="B22545" s="2" t="s">
        <v>28</v>
      </c>
      <c r="C22545" s="2"/>
    </row>
    <row r="22546" spans="1:3">
      <c r="A22546" s="2">
        <v>1082585</v>
      </c>
      <c r="B22546" s="2" t="s">
        <v>28</v>
      </c>
      <c r="C22546" s="2"/>
    </row>
    <row r="22547" spans="1:3">
      <c r="A22547" s="2">
        <v>251307</v>
      </c>
      <c r="B22547" s="2" t="s">
        <v>28</v>
      </c>
      <c r="C22547" s="2"/>
    </row>
    <row r="22548" spans="1:3">
      <c r="A22548" s="2">
        <v>1951343</v>
      </c>
      <c r="B22548" s="2" t="s">
        <v>28</v>
      </c>
      <c r="C22548" s="2"/>
    </row>
    <row r="22549" spans="1:3">
      <c r="A22549" s="2">
        <v>302346</v>
      </c>
      <c r="B22549" s="2" t="s">
        <v>28</v>
      </c>
      <c r="C22549" s="2"/>
    </row>
    <row r="22550" spans="1:3">
      <c r="A22550" s="2">
        <v>65393</v>
      </c>
      <c r="B22550" s="2" t="s">
        <v>28</v>
      </c>
      <c r="C22550" s="2"/>
    </row>
    <row r="22551" spans="1:3">
      <c r="A22551" s="2">
        <v>9136176</v>
      </c>
      <c r="B22551" s="2" t="s">
        <v>28</v>
      </c>
      <c r="C22551" s="2"/>
    </row>
    <row r="22552" spans="1:3">
      <c r="A22552" s="2">
        <v>200966</v>
      </c>
      <c r="B22552" s="2" t="s">
        <v>28</v>
      </c>
      <c r="C22552" s="2"/>
    </row>
    <row r="22553" spans="1:3">
      <c r="A22553" s="2">
        <v>507897</v>
      </c>
      <c r="B22553" s="2" t="s">
        <v>28</v>
      </c>
      <c r="C22553" s="2"/>
    </row>
    <row r="22554" spans="1:3">
      <c r="A22554" s="2">
        <v>526887</v>
      </c>
      <c r="B22554" s="2" t="s">
        <v>28</v>
      </c>
      <c r="C22554" s="2"/>
    </row>
    <row r="22555" spans="1:3">
      <c r="A22555" s="2">
        <v>1614406</v>
      </c>
      <c r="B22555" s="2" t="s">
        <v>28</v>
      </c>
      <c r="C22555" s="2"/>
    </row>
    <row r="22556" spans="1:3">
      <c r="A22556" s="2">
        <v>237749</v>
      </c>
      <c r="B22556" s="2" t="s">
        <v>28</v>
      </c>
      <c r="C22556" s="2"/>
    </row>
    <row r="22557" spans="1:3">
      <c r="A22557" s="2">
        <v>1434474</v>
      </c>
      <c r="B22557" s="2" t="s">
        <v>28</v>
      </c>
      <c r="C22557" s="2"/>
    </row>
    <row r="22558" spans="1:3">
      <c r="A22558" s="2">
        <v>1317343</v>
      </c>
      <c r="B22558" s="2" t="s">
        <v>28</v>
      </c>
      <c r="C22558" s="2"/>
    </row>
    <row r="22559" spans="1:3">
      <c r="A22559" s="2">
        <v>150525</v>
      </c>
      <c r="B22559" s="2" t="s">
        <v>28</v>
      </c>
      <c r="C22559" s="2"/>
    </row>
    <row r="22560" spans="1:3">
      <c r="A22560" s="2">
        <v>1684685</v>
      </c>
      <c r="B22560" s="2" t="s">
        <v>28</v>
      </c>
      <c r="C22560" s="2"/>
    </row>
    <row r="22561" spans="1:3">
      <c r="A22561" s="2">
        <v>32622578</v>
      </c>
      <c r="B22561" s="2" t="s">
        <v>28</v>
      </c>
      <c r="C22561" s="2"/>
    </row>
    <row r="22562" spans="1:3">
      <c r="A22562" s="2">
        <v>28169129</v>
      </c>
      <c r="B22562" s="2" t="s">
        <v>28</v>
      </c>
      <c r="C22562" s="2"/>
    </row>
    <row r="22563" spans="1:3">
      <c r="A22563" s="2">
        <v>46779041</v>
      </c>
      <c r="B22563" s="2" t="s">
        <v>28</v>
      </c>
      <c r="C22563" s="2"/>
    </row>
    <row r="22564" spans="1:3">
      <c r="A22564" s="2">
        <v>894428</v>
      </c>
      <c r="B22564" s="2" t="s">
        <v>28</v>
      </c>
      <c r="C22564" s="2"/>
    </row>
    <row r="22565" spans="1:3">
      <c r="A22565" s="2">
        <v>58117</v>
      </c>
      <c r="B22565" s="2" t="s">
        <v>28</v>
      </c>
      <c r="C22565" s="2"/>
    </row>
    <row r="22566" spans="1:3">
      <c r="A22566" s="2">
        <v>29739075</v>
      </c>
      <c r="B22566" s="2" t="s">
        <v>28</v>
      </c>
      <c r="C22566" s="2"/>
    </row>
    <row r="22567" spans="1:3">
      <c r="A22567" s="2">
        <v>30554</v>
      </c>
      <c r="B22567" s="2" t="s">
        <v>28</v>
      </c>
      <c r="C22567" s="2"/>
    </row>
    <row r="22568" spans="1:3">
      <c r="A22568" s="2">
        <v>5062030</v>
      </c>
      <c r="B22568" s="2" t="s">
        <v>28</v>
      </c>
      <c r="C22568" s="2"/>
    </row>
    <row r="22569" spans="1:3">
      <c r="A22569" s="2">
        <v>2948697</v>
      </c>
      <c r="B22569" s="2" t="s">
        <v>28</v>
      </c>
      <c r="C22569" s="2"/>
    </row>
    <row r="22570" spans="1:3">
      <c r="A22570" s="2">
        <v>68897634</v>
      </c>
      <c r="B22570" s="2" t="s">
        <v>28</v>
      </c>
      <c r="C22570" s="2"/>
    </row>
    <row r="22571" spans="1:3">
      <c r="A22571" s="2">
        <v>38977</v>
      </c>
      <c r="B22571" s="2" t="s">
        <v>28</v>
      </c>
      <c r="C22571" s="2"/>
    </row>
    <row r="22572" spans="1:3">
      <c r="A22572" s="2">
        <v>2846518</v>
      </c>
      <c r="B22572" s="2" t="s">
        <v>28</v>
      </c>
      <c r="C22572" s="2"/>
    </row>
    <row r="22573" spans="1:3">
      <c r="A22573" s="2">
        <v>787515</v>
      </c>
      <c r="B22573" s="2" t="s">
        <v>28</v>
      </c>
      <c r="C22573" s="2"/>
    </row>
    <row r="22574" spans="1:3">
      <c r="A22574" s="2">
        <v>584157</v>
      </c>
      <c r="B22574" s="2" t="s">
        <v>28</v>
      </c>
      <c r="C22574" s="2"/>
    </row>
    <row r="22575" spans="1:3">
      <c r="A22575" s="2">
        <v>1057164</v>
      </c>
      <c r="B22575" s="2" t="s">
        <v>28</v>
      </c>
      <c r="C22575" s="2"/>
    </row>
    <row r="22576" spans="1:3">
      <c r="A22576" s="2">
        <v>1041713</v>
      </c>
      <c r="B22576" s="2" t="s">
        <v>28</v>
      </c>
      <c r="C22576" s="2"/>
    </row>
    <row r="22577" spans="1:3">
      <c r="A22577" s="2">
        <v>878827</v>
      </c>
      <c r="B22577" s="2" t="s">
        <v>28</v>
      </c>
      <c r="C22577" s="2"/>
    </row>
    <row r="22578" spans="1:3">
      <c r="A22578" s="2">
        <v>338582</v>
      </c>
      <c r="B22578" s="2" t="s">
        <v>28</v>
      </c>
      <c r="C22578" s="2"/>
    </row>
    <row r="22579" spans="1:3">
      <c r="A22579" s="2">
        <v>4781614</v>
      </c>
      <c r="B22579" s="2" t="s">
        <v>28</v>
      </c>
      <c r="C22579" s="2"/>
    </row>
    <row r="22580" spans="1:3">
      <c r="A22580" s="2">
        <v>2883902</v>
      </c>
      <c r="B22580" s="2" t="s">
        <v>28</v>
      </c>
      <c r="C22580" s="2"/>
    </row>
    <row r="22581" spans="1:3">
      <c r="A22581" s="2">
        <v>7178619</v>
      </c>
      <c r="B22581" s="2" t="s">
        <v>29</v>
      </c>
      <c r="C22581" s="2"/>
    </row>
    <row r="22582" spans="1:3">
      <c r="A22582" s="2">
        <v>780597</v>
      </c>
      <c r="B22582" s="2" t="s">
        <v>29</v>
      </c>
      <c r="C22582" s="2"/>
    </row>
    <row r="22583" spans="1:3">
      <c r="A22583" s="2">
        <v>199042</v>
      </c>
      <c r="B22583" s="2" t="s">
        <v>29</v>
      </c>
      <c r="C22583" s="2"/>
    </row>
    <row r="22584" spans="1:3">
      <c r="A22584" s="2">
        <v>1081832</v>
      </c>
      <c r="B22584" s="2" t="s">
        <v>29</v>
      </c>
      <c r="C22584" s="2"/>
    </row>
    <row r="22585" spans="1:3">
      <c r="A22585" s="2">
        <v>15733661</v>
      </c>
      <c r="B22585" s="2" t="s">
        <v>29</v>
      </c>
      <c r="C22585" s="2"/>
    </row>
    <row r="22586" spans="1:3">
      <c r="A22586" s="2">
        <v>13109</v>
      </c>
      <c r="B22586" s="2" t="s">
        <v>29</v>
      </c>
      <c r="C22586" s="2"/>
    </row>
    <row r="22587" spans="1:3">
      <c r="A22587" s="2">
        <v>291730</v>
      </c>
      <c r="B22587" s="2" t="s">
        <v>29</v>
      </c>
      <c r="C22587" s="2"/>
    </row>
    <row r="22588" spans="1:3">
      <c r="A22588" s="2">
        <v>143048</v>
      </c>
      <c r="B22588" s="2" t="s">
        <v>29</v>
      </c>
      <c r="C22588" s="2"/>
    </row>
    <row r="22589" spans="1:3">
      <c r="A22589" s="2">
        <v>11265159</v>
      </c>
      <c r="B22589" s="2" t="s">
        <v>29</v>
      </c>
      <c r="C22589" s="2"/>
    </row>
    <row r="22590" spans="1:3">
      <c r="A22590" s="2">
        <v>58231553</v>
      </c>
      <c r="B22590" s="2" t="s">
        <v>29</v>
      </c>
      <c r="C22590" s="2"/>
    </row>
    <row r="22591" spans="1:3">
      <c r="A22591" s="2">
        <v>60409</v>
      </c>
      <c r="B22591" s="2" t="s">
        <v>29</v>
      </c>
      <c r="C22591" s="2"/>
    </row>
    <row r="22592" spans="1:3">
      <c r="A22592" s="2">
        <v>91113</v>
      </c>
      <c r="B22592" s="2" t="s">
        <v>29</v>
      </c>
      <c r="C22592" s="2"/>
    </row>
    <row r="22593" spans="1:3">
      <c r="A22593" s="2">
        <v>15507475</v>
      </c>
      <c r="B22593" s="2" t="s">
        <v>29</v>
      </c>
      <c r="C22593" s="2"/>
    </row>
    <row r="22594" spans="1:3">
      <c r="A22594" s="2">
        <v>19169</v>
      </c>
      <c r="B22594" s="2" t="s">
        <v>29</v>
      </c>
      <c r="C22594" s="2"/>
    </row>
    <row r="22595" spans="1:3">
      <c r="A22595" s="2">
        <v>45257</v>
      </c>
      <c r="B22595" s="2" t="s">
        <v>29</v>
      </c>
      <c r="C22595" s="2"/>
    </row>
    <row r="22596" spans="1:3">
      <c r="A22596" s="2">
        <v>789509</v>
      </c>
      <c r="B22596" s="2" t="s">
        <v>29</v>
      </c>
      <c r="C22596" s="2"/>
    </row>
    <row r="22597" spans="1:3">
      <c r="A22597" s="2">
        <v>88919</v>
      </c>
      <c r="B22597" s="2" t="s">
        <v>29</v>
      </c>
      <c r="C22597" s="2"/>
    </row>
    <row r="22598" spans="1:3">
      <c r="A22598" s="2">
        <v>21801</v>
      </c>
      <c r="B22598" s="2" t="s">
        <v>29</v>
      </c>
      <c r="C22598" s="2"/>
    </row>
    <row r="22599" spans="1:3">
      <c r="A22599" s="2">
        <v>9955</v>
      </c>
      <c r="B22599" s="2" t="s">
        <v>29</v>
      </c>
      <c r="C22599" s="2"/>
    </row>
    <row r="22600" spans="1:3">
      <c r="A22600" s="2">
        <v>9520</v>
      </c>
      <c r="B22600" s="2" t="s">
        <v>29</v>
      </c>
      <c r="C22600" s="2"/>
    </row>
    <row r="22601" spans="1:3">
      <c r="A22601" s="2">
        <v>5149254</v>
      </c>
      <c r="B22601" s="2" t="s">
        <v>29</v>
      </c>
      <c r="C22601" s="2"/>
    </row>
    <row r="22602" spans="1:3">
      <c r="A22602" s="2">
        <v>2101039</v>
      </c>
      <c r="B22602" s="2" t="s">
        <v>29</v>
      </c>
      <c r="C22602" s="2"/>
    </row>
    <row r="22603" spans="1:3">
      <c r="A22603" s="2">
        <v>207844</v>
      </c>
      <c r="B22603" s="2" t="s">
        <v>29</v>
      </c>
      <c r="C22603" s="2"/>
    </row>
    <row r="22604" spans="1:3">
      <c r="A22604" s="2">
        <v>447120</v>
      </c>
      <c r="B22604" s="2" t="s">
        <v>29</v>
      </c>
      <c r="C22604" s="2"/>
    </row>
    <row r="22605" spans="1:3">
      <c r="A22605" s="2">
        <v>3894272</v>
      </c>
      <c r="B22605" s="2" t="s">
        <v>29</v>
      </c>
      <c r="C22605" s="2"/>
    </row>
    <row r="22606" spans="1:3">
      <c r="A22606" s="2">
        <v>394405</v>
      </c>
      <c r="B22606" s="2" t="s">
        <v>29</v>
      </c>
      <c r="C22606" s="2"/>
    </row>
    <row r="22607" spans="1:3">
      <c r="A22607" s="2">
        <v>21931</v>
      </c>
      <c r="B22607" s="2" t="s">
        <v>29</v>
      </c>
      <c r="C22607" s="2"/>
    </row>
    <row r="22608" spans="1:3">
      <c r="A22608" s="2">
        <v>153249</v>
      </c>
      <c r="B22608" s="2" t="s">
        <v>29</v>
      </c>
      <c r="C22608" s="2"/>
    </row>
    <row r="22609" spans="1:3">
      <c r="A22609" s="2">
        <v>253201</v>
      </c>
      <c r="B22609" s="2" t="s">
        <v>29</v>
      </c>
      <c r="C22609" s="2"/>
    </row>
    <row r="22610" spans="1:3">
      <c r="A22610" s="2">
        <v>136769</v>
      </c>
      <c r="B22610" s="2" t="s">
        <v>29</v>
      </c>
      <c r="C22610" s="2"/>
    </row>
    <row r="22611" spans="1:3">
      <c r="A22611" s="2">
        <v>95997</v>
      </c>
      <c r="B22611" s="2" t="s">
        <v>29</v>
      </c>
      <c r="C22611" s="2"/>
    </row>
    <row r="22612" spans="1:3">
      <c r="A22612" s="2">
        <v>286995</v>
      </c>
      <c r="B22612" s="2" t="s">
        <v>29</v>
      </c>
      <c r="C22612" s="2"/>
    </row>
    <row r="22613" spans="1:3">
      <c r="A22613" s="2">
        <v>244428</v>
      </c>
      <c r="B22613" s="2" t="s">
        <v>29</v>
      </c>
      <c r="C22613" s="2"/>
    </row>
    <row r="22614" spans="1:3">
      <c r="A22614" s="2">
        <v>73929</v>
      </c>
      <c r="B22614" s="2" t="s">
        <v>29</v>
      </c>
      <c r="C22614" s="2"/>
    </row>
    <row r="22615" spans="1:3">
      <c r="A22615" s="2">
        <v>134879</v>
      </c>
      <c r="B22615" s="2" t="s">
        <v>29</v>
      </c>
      <c r="C22615" s="2"/>
    </row>
    <row r="22616" spans="1:3">
      <c r="A22616" s="2">
        <v>598113</v>
      </c>
      <c r="B22616" s="2" t="s">
        <v>29</v>
      </c>
      <c r="C22616" s="2"/>
    </row>
    <row r="22617" spans="1:3">
      <c r="A22617" s="2">
        <v>202706</v>
      </c>
      <c r="B22617" s="2" t="s">
        <v>29</v>
      </c>
      <c r="C22617" s="2"/>
    </row>
    <row r="22618" spans="1:3">
      <c r="A22618" s="2">
        <v>20489856</v>
      </c>
      <c r="B22618" s="2" t="s">
        <v>29</v>
      </c>
      <c r="C22618" s="2"/>
    </row>
    <row r="22619" spans="1:3">
      <c r="A22619" s="2">
        <v>60060</v>
      </c>
      <c r="B22619" s="2" t="s">
        <v>29</v>
      </c>
      <c r="C22619" s="2"/>
    </row>
    <row r="22620" spans="1:3">
      <c r="A22620" s="2">
        <v>444497</v>
      </c>
      <c r="B22620" s="2" t="s">
        <v>29</v>
      </c>
      <c r="C22620" s="2"/>
    </row>
    <row r="22621" spans="1:3">
      <c r="A22621" s="2">
        <v>396200</v>
      </c>
      <c r="B22621" s="2" t="s">
        <v>29</v>
      </c>
      <c r="C22621" s="2"/>
    </row>
    <row r="22622" spans="1:3">
      <c r="A22622" s="2">
        <v>447463</v>
      </c>
      <c r="B22622" s="2" t="s">
        <v>29</v>
      </c>
      <c r="C22622" s="2"/>
    </row>
    <row r="22623" spans="1:3">
      <c r="A22623" s="2">
        <v>8808909</v>
      </c>
      <c r="B22623" s="2" t="s">
        <v>29</v>
      </c>
      <c r="C22623" s="2"/>
    </row>
    <row r="22624" spans="1:3">
      <c r="A22624" s="2">
        <v>236212</v>
      </c>
      <c r="B22624" s="2" t="s">
        <v>29</v>
      </c>
      <c r="C22624" s="2"/>
    </row>
    <row r="22625" spans="1:3">
      <c r="A22625" s="2">
        <v>2894867</v>
      </c>
      <c r="B22625" s="2" t="s">
        <v>29</v>
      </c>
      <c r="C22625" s="2"/>
    </row>
    <row r="22626" spans="1:3">
      <c r="A22626" s="2">
        <v>6598432</v>
      </c>
      <c r="B22626" s="2" t="s">
        <v>29</v>
      </c>
      <c r="C22626" s="2"/>
    </row>
    <row r="22627" spans="1:3">
      <c r="A22627" s="2">
        <v>168270</v>
      </c>
      <c r="B22627" s="2" t="s">
        <v>29</v>
      </c>
      <c r="C22627" s="2"/>
    </row>
    <row r="22628" spans="1:3">
      <c r="A22628" s="2">
        <v>58803</v>
      </c>
      <c r="B22628" s="2" t="s">
        <v>29</v>
      </c>
      <c r="C22628" s="2"/>
    </row>
    <row r="22629" spans="1:3">
      <c r="A22629" s="2">
        <v>104520</v>
      </c>
      <c r="B22629" s="2" t="s">
        <v>29</v>
      </c>
      <c r="C22629" s="2"/>
    </row>
    <row r="22630" spans="1:3">
      <c r="A22630" s="2">
        <v>40123</v>
      </c>
      <c r="B22630" s="2" t="s">
        <v>29</v>
      </c>
      <c r="C22630" s="2"/>
    </row>
    <row r="22631" spans="1:3">
      <c r="A22631" s="2">
        <v>29906</v>
      </c>
      <c r="B22631" s="2" t="s">
        <v>29</v>
      </c>
      <c r="C22631" s="2"/>
    </row>
    <row r="22632" spans="1:3">
      <c r="A22632" s="2">
        <v>378426</v>
      </c>
      <c r="B22632" s="2" t="s">
        <v>29</v>
      </c>
      <c r="C22632" s="2"/>
    </row>
    <row r="22633" spans="1:3">
      <c r="A22633" s="2">
        <v>467724</v>
      </c>
      <c r="B22633" s="2" t="s">
        <v>29</v>
      </c>
      <c r="C22633" s="2"/>
    </row>
    <row r="22634" spans="1:3">
      <c r="A22634" s="2">
        <v>7868639</v>
      </c>
      <c r="B22634" s="2" t="s">
        <v>29</v>
      </c>
      <c r="C22634" s="2"/>
    </row>
    <row r="22635" spans="1:3">
      <c r="A22635" s="2">
        <v>1263513</v>
      </c>
      <c r="B22635" s="2" t="s">
        <v>29</v>
      </c>
      <c r="C22635" s="2"/>
    </row>
    <row r="22636" spans="1:3">
      <c r="A22636" s="2">
        <v>249463</v>
      </c>
      <c r="B22636" s="2" t="s">
        <v>29</v>
      </c>
      <c r="C22636" s="2"/>
    </row>
    <row r="22637" spans="1:3">
      <c r="A22637" s="2">
        <v>2440201</v>
      </c>
      <c r="B22637" s="2" t="s">
        <v>29</v>
      </c>
      <c r="C22637" s="2"/>
    </row>
    <row r="22638" spans="1:3">
      <c r="A22638" s="2">
        <v>63500</v>
      </c>
      <c r="B22638" s="2" t="s">
        <v>29</v>
      </c>
      <c r="C22638" s="2"/>
    </row>
    <row r="22639" spans="1:3">
      <c r="A22639" s="2">
        <v>256451</v>
      </c>
      <c r="B22639" s="2" t="s">
        <v>29</v>
      </c>
      <c r="C22639" s="2"/>
    </row>
    <row r="22640" spans="1:3">
      <c r="A22640" s="2">
        <v>409109</v>
      </c>
      <c r="B22640" s="2" t="s">
        <v>29</v>
      </c>
      <c r="C22640" s="2"/>
    </row>
    <row r="22641" spans="1:3">
      <c r="A22641" s="2">
        <v>76559</v>
      </c>
      <c r="B22641" s="2" t="s">
        <v>29</v>
      </c>
      <c r="C22641" s="2"/>
    </row>
    <row r="22642" spans="1:3">
      <c r="A22642" s="2">
        <v>783960</v>
      </c>
      <c r="B22642" s="2" t="s">
        <v>29</v>
      </c>
      <c r="C22642" s="2"/>
    </row>
    <row r="22643" spans="1:3">
      <c r="A22643" s="2">
        <v>446192</v>
      </c>
      <c r="B22643" s="2" t="s">
        <v>29</v>
      </c>
      <c r="C22643" s="2"/>
    </row>
    <row r="22644" spans="1:3">
      <c r="A22644" s="2">
        <v>1970333</v>
      </c>
      <c r="B22644" s="2" t="s">
        <v>29</v>
      </c>
      <c r="C22644" s="2"/>
    </row>
    <row r="22645" spans="1:3">
      <c r="A22645" s="2">
        <v>701238</v>
      </c>
      <c r="B22645" s="2" t="s">
        <v>29</v>
      </c>
      <c r="C22645" s="2"/>
    </row>
    <row r="22646" spans="1:3">
      <c r="A22646" s="2">
        <v>707509</v>
      </c>
      <c r="B22646" s="2" t="s">
        <v>29</v>
      </c>
      <c r="C22646" s="2"/>
    </row>
    <row r="22647" spans="1:3">
      <c r="A22647" s="2">
        <v>781983</v>
      </c>
      <c r="B22647" s="2" t="s">
        <v>29</v>
      </c>
      <c r="C22647" s="2"/>
    </row>
    <row r="22648" spans="1:3">
      <c r="A22648" s="2">
        <v>7406796</v>
      </c>
      <c r="B22648" s="2" t="s">
        <v>29</v>
      </c>
      <c r="C22648" s="2"/>
    </row>
    <row r="22649" spans="1:3">
      <c r="A22649" s="2">
        <v>661319</v>
      </c>
      <c r="B22649" s="2" t="s">
        <v>29</v>
      </c>
      <c r="C22649" s="2"/>
    </row>
    <row r="22650" spans="1:3">
      <c r="A22650" s="2">
        <v>173940</v>
      </c>
      <c r="B22650" s="2" t="s">
        <v>29</v>
      </c>
      <c r="C22650" s="2"/>
    </row>
    <row r="22651" spans="1:3">
      <c r="A22651" s="2">
        <v>9535965</v>
      </c>
      <c r="B22651" s="2" t="s">
        <v>29</v>
      </c>
      <c r="C22651" s="2"/>
    </row>
    <row r="22652" spans="1:3">
      <c r="A22652" s="2">
        <v>823103</v>
      </c>
      <c r="B22652" s="2" t="s">
        <v>29</v>
      </c>
      <c r="C22652" s="2"/>
    </row>
    <row r="22653" spans="1:3">
      <c r="A22653" s="2">
        <v>122199</v>
      </c>
      <c r="B22653" s="2" t="s">
        <v>29</v>
      </c>
      <c r="C22653" s="2"/>
    </row>
    <row r="22654" spans="1:3">
      <c r="A22654" s="2">
        <v>88221</v>
      </c>
      <c r="B22654" s="2" t="s">
        <v>29</v>
      </c>
      <c r="C22654" s="2"/>
    </row>
    <row r="22655" spans="1:3">
      <c r="A22655" s="2">
        <v>817421</v>
      </c>
      <c r="B22655" s="2" t="s">
        <v>29</v>
      </c>
      <c r="C22655" s="2"/>
    </row>
    <row r="22656" spans="1:3">
      <c r="A22656" s="2">
        <v>269409</v>
      </c>
      <c r="B22656" s="2" t="s">
        <v>29</v>
      </c>
      <c r="C22656" s="2"/>
    </row>
    <row r="22657" spans="1:3">
      <c r="A22657" s="2">
        <v>239345</v>
      </c>
      <c r="B22657" s="2" t="s">
        <v>29</v>
      </c>
      <c r="C22657" s="2"/>
    </row>
    <row r="22658" spans="1:3">
      <c r="A22658" s="2">
        <v>60210</v>
      </c>
      <c r="B22658" s="2" t="s">
        <v>29</v>
      </c>
      <c r="C22658" s="2"/>
    </row>
    <row r="22659" spans="1:3">
      <c r="A22659" s="2">
        <v>4340779</v>
      </c>
      <c r="B22659" s="2" t="s">
        <v>29</v>
      </c>
      <c r="C22659" s="2"/>
    </row>
    <row r="22660" spans="1:3">
      <c r="A22660" s="2">
        <v>2314743</v>
      </c>
      <c r="B22660" s="2" t="s">
        <v>29</v>
      </c>
      <c r="C22660" s="2"/>
    </row>
    <row r="22661" spans="1:3">
      <c r="A22661" s="2">
        <v>43650629</v>
      </c>
      <c r="B22661" s="2" t="s">
        <v>29</v>
      </c>
      <c r="C22661" s="2"/>
    </row>
    <row r="22662" spans="1:3">
      <c r="A22662" s="2">
        <v>145197526</v>
      </c>
      <c r="B22662" s="2" t="s">
        <v>29</v>
      </c>
      <c r="C22662" s="2"/>
    </row>
    <row r="22663" spans="1:3">
      <c r="A22663" s="2">
        <v>236554</v>
      </c>
      <c r="B22663" s="2" t="s">
        <v>29</v>
      </c>
      <c r="C22663" s="2"/>
    </row>
    <row r="22664" spans="1:3">
      <c r="A22664" s="2">
        <v>633827544</v>
      </c>
      <c r="B22664" s="2" t="s">
        <v>29</v>
      </c>
      <c r="C22664" s="2"/>
    </row>
    <row r="22665" spans="1:3">
      <c r="A22665" s="2">
        <v>238447</v>
      </c>
      <c r="B22665" s="2" t="s">
        <v>29</v>
      </c>
      <c r="C22665" s="2"/>
    </row>
    <row r="22666" spans="1:3">
      <c r="A22666" s="2">
        <v>1894430</v>
      </c>
      <c r="B22666" s="2" t="s">
        <v>29</v>
      </c>
      <c r="C22666" s="2"/>
    </row>
    <row r="22667" spans="1:3">
      <c r="A22667" s="2">
        <v>1129597477</v>
      </c>
      <c r="B22667" s="2" t="s">
        <v>29</v>
      </c>
      <c r="C22667" s="2"/>
    </row>
    <row r="22668" spans="1:3">
      <c r="A22668" s="2">
        <v>14780646</v>
      </c>
      <c r="B22668" s="2" t="s">
        <v>29</v>
      </c>
      <c r="C22668" s="2"/>
    </row>
    <row r="22669" spans="1:3">
      <c r="A22669" s="2">
        <v>957126</v>
      </c>
      <c r="B22669" s="2" t="s">
        <v>29</v>
      </c>
      <c r="C22669" s="2"/>
    </row>
    <row r="22670" spans="1:3">
      <c r="A22670" s="2">
        <v>46948732</v>
      </c>
      <c r="B22670" s="2" t="s">
        <v>29</v>
      </c>
      <c r="C22670" s="2"/>
    </row>
    <row r="22671" spans="1:3">
      <c r="A22671" s="2">
        <v>1532964</v>
      </c>
      <c r="B22671" s="2" t="s">
        <v>29</v>
      </c>
      <c r="C22671" s="2"/>
    </row>
    <row r="22672" spans="1:3">
      <c r="A22672" s="2">
        <v>166724</v>
      </c>
      <c r="B22672" s="2" t="s">
        <v>29</v>
      </c>
      <c r="C22672" s="2"/>
    </row>
    <row r="22673" spans="1:3">
      <c r="A22673" s="2">
        <v>3329258</v>
      </c>
      <c r="B22673" s="2" t="s">
        <v>29</v>
      </c>
      <c r="C22673" s="2"/>
    </row>
    <row r="22674" spans="1:3">
      <c r="A22674" s="2">
        <v>780619</v>
      </c>
      <c r="B22674" s="2" t="s">
        <v>29</v>
      </c>
      <c r="C22674" s="2"/>
    </row>
    <row r="22675" spans="1:3">
      <c r="A22675" s="2">
        <v>23546752</v>
      </c>
      <c r="B22675" s="2" t="s">
        <v>29</v>
      </c>
      <c r="C22675" s="2"/>
    </row>
    <row r="22676" spans="1:3">
      <c r="A22676" s="2">
        <v>715302</v>
      </c>
      <c r="B22676" s="2" t="s">
        <v>29</v>
      </c>
      <c r="C22676" s="2"/>
    </row>
    <row r="22677" spans="1:3">
      <c r="A22677" s="2">
        <v>130478351</v>
      </c>
      <c r="B22677" s="2" t="s">
        <v>29</v>
      </c>
      <c r="C22677" s="2"/>
    </row>
    <row r="22678" spans="1:3">
      <c r="A22678" s="2">
        <v>2449722</v>
      </c>
      <c r="B22678" s="2" t="s">
        <v>29</v>
      </c>
      <c r="C22678" s="2"/>
    </row>
    <row r="22679" spans="1:3">
      <c r="A22679" s="2">
        <v>1165487</v>
      </c>
      <c r="B22679" s="2" t="s">
        <v>29</v>
      </c>
      <c r="C22679" s="2"/>
    </row>
    <row r="22680" spans="1:3">
      <c r="A22680" s="2">
        <v>6722940</v>
      </c>
      <c r="B22680" s="2" t="s">
        <v>29</v>
      </c>
      <c r="C22680" s="2"/>
    </row>
    <row r="22681" spans="1:3">
      <c r="A22681" s="2">
        <v>287951972</v>
      </c>
      <c r="B22681" s="2" t="s">
        <v>29</v>
      </c>
      <c r="C22681" s="2"/>
    </row>
    <row r="22682" spans="1:3">
      <c r="A22682" s="2">
        <v>536716</v>
      </c>
      <c r="B22682" s="2" t="s">
        <v>29</v>
      </c>
      <c r="C22682" s="2"/>
    </row>
    <row r="22683" spans="1:3">
      <c r="A22683" s="2">
        <v>16852234</v>
      </c>
      <c r="B22683" s="2" t="s">
        <v>29</v>
      </c>
      <c r="C22683" s="2"/>
    </row>
    <row r="22684" spans="1:3">
      <c r="A22684" s="2">
        <v>5035204</v>
      </c>
      <c r="B22684" s="2" t="s">
        <v>29</v>
      </c>
      <c r="C22684" s="2"/>
    </row>
    <row r="22685" spans="1:3">
      <c r="A22685" s="2">
        <v>100364787</v>
      </c>
      <c r="B22685" s="2" t="s">
        <v>29</v>
      </c>
      <c r="C22685" s="2"/>
    </row>
    <row r="22686" spans="1:3">
      <c r="A22686" s="2">
        <v>75430232</v>
      </c>
      <c r="B22686" s="2" t="s">
        <v>29</v>
      </c>
      <c r="C22686" s="2"/>
    </row>
    <row r="22687" spans="1:3">
      <c r="A22687" s="2">
        <v>851266</v>
      </c>
      <c r="B22687" s="2" t="s">
        <v>29</v>
      </c>
      <c r="C22687" s="2"/>
    </row>
    <row r="22688" spans="1:3">
      <c r="A22688" s="2">
        <v>40045971</v>
      </c>
      <c r="B22688" s="2" t="s">
        <v>29</v>
      </c>
      <c r="C22688" s="2"/>
    </row>
    <row r="22689" spans="1:3">
      <c r="A22689" s="2">
        <v>295567</v>
      </c>
      <c r="B22689" s="2" t="s">
        <v>29</v>
      </c>
      <c r="C22689" s="2"/>
    </row>
    <row r="22690" spans="1:3">
      <c r="A22690" s="2">
        <v>4407938</v>
      </c>
      <c r="B22690" s="2" t="s">
        <v>29</v>
      </c>
      <c r="C22690" s="2"/>
    </row>
    <row r="22691" spans="1:3">
      <c r="A22691" s="2">
        <v>112396</v>
      </c>
      <c r="B22691" s="2" t="s">
        <v>29</v>
      </c>
      <c r="C22691" s="2"/>
    </row>
    <row r="22692" spans="1:3">
      <c r="A22692" s="2">
        <v>349867</v>
      </c>
      <c r="B22692" s="2" t="s">
        <v>29</v>
      </c>
      <c r="C22692" s="2"/>
    </row>
    <row r="22693" spans="1:3">
      <c r="A22693" s="2">
        <v>9136176</v>
      </c>
      <c r="B22693" s="2" t="s">
        <v>29</v>
      </c>
      <c r="C22693" s="2"/>
    </row>
    <row r="22694" spans="1:3">
      <c r="A22694" s="2">
        <v>198872</v>
      </c>
      <c r="B22694" s="2" t="s">
        <v>29</v>
      </c>
      <c r="C22694" s="2"/>
    </row>
    <row r="22695" spans="1:3">
      <c r="A22695" s="2">
        <v>844834</v>
      </c>
      <c r="B22695" s="2" t="s">
        <v>29</v>
      </c>
      <c r="C22695" s="2"/>
    </row>
    <row r="22696" spans="1:3">
      <c r="A22696" s="2">
        <v>45775582</v>
      </c>
      <c r="B22696" s="2" t="s">
        <v>29</v>
      </c>
      <c r="C22696" s="2"/>
    </row>
    <row r="22697" spans="1:3">
      <c r="A22697" s="2">
        <v>830136</v>
      </c>
      <c r="B22697" s="2" t="s">
        <v>29</v>
      </c>
      <c r="C22697" s="2"/>
    </row>
    <row r="22698" spans="1:3">
      <c r="A22698" s="2">
        <v>27779228</v>
      </c>
      <c r="B22698" s="2" t="s">
        <v>29</v>
      </c>
      <c r="C22698" s="2"/>
    </row>
    <row r="22699" spans="1:3">
      <c r="A22699" s="2">
        <v>26297022</v>
      </c>
      <c r="B22699" s="2" t="s">
        <v>29</v>
      </c>
      <c r="C22699" s="2"/>
    </row>
    <row r="22700" spans="1:3">
      <c r="A22700" s="2">
        <v>1011697</v>
      </c>
      <c r="B22700" s="2" t="s">
        <v>29</v>
      </c>
      <c r="C22700" s="2"/>
    </row>
    <row r="22701" spans="1:3">
      <c r="A22701" s="2">
        <v>565362</v>
      </c>
      <c r="B22701" s="2" t="s">
        <v>29</v>
      </c>
      <c r="C22701" s="2"/>
    </row>
    <row r="22702" spans="1:3">
      <c r="A22702" s="2">
        <v>2709452</v>
      </c>
      <c r="B22702" s="2" t="s">
        <v>29</v>
      </c>
      <c r="C22702" s="2"/>
    </row>
    <row r="22703" spans="1:3">
      <c r="A22703" s="2">
        <v>2076680</v>
      </c>
      <c r="B22703" s="2" t="s">
        <v>29</v>
      </c>
      <c r="C22703" s="2"/>
    </row>
    <row r="22704" spans="1:3">
      <c r="A22704" s="2">
        <v>3161608</v>
      </c>
      <c r="B22704" s="2" t="s">
        <v>29</v>
      </c>
      <c r="C22704" s="2"/>
    </row>
    <row r="22705" spans="1:3">
      <c r="A22705" s="2">
        <v>94302</v>
      </c>
      <c r="B22705" s="2" t="s">
        <v>29</v>
      </c>
      <c r="C22705" s="2"/>
    </row>
    <row r="22706" spans="1:3">
      <c r="A22706" s="2">
        <v>1589421</v>
      </c>
      <c r="B22706" s="2" t="s">
        <v>29</v>
      </c>
      <c r="C22706" s="2"/>
    </row>
    <row r="22707" spans="1:3">
      <c r="A22707" s="2">
        <v>2872370</v>
      </c>
      <c r="B22707" s="2" t="s">
        <v>29</v>
      </c>
      <c r="C22707" s="2"/>
    </row>
    <row r="22708" spans="1:3">
      <c r="A22708" s="2">
        <v>572438</v>
      </c>
      <c r="B22708" s="2" t="s">
        <v>29</v>
      </c>
      <c r="C22708" s="2"/>
    </row>
    <row r="22709" spans="1:3">
      <c r="A22709" s="2">
        <v>39076</v>
      </c>
      <c r="B22709" s="2" t="s">
        <v>29</v>
      </c>
      <c r="C22709" s="2"/>
    </row>
    <row r="22710" spans="1:3">
      <c r="A22710" s="2">
        <v>22729</v>
      </c>
      <c r="B22710" s="2" t="s">
        <v>29</v>
      </c>
      <c r="C22710" s="2"/>
    </row>
    <row r="22711" spans="1:3">
      <c r="A22711" s="2">
        <v>232756</v>
      </c>
      <c r="B22711" s="2" t="s">
        <v>29</v>
      </c>
      <c r="C22711" s="2"/>
    </row>
    <row r="22712" spans="1:3">
      <c r="A22712" s="2">
        <v>2368098</v>
      </c>
      <c r="B22712" s="2" t="s">
        <v>29</v>
      </c>
      <c r="C22712" s="2"/>
    </row>
    <row r="22713" spans="1:3">
      <c r="A22713" s="2">
        <v>935150</v>
      </c>
      <c r="B22713" s="2" t="s">
        <v>29</v>
      </c>
      <c r="C22713" s="2"/>
    </row>
    <row r="22714" spans="1:3">
      <c r="A22714" s="2">
        <v>383378420</v>
      </c>
      <c r="B22714" s="2" t="s">
        <v>29</v>
      </c>
      <c r="C22714" s="2"/>
    </row>
    <row r="22715" spans="1:3">
      <c r="A22715" s="2">
        <v>71176</v>
      </c>
      <c r="B22715" s="2" t="s">
        <v>29</v>
      </c>
      <c r="C22715" s="2"/>
    </row>
    <row r="22716" spans="1:3">
      <c r="A22716" s="2">
        <v>58703</v>
      </c>
      <c r="B22716" s="2" t="s">
        <v>29</v>
      </c>
      <c r="C22716" s="2"/>
    </row>
    <row r="22717" spans="1:3">
      <c r="A22717" s="2">
        <v>1956027</v>
      </c>
      <c r="B22717" s="2" t="s">
        <v>29</v>
      </c>
      <c r="C22717" s="2"/>
    </row>
    <row r="22718" spans="1:3">
      <c r="A22718" s="2">
        <v>585836</v>
      </c>
      <c r="B22718" s="2" t="s">
        <v>29</v>
      </c>
      <c r="C22718" s="2"/>
    </row>
    <row r="22719" spans="1:3">
      <c r="A22719" s="2">
        <v>1324818</v>
      </c>
      <c r="B22719" s="2" t="s">
        <v>29</v>
      </c>
      <c r="C22719" s="2"/>
    </row>
    <row r="22720" spans="1:3">
      <c r="A22720" s="2">
        <v>42865</v>
      </c>
      <c r="B22720" s="2" t="s">
        <v>29</v>
      </c>
      <c r="C22720" s="2"/>
    </row>
    <row r="22721" spans="1:3">
      <c r="A22721" s="2">
        <v>4529537</v>
      </c>
      <c r="B22721" s="2" t="s">
        <v>29</v>
      </c>
      <c r="C22721" s="2"/>
    </row>
    <row r="22722" spans="1:3">
      <c r="A22722" s="2">
        <v>10962413</v>
      </c>
      <c r="B22722" s="2" t="s">
        <v>29</v>
      </c>
      <c r="C22722" s="2"/>
    </row>
    <row r="22723" spans="1:3">
      <c r="A22723" s="2">
        <v>32098</v>
      </c>
      <c r="B22723" s="2" t="s">
        <v>29</v>
      </c>
      <c r="C22723" s="2"/>
    </row>
    <row r="22724" spans="1:3">
      <c r="A22724" s="2">
        <v>6833146</v>
      </c>
      <c r="B22724" s="2" t="s">
        <v>29</v>
      </c>
      <c r="C22724" s="2"/>
    </row>
    <row r="22725" spans="1:3">
      <c r="A22725" s="2">
        <v>4438686</v>
      </c>
      <c r="B22725" s="2" t="s">
        <v>29</v>
      </c>
      <c r="C22725" s="2"/>
    </row>
    <row r="22726" spans="1:3">
      <c r="A22726" s="2">
        <v>50042</v>
      </c>
      <c r="B22726" s="2" t="s">
        <v>29</v>
      </c>
      <c r="C22726" s="2"/>
    </row>
    <row r="22727" spans="1:3">
      <c r="A22727" s="2">
        <v>35072213</v>
      </c>
      <c r="B22727" s="2" t="s">
        <v>29</v>
      </c>
      <c r="C22727" s="2"/>
    </row>
    <row r="22728" spans="1:3">
      <c r="A22728" s="2">
        <v>1383720</v>
      </c>
      <c r="B22728" s="2" t="s">
        <v>29</v>
      </c>
      <c r="C22728" s="2"/>
    </row>
    <row r="22729" spans="1:3">
      <c r="A22729" s="2">
        <v>472010</v>
      </c>
      <c r="B22729" s="2" t="s">
        <v>29</v>
      </c>
      <c r="C22729" s="2"/>
    </row>
    <row r="22730" spans="1:3">
      <c r="A22730" s="2">
        <v>18093</v>
      </c>
      <c r="B22730" s="2" t="s">
        <v>29</v>
      </c>
      <c r="C22730" s="2"/>
    </row>
    <row r="22731" spans="1:3">
      <c r="A22731" s="2">
        <v>41424</v>
      </c>
      <c r="B22731" s="2" t="s">
        <v>29</v>
      </c>
      <c r="C22731" s="2"/>
    </row>
    <row r="22732" spans="1:3">
      <c r="A22732" s="2">
        <v>34843</v>
      </c>
      <c r="B22732" s="2" t="s">
        <v>29</v>
      </c>
      <c r="C22732" s="2"/>
    </row>
    <row r="22733" spans="1:3">
      <c r="A22733" s="2">
        <v>40672</v>
      </c>
      <c r="B22733" s="2" t="s">
        <v>29</v>
      </c>
      <c r="C22733" s="2"/>
    </row>
    <row r="22734" spans="1:3">
      <c r="A22734" s="2">
        <v>424602</v>
      </c>
      <c r="B22734" s="2" t="s">
        <v>29</v>
      </c>
      <c r="C22734" s="2"/>
    </row>
    <row r="22735" spans="1:3">
      <c r="A22735" s="2">
        <v>85281</v>
      </c>
      <c r="B22735" s="2" t="s">
        <v>29</v>
      </c>
      <c r="C22735" s="2"/>
    </row>
    <row r="22736" spans="1:3">
      <c r="A22736" s="2">
        <v>442406</v>
      </c>
      <c r="B22736" s="2" t="s">
        <v>29</v>
      </c>
      <c r="C22736" s="2"/>
    </row>
    <row r="22737" spans="1:3">
      <c r="A22737" s="2">
        <v>163683</v>
      </c>
      <c r="B22737" s="2" t="s">
        <v>29</v>
      </c>
      <c r="C22737" s="2"/>
    </row>
    <row r="22738" spans="1:3">
      <c r="A22738" s="2">
        <v>372924</v>
      </c>
      <c r="B22738" s="2" t="s">
        <v>29</v>
      </c>
      <c r="C22738" s="2"/>
    </row>
    <row r="22739" spans="1:3">
      <c r="A22739" s="2">
        <v>315205</v>
      </c>
      <c r="B22739" s="2" t="s">
        <v>29</v>
      </c>
      <c r="C22739" s="2"/>
    </row>
    <row r="22740" spans="1:3">
      <c r="A22740" s="2">
        <v>431937</v>
      </c>
      <c r="B22740" s="2" t="s">
        <v>29</v>
      </c>
      <c r="C22740" s="2"/>
    </row>
    <row r="22741" spans="1:3">
      <c r="A22741" s="2">
        <v>171459</v>
      </c>
      <c r="B22741" s="2" t="s">
        <v>29</v>
      </c>
      <c r="C22741" s="2"/>
    </row>
    <row r="22742" spans="1:3">
      <c r="A22742" s="2">
        <v>911789</v>
      </c>
      <c r="B22742" s="2" t="s">
        <v>29</v>
      </c>
      <c r="C22742" s="2"/>
    </row>
    <row r="22743" spans="1:3">
      <c r="A22743" s="2">
        <v>3007547</v>
      </c>
      <c r="B22743" s="2" t="s">
        <v>29</v>
      </c>
      <c r="C22743" s="2"/>
    </row>
    <row r="22744" spans="1:3">
      <c r="A22744" s="2">
        <v>3372533</v>
      </c>
      <c r="B22744" s="2" t="s">
        <v>29</v>
      </c>
      <c r="C22744" s="2"/>
    </row>
    <row r="22745" spans="1:3">
      <c r="A22745" s="2">
        <v>6917774</v>
      </c>
      <c r="B22745" s="2" t="s">
        <v>29</v>
      </c>
      <c r="C22745" s="2"/>
    </row>
    <row r="22746" spans="1:3">
      <c r="A22746" s="2">
        <v>855053</v>
      </c>
      <c r="B22746" s="2" t="s">
        <v>29</v>
      </c>
      <c r="C22746" s="2"/>
    </row>
    <row r="22747" spans="1:3">
      <c r="A22747" s="2">
        <v>13408</v>
      </c>
      <c r="B22747" s="2" t="s">
        <v>29</v>
      </c>
      <c r="C22747" s="2"/>
    </row>
    <row r="22748" spans="1:3">
      <c r="A22748" s="2">
        <v>288689</v>
      </c>
      <c r="B22748" s="2" t="s">
        <v>29</v>
      </c>
      <c r="C22748" s="2"/>
    </row>
    <row r="22749" spans="1:3">
      <c r="A22749" s="2">
        <v>8967508</v>
      </c>
      <c r="B22749" s="2" t="s">
        <v>29</v>
      </c>
      <c r="C22749" s="2"/>
    </row>
    <row r="22750" spans="1:3">
      <c r="A22750" s="2">
        <v>48171</v>
      </c>
      <c r="B22750" s="2" t="s">
        <v>29</v>
      </c>
      <c r="C22750" s="2"/>
    </row>
    <row r="22751" spans="1:3">
      <c r="A22751" s="2">
        <v>2225833</v>
      </c>
      <c r="B22751" s="2" t="s">
        <v>29</v>
      </c>
      <c r="C22751" s="2"/>
    </row>
    <row r="22752" spans="1:3">
      <c r="A22752" s="2">
        <v>67487</v>
      </c>
      <c r="B22752" s="2" t="s">
        <v>29</v>
      </c>
      <c r="C22752" s="2"/>
    </row>
    <row r="22753" spans="1:3">
      <c r="A22753" s="2">
        <v>1712856</v>
      </c>
      <c r="B22753" s="2" t="s">
        <v>29</v>
      </c>
      <c r="C22753" s="2"/>
    </row>
    <row r="22754" spans="1:3">
      <c r="A22754" s="2">
        <v>6466797</v>
      </c>
      <c r="B22754" s="2" t="s">
        <v>29</v>
      </c>
      <c r="C22754" s="2"/>
    </row>
    <row r="22755" spans="1:3">
      <c r="A22755" s="2">
        <v>2987076</v>
      </c>
      <c r="B22755" s="2" t="s">
        <v>29</v>
      </c>
      <c r="C22755" s="2"/>
    </row>
    <row r="22756" spans="1:3">
      <c r="A22756" s="2">
        <v>445396</v>
      </c>
      <c r="B22756" s="2" t="s">
        <v>29</v>
      </c>
      <c r="C22756" s="2"/>
    </row>
    <row r="22757" spans="1:3">
      <c r="A22757" s="2">
        <v>365846</v>
      </c>
      <c r="B22757" s="2" t="s">
        <v>29</v>
      </c>
      <c r="C22757" s="2"/>
    </row>
    <row r="22758" spans="1:3">
      <c r="A22758" s="2">
        <v>139460</v>
      </c>
      <c r="B22758" s="2" t="s">
        <v>29</v>
      </c>
      <c r="C22758" s="2"/>
    </row>
    <row r="22759" spans="1:3">
      <c r="A22759" s="2">
        <v>402330</v>
      </c>
      <c r="B22759" s="2" t="s">
        <v>29</v>
      </c>
      <c r="C22759" s="2"/>
    </row>
    <row r="22760" spans="1:3">
      <c r="A22760" s="2">
        <v>229164</v>
      </c>
      <c r="B22760" s="2" t="s">
        <v>29</v>
      </c>
      <c r="C22760" s="2"/>
    </row>
    <row r="22761" spans="1:3">
      <c r="A22761" s="2">
        <v>1337300</v>
      </c>
      <c r="B22761" s="2" t="s">
        <v>29</v>
      </c>
      <c r="C22761" s="2"/>
    </row>
    <row r="22762" spans="1:3">
      <c r="A22762" s="2">
        <v>30900</v>
      </c>
      <c r="B22762" s="2" t="s">
        <v>29</v>
      </c>
      <c r="C22762" s="2"/>
    </row>
    <row r="22763" spans="1:3">
      <c r="A22763" s="2">
        <v>366798</v>
      </c>
      <c r="B22763" s="2" t="s">
        <v>29</v>
      </c>
      <c r="C22763" s="2"/>
    </row>
    <row r="22764" spans="1:3">
      <c r="A22764" s="2">
        <v>682606</v>
      </c>
      <c r="B22764" s="2" t="s">
        <v>29</v>
      </c>
      <c r="C22764" s="2"/>
    </row>
    <row r="22765" spans="1:3">
      <c r="A22765" s="2">
        <v>99209</v>
      </c>
      <c r="B22765" s="2" t="s">
        <v>29</v>
      </c>
      <c r="C22765" s="2"/>
    </row>
    <row r="22766" spans="1:3">
      <c r="A22766" s="2">
        <v>67610</v>
      </c>
      <c r="B22766" s="2" t="s">
        <v>29</v>
      </c>
      <c r="C22766" s="2"/>
    </row>
    <row r="22767" spans="1:3">
      <c r="A22767" s="2">
        <v>7308420</v>
      </c>
      <c r="B22767" s="2" t="s">
        <v>29</v>
      </c>
      <c r="C22767" s="2"/>
    </row>
    <row r="22768" spans="1:3">
      <c r="A22768" s="2">
        <v>5226616</v>
      </c>
      <c r="B22768" s="2" t="s">
        <v>29</v>
      </c>
      <c r="C22768" s="2"/>
    </row>
    <row r="22769" spans="1:3">
      <c r="A22769" s="2">
        <v>5735034</v>
      </c>
      <c r="B22769" s="2" t="s">
        <v>29</v>
      </c>
      <c r="C22769" s="2"/>
    </row>
    <row r="22770" spans="1:3">
      <c r="A22770" s="2">
        <v>216318</v>
      </c>
      <c r="B22770" s="2" t="s">
        <v>29</v>
      </c>
      <c r="C22770" s="2"/>
    </row>
    <row r="22771" spans="1:3">
      <c r="A22771" s="2">
        <v>305885</v>
      </c>
      <c r="B22771" s="2" t="s">
        <v>29</v>
      </c>
      <c r="C22771" s="2"/>
    </row>
    <row r="22772" spans="1:3">
      <c r="A22772" s="2">
        <v>162387</v>
      </c>
      <c r="B22772" s="2" t="s">
        <v>29</v>
      </c>
      <c r="C22772" s="2"/>
    </row>
    <row r="22773" spans="1:3">
      <c r="A22773" s="2">
        <v>81194</v>
      </c>
      <c r="B22773" s="2" t="s">
        <v>29</v>
      </c>
      <c r="C22773" s="2"/>
    </row>
    <row r="22774" spans="1:3">
      <c r="A22774" s="2">
        <v>34790</v>
      </c>
      <c r="B22774" s="2" t="s">
        <v>29</v>
      </c>
      <c r="C22774" s="2"/>
    </row>
    <row r="22775" spans="1:3">
      <c r="A22775" s="2">
        <v>555348</v>
      </c>
      <c r="B22775" s="2" t="s">
        <v>29</v>
      </c>
      <c r="C22775" s="2"/>
    </row>
    <row r="22776" spans="1:3">
      <c r="A22776" s="2">
        <v>37428096</v>
      </c>
      <c r="B22776" s="2" t="s">
        <v>29</v>
      </c>
      <c r="C22776" s="2"/>
    </row>
    <row r="22777" spans="1:3">
      <c r="A22777" s="2">
        <v>43543254</v>
      </c>
      <c r="B22777" s="2" t="s">
        <v>29</v>
      </c>
      <c r="C22777" s="2"/>
    </row>
    <row r="22778" spans="1:3">
      <c r="A22778" s="2">
        <v>20984</v>
      </c>
      <c r="B22778" s="2" t="s">
        <v>29</v>
      </c>
      <c r="C22778" s="2"/>
    </row>
    <row r="22779" spans="1:3">
      <c r="A22779" s="2">
        <v>1584999</v>
      </c>
      <c r="B22779" s="2" t="s">
        <v>29</v>
      </c>
      <c r="C22779" s="2"/>
    </row>
    <row r="22780" spans="1:3">
      <c r="A22780" s="2">
        <v>182850363</v>
      </c>
      <c r="B22780" s="2" t="s">
        <v>29</v>
      </c>
      <c r="C22780" s="2"/>
    </row>
    <row r="22781" spans="1:3">
      <c r="A22781" s="2">
        <v>23157</v>
      </c>
      <c r="B22781" s="2" t="s">
        <v>29</v>
      </c>
      <c r="C22781" s="2"/>
    </row>
    <row r="22782" spans="1:3">
      <c r="A22782" s="2">
        <v>3459685</v>
      </c>
      <c r="B22782" s="2" t="s">
        <v>29</v>
      </c>
      <c r="C22782" s="2"/>
    </row>
    <row r="22783" spans="1:3">
      <c r="A22783" s="2">
        <v>214592</v>
      </c>
      <c r="B22783" s="2" t="s">
        <v>29</v>
      </c>
      <c r="C22783" s="2"/>
    </row>
    <row r="22784" spans="1:3">
      <c r="A22784" s="2">
        <v>37731</v>
      </c>
      <c r="B22784" s="2" t="s">
        <v>29</v>
      </c>
      <c r="C22784" s="2"/>
    </row>
    <row r="22785" spans="1:3">
      <c r="A22785" s="2">
        <v>70035</v>
      </c>
      <c r="B22785" s="2" t="s">
        <v>29</v>
      </c>
      <c r="C22785" s="2"/>
    </row>
    <row r="22786" spans="1:3">
      <c r="A22786" s="2">
        <v>566068</v>
      </c>
      <c r="B22786" s="2" t="s">
        <v>29</v>
      </c>
      <c r="C22786" s="2"/>
    </row>
    <row r="22787" spans="1:3">
      <c r="A22787" s="2">
        <v>20916</v>
      </c>
      <c r="B22787" s="2" t="s">
        <v>29</v>
      </c>
      <c r="C22787" s="2"/>
    </row>
    <row r="22788" spans="1:3">
      <c r="A22788" s="2">
        <v>78717658</v>
      </c>
      <c r="B22788" s="2" t="s">
        <v>29</v>
      </c>
      <c r="C22788" s="2"/>
    </row>
    <row r="22789" spans="1:3">
      <c r="A22789" s="2">
        <v>570912</v>
      </c>
      <c r="B22789" s="2" t="s">
        <v>29</v>
      </c>
      <c r="C22789" s="2"/>
    </row>
    <row r="22790" spans="1:3">
      <c r="A22790" s="2">
        <v>146488</v>
      </c>
      <c r="B22790" s="2" t="s">
        <v>29</v>
      </c>
      <c r="C22790" s="2"/>
    </row>
    <row r="22791" spans="1:3">
      <c r="A22791" s="2">
        <v>46823</v>
      </c>
      <c r="B22791" s="2" t="s">
        <v>29</v>
      </c>
      <c r="C22791" s="2"/>
    </row>
    <row r="22792" spans="1:3">
      <c r="A22792" s="2">
        <v>20751348</v>
      </c>
      <c r="B22792" s="2" t="s">
        <v>29</v>
      </c>
      <c r="C22792" s="2"/>
    </row>
    <row r="22793" spans="1:3">
      <c r="A22793" s="2">
        <v>32896</v>
      </c>
      <c r="B22793" s="2" t="s">
        <v>29</v>
      </c>
      <c r="C22793" s="2"/>
    </row>
    <row r="22794" spans="1:3">
      <c r="A22794" s="2">
        <v>377678</v>
      </c>
      <c r="B22794" s="2" t="s">
        <v>29</v>
      </c>
      <c r="C22794" s="2"/>
    </row>
    <row r="22795" spans="1:3">
      <c r="A22795" s="2">
        <v>518722</v>
      </c>
      <c r="B22795" s="2" t="s">
        <v>29</v>
      </c>
      <c r="C22795" s="2"/>
    </row>
    <row r="22796" spans="1:3">
      <c r="A22796" s="2">
        <v>226236</v>
      </c>
      <c r="B22796" s="2" t="s">
        <v>29</v>
      </c>
      <c r="C22796" s="2"/>
    </row>
    <row r="22797" spans="1:3">
      <c r="A22797" s="2">
        <v>46324</v>
      </c>
      <c r="B22797" s="2" t="s">
        <v>29</v>
      </c>
      <c r="C22797" s="2"/>
    </row>
    <row r="22798" spans="1:3">
      <c r="A22798" s="2">
        <v>163327</v>
      </c>
      <c r="B22798" s="2" t="s">
        <v>29</v>
      </c>
      <c r="C22798" s="2"/>
    </row>
    <row r="22799" spans="1:3">
      <c r="A22799" s="2">
        <v>1542633</v>
      </c>
      <c r="B22799" s="2" t="s">
        <v>29</v>
      </c>
      <c r="C22799" s="2"/>
    </row>
    <row r="22800" spans="1:3">
      <c r="A22800" s="2">
        <v>58466169</v>
      </c>
      <c r="B22800" s="2" t="s">
        <v>29</v>
      </c>
      <c r="C22800" s="2"/>
    </row>
    <row r="22801" spans="1:3">
      <c r="A22801" s="2">
        <v>72670</v>
      </c>
      <c r="B22801" s="2" t="s">
        <v>29</v>
      </c>
      <c r="C22801" s="2"/>
    </row>
    <row r="22802" spans="1:3">
      <c r="A22802" s="2">
        <v>249413</v>
      </c>
      <c r="B22802" s="2" t="s">
        <v>29</v>
      </c>
      <c r="C22802" s="2"/>
    </row>
    <row r="22803" spans="1:3">
      <c r="A22803" s="2">
        <v>154049</v>
      </c>
      <c r="B22803" s="2" t="s">
        <v>29</v>
      </c>
      <c r="C22803" s="2"/>
    </row>
    <row r="22804" spans="1:3">
      <c r="A22804" s="2">
        <v>195334118</v>
      </c>
      <c r="B22804" s="2" t="s">
        <v>29</v>
      </c>
      <c r="C22804" s="2"/>
    </row>
    <row r="22805" spans="1:3">
      <c r="A22805" s="2">
        <v>106326</v>
      </c>
      <c r="B22805" s="2" t="s">
        <v>29</v>
      </c>
      <c r="C22805" s="2"/>
    </row>
    <row r="22806" spans="1:3">
      <c r="A22806" s="2">
        <v>33598998</v>
      </c>
      <c r="B22806" s="2" t="s">
        <v>29</v>
      </c>
      <c r="C22806" s="2"/>
    </row>
    <row r="22807" spans="1:3">
      <c r="A22807" s="2">
        <v>305497</v>
      </c>
      <c r="B22807" s="2" t="s">
        <v>29</v>
      </c>
      <c r="C22807" s="2"/>
    </row>
    <row r="22808" spans="1:3">
      <c r="A22808" s="2">
        <v>33944</v>
      </c>
      <c r="B22808" s="2" t="s">
        <v>29</v>
      </c>
      <c r="C22808" s="2"/>
    </row>
    <row r="22809" spans="1:3">
      <c r="A22809" s="2">
        <v>422933</v>
      </c>
      <c r="B22809" s="2" t="s">
        <v>29</v>
      </c>
      <c r="C22809" s="2"/>
    </row>
    <row r="22810" spans="1:3">
      <c r="A22810" s="2">
        <v>163782</v>
      </c>
      <c r="B22810" s="2" t="s">
        <v>29</v>
      </c>
      <c r="C22810" s="2"/>
    </row>
    <row r="22811" spans="1:3">
      <c r="A22811" s="2">
        <v>268154</v>
      </c>
      <c r="B22811" s="2" t="s">
        <v>29</v>
      </c>
      <c r="C22811" s="2"/>
    </row>
    <row r="22812" spans="1:3">
      <c r="A22812" s="2">
        <v>1136065</v>
      </c>
      <c r="B22812" s="2" t="s">
        <v>29</v>
      </c>
      <c r="C22812" s="2"/>
    </row>
    <row r="22813" spans="1:3">
      <c r="A22813" s="2">
        <v>860485</v>
      </c>
      <c r="B22813" s="2" t="s">
        <v>29</v>
      </c>
      <c r="C22813" s="2"/>
    </row>
    <row r="22814" spans="1:3">
      <c r="A22814" s="2">
        <v>1363199</v>
      </c>
      <c r="B22814" s="2" t="s">
        <v>29</v>
      </c>
      <c r="C22814" s="2"/>
    </row>
    <row r="22815" spans="1:3">
      <c r="A22815" s="2">
        <v>81543</v>
      </c>
      <c r="B22815" s="2" t="s">
        <v>29</v>
      </c>
      <c r="C22815" s="2"/>
    </row>
    <row r="22816" spans="1:3">
      <c r="A22816" s="2">
        <v>104671321</v>
      </c>
      <c r="B22816" s="2" t="s">
        <v>29</v>
      </c>
      <c r="C22816" s="2"/>
    </row>
    <row r="22817" spans="1:3">
      <c r="A22817" s="2">
        <v>4119005</v>
      </c>
      <c r="B22817" s="2" t="s">
        <v>29</v>
      </c>
      <c r="C22817" s="2"/>
    </row>
    <row r="22818" spans="1:3">
      <c r="A22818" s="2">
        <v>389708</v>
      </c>
      <c r="B22818" s="2" t="s">
        <v>29</v>
      </c>
      <c r="C22818" s="2"/>
    </row>
    <row r="22819" spans="1:3">
      <c r="A22819" s="2">
        <v>20465782</v>
      </c>
      <c r="B22819" s="2" t="s">
        <v>29</v>
      </c>
      <c r="C22819" s="2"/>
    </row>
    <row r="22820" spans="1:3">
      <c r="A22820" s="2">
        <v>9188859</v>
      </c>
      <c r="B22820" s="2" t="s">
        <v>29</v>
      </c>
      <c r="C22820" s="2"/>
    </row>
    <row r="22821" spans="1:3">
      <c r="A22821" s="2">
        <v>2054617</v>
      </c>
      <c r="B22821" s="2" t="s">
        <v>29</v>
      </c>
      <c r="C22821" s="2"/>
    </row>
    <row r="22822" spans="1:3">
      <c r="A22822" s="2">
        <v>710744</v>
      </c>
      <c r="B22822" s="2" t="s">
        <v>29</v>
      </c>
      <c r="C22822" s="2"/>
    </row>
    <row r="22823" spans="1:3">
      <c r="A22823" s="2">
        <v>22695269</v>
      </c>
      <c r="B22823" s="2" t="s">
        <v>29</v>
      </c>
      <c r="C22823" s="2"/>
    </row>
    <row r="22824" spans="1:3">
      <c r="A22824" s="2">
        <v>128239</v>
      </c>
      <c r="B22824" s="2" t="s">
        <v>29</v>
      </c>
      <c r="C22824" s="2"/>
    </row>
    <row r="22825" spans="1:3">
      <c r="A22825" s="2">
        <v>2890880</v>
      </c>
      <c r="B22825" s="2" t="s">
        <v>29</v>
      </c>
      <c r="C22825" s="2"/>
    </row>
    <row r="22826" spans="1:3">
      <c r="A22826" s="2">
        <v>1058256</v>
      </c>
      <c r="B22826" s="2" t="s">
        <v>29</v>
      </c>
      <c r="C22826" s="2"/>
    </row>
    <row r="22827" spans="1:3">
      <c r="A22827" s="2">
        <v>190429</v>
      </c>
      <c r="B22827" s="2" t="s">
        <v>29</v>
      </c>
      <c r="C22827" s="2"/>
    </row>
    <row r="22828" spans="1:3">
      <c r="A22828" s="2">
        <v>168124</v>
      </c>
      <c r="B22828" s="2" t="s">
        <v>29</v>
      </c>
      <c r="C22828" s="2"/>
    </row>
    <row r="22829" spans="1:3">
      <c r="A22829" s="2">
        <v>41332</v>
      </c>
      <c r="B22829" s="2" t="s">
        <v>29</v>
      </c>
      <c r="C22829" s="2"/>
    </row>
    <row r="22830" spans="1:3">
      <c r="A22830" s="2">
        <v>2201373</v>
      </c>
      <c r="B22830" s="2" t="s">
        <v>29</v>
      </c>
      <c r="C22830" s="2"/>
    </row>
    <row r="22831" spans="1:3">
      <c r="A22831" s="2">
        <v>1667540</v>
      </c>
      <c r="B22831" s="2" t="s">
        <v>29</v>
      </c>
      <c r="C22831" s="2"/>
    </row>
    <row r="22832" spans="1:3">
      <c r="A22832" s="2">
        <v>45120667</v>
      </c>
      <c r="B22832" s="2" t="s">
        <v>29</v>
      </c>
      <c r="C22832" s="2"/>
    </row>
    <row r="22833" spans="1:3">
      <c r="A22833" s="2">
        <v>119404</v>
      </c>
      <c r="B22833" s="2" t="s">
        <v>29</v>
      </c>
      <c r="C22833" s="2"/>
    </row>
    <row r="22834" spans="1:3">
      <c r="A22834" s="2">
        <v>128594</v>
      </c>
      <c r="B22834" s="2" t="s">
        <v>29</v>
      </c>
      <c r="C22834" s="2"/>
    </row>
    <row r="22835" spans="1:3">
      <c r="A22835" s="2">
        <v>31697780</v>
      </c>
      <c r="B22835" s="2" t="s">
        <v>29</v>
      </c>
      <c r="C22835" s="2"/>
    </row>
    <row r="22836" spans="1:3">
      <c r="A22836" s="2">
        <v>4309583</v>
      </c>
      <c r="B22836" s="2" t="s">
        <v>29</v>
      </c>
      <c r="C22836" s="2"/>
    </row>
    <row r="22837" spans="1:3">
      <c r="A22837" s="2">
        <v>4085271</v>
      </c>
      <c r="B22837" s="2" t="s">
        <v>29</v>
      </c>
      <c r="C22837" s="2"/>
    </row>
    <row r="22838" spans="1:3">
      <c r="A22838" s="2">
        <v>29956</v>
      </c>
      <c r="B22838" s="2" t="s">
        <v>29</v>
      </c>
      <c r="C22838" s="2"/>
    </row>
    <row r="22839" spans="1:3">
      <c r="A22839" s="2">
        <v>60110</v>
      </c>
      <c r="B22839" s="2" t="s">
        <v>29</v>
      </c>
      <c r="C22839" s="2"/>
    </row>
    <row r="22840" spans="1:3">
      <c r="A22840" s="2">
        <v>9454597</v>
      </c>
      <c r="B22840" s="2" t="s">
        <v>29</v>
      </c>
      <c r="C22840" s="2"/>
    </row>
    <row r="22841" spans="1:3">
      <c r="A22841" s="2">
        <v>65427195</v>
      </c>
      <c r="B22841" s="2" t="s">
        <v>29</v>
      </c>
      <c r="C22841" s="2"/>
    </row>
    <row r="22842" spans="1:3">
      <c r="A22842" s="2">
        <v>27655</v>
      </c>
      <c r="B22842" s="2" t="s">
        <v>29</v>
      </c>
      <c r="C22842" s="2"/>
    </row>
    <row r="22843" spans="1:3">
      <c r="A22843" s="2">
        <v>228624</v>
      </c>
      <c r="B22843" s="2" t="s">
        <v>29</v>
      </c>
      <c r="C22843" s="2"/>
    </row>
    <row r="22844" spans="1:3">
      <c r="A22844" s="2">
        <v>32535636</v>
      </c>
      <c r="B22844" s="2" t="s">
        <v>29</v>
      </c>
      <c r="C22844" s="2"/>
    </row>
    <row r="22845" spans="1:3">
      <c r="A22845" s="2">
        <v>374636</v>
      </c>
      <c r="B22845" s="2" t="s">
        <v>29</v>
      </c>
      <c r="C22845" s="2"/>
    </row>
    <row r="22846" spans="1:3">
      <c r="A22846" s="2">
        <v>722720</v>
      </c>
      <c r="B22846" s="2" t="s">
        <v>29</v>
      </c>
      <c r="C22846" s="2"/>
    </row>
    <row r="22847" spans="1:3">
      <c r="A22847" s="2">
        <v>79898</v>
      </c>
      <c r="B22847" s="2" t="s">
        <v>29</v>
      </c>
      <c r="C22847" s="2"/>
    </row>
    <row r="22848" spans="1:3">
      <c r="A22848" s="2">
        <v>82515</v>
      </c>
      <c r="B22848" s="2" t="s">
        <v>29</v>
      </c>
      <c r="C22848" s="2"/>
    </row>
    <row r="22849" spans="1:3">
      <c r="A22849" s="2">
        <v>141517</v>
      </c>
      <c r="B22849" s="2" t="s">
        <v>29</v>
      </c>
      <c r="C22849" s="2"/>
    </row>
    <row r="22850" spans="1:3">
      <c r="A22850" s="2">
        <v>446265</v>
      </c>
      <c r="B22850" s="2" t="s">
        <v>29</v>
      </c>
      <c r="C22850" s="2"/>
    </row>
    <row r="22851" spans="1:3">
      <c r="A22851" s="2">
        <v>16468732</v>
      </c>
      <c r="B22851" s="2" t="s">
        <v>29</v>
      </c>
      <c r="C22851" s="2"/>
    </row>
    <row r="22852" spans="1:3">
      <c r="A22852" s="2">
        <v>459450</v>
      </c>
      <c r="B22852" s="2" t="s">
        <v>29</v>
      </c>
      <c r="C22852" s="2"/>
    </row>
    <row r="22853" spans="1:3">
      <c r="A22853" s="2">
        <v>20123083</v>
      </c>
      <c r="B22853" s="2" t="s">
        <v>29</v>
      </c>
      <c r="C22853" s="2"/>
    </row>
    <row r="22854" spans="1:3">
      <c r="A22854" s="2">
        <v>42131582</v>
      </c>
      <c r="B22854" s="2" t="s">
        <v>29</v>
      </c>
      <c r="C22854" s="2"/>
    </row>
    <row r="22855" spans="1:3">
      <c r="A22855" s="2">
        <v>583142</v>
      </c>
      <c r="B22855" s="2" t="s">
        <v>29</v>
      </c>
      <c r="C22855" s="2"/>
    </row>
    <row r="22856" spans="1:3">
      <c r="A22856" s="2">
        <v>1204068</v>
      </c>
      <c r="B22856" s="2" t="s">
        <v>29</v>
      </c>
      <c r="C22856" s="2"/>
    </row>
    <row r="22857" spans="1:3">
      <c r="A22857" s="2">
        <v>77356</v>
      </c>
      <c r="B22857" s="2" t="s">
        <v>29</v>
      </c>
      <c r="C22857" s="2"/>
    </row>
    <row r="22858" spans="1:3">
      <c r="A22858" s="2">
        <v>272351</v>
      </c>
      <c r="B22858" s="2" t="s">
        <v>29</v>
      </c>
      <c r="C22858" s="2"/>
    </row>
    <row r="22859" spans="1:3">
      <c r="A22859" s="2">
        <v>129786</v>
      </c>
      <c r="B22859" s="2" t="s">
        <v>29</v>
      </c>
      <c r="C22859" s="2"/>
    </row>
    <row r="22860" spans="1:3">
      <c r="A22860" s="2">
        <v>192734</v>
      </c>
      <c r="B22860" s="2" t="s">
        <v>29</v>
      </c>
      <c r="C22860" s="2"/>
    </row>
    <row r="22861" spans="1:3">
      <c r="A22861" s="2">
        <v>26267</v>
      </c>
      <c r="B22861" s="2" t="s">
        <v>29</v>
      </c>
      <c r="C22861" s="2"/>
    </row>
    <row r="22862" spans="1:3">
      <c r="A22862" s="2">
        <v>177707</v>
      </c>
      <c r="B22862" s="2" t="s">
        <v>29</v>
      </c>
      <c r="C22862" s="2"/>
    </row>
    <row r="22863" spans="1:3">
      <c r="A22863" s="2">
        <v>401258</v>
      </c>
      <c r="B22863" s="2" t="s">
        <v>29</v>
      </c>
      <c r="C22863" s="2"/>
    </row>
    <row r="22864" spans="1:3">
      <c r="A22864" s="2">
        <v>753622</v>
      </c>
      <c r="B22864" s="2" t="s">
        <v>29</v>
      </c>
      <c r="C22864" s="2"/>
    </row>
    <row r="22865" spans="1:3">
      <c r="A22865" s="2">
        <v>280003</v>
      </c>
      <c r="B22865" s="2" t="s">
        <v>29</v>
      </c>
      <c r="C22865" s="2"/>
    </row>
    <row r="22866" spans="1:3">
      <c r="A22866" s="2">
        <v>42715</v>
      </c>
      <c r="B22866" s="2" t="s">
        <v>29</v>
      </c>
      <c r="C22866" s="2"/>
    </row>
    <row r="22867" spans="1:3">
      <c r="A22867" s="2">
        <v>194063</v>
      </c>
      <c r="B22867" s="2" t="s">
        <v>29</v>
      </c>
      <c r="C22867" s="2"/>
    </row>
    <row r="22868" spans="1:3">
      <c r="A22868" s="2">
        <v>689648</v>
      </c>
      <c r="B22868" s="2" t="s">
        <v>29</v>
      </c>
      <c r="C22868" s="2"/>
    </row>
    <row r="22869" spans="1:3">
      <c r="A22869" s="2">
        <v>469128</v>
      </c>
      <c r="B22869" s="2" t="s">
        <v>29</v>
      </c>
      <c r="C22869" s="2"/>
    </row>
    <row r="22870" spans="1:3">
      <c r="A22870" s="2">
        <v>41042374</v>
      </c>
      <c r="B22870" s="2" t="s">
        <v>29</v>
      </c>
      <c r="C22870" s="2"/>
    </row>
    <row r="22871" spans="1:3">
      <c r="A22871" s="2">
        <v>971434</v>
      </c>
      <c r="B22871" s="2" t="s">
        <v>29</v>
      </c>
      <c r="C22871" s="2"/>
    </row>
    <row r="22872" spans="1:3">
      <c r="A22872" s="2">
        <v>6768847</v>
      </c>
      <c r="B22872" s="2" t="s">
        <v>29</v>
      </c>
      <c r="C22872" s="2"/>
    </row>
    <row r="22873" spans="1:3">
      <c r="A22873" s="2">
        <v>311817</v>
      </c>
      <c r="B22873" s="2" t="s">
        <v>29</v>
      </c>
      <c r="C22873" s="2"/>
    </row>
    <row r="22874" spans="1:3">
      <c r="A22874" s="2">
        <v>285101</v>
      </c>
      <c r="B22874" s="2" t="s">
        <v>29</v>
      </c>
      <c r="C22874" s="2"/>
    </row>
    <row r="22875" spans="1:3">
      <c r="A22875" s="2">
        <v>53331</v>
      </c>
      <c r="B22875" s="2" t="s">
        <v>29</v>
      </c>
      <c r="C22875" s="2"/>
    </row>
    <row r="22876" spans="1:3">
      <c r="A22876" s="2">
        <v>75661</v>
      </c>
      <c r="B22876" s="2" t="s">
        <v>29</v>
      </c>
      <c r="C22876" s="2"/>
    </row>
    <row r="22877" spans="1:3">
      <c r="A22877" s="2">
        <v>29208</v>
      </c>
      <c r="B22877" s="2" t="s">
        <v>29</v>
      </c>
      <c r="C22877" s="2"/>
    </row>
    <row r="22878" spans="1:3">
      <c r="A22878" s="2">
        <v>244597</v>
      </c>
      <c r="B22878" s="2" t="s">
        <v>29</v>
      </c>
      <c r="C22878" s="2"/>
    </row>
    <row r="22879" spans="1:3">
      <c r="A22879" s="2">
        <v>1021577</v>
      </c>
      <c r="B22879" s="2" t="s">
        <v>29</v>
      </c>
      <c r="C22879" s="2"/>
    </row>
    <row r="22880" spans="1:3">
      <c r="A22880" s="2">
        <v>666802</v>
      </c>
      <c r="B22880" s="2" t="s">
        <v>29</v>
      </c>
      <c r="C22880" s="2"/>
    </row>
    <row r="22881" spans="1:3">
      <c r="A22881" s="2">
        <v>1361742</v>
      </c>
      <c r="B22881" s="2" t="s">
        <v>29</v>
      </c>
      <c r="C22881" s="2"/>
    </row>
    <row r="22882" spans="1:3">
      <c r="A22882" s="2">
        <v>19016667</v>
      </c>
      <c r="B22882" s="2" t="s">
        <v>29</v>
      </c>
      <c r="C22882" s="2"/>
    </row>
    <row r="22883" spans="1:3">
      <c r="A22883" s="2">
        <v>591185</v>
      </c>
      <c r="B22883" s="2" t="s">
        <v>29</v>
      </c>
      <c r="C22883" s="2"/>
    </row>
    <row r="22884" spans="1:3">
      <c r="A22884" s="2">
        <v>71076</v>
      </c>
      <c r="B22884" s="2" t="s">
        <v>29</v>
      </c>
      <c r="C22884" s="2"/>
    </row>
    <row r="22885" spans="1:3">
      <c r="A22885" s="2">
        <v>113641</v>
      </c>
      <c r="B22885" s="2" t="s">
        <v>29</v>
      </c>
      <c r="C22885" s="2"/>
    </row>
    <row r="22886" spans="1:3">
      <c r="A22886" s="2">
        <v>1020264</v>
      </c>
      <c r="B22886" s="2" t="s">
        <v>29</v>
      </c>
      <c r="C22886" s="2"/>
    </row>
    <row r="22887" spans="1:3">
      <c r="A22887" s="2">
        <v>3023038</v>
      </c>
      <c r="B22887" s="2" t="s">
        <v>29</v>
      </c>
      <c r="C22887" s="2"/>
    </row>
    <row r="22888" spans="1:3">
      <c r="A22888" s="2">
        <v>20834</v>
      </c>
      <c r="B22888" s="2" t="s">
        <v>29</v>
      </c>
      <c r="C22888" s="2"/>
    </row>
    <row r="22889" spans="1:3">
      <c r="A22889" s="2">
        <v>94378</v>
      </c>
      <c r="B22889" s="2" t="s">
        <v>29</v>
      </c>
      <c r="C22889" s="2"/>
    </row>
    <row r="22890" spans="1:3">
      <c r="A22890" s="2">
        <v>154283</v>
      </c>
      <c r="B22890" s="2" t="s">
        <v>29</v>
      </c>
      <c r="C22890" s="2"/>
    </row>
    <row r="22891" spans="1:3">
      <c r="A22891" s="2">
        <v>125803</v>
      </c>
      <c r="B22891" s="2" t="s">
        <v>29</v>
      </c>
      <c r="C22891" s="2"/>
    </row>
    <row r="22892" spans="1:3">
      <c r="A22892" s="2">
        <v>140270</v>
      </c>
      <c r="B22892" s="2" t="s">
        <v>29</v>
      </c>
      <c r="C22892" s="2"/>
    </row>
    <row r="22893" spans="1:3">
      <c r="A22893" s="2">
        <v>107062</v>
      </c>
      <c r="B22893" s="2" t="s">
        <v>29</v>
      </c>
      <c r="C22893" s="2"/>
    </row>
    <row r="22894" spans="1:3">
      <c r="A22894" s="2">
        <v>373264</v>
      </c>
      <c r="B22894" s="2" t="s">
        <v>29</v>
      </c>
      <c r="C22894" s="2"/>
    </row>
    <row r="22895" spans="1:3">
      <c r="A22895" s="2">
        <v>331604</v>
      </c>
      <c r="B22895" s="2" t="s">
        <v>29</v>
      </c>
      <c r="C22895" s="2"/>
    </row>
    <row r="22896" spans="1:3">
      <c r="A22896" s="2">
        <v>601406</v>
      </c>
      <c r="B22896" s="2" t="s">
        <v>29</v>
      </c>
      <c r="C22896" s="2"/>
    </row>
    <row r="22897" spans="1:3">
      <c r="A22897" s="2">
        <v>429196</v>
      </c>
      <c r="B22897" s="2" t="s">
        <v>29</v>
      </c>
      <c r="C22897" s="2"/>
    </row>
    <row r="22898" spans="1:3">
      <c r="A22898" s="2">
        <v>5058803</v>
      </c>
      <c r="B22898" s="2" t="s">
        <v>29</v>
      </c>
      <c r="C22898" s="2"/>
    </row>
    <row r="22899" spans="1:3">
      <c r="A22899" s="2">
        <v>52035</v>
      </c>
      <c r="B22899" s="2" t="s">
        <v>29</v>
      </c>
      <c r="C22899" s="2"/>
    </row>
    <row r="22900" spans="1:3">
      <c r="A22900" s="2">
        <v>394755</v>
      </c>
      <c r="B22900" s="2" t="s">
        <v>29</v>
      </c>
      <c r="C22900" s="2"/>
    </row>
    <row r="22901" spans="1:3">
      <c r="A22901" s="2">
        <v>1200068</v>
      </c>
      <c r="B22901" s="2" t="s">
        <v>29</v>
      </c>
      <c r="C22901" s="2"/>
    </row>
    <row r="22902" spans="1:3">
      <c r="A22902" s="2">
        <v>84462</v>
      </c>
      <c r="B22902" s="2" t="s">
        <v>29</v>
      </c>
      <c r="C22902" s="2"/>
    </row>
    <row r="22903" spans="1:3">
      <c r="A22903" s="2">
        <v>232816</v>
      </c>
      <c r="B22903" s="2" t="s">
        <v>29</v>
      </c>
      <c r="C22903" s="2"/>
    </row>
    <row r="22904" spans="1:3">
      <c r="A22904" s="2">
        <v>167970</v>
      </c>
      <c r="B22904" s="2" t="s">
        <v>29</v>
      </c>
      <c r="C22904" s="2"/>
    </row>
    <row r="22905" spans="1:3">
      <c r="A22905" s="2">
        <v>848503</v>
      </c>
      <c r="B22905" s="2" t="s">
        <v>29</v>
      </c>
      <c r="C22905" s="2"/>
    </row>
    <row r="22906" spans="1:3">
      <c r="A22906" s="2">
        <v>3507933</v>
      </c>
      <c r="B22906" s="2" t="s">
        <v>29</v>
      </c>
      <c r="C22906" s="2"/>
    </row>
    <row r="22907" spans="1:3">
      <c r="A22907" s="2">
        <v>32896</v>
      </c>
      <c r="B22907" s="2" t="s">
        <v>29</v>
      </c>
      <c r="C22907" s="2"/>
    </row>
    <row r="22908" spans="1:3">
      <c r="A22908" s="2">
        <v>96442</v>
      </c>
      <c r="B22908" s="2" t="s">
        <v>29</v>
      </c>
      <c r="C22908" s="2"/>
    </row>
    <row r="22909" spans="1:3">
      <c r="A22909" s="2">
        <v>15628194</v>
      </c>
      <c r="B22909" s="2" t="s">
        <v>29</v>
      </c>
      <c r="C22909" s="2"/>
    </row>
    <row r="22910" spans="1:3">
      <c r="A22910" s="2">
        <v>50917</v>
      </c>
      <c r="B22910" s="2" t="s">
        <v>29</v>
      </c>
      <c r="C22910" s="2"/>
    </row>
    <row r="22911" spans="1:3">
      <c r="A22911" s="2">
        <v>1938810</v>
      </c>
      <c r="B22911" s="2" t="s">
        <v>29</v>
      </c>
      <c r="C22911" s="2"/>
    </row>
    <row r="22912" spans="1:3">
      <c r="A22912" s="2">
        <v>784860</v>
      </c>
      <c r="B22912" s="2" t="s">
        <v>29</v>
      </c>
      <c r="C22912" s="2"/>
    </row>
    <row r="22913" spans="1:3">
      <c r="A22913" s="2">
        <v>642237</v>
      </c>
      <c r="B22913" s="2" t="s">
        <v>29</v>
      </c>
      <c r="C22913" s="2"/>
    </row>
    <row r="22914" spans="1:3">
      <c r="A22914" s="2">
        <v>159098</v>
      </c>
      <c r="B22914" s="2" t="s">
        <v>29</v>
      </c>
      <c r="C22914" s="2"/>
    </row>
    <row r="22915" spans="1:3">
      <c r="A22915" s="2">
        <v>345431</v>
      </c>
      <c r="B22915" s="2" t="s">
        <v>29</v>
      </c>
      <c r="C22915" s="2"/>
    </row>
    <row r="22916" spans="1:3">
      <c r="A22916" s="2">
        <v>695854</v>
      </c>
      <c r="B22916" s="2" t="s">
        <v>29</v>
      </c>
      <c r="C22916" s="2"/>
    </row>
    <row r="22917" spans="1:3">
      <c r="A22917" s="2">
        <v>389906</v>
      </c>
      <c r="B22917" s="2" t="s">
        <v>29</v>
      </c>
      <c r="C22917" s="2"/>
    </row>
    <row r="22918" spans="1:3">
      <c r="A22918" s="2">
        <v>313483</v>
      </c>
      <c r="B22918" s="2" t="s">
        <v>29</v>
      </c>
      <c r="C22918" s="2"/>
    </row>
    <row r="22919" spans="1:3">
      <c r="A22919" s="2">
        <v>892432</v>
      </c>
      <c r="B22919" s="2" t="s">
        <v>29</v>
      </c>
      <c r="C22919" s="2"/>
    </row>
    <row r="22920" spans="1:3">
      <c r="A22920" s="2">
        <v>201514</v>
      </c>
      <c r="B22920" s="2" t="s">
        <v>29</v>
      </c>
      <c r="C22920" s="2"/>
    </row>
    <row r="22921" spans="1:3">
      <c r="A22921" s="2">
        <v>775054</v>
      </c>
      <c r="B22921" s="2" t="s">
        <v>29</v>
      </c>
      <c r="C22921" s="2"/>
    </row>
    <row r="22922" spans="1:3">
      <c r="A22922" s="2">
        <v>20067</v>
      </c>
      <c r="B22922" s="2" t="s">
        <v>29</v>
      </c>
      <c r="C22922" s="2"/>
    </row>
    <row r="22923" spans="1:3">
      <c r="A22923" s="2">
        <v>44111</v>
      </c>
      <c r="B22923" s="2" t="s">
        <v>29</v>
      </c>
      <c r="C22923" s="2"/>
    </row>
    <row r="22924" spans="1:3">
      <c r="A22924" s="2">
        <v>423862</v>
      </c>
      <c r="B22924" s="2" t="s">
        <v>29</v>
      </c>
      <c r="C22924" s="2"/>
    </row>
    <row r="22925" spans="1:3">
      <c r="A22925" s="2">
        <v>5170188</v>
      </c>
      <c r="B22925" s="2" t="s">
        <v>29</v>
      </c>
      <c r="C22925" s="2"/>
    </row>
    <row r="22926" spans="1:3">
      <c r="A22926" s="2">
        <v>339441</v>
      </c>
      <c r="B22926" s="2" t="s">
        <v>29</v>
      </c>
      <c r="C22926" s="2"/>
    </row>
    <row r="22927" spans="1:3">
      <c r="A22927" s="2">
        <v>444597</v>
      </c>
      <c r="B22927" s="2" t="s">
        <v>29</v>
      </c>
      <c r="C22927" s="2"/>
    </row>
    <row r="22928" spans="1:3">
      <c r="A22928" s="2">
        <v>1794616</v>
      </c>
      <c r="B22928" s="2" t="s">
        <v>29</v>
      </c>
      <c r="C22928" s="2"/>
    </row>
    <row r="22929" spans="1:3">
      <c r="A22929" s="2">
        <v>61400</v>
      </c>
      <c r="B22929" s="2" t="s">
        <v>29</v>
      </c>
      <c r="C22929" s="2"/>
    </row>
    <row r="22930" spans="1:3">
      <c r="A22930" s="2">
        <v>37789</v>
      </c>
      <c r="B22930" s="2" t="s">
        <v>29</v>
      </c>
      <c r="C22930" s="2"/>
    </row>
    <row r="22931" spans="1:3">
      <c r="A22931" s="2">
        <v>11728996</v>
      </c>
      <c r="B22931" s="2" t="s">
        <v>29</v>
      </c>
      <c r="C22931" s="2"/>
    </row>
    <row r="22932" spans="1:3">
      <c r="A22932" s="2">
        <v>117529</v>
      </c>
      <c r="B22932" s="2" t="s">
        <v>29</v>
      </c>
      <c r="C22932" s="2"/>
    </row>
    <row r="22933" spans="1:3">
      <c r="A22933" s="2">
        <v>253899</v>
      </c>
      <c r="B22933" s="2" t="s">
        <v>29</v>
      </c>
      <c r="C22933" s="2"/>
    </row>
    <row r="22934" spans="1:3">
      <c r="A22934" s="2">
        <v>43962</v>
      </c>
      <c r="B22934" s="2" t="s">
        <v>29</v>
      </c>
      <c r="C22934" s="2"/>
    </row>
    <row r="22935" spans="1:3">
      <c r="A22935" s="2">
        <v>8893147</v>
      </c>
      <c r="B22935" s="2" t="s">
        <v>29</v>
      </c>
      <c r="C22935" s="2"/>
    </row>
    <row r="22936" spans="1:3">
      <c r="A22936" s="2">
        <v>528183</v>
      </c>
      <c r="B22936" s="2" t="s">
        <v>29</v>
      </c>
      <c r="C22936" s="2"/>
    </row>
    <row r="22937" spans="1:3">
      <c r="A22937" s="2">
        <v>163484</v>
      </c>
      <c r="B22937" s="2" t="s">
        <v>29</v>
      </c>
      <c r="C22937" s="2"/>
    </row>
    <row r="22938" spans="1:3">
      <c r="A22938" s="2">
        <v>47836181</v>
      </c>
      <c r="B22938" s="2" t="s">
        <v>29</v>
      </c>
      <c r="C22938" s="2"/>
    </row>
    <row r="22939" spans="1:3">
      <c r="A22939" s="2">
        <v>3744187</v>
      </c>
      <c r="B22939" s="2" t="s">
        <v>29</v>
      </c>
      <c r="C22939" s="2"/>
    </row>
    <row r="22940" spans="1:3">
      <c r="A22940" s="2">
        <v>20281513</v>
      </c>
      <c r="B22940" s="2" t="s">
        <v>29</v>
      </c>
      <c r="C22940" s="2"/>
    </row>
    <row r="22941" spans="1:3">
      <c r="A22941" s="2">
        <v>163231</v>
      </c>
      <c r="B22941" s="2" t="s">
        <v>29</v>
      </c>
      <c r="C22941" s="2"/>
    </row>
    <row r="22942" spans="1:3">
      <c r="A22942" s="2">
        <v>1360063</v>
      </c>
      <c r="B22942" s="2" t="s">
        <v>29</v>
      </c>
      <c r="C22942" s="2"/>
    </row>
    <row r="22943" spans="1:3">
      <c r="A22943" s="2">
        <v>2973107</v>
      </c>
      <c r="B22943" s="2" t="s">
        <v>29</v>
      </c>
      <c r="C22943" s="2"/>
    </row>
    <row r="22944" spans="1:3">
      <c r="A22944" s="2">
        <v>296390036</v>
      </c>
      <c r="B22944" s="2" t="s">
        <v>29</v>
      </c>
      <c r="C22944" s="2"/>
    </row>
    <row r="22945" spans="1:3">
      <c r="A22945" s="2">
        <v>1691213</v>
      </c>
      <c r="B22945" s="2" t="s">
        <v>29</v>
      </c>
      <c r="C22945" s="2"/>
    </row>
    <row r="22946" spans="1:3">
      <c r="A22946" s="2">
        <v>36791</v>
      </c>
      <c r="B22946" s="2" t="s">
        <v>29</v>
      </c>
      <c r="C22946" s="2"/>
    </row>
    <row r="22947" spans="1:3">
      <c r="A22947" s="2">
        <v>12261</v>
      </c>
      <c r="B22947" s="2" t="s">
        <v>29</v>
      </c>
      <c r="C22947" s="2"/>
    </row>
    <row r="22948" spans="1:3">
      <c r="A22948" s="2">
        <v>161988</v>
      </c>
      <c r="B22948" s="2" t="s">
        <v>29</v>
      </c>
      <c r="C22948" s="2"/>
    </row>
    <row r="22949" spans="1:3">
      <c r="A22949" s="2">
        <v>116009</v>
      </c>
      <c r="B22949" s="2" t="s">
        <v>29</v>
      </c>
      <c r="C22949" s="2"/>
    </row>
    <row r="22950" spans="1:3">
      <c r="A22950" s="2">
        <v>39934</v>
      </c>
      <c r="B22950" s="2" t="s">
        <v>29</v>
      </c>
      <c r="C22950" s="2"/>
    </row>
    <row r="22951" spans="1:3">
      <c r="A22951" s="2">
        <v>722371</v>
      </c>
      <c r="B22951" s="2" t="s">
        <v>29</v>
      </c>
      <c r="C22951" s="2"/>
    </row>
    <row r="22952" spans="1:3">
      <c r="A22952" s="2">
        <v>217142</v>
      </c>
      <c r="B22952" s="2" t="s">
        <v>29</v>
      </c>
      <c r="C22952" s="2"/>
    </row>
    <row r="22953" spans="1:3">
      <c r="A22953" s="2">
        <v>108756</v>
      </c>
      <c r="B22953" s="2" t="s">
        <v>29</v>
      </c>
      <c r="C22953" s="2"/>
    </row>
    <row r="22954" spans="1:3">
      <c r="A22954" s="2">
        <v>287519</v>
      </c>
      <c r="B22954" s="2" t="s">
        <v>29</v>
      </c>
      <c r="C22954" s="2"/>
    </row>
    <row r="22955" spans="1:3">
      <c r="A22955" s="2">
        <v>52014</v>
      </c>
      <c r="B22955" s="2" t="s">
        <v>29</v>
      </c>
      <c r="C22955" s="2"/>
    </row>
    <row r="22956" spans="1:3">
      <c r="A22956" s="2">
        <v>50641</v>
      </c>
      <c r="B22956" s="2" t="s">
        <v>29</v>
      </c>
      <c r="C22956" s="2"/>
    </row>
    <row r="22957" spans="1:3">
      <c r="A22957" s="2">
        <v>7183165</v>
      </c>
      <c r="B22957" s="2" t="s">
        <v>29</v>
      </c>
      <c r="C22957" s="2"/>
    </row>
    <row r="22958" spans="1:3">
      <c r="A22958" s="2">
        <v>55127543</v>
      </c>
      <c r="B22958" s="2" t="s">
        <v>29</v>
      </c>
      <c r="C22958" s="2"/>
    </row>
    <row r="22959" spans="1:3">
      <c r="A22959" s="2">
        <v>72969</v>
      </c>
      <c r="B22959" s="2" t="s">
        <v>29</v>
      </c>
      <c r="C22959" s="2"/>
    </row>
    <row r="22960" spans="1:3">
      <c r="A22960" s="2">
        <v>239006</v>
      </c>
      <c r="B22960" s="2" t="s">
        <v>29</v>
      </c>
      <c r="C22960" s="2"/>
    </row>
    <row r="22961" spans="1:3">
      <c r="A22961" s="2">
        <v>33778067</v>
      </c>
      <c r="B22961" s="2" t="s">
        <v>29</v>
      </c>
      <c r="C22961" s="2"/>
    </row>
    <row r="22962" spans="1:3">
      <c r="A22962" s="2">
        <v>2867852</v>
      </c>
      <c r="B22962" s="2" t="s">
        <v>29</v>
      </c>
      <c r="C22962" s="2"/>
    </row>
    <row r="22963" spans="1:3">
      <c r="A22963" s="2">
        <v>187691</v>
      </c>
      <c r="B22963" s="2" t="s">
        <v>29</v>
      </c>
      <c r="C22963" s="2"/>
    </row>
    <row r="22964" spans="1:3">
      <c r="A22964" s="2">
        <v>417312</v>
      </c>
      <c r="B22964" s="2" t="s">
        <v>29</v>
      </c>
      <c r="C22964" s="2"/>
    </row>
    <row r="22965" spans="1:3">
      <c r="A22965" s="2">
        <v>78852</v>
      </c>
      <c r="B22965" s="2" t="s">
        <v>29</v>
      </c>
      <c r="C22965" s="2"/>
    </row>
    <row r="22966" spans="1:3">
      <c r="A22966" s="2">
        <v>1745294</v>
      </c>
      <c r="B22966" s="2" t="s">
        <v>29</v>
      </c>
      <c r="C22966" s="2"/>
    </row>
    <row r="22967" spans="1:3">
      <c r="A22967" s="2">
        <v>546201</v>
      </c>
      <c r="B22967" s="2" t="s">
        <v>29</v>
      </c>
      <c r="C22967" s="2"/>
    </row>
    <row r="22968" spans="1:3">
      <c r="A22968" s="2">
        <v>6702384</v>
      </c>
      <c r="B22968" s="2" t="s">
        <v>29</v>
      </c>
      <c r="C22968" s="2"/>
    </row>
    <row r="22969" spans="1:3">
      <c r="A22969" s="2">
        <v>2403443</v>
      </c>
      <c r="B22969" s="2" t="s">
        <v>29</v>
      </c>
      <c r="C22969" s="2"/>
    </row>
    <row r="22970" spans="1:3">
      <c r="A22970" s="2">
        <v>493443</v>
      </c>
      <c r="B22970" s="2" t="s">
        <v>29</v>
      </c>
      <c r="C22970" s="2"/>
    </row>
    <row r="22971" spans="1:3">
      <c r="A22971" s="2">
        <v>860386</v>
      </c>
      <c r="B22971" s="2" t="s">
        <v>29</v>
      </c>
      <c r="C22971" s="2"/>
    </row>
    <row r="22972" spans="1:3">
      <c r="A22972" s="2">
        <v>6577565</v>
      </c>
      <c r="B22972" s="2" t="s">
        <v>29</v>
      </c>
      <c r="C22972" s="2"/>
    </row>
    <row r="22973" spans="1:3">
      <c r="A22973" s="2">
        <v>658917</v>
      </c>
      <c r="B22973" s="2" t="s">
        <v>29</v>
      </c>
      <c r="C22973" s="2"/>
    </row>
    <row r="22974" spans="1:3">
      <c r="A22974" s="2">
        <v>3747676</v>
      </c>
      <c r="B22974" s="2" t="s">
        <v>29</v>
      </c>
      <c r="C22974" s="2"/>
    </row>
    <row r="22975" spans="1:3">
      <c r="A22975" s="2">
        <v>54528</v>
      </c>
      <c r="B22975" s="2" t="s">
        <v>29</v>
      </c>
      <c r="C22975" s="2"/>
    </row>
    <row r="22976" spans="1:3">
      <c r="A22976" s="2">
        <v>16000</v>
      </c>
      <c r="B22976" s="2" t="s">
        <v>29</v>
      </c>
      <c r="C22976" s="2"/>
    </row>
    <row r="22977" spans="1:3">
      <c r="A22977" s="2">
        <v>94252</v>
      </c>
      <c r="B22977" s="2" t="s">
        <v>29</v>
      </c>
      <c r="C22977" s="2"/>
    </row>
    <row r="22978" spans="1:3">
      <c r="A22978" s="2">
        <v>5316544</v>
      </c>
      <c r="B22978" s="2" t="s">
        <v>29</v>
      </c>
      <c r="C22978" s="2"/>
    </row>
    <row r="22979" spans="1:3">
      <c r="A22979" s="2">
        <v>100183</v>
      </c>
      <c r="B22979" s="2" t="s">
        <v>29</v>
      </c>
      <c r="C22979" s="2"/>
    </row>
    <row r="22980" spans="1:3">
      <c r="A22980" s="2">
        <v>52154970</v>
      </c>
      <c r="B22980" s="2" t="s">
        <v>29</v>
      </c>
      <c r="C22980" s="2"/>
    </row>
    <row r="22981" spans="1:3">
      <c r="A22981" s="2">
        <v>126651</v>
      </c>
      <c r="B22981" s="2" t="s">
        <v>29</v>
      </c>
      <c r="C22981" s="2"/>
    </row>
    <row r="22982" spans="1:3">
      <c r="A22982" s="2">
        <v>184019</v>
      </c>
      <c r="B22982" s="2" t="s">
        <v>29</v>
      </c>
      <c r="C22982" s="2"/>
    </row>
    <row r="22983" spans="1:3">
      <c r="A22983" s="2">
        <v>432588</v>
      </c>
      <c r="B22983" s="2" t="s">
        <v>29</v>
      </c>
      <c r="C22983" s="2"/>
    </row>
    <row r="22984" spans="1:3">
      <c r="A22984" s="2">
        <v>4384350</v>
      </c>
      <c r="B22984" s="2" t="s">
        <v>29</v>
      </c>
      <c r="C22984" s="2"/>
    </row>
    <row r="22985" spans="1:3">
      <c r="A22985" s="2">
        <v>263668</v>
      </c>
      <c r="B22985" s="2" t="s">
        <v>29</v>
      </c>
      <c r="C22985" s="2"/>
    </row>
    <row r="22986" spans="1:3">
      <c r="A22986" s="2">
        <v>108607</v>
      </c>
      <c r="B22986" s="2" t="s">
        <v>29</v>
      </c>
      <c r="C22986" s="2"/>
    </row>
    <row r="22987" spans="1:3">
      <c r="A22987" s="2">
        <v>100435</v>
      </c>
      <c r="B22987" s="2" t="s">
        <v>29</v>
      </c>
      <c r="C22987" s="2"/>
    </row>
    <row r="22988" spans="1:3">
      <c r="A22988" s="2">
        <v>220903</v>
      </c>
      <c r="B22988" s="2" t="s">
        <v>29</v>
      </c>
      <c r="C22988" s="2"/>
    </row>
    <row r="22989" spans="1:3">
      <c r="A22989" s="2">
        <v>110232</v>
      </c>
      <c r="B22989" s="2" t="s">
        <v>29</v>
      </c>
      <c r="C22989" s="2"/>
    </row>
    <row r="22990" spans="1:3">
      <c r="A22990" s="2">
        <v>2786409</v>
      </c>
      <c r="B22990" s="2" t="s">
        <v>29</v>
      </c>
      <c r="C22990" s="2"/>
    </row>
    <row r="22991" spans="1:3">
      <c r="A22991" s="2">
        <v>51602</v>
      </c>
      <c r="B22991" s="2" t="s">
        <v>29</v>
      </c>
      <c r="C22991" s="2"/>
    </row>
    <row r="22992" spans="1:3">
      <c r="A22992" s="2">
        <v>234859</v>
      </c>
      <c r="B22992" s="2" t="s">
        <v>29</v>
      </c>
      <c r="C22992" s="2"/>
    </row>
    <row r="22993" spans="1:3">
      <c r="A22993" s="2">
        <v>169272</v>
      </c>
      <c r="B22993" s="2" t="s">
        <v>29</v>
      </c>
      <c r="C22993" s="2"/>
    </row>
    <row r="22994" spans="1:3">
      <c r="A22994" s="2">
        <v>158359</v>
      </c>
      <c r="B22994" s="2" t="s">
        <v>29</v>
      </c>
      <c r="C22994" s="2"/>
    </row>
    <row r="22995" spans="1:3">
      <c r="A22995" s="2">
        <v>1686270</v>
      </c>
      <c r="B22995" s="2" t="s">
        <v>29</v>
      </c>
      <c r="C22995" s="2"/>
    </row>
    <row r="22996" spans="1:3">
      <c r="A22996" s="2">
        <v>5034636</v>
      </c>
      <c r="B22996" s="2" t="s">
        <v>29</v>
      </c>
      <c r="C22996" s="2"/>
    </row>
    <row r="22997" spans="1:3">
      <c r="A22997" s="2">
        <v>258235</v>
      </c>
      <c r="B22997" s="2" t="s">
        <v>29</v>
      </c>
      <c r="C22997" s="2"/>
    </row>
    <row r="22998" spans="1:3">
      <c r="A22998" s="2">
        <v>1378130</v>
      </c>
      <c r="B22998" s="2" t="s">
        <v>29</v>
      </c>
      <c r="C22998" s="2"/>
    </row>
    <row r="22999" spans="1:3">
      <c r="A22999" s="2">
        <v>156943</v>
      </c>
      <c r="B22999" s="2" t="s">
        <v>29</v>
      </c>
      <c r="C22999" s="2"/>
    </row>
    <row r="23000" spans="1:3">
      <c r="A23000" s="2">
        <v>850018</v>
      </c>
      <c r="B23000" s="2" t="s">
        <v>29</v>
      </c>
      <c r="C23000" s="2"/>
    </row>
    <row r="23001" spans="1:3">
      <c r="A23001" s="2">
        <v>2202252</v>
      </c>
      <c r="B23001" s="2" t="s">
        <v>29</v>
      </c>
      <c r="C23001" s="2"/>
    </row>
    <row r="23002" spans="1:3">
      <c r="A23002" s="2">
        <v>106269</v>
      </c>
      <c r="B23002" s="2" t="s">
        <v>29</v>
      </c>
      <c r="C23002" s="2"/>
    </row>
    <row r="23003" spans="1:3">
      <c r="A23003" s="2">
        <v>93405</v>
      </c>
      <c r="B23003" s="2" t="s">
        <v>29</v>
      </c>
      <c r="C23003" s="2"/>
    </row>
    <row r="23004" spans="1:3">
      <c r="A23004" s="2">
        <v>37240</v>
      </c>
      <c r="B23004" s="2" t="s">
        <v>29</v>
      </c>
      <c r="C23004" s="2"/>
    </row>
    <row r="23005" spans="1:3">
      <c r="A23005" s="2">
        <v>46654</v>
      </c>
      <c r="B23005" s="2" t="s">
        <v>29</v>
      </c>
      <c r="C23005" s="2"/>
    </row>
    <row r="23006" spans="1:3">
      <c r="A23006" s="2">
        <v>232718</v>
      </c>
      <c r="B23006" s="2" t="s">
        <v>29</v>
      </c>
      <c r="C23006" s="2"/>
    </row>
    <row r="23007" spans="1:3">
      <c r="A23007" s="2">
        <v>43750</v>
      </c>
      <c r="B23007" s="2" t="s">
        <v>29</v>
      </c>
      <c r="C23007" s="2"/>
    </row>
    <row r="23008" spans="1:3">
      <c r="A23008" s="2">
        <v>100483</v>
      </c>
      <c r="B23008" s="2" t="s">
        <v>29</v>
      </c>
      <c r="C23008" s="2"/>
    </row>
    <row r="23009" spans="1:3">
      <c r="A23009" s="2">
        <v>2215430</v>
      </c>
      <c r="B23009" s="2" t="s">
        <v>29</v>
      </c>
      <c r="C23009" s="2"/>
    </row>
    <row r="23010" spans="1:3">
      <c r="A23010" s="2">
        <v>54511</v>
      </c>
      <c r="B23010" s="2" t="s">
        <v>29</v>
      </c>
      <c r="C23010" s="2"/>
    </row>
    <row r="23011" spans="1:3">
      <c r="A23011" s="2">
        <v>11443323</v>
      </c>
      <c r="B23011" s="2" t="s">
        <v>29</v>
      </c>
      <c r="C23011" s="2"/>
    </row>
    <row r="23012" spans="1:3">
      <c r="A23012" s="2">
        <v>72380674</v>
      </c>
      <c r="B23012" s="2" t="s">
        <v>29</v>
      </c>
      <c r="C23012" s="2"/>
    </row>
    <row r="23013" spans="1:3">
      <c r="A23013" s="2">
        <v>46064</v>
      </c>
      <c r="B23013" s="2" t="s">
        <v>29</v>
      </c>
      <c r="C23013" s="2"/>
    </row>
    <row r="23014" spans="1:3">
      <c r="A23014" s="2">
        <v>4994275</v>
      </c>
      <c r="B23014" s="2" t="s">
        <v>29</v>
      </c>
      <c r="C23014" s="2"/>
    </row>
    <row r="23015" spans="1:3">
      <c r="A23015" s="2">
        <v>28853</v>
      </c>
      <c r="B23015" s="2" t="s">
        <v>29</v>
      </c>
      <c r="C23015" s="2"/>
    </row>
    <row r="23016" spans="1:3">
      <c r="A23016" s="2">
        <v>122613</v>
      </c>
      <c r="B23016" s="2" t="s">
        <v>29</v>
      </c>
      <c r="C23016" s="2"/>
    </row>
    <row r="23017" spans="1:3">
      <c r="A23017" s="2">
        <v>334444</v>
      </c>
      <c r="B23017" s="2" t="s">
        <v>29</v>
      </c>
      <c r="C23017" s="2"/>
    </row>
    <row r="23018" spans="1:3">
      <c r="A23018" s="2">
        <v>257576</v>
      </c>
      <c r="B23018" s="2" t="s">
        <v>29</v>
      </c>
      <c r="C23018" s="2"/>
    </row>
    <row r="23019" spans="1:3">
      <c r="A23019" s="2">
        <v>4070468</v>
      </c>
      <c r="B23019" s="2" t="s">
        <v>29</v>
      </c>
      <c r="C23019" s="2"/>
    </row>
    <row r="23020" spans="1:3">
      <c r="A23020" s="2">
        <v>949206</v>
      </c>
      <c r="B23020" s="2" t="s">
        <v>29</v>
      </c>
      <c r="C23020" s="2"/>
    </row>
    <row r="23021" spans="1:3">
      <c r="A23021" s="2">
        <v>23726</v>
      </c>
      <c r="B23021" s="2" t="s">
        <v>29</v>
      </c>
      <c r="C23021" s="2"/>
    </row>
    <row r="23022" spans="1:3">
      <c r="A23022" s="2">
        <v>245376</v>
      </c>
      <c r="B23022" s="2" t="s">
        <v>29</v>
      </c>
      <c r="C23022" s="2"/>
    </row>
    <row r="23023" spans="1:3">
      <c r="A23023" s="2">
        <v>68660986</v>
      </c>
      <c r="B23023" s="2" t="s">
        <v>29</v>
      </c>
      <c r="C23023" s="2"/>
    </row>
    <row r="23024" spans="1:3">
      <c r="A23024" s="2">
        <v>188491</v>
      </c>
      <c r="B23024" s="2" t="s">
        <v>29</v>
      </c>
      <c r="C23024" s="2"/>
    </row>
    <row r="23025" spans="1:3">
      <c r="A23025" s="2">
        <v>1368832</v>
      </c>
      <c r="B23025" s="2" t="s">
        <v>29</v>
      </c>
      <c r="C23025" s="2"/>
    </row>
    <row r="23026" spans="1:3">
      <c r="A23026" s="2">
        <v>14915424</v>
      </c>
      <c r="B23026" s="2" t="s">
        <v>29</v>
      </c>
      <c r="C23026" s="2"/>
    </row>
    <row r="23027" spans="1:3">
      <c r="A23027" s="2">
        <v>1293119</v>
      </c>
      <c r="B23027" s="2" t="s">
        <v>29</v>
      </c>
      <c r="C23027" s="2"/>
    </row>
    <row r="23028" spans="1:3">
      <c r="A23028" s="2">
        <v>343434</v>
      </c>
      <c r="B23028" s="2" t="s">
        <v>29</v>
      </c>
      <c r="C23028" s="2"/>
    </row>
    <row r="23029" spans="1:3">
      <c r="A23029" s="2">
        <v>60600</v>
      </c>
      <c r="B23029" s="2" t="s">
        <v>29</v>
      </c>
      <c r="C23029" s="2"/>
    </row>
    <row r="23030" spans="1:3">
      <c r="A23030" s="2">
        <v>86158</v>
      </c>
      <c r="B23030" s="2" t="s">
        <v>29</v>
      </c>
      <c r="C23030" s="2"/>
    </row>
    <row r="23031" spans="1:3">
      <c r="A23031" s="2">
        <v>154663</v>
      </c>
      <c r="B23031" s="2" t="s">
        <v>29</v>
      </c>
      <c r="C23031" s="2"/>
    </row>
    <row r="23032" spans="1:3">
      <c r="A23032" s="2">
        <v>808169</v>
      </c>
      <c r="B23032" s="2" t="s">
        <v>29</v>
      </c>
      <c r="C23032" s="2"/>
    </row>
    <row r="23033" spans="1:3">
      <c r="A23033" s="2">
        <v>22114</v>
      </c>
      <c r="B23033" s="2" t="s">
        <v>29</v>
      </c>
      <c r="C23033" s="2"/>
    </row>
    <row r="23034" spans="1:3">
      <c r="A23034" s="2">
        <v>184418</v>
      </c>
      <c r="B23034" s="2" t="s">
        <v>29</v>
      </c>
      <c r="C23034" s="2"/>
    </row>
    <row r="23035" spans="1:3">
      <c r="A23035" s="2">
        <v>105028</v>
      </c>
      <c r="B23035" s="2" t="s">
        <v>29</v>
      </c>
      <c r="C23035" s="2"/>
    </row>
    <row r="23036" spans="1:3">
      <c r="A23036" s="2">
        <v>27842160</v>
      </c>
      <c r="B23036" s="2" t="s">
        <v>29</v>
      </c>
      <c r="C23036" s="2"/>
    </row>
    <row r="23037" spans="1:3">
      <c r="A23037" s="2">
        <v>134329</v>
      </c>
      <c r="B23037" s="2" t="s">
        <v>29</v>
      </c>
      <c r="C23037" s="2"/>
    </row>
    <row r="23038" spans="1:3">
      <c r="A23038" s="2">
        <v>524245</v>
      </c>
      <c r="B23038" s="2" t="s">
        <v>29</v>
      </c>
      <c r="C23038" s="2"/>
    </row>
    <row r="23039" spans="1:3">
      <c r="A23039" s="2">
        <v>11307883</v>
      </c>
      <c r="B23039" s="2" t="s">
        <v>29</v>
      </c>
      <c r="C23039" s="2"/>
    </row>
    <row r="23040" spans="1:3">
      <c r="A23040" s="2">
        <v>80248</v>
      </c>
      <c r="B23040" s="2" t="s">
        <v>29</v>
      </c>
      <c r="C23040" s="2"/>
    </row>
    <row r="23041" spans="1:3">
      <c r="A23041" s="2">
        <v>177857</v>
      </c>
      <c r="B23041" s="2" t="s">
        <v>29</v>
      </c>
      <c r="C23041" s="2"/>
    </row>
    <row r="23042" spans="1:3">
      <c r="A23042" s="2">
        <v>332453</v>
      </c>
      <c r="B23042" s="2" t="s">
        <v>29</v>
      </c>
      <c r="C23042" s="2"/>
    </row>
    <row r="23043" spans="1:3">
      <c r="A23043" s="2">
        <v>31249</v>
      </c>
      <c r="B23043" s="2" t="s">
        <v>29</v>
      </c>
      <c r="C23043" s="2"/>
    </row>
    <row r="23044" spans="1:3">
      <c r="A23044" s="2">
        <v>79399</v>
      </c>
      <c r="B23044" s="2" t="s">
        <v>29</v>
      </c>
      <c r="C23044" s="2"/>
    </row>
    <row r="23045" spans="1:3">
      <c r="A23045" s="2">
        <v>2293457</v>
      </c>
      <c r="B23045" s="2" t="s">
        <v>29</v>
      </c>
      <c r="C23045" s="2"/>
    </row>
    <row r="23046" spans="1:3">
      <c r="A23046" s="2">
        <v>2849625</v>
      </c>
      <c r="B23046" s="2" t="s">
        <v>29</v>
      </c>
      <c r="C23046" s="2"/>
    </row>
    <row r="23047" spans="1:3">
      <c r="A23047" s="2">
        <v>482079</v>
      </c>
      <c r="B23047" s="2" t="s">
        <v>29</v>
      </c>
      <c r="C23047" s="2"/>
    </row>
    <row r="23048" spans="1:3">
      <c r="A23048" s="2">
        <v>6926588</v>
      </c>
      <c r="B23048" s="2" t="s">
        <v>29</v>
      </c>
      <c r="C23048" s="2"/>
    </row>
    <row r="23049" spans="1:3">
      <c r="A23049" s="2">
        <v>99487</v>
      </c>
      <c r="B23049" s="2" t="s">
        <v>29</v>
      </c>
      <c r="C23049" s="2"/>
    </row>
    <row r="23050" spans="1:3">
      <c r="A23050" s="2">
        <v>328959</v>
      </c>
      <c r="B23050" s="2" t="s">
        <v>29</v>
      </c>
      <c r="C23050" s="2"/>
    </row>
    <row r="23051" spans="1:3">
      <c r="A23051" s="2">
        <v>80845</v>
      </c>
      <c r="B23051" s="2" t="s">
        <v>29</v>
      </c>
      <c r="C23051" s="2"/>
    </row>
    <row r="23052" spans="1:3">
      <c r="A23052" s="2">
        <v>120022</v>
      </c>
      <c r="B23052" s="2" t="s">
        <v>29</v>
      </c>
      <c r="C23052" s="2"/>
    </row>
    <row r="23053" spans="1:3">
      <c r="A23053" s="2">
        <v>90352</v>
      </c>
      <c r="B23053" s="2" t="s">
        <v>29</v>
      </c>
      <c r="C23053" s="2"/>
    </row>
    <row r="23054" spans="1:3">
      <c r="A23054" s="2">
        <v>15535429</v>
      </c>
      <c r="B23054" s="2" t="s">
        <v>29</v>
      </c>
      <c r="C23054" s="2"/>
    </row>
    <row r="23055" spans="1:3">
      <c r="A23055" s="2">
        <v>55210</v>
      </c>
      <c r="B23055" s="2" t="s">
        <v>29</v>
      </c>
      <c r="C23055" s="2"/>
    </row>
    <row r="23056" spans="1:3">
      <c r="A23056" s="2">
        <v>5910262</v>
      </c>
      <c r="B23056" s="2" t="s">
        <v>29</v>
      </c>
      <c r="C23056" s="2"/>
    </row>
    <row r="23057" spans="1:3">
      <c r="A23057" s="2">
        <v>1252936</v>
      </c>
      <c r="B23057" s="2" t="s">
        <v>29</v>
      </c>
      <c r="C23057" s="2"/>
    </row>
    <row r="23058" spans="1:3">
      <c r="A23058" s="2">
        <v>143764</v>
      </c>
      <c r="B23058" s="2" t="s">
        <v>29</v>
      </c>
      <c r="C23058" s="2"/>
    </row>
    <row r="23059" spans="1:3">
      <c r="A23059" s="2">
        <v>105427</v>
      </c>
      <c r="B23059" s="2" t="s">
        <v>29</v>
      </c>
      <c r="C23059" s="2"/>
    </row>
    <row r="23060" spans="1:3">
      <c r="A23060" s="2">
        <v>345410</v>
      </c>
      <c r="B23060" s="2" t="s">
        <v>29</v>
      </c>
      <c r="C23060" s="2"/>
    </row>
    <row r="23061" spans="1:3">
      <c r="A23061" s="2">
        <v>618798</v>
      </c>
      <c r="B23061" s="2" t="s">
        <v>29</v>
      </c>
      <c r="C23061" s="2"/>
    </row>
    <row r="23062" spans="1:3">
      <c r="A23062" s="2">
        <v>75476</v>
      </c>
      <c r="B23062" s="2" t="s">
        <v>29</v>
      </c>
      <c r="C23062" s="2"/>
    </row>
    <row r="23063" spans="1:3">
      <c r="A23063" s="2">
        <v>20166772</v>
      </c>
      <c r="B23063" s="2" t="s">
        <v>29</v>
      </c>
      <c r="C23063" s="2"/>
    </row>
    <row r="23064" spans="1:3">
      <c r="A23064" s="2">
        <v>34573034</v>
      </c>
      <c r="B23064" s="2" t="s">
        <v>29</v>
      </c>
      <c r="C23064" s="2"/>
    </row>
    <row r="23065" spans="1:3">
      <c r="A23065" s="2">
        <v>63197</v>
      </c>
      <c r="B23065" s="2" t="s">
        <v>29</v>
      </c>
      <c r="C23065" s="2"/>
    </row>
    <row r="23066" spans="1:3">
      <c r="A23066" s="2">
        <v>89518</v>
      </c>
      <c r="B23066" s="2" t="s">
        <v>29</v>
      </c>
      <c r="C23066" s="2"/>
    </row>
    <row r="23067" spans="1:3">
      <c r="A23067" s="2">
        <v>5797709</v>
      </c>
      <c r="B23067" s="2" t="s">
        <v>29</v>
      </c>
      <c r="C23067" s="2"/>
    </row>
    <row r="23068" spans="1:3">
      <c r="A23068" s="2">
        <v>2585977</v>
      </c>
      <c r="B23068" s="2" t="s">
        <v>29</v>
      </c>
      <c r="C23068" s="2"/>
    </row>
    <row r="23069" spans="1:3">
      <c r="A23069" s="2">
        <v>258552</v>
      </c>
      <c r="B23069" s="2" t="s">
        <v>29</v>
      </c>
      <c r="C23069" s="2"/>
    </row>
    <row r="23070" spans="1:3">
      <c r="A23070" s="2">
        <v>87125</v>
      </c>
      <c r="B23070" s="2" t="s">
        <v>29</v>
      </c>
      <c r="C23070" s="2"/>
    </row>
    <row r="23071" spans="1:3">
      <c r="A23071" s="2">
        <v>668890</v>
      </c>
      <c r="B23071" s="2" t="s">
        <v>29</v>
      </c>
      <c r="C23071" s="2"/>
    </row>
    <row r="23072" spans="1:3">
      <c r="A23072" s="2">
        <v>184916</v>
      </c>
      <c r="B23072" s="2" t="s">
        <v>29</v>
      </c>
      <c r="C23072" s="2"/>
    </row>
    <row r="23073" spans="1:3">
      <c r="A23073" s="2">
        <v>237749</v>
      </c>
      <c r="B23073" s="2" t="s">
        <v>29</v>
      </c>
      <c r="C23073" s="2"/>
    </row>
    <row r="23074" spans="1:3">
      <c r="A23074" s="2">
        <v>320472</v>
      </c>
      <c r="B23074" s="2" t="s">
        <v>29</v>
      </c>
      <c r="C23074" s="2"/>
    </row>
    <row r="23075" spans="1:3">
      <c r="A23075" s="2">
        <v>5988293</v>
      </c>
      <c r="B23075" s="2" t="s">
        <v>29</v>
      </c>
      <c r="C23075" s="2"/>
    </row>
    <row r="23076" spans="1:3">
      <c r="A23076" s="2">
        <v>61406</v>
      </c>
      <c r="B23076" s="2" t="s">
        <v>29</v>
      </c>
      <c r="C23076" s="2"/>
    </row>
    <row r="23077" spans="1:3">
      <c r="A23077" s="2">
        <v>27613</v>
      </c>
      <c r="B23077" s="2" t="s">
        <v>29</v>
      </c>
      <c r="C23077" s="2"/>
    </row>
    <row r="23078" spans="1:3">
      <c r="A23078" s="2">
        <v>1512858</v>
      </c>
      <c r="B23078" s="2" t="s">
        <v>29</v>
      </c>
      <c r="C23078" s="2"/>
    </row>
    <row r="23079" spans="1:3">
      <c r="A23079" s="2">
        <v>39685</v>
      </c>
      <c r="B23079" s="2" t="s">
        <v>29</v>
      </c>
      <c r="C23079" s="2"/>
    </row>
    <row r="23080" spans="1:3">
      <c r="A23080" s="2">
        <v>604505</v>
      </c>
      <c r="B23080" s="2" t="s">
        <v>29</v>
      </c>
      <c r="C23080" s="2"/>
    </row>
    <row r="23081" spans="1:3">
      <c r="A23081" s="2">
        <v>77157</v>
      </c>
      <c r="B23081" s="2" t="s">
        <v>29</v>
      </c>
      <c r="C23081" s="2"/>
    </row>
    <row r="23082" spans="1:3">
      <c r="A23082" s="2">
        <v>1018322</v>
      </c>
      <c r="B23082" s="2" t="s">
        <v>29</v>
      </c>
      <c r="C23082" s="2"/>
    </row>
    <row r="23083" spans="1:3">
      <c r="A23083" s="2">
        <v>1377232</v>
      </c>
      <c r="B23083" s="2" t="s">
        <v>29</v>
      </c>
      <c r="C23083" s="2"/>
    </row>
    <row r="23084" spans="1:3">
      <c r="A23084" s="2">
        <v>366397</v>
      </c>
      <c r="B23084" s="2" t="s">
        <v>29</v>
      </c>
      <c r="C23084" s="2"/>
    </row>
    <row r="23085" spans="1:3">
      <c r="A23085" s="2">
        <v>124358</v>
      </c>
      <c r="B23085" s="2" t="s">
        <v>29</v>
      </c>
      <c r="C23085" s="2"/>
    </row>
    <row r="23086" spans="1:3">
      <c r="A23086" s="2">
        <v>1036532</v>
      </c>
      <c r="B23086" s="2" t="s">
        <v>29</v>
      </c>
      <c r="C23086" s="2"/>
    </row>
    <row r="23087" spans="1:3">
      <c r="A23087" s="2">
        <v>725710</v>
      </c>
      <c r="B23087" s="2" t="s">
        <v>29</v>
      </c>
      <c r="C23087" s="2"/>
    </row>
    <row r="23088" spans="1:3">
      <c r="A23088" s="2">
        <v>36744456</v>
      </c>
      <c r="B23088" s="2" t="s">
        <v>29</v>
      </c>
      <c r="C23088" s="2"/>
    </row>
    <row r="23089" spans="1:3">
      <c r="A23089" s="2">
        <v>11482828</v>
      </c>
      <c r="B23089" s="2" t="s">
        <v>29</v>
      </c>
      <c r="C23089" s="2"/>
    </row>
    <row r="23090" spans="1:3">
      <c r="A23090" s="2">
        <v>1360707</v>
      </c>
      <c r="B23090" s="2" t="s">
        <v>29</v>
      </c>
      <c r="C23090" s="2"/>
    </row>
    <row r="23091" spans="1:3">
      <c r="A23091" s="2">
        <v>1125648</v>
      </c>
      <c r="B23091" s="2" t="s">
        <v>29</v>
      </c>
      <c r="C23091" s="2"/>
    </row>
    <row r="23092" spans="1:3">
      <c r="A23092" s="2">
        <v>514253</v>
      </c>
      <c r="B23092" s="2" t="s">
        <v>29</v>
      </c>
      <c r="C23092" s="2"/>
    </row>
    <row r="23093" spans="1:3">
      <c r="A23093" s="2">
        <v>233615</v>
      </c>
      <c r="B23093" s="2" t="s">
        <v>29</v>
      </c>
      <c r="C23093" s="2"/>
    </row>
    <row r="23094" spans="1:3">
      <c r="A23094" s="2">
        <v>245096</v>
      </c>
      <c r="B23094" s="2" t="s">
        <v>29</v>
      </c>
      <c r="C23094" s="2"/>
    </row>
    <row r="23095" spans="1:3">
      <c r="A23095" s="2">
        <v>2390956</v>
      </c>
      <c r="B23095" s="2" t="s">
        <v>29</v>
      </c>
      <c r="C23095" s="2"/>
    </row>
    <row r="23096" spans="1:3">
      <c r="A23096" s="2">
        <v>105168</v>
      </c>
      <c r="B23096" s="2" t="s">
        <v>29</v>
      </c>
      <c r="C23096" s="2"/>
    </row>
    <row r="23097" spans="1:3">
      <c r="A23097" s="2">
        <v>1033298</v>
      </c>
      <c r="B23097" s="2" t="s">
        <v>29</v>
      </c>
      <c r="C23097" s="2"/>
    </row>
    <row r="23098" spans="1:3">
      <c r="A23098" s="2">
        <v>171260</v>
      </c>
      <c r="B23098" s="2" t="s">
        <v>29</v>
      </c>
      <c r="C23098" s="2"/>
    </row>
    <row r="23099" spans="1:3">
      <c r="A23099" s="2">
        <v>979954</v>
      </c>
      <c r="B23099" s="2" t="s">
        <v>29</v>
      </c>
      <c r="C23099" s="2"/>
    </row>
    <row r="23100" spans="1:3">
      <c r="A23100" s="2">
        <v>5472184</v>
      </c>
      <c r="B23100" s="2" t="s">
        <v>29</v>
      </c>
      <c r="C23100" s="2"/>
    </row>
    <row r="23101" spans="1:3">
      <c r="A23101" s="2">
        <v>54111</v>
      </c>
      <c r="B23101" s="2" t="s">
        <v>29</v>
      </c>
      <c r="C23101" s="2"/>
    </row>
    <row r="23102" spans="1:3">
      <c r="A23102" s="2">
        <v>3309060</v>
      </c>
      <c r="B23102" s="2" t="s">
        <v>29</v>
      </c>
      <c r="C23102" s="2"/>
    </row>
    <row r="23103" spans="1:3">
      <c r="A23103" s="2">
        <v>113193</v>
      </c>
      <c r="B23103" s="2" t="s">
        <v>29</v>
      </c>
      <c r="C23103" s="2"/>
    </row>
    <row r="23104" spans="1:3">
      <c r="A23104" s="2">
        <v>217713</v>
      </c>
      <c r="B23104" s="2" t="s">
        <v>29</v>
      </c>
      <c r="C23104" s="2"/>
    </row>
    <row r="23105" spans="1:3">
      <c r="A23105" s="2">
        <v>57718</v>
      </c>
      <c r="B23105" s="2" t="s">
        <v>29</v>
      </c>
      <c r="C23105" s="2"/>
    </row>
    <row r="23106" spans="1:3">
      <c r="A23106" s="2">
        <v>129757</v>
      </c>
      <c r="B23106" s="2" t="s">
        <v>29</v>
      </c>
      <c r="C23106" s="2"/>
    </row>
    <row r="23107" spans="1:3">
      <c r="A23107" s="2">
        <v>62697</v>
      </c>
      <c r="B23107" s="2" t="s">
        <v>29</v>
      </c>
      <c r="C23107" s="2"/>
    </row>
    <row r="23108" spans="1:3">
      <c r="A23108" s="2">
        <v>4844716</v>
      </c>
      <c r="B23108" s="2" t="s">
        <v>29</v>
      </c>
      <c r="C23108" s="2"/>
    </row>
    <row r="23109" spans="1:3">
      <c r="A23109" s="2">
        <v>1811286</v>
      </c>
      <c r="B23109" s="2" t="s">
        <v>29</v>
      </c>
      <c r="C23109" s="2"/>
    </row>
    <row r="23110" spans="1:3">
      <c r="A23110" s="2">
        <v>258076</v>
      </c>
      <c r="B23110" s="2" t="s">
        <v>29</v>
      </c>
      <c r="C23110" s="2"/>
    </row>
    <row r="23111" spans="1:3">
      <c r="A23111" s="2">
        <v>72073</v>
      </c>
      <c r="B23111" s="2" t="s">
        <v>29</v>
      </c>
      <c r="C23111" s="2"/>
    </row>
    <row r="23112" spans="1:3">
      <c r="A23112" s="2">
        <v>33046</v>
      </c>
      <c r="B23112" s="2" t="s">
        <v>29</v>
      </c>
      <c r="C23112" s="2"/>
    </row>
    <row r="23113" spans="1:3">
      <c r="A23113" s="2">
        <v>911623</v>
      </c>
      <c r="B23113" s="2" t="s">
        <v>29</v>
      </c>
      <c r="C23113" s="2"/>
    </row>
    <row r="23114" spans="1:3">
      <c r="A23114" s="2">
        <v>73468</v>
      </c>
      <c r="B23114" s="2" t="s">
        <v>29</v>
      </c>
      <c r="C23114" s="2"/>
    </row>
    <row r="23115" spans="1:3">
      <c r="A23115" s="2">
        <v>18463747</v>
      </c>
      <c r="B23115" s="2" t="s">
        <v>29</v>
      </c>
      <c r="C23115" s="2"/>
    </row>
    <row r="23116" spans="1:3">
      <c r="A23116" s="2">
        <v>75661</v>
      </c>
      <c r="B23116" s="2" t="s">
        <v>29</v>
      </c>
      <c r="C23116" s="2"/>
    </row>
    <row r="23117" spans="1:3">
      <c r="A23117" s="2">
        <v>1505519</v>
      </c>
      <c r="B23117" s="2" t="s">
        <v>29</v>
      </c>
      <c r="C23117" s="2"/>
    </row>
    <row r="23118" spans="1:3">
      <c r="A23118" s="2">
        <v>204853</v>
      </c>
      <c r="B23118" s="2" t="s">
        <v>29</v>
      </c>
      <c r="C23118" s="2"/>
    </row>
    <row r="23119" spans="1:3">
      <c r="A23119" s="2">
        <v>150525</v>
      </c>
      <c r="B23119" s="2" t="s">
        <v>29</v>
      </c>
      <c r="C23119" s="2"/>
    </row>
    <row r="23120" spans="1:3">
      <c r="A23120" s="2">
        <v>1011549</v>
      </c>
      <c r="B23120" s="2" t="s">
        <v>29</v>
      </c>
      <c r="C23120" s="2"/>
    </row>
    <row r="23121" spans="1:3">
      <c r="A23121" s="2">
        <v>454067</v>
      </c>
      <c r="B23121" s="2" t="s">
        <v>29</v>
      </c>
      <c r="C23121" s="2"/>
    </row>
    <row r="23122" spans="1:3">
      <c r="A23122" s="2">
        <v>217142</v>
      </c>
      <c r="B23122" s="2" t="s">
        <v>29</v>
      </c>
      <c r="C23122" s="2"/>
    </row>
    <row r="23123" spans="1:3">
      <c r="A23123" s="2">
        <v>1991307</v>
      </c>
      <c r="B23123" s="2" t="s">
        <v>29</v>
      </c>
      <c r="C23123" s="2"/>
    </row>
    <row r="23124" spans="1:3">
      <c r="A23124" s="2">
        <v>48347</v>
      </c>
      <c r="B23124" s="2" t="s">
        <v>29</v>
      </c>
      <c r="C23124" s="2"/>
    </row>
    <row r="23125" spans="1:3">
      <c r="A23125" s="2">
        <v>110252</v>
      </c>
      <c r="B23125" s="2" t="s">
        <v>29</v>
      </c>
      <c r="C23125" s="2"/>
    </row>
    <row r="23126" spans="1:3">
      <c r="A23126" s="2">
        <v>1730650</v>
      </c>
      <c r="B23126" s="2" t="s">
        <v>29</v>
      </c>
      <c r="C23126" s="2"/>
    </row>
    <row r="23127" spans="1:3">
      <c r="A23127" s="2">
        <v>289523</v>
      </c>
      <c r="B23127" s="2" t="s">
        <v>29</v>
      </c>
      <c r="C23127" s="2"/>
    </row>
    <row r="23128" spans="1:3">
      <c r="A23128" s="2">
        <v>227142</v>
      </c>
      <c r="B23128" s="2" t="s">
        <v>29</v>
      </c>
      <c r="C23128" s="2"/>
    </row>
    <row r="23129" spans="1:3">
      <c r="A23129" s="2">
        <v>2161669</v>
      </c>
      <c r="B23129" s="2" t="s">
        <v>29</v>
      </c>
      <c r="C23129" s="2"/>
    </row>
    <row r="23130" spans="1:3">
      <c r="A23130" s="2">
        <v>4777129</v>
      </c>
      <c r="B23130" s="2" t="s">
        <v>29</v>
      </c>
      <c r="C23130" s="2"/>
    </row>
    <row r="23131" spans="1:3">
      <c r="A23131" s="2">
        <v>2591823</v>
      </c>
      <c r="B23131" s="2" t="s">
        <v>29</v>
      </c>
      <c r="C23131" s="2"/>
    </row>
    <row r="23132" spans="1:3">
      <c r="A23132" s="2">
        <v>560730</v>
      </c>
      <c r="B23132" s="2" t="s">
        <v>29</v>
      </c>
      <c r="C23132" s="2"/>
    </row>
    <row r="23133" spans="1:3">
      <c r="A23133" s="2">
        <v>6728913</v>
      </c>
      <c r="B23133" s="2" t="s">
        <v>29</v>
      </c>
      <c r="C23133" s="2"/>
    </row>
    <row r="23134" spans="1:3">
      <c r="A23134" s="2">
        <v>683208</v>
      </c>
      <c r="B23134" s="2" t="s">
        <v>29</v>
      </c>
      <c r="C23134" s="2"/>
    </row>
    <row r="23135" spans="1:3">
      <c r="A23135" s="2">
        <v>518265</v>
      </c>
      <c r="B23135" s="2" t="s">
        <v>29</v>
      </c>
      <c r="C23135" s="2"/>
    </row>
    <row r="23136" spans="1:3">
      <c r="A23136" s="2">
        <v>984379</v>
      </c>
      <c r="B23136" s="2" t="s">
        <v>29</v>
      </c>
      <c r="C23136" s="2"/>
    </row>
    <row r="23137" spans="1:3">
      <c r="A23137" s="2">
        <v>3688922</v>
      </c>
      <c r="B23137" s="2" t="s">
        <v>29</v>
      </c>
      <c r="C23137" s="2"/>
    </row>
    <row r="23138" spans="1:3">
      <c r="A23138" s="2">
        <v>258683</v>
      </c>
      <c r="B23138" s="2" t="s">
        <v>29</v>
      </c>
      <c r="C23138" s="2"/>
    </row>
    <row r="23139" spans="1:3">
      <c r="A23139" s="2">
        <v>2311694</v>
      </c>
      <c r="B23139" s="2" t="s">
        <v>29</v>
      </c>
      <c r="C23139" s="2"/>
    </row>
    <row r="23140" spans="1:3">
      <c r="A23140" s="2">
        <v>6509407</v>
      </c>
      <c r="B23140" s="2" t="s">
        <v>29</v>
      </c>
      <c r="C23140" s="2"/>
    </row>
    <row r="23141" spans="1:3">
      <c r="A23141" s="2">
        <v>11021839</v>
      </c>
      <c r="B23141" s="2" t="s">
        <v>29</v>
      </c>
      <c r="C23141" s="2"/>
    </row>
    <row r="23142" spans="1:3">
      <c r="A23142" s="2">
        <v>4794601</v>
      </c>
      <c r="B23142" s="2" t="s">
        <v>29</v>
      </c>
      <c r="C23142" s="2"/>
    </row>
    <row r="23143" spans="1:3">
      <c r="A23143" s="2">
        <v>11157173</v>
      </c>
      <c r="B23143" s="2" t="s">
        <v>29</v>
      </c>
      <c r="C23143" s="2"/>
    </row>
    <row r="23144" spans="1:3">
      <c r="A23144" s="2">
        <v>26566</v>
      </c>
      <c r="B23144" s="2" t="s">
        <v>29</v>
      </c>
      <c r="C23144" s="2"/>
    </row>
    <row r="23145" spans="1:3">
      <c r="A23145" s="2">
        <v>52733</v>
      </c>
      <c r="B23145" s="2" t="s">
        <v>29</v>
      </c>
      <c r="C23145" s="2"/>
    </row>
    <row r="23146" spans="1:3">
      <c r="A23146" s="2">
        <v>1272903</v>
      </c>
      <c r="B23146" s="2" t="s">
        <v>29</v>
      </c>
      <c r="C23146" s="2"/>
    </row>
    <row r="23147" spans="1:3">
      <c r="A23147" s="2">
        <v>52713</v>
      </c>
      <c r="B23147" s="2" t="s">
        <v>29</v>
      </c>
      <c r="C23147" s="2"/>
    </row>
    <row r="23148" spans="1:3">
      <c r="A23148" s="2">
        <v>184667</v>
      </c>
      <c r="B23148" s="2" t="s">
        <v>29</v>
      </c>
      <c r="C23148" s="2"/>
    </row>
    <row r="23149" spans="1:3">
      <c r="A23149" s="2">
        <v>172517</v>
      </c>
      <c r="B23149" s="2" t="s">
        <v>29</v>
      </c>
      <c r="C23149" s="2"/>
    </row>
    <row r="23150" spans="1:3">
      <c r="A23150" s="2">
        <v>35089</v>
      </c>
      <c r="B23150" s="2" t="s">
        <v>29</v>
      </c>
      <c r="C23150" s="2"/>
    </row>
    <row r="23151" spans="1:3">
      <c r="A23151" s="2">
        <v>22098464</v>
      </c>
      <c r="B23151" s="2" t="s">
        <v>29</v>
      </c>
      <c r="C23151" s="2"/>
    </row>
    <row r="23152" spans="1:3">
      <c r="A23152" s="2">
        <v>1028456</v>
      </c>
      <c r="B23152" s="2" t="s">
        <v>29</v>
      </c>
      <c r="C23152" s="2"/>
    </row>
    <row r="23153" spans="1:3">
      <c r="A23153" s="2">
        <v>779759</v>
      </c>
      <c r="B23153" s="2" t="s">
        <v>29</v>
      </c>
      <c r="C23153" s="2"/>
    </row>
    <row r="23154" spans="1:3">
      <c r="A23154" s="2">
        <v>210535</v>
      </c>
      <c r="B23154" s="2" t="s">
        <v>29</v>
      </c>
      <c r="C23154" s="2"/>
    </row>
    <row r="23155" spans="1:3">
      <c r="A23155" s="2">
        <v>268652</v>
      </c>
      <c r="B23155" s="2" t="s">
        <v>29</v>
      </c>
      <c r="C23155" s="2"/>
    </row>
    <row r="23156" spans="1:3">
      <c r="A23156" s="2">
        <v>527636</v>
      </c>
      <c r="B23156" s="2" t="s">
        <v>29</v>
      </c>
      <c r="C23156" s="2"/>
    </row>
    <row r="23157" spans="1:3">
      <c r="A23157" s="2">
        <v>98938</v>
      </c>
      <c r="B23157" s="2" t="s">
        <v>29</v>
      </c>
      <c r="C23157" s="2"/>
    </row>
    <row r="23158" spans="1:3">
      <c r="A23158" s="2">
        <v>108408</v>
      </c>
      <c r="B23158" s="2" t="s">
        <v>29</v>
      </c>
      <c r="C23158" s="2"/>
    </row>
    <row r="23159" spans="1:3">
      <c r="A23159" s="2">
        <v>3115867</v>
      </c>
      <c r="B23159" s="2" t="s">
        <v>29</v>
      </c>
      <c r="C23159" s="2"/>
    </row>
    <row r="23160" spans="1:3">
      <c r="A23160" s="2">
        <v>57519</v>
      </c>
      <c r="B23160" s="2" t="s">
        <v>29</v>
      </c>
      <c r="C23160" s="2"/>
    </row>
    <row r="23161" spans="1:3">
      <c r="A23161" s="2">
        <v>31648</v>
      </c>
      <c r="B23161" s="2" t="s">
        <v>29</v>
      </c>
      <c r="C23161" s="2"/>
    </row>
    <row r="23162" spans="1:3">
      <c r="A23162" s="2">
        <v>649930</v>
      </c>
      <c r="B23162" s="2" t="s">
        <v>29</v>
      </c>
      <c r="C23162" s="2"/>
    </row>
    <row r="23163" spans="1:3">
      <c r="A23163" s="2">
        <v>3932721</v>
      </c>
      <c r="B23163" s="2" t="s">
        <v>29</v>
      </c>
      <c r="C23163" s="2"/>
    </row>
    <row r="23164" spans="1:3">
      <c r="A23164" s="2">
        <v>647956</v>
      </c>
      <c r="B23164" s="2" t="s">
        <v>29</v>
      </c>
      <c r="C23164" s="2"/>
    </row>
    <row r="23165" spans="1:3">
      <c r="A23165" s="2">
        <v>1112988</v>
      </c>
      <c r="B23165" s="2" t="s">
        <v>29</v>
      </c>
      <c r="C23165" s="2"/>
    </row>
    <row r="23166" spans="1:3">
      <c r="A23166" s="2">
        <v>10208682</v>
      </c>
      <c r="B23166" s="2" t="s">
        <v>29</v>
      </c>
      <c r="C23166" s="2"/>
    </row>
    <row r="23167" spans="1:3">
      <c r="A23167" s="2">
        <v>1288895</v>
      </c>
      <c r="B23167" s="2" t="s">
        <v>29</v>
      </c>
      <c r="C23167" s="2"/>
    </row>
    <row r="23168" spans="1:3">
      <c r="A23168" s="2">
        <v>20087</v>
      </c>
      <c r="B23168" s="2" t="s">
        <v>29</v>
      </c>
      <c r="C23168" s="2"/>
    </row>
    <row r="23169" spans="1:3">
      <c r="A23169" s="2">
        <v>1066707</v>
      </c>
      <c r="B23169" s="2" t="s">
        <v>29</v>
      </c>
      <c r="C23169" s="2"/>
    </row>
    <row r="23170" spans="1:3">
      <c r="A23170" s="2">
        <v>30504</v>
      </c>
      <c r="B23170" s="2" t="s">
        <v>29</v>
      </c>
      <c r="C23170" s="2"/>
    </row>
    <row r="23171" spans="1:3">
      <c r="A23171" s="2">
        <v>87407</v>
      </c>
      <c r="B23171" s="2" t="s">
        <v>29</v>
      </c>
      <c r="C23171" s="2"/>
    </row>
    <row r="23172" spans="1:3">
      <c r="A23172" s="2">
        <v>913495</v>
      </c>
      <c r="B23172" s="2" t="s">
        <v>29</v>
      </c>
      <c r="C23172" s="2"/>
    </row>
    <row r="23173" spans="1:3">
      <c r="A23173" s="2">
        <v>12593709</v>
      </c>
      <c r="B23173" s="2" t="s">
        <v>29</v>
      </c>
      <c r="C23173" s="2"/>
    </row>
    <row r="23174" spans="1:3">
      <c r="A23174" s="2">
        <v>245226</v>
      </c>
      <c r="B23174" s="2" t="s">
        <v>29</v>
      </c>
      <c r="C23174" s="2"/>
    </row>
    <row r="23175" spans="1:3">
      <c r="A23175" s="2">
        <v>145854675</v>
      </c>
      <c r="B23175" s="2" t="s">
        <v>29</v>
      </c>
      <c r="C23175" s="2"/>
    </row>
    <row r="23176" spans="1:3">
      <c r="A23176" s="2">
        <v>128632054</v>
      </c>
      <c r="B23176" s="2" t="s">
        <v>29</v>
      </c>
      <c r="C23176" s="2"/>
    </row>
    <row r="23177" spans="1:3">
      <c r="A23177" s="2">
        <v>730196</v>
      </c>
      <c r="B23177" s="2" t="s">
        <v>29</v>
      </c>
      <c r="C23177" s="2"/>
    </row>
    <row r="23178" spans="1:3">
      <c r="A23178" s="2">
        <v>19937</v>
      </c>
      <c r="B23178" s="2" t="s">
        <v>29</v>
      </c>
      <c r="C23178" s="2"/>
    </row>
    <row r="23179" spans="1:3">
      <c r="A23179" s="2">
        <v>38394166</v>
      </c>
      <c r="B23179" s="2" t="s">
        <v>29</v>
      </c>
      <c r="C23179" s="2"/>
    </row>
    <row r="23180" spans="1:3">
      <c r="A23180" s="2">
        <v>91580</v>
      </c>
      <c r="B23180" s="2" t="s">
        <v>29</v>
      </c>
      <c r="C23180" s="2"/>
    </row>
    <row r="23181" spans="1:3">
      <c r="A23181" s="2">
        <v>81605</v>
      </c>
      <c r="B23181" s="2" t="s">
        <v>29</v>
      </c>
      <c r="C23181" s="2"/>
    </row>
    <row r="23182" spans="1:3">
      <c r="A23182" s="2">
        <v>104869</v>
      </c>
      <c r="B23182" s="2" t="s">
        <v>29</v>
      </c>
      <c r="C23182" s="2"/>
    </row>
    <row r="23183" spans="1:3">
      <c r="A23183" s="2">
        <v>673866</v>
      </c>
      <c r="B23183" s="2" t="s">
        <v>29</v>
      </c>
      <c r="C23183" s="2"/>
    </row>
    <row r="23184" spans="1:3">
      <c r="A23184" s="2">
        <v>11259477</v>
      </c>
      <c r="B23184" s="2" t="s">
        <v>29</v>
      </c>
      <c r="C23184" s="2"/>
    </row>
    <row r="23185" spans="1:3">
      <c r="A23185" s="2">
        <v>82984</v>
      </c>
      <c r="B23185" s="2" t="s">
        <v>29</v>
      </c>
      <c r="C23185" s="2"/>
    </row>
    <row r="23186" spans="1:3">
      <c r="A23186" s="2">
        <v>2613724</v>
      </c>
      <c r="B23186" s="2" t="s">
        <v>29</v>
      </c>
      <c r="C23186" s="2"/>
    </row>
    <row r="23187" spans="1:3">
      <c r="A23187" s="2">
        <v>121217</v>
      </c>
      <c r="B23187" s="2" t="s">
        <v>29</v>
      </c>
      <c r="C23187" s="2"/>
    </row>
    <row r="23188" spans="1:3">
      <c r="A23188" s="2">
        <v>735679</v>
      </c>
      <c r="B23188" s="2" t="s">
        <v>29</v>
      </c>
      <c r="C23188" s="2"/>
    </row>
    <row r="23189" spans="1:3">
      <c r="A23189" s="2">
        <v>1275475</v>
      </c>
      <c r="B23189" s="2" t="s">
        <v>29</v>
      </c>
      <c r="C23189" s="2"/>
    </row>
    <row r="23190" spans="1:3">
      <c r="A23190" s="2">
        <v>15921264</v>
      </c>
      <c r="B23190" s="2" t="s">
        <v>29</v>
      </c>
      <c r="C23190" s="2"/>
    </row>
    <row r="23191" spans="1:3">
      <c r="A23191" s="2">
        <v>190947</v>
      </c>
      <c r="B23191" s="2" t="s">
        <v>29</v>
      </c>
      <c r="C23191" s="2"/>
    </row>
    <row r="23192" spans="1:3">
      <c r="A23192" s="2">
        <v>168182</v>
      </c>
      <c r="B23192" s="2" t="s">
        <v>29</v>
      </c>
      <c r="C23192" s="2"/>
    </row>
    <row r="23193" spans="1:3">
      <c r="A23193" s="2">
        <v>421519</v>
      </c>
      <c r="B23193" s="2" t="s">
        <v>29</v>
      </c>
      <c r="C23193" s="2"/>
    </row>
    <row r="23194" spans="1:3">
      <c r="A23194" s="2">
        <v>60359</v>
      </c>
      <c r="B23194" s="2" t="s">
        <v>29</v>
      </c>
      <c r="C23194" s="2"/>
    </row>
    <row r="23195" spans="1:3">
      <c r="A23195" s="2">
        <v>408212</v>
      </c>
      <c r="B23195" s="2" t="s">
        <v>29</v>
      </c>
      <c r="C23195" s="2"/>
    </row>
    <row r="23196" spans="1:3">
      <c r="A23196" s="2">
        <v>260340</v>
      </c>
      <c r="B23196" s="2" t="s">
        <v>29</v>
      </c>
      <c r="C23196" s="2"/>
    </row>
    <row r="23197" spans="1:3">
      <c r="A23197" s="2">
        <v>3789196</v>
      </c>
      <c r="B23197" s="2" t="s">
        <v>29</v>
      </c>
      <c r="C23197" s="2"/>
    </row>
    <row r="23198" spans="1:3">
      <c r="A23198" s="2">
        <v>261076</v>
      </c>
      <c r="B23198" s="2" t="s">
        <v>29</v>
      </c>
      <c r="C23198" s="2"/>
    </row>
    <row r="23199" spans="1:3">
      <c r="A23199" s="2">
        <v>59213</v>
      </c>
      <c r="B23199" s="2" t="s">
        <v>29</v>
      </c>
      <c r="C23199" s="2"/>
    </row>
    <row r="23200" spans="1:3">
      <c r="A23200" s="2">
        <v>275431</v>
      </c>
      <c r="B23200" s="2" t="s">
        <v>29</v>
      </c>
      <c r="C23200" s="2"/>
    </row>
    <row r="23201" spans="1:3">
      <c r="A23201" s="2">
        <v>596378</v>
      </c>
      <c r="B23201" s="2" t="s">
        <v>29</v>
      </c>
      <c r="C23201" s="2"/>
    </row>
    <row r="23202" spans="1:3">
      <c r="A23202" s="2">
        <v>1080441</v>
      </c>
      <c r="B23202" s="2" t="s">
        <v>29</v>
      </c>
      <c r="C23202" s="2"/>
    </row>
    <row r="23203" spans="1:3">
      <c r="A23203" s="2">
        <v>60210</v>
      </c>
      <c r="B23203" s="2" t="s">
        <v>29</v>
      </c>
      <c r="C23203" s="2"/>
    </row>
    <row r="23204" spans="1:3">
      <c r="A23204" s="2">
        <v>105895</v>
      </c>
      <c r="B23204" s="2" t="s">
        <v>29</v>
      </c>
      <c r="C23204" s="2"/>
    </row>
    <row r="23205" spans="1:3">
      <c r="A23205" s="2">
        <v>13881704</v>
      </c>
      <c r="B23205" s="2" t="s">
        <v>29</v>
      </c>
      <c r="C23205" s="2"/>
    </row>
    <row r="23206" spans="1:3">
      <c r="A23206" s="2">
        <v>2488150</v>
      </c>
      <c r="B23206" s="2" t="s">
        <v>29</v>
      </c>
      <c r="C23206" s="2"/>
    </row>
    <row r="23207" spans="1:3">
      <c r="A23207" s="2">
        <v>662311</v>
      </c>
      <c r="B23207" s="2" t="s">
        <v>29</v>
      </c>
      <c r="C23207" s="2"/>
    </row>
    <row r="23208" spans="1:3">
      <c r="A23208" s="2">
        <v>229676</v>
      </c>
      <c r="B23208" s="2" t="s">
        <v>29</v>
      </c>
      <c r="C23208" s="2"/>
    </row>
    <row r="23209" spans="1:3">
      <c r="A23209" s="2">
        <v>109155</v>
      </c>
      <c r="B23209" s="2" t="s">
        <v>29</v>
      </c>
      <c r="C23209" s="2"/>
    </row>
    <row r="23210" spans="1:3">
      <c r="A23210" s="2">
        <v>228180</v>
      </c>
      <c r="B23210" s="2" t="s">
        <v>29</v>
      </c>
      <c r="C23210" s="2"/>
    </row>
    <row r="23211" spans="1:3">
      <c r="A23211" s="2">
        <v>148531</v>
      </c>
      <c r="B23211" s="2" t="s">
        <v>29</v>
      </c>
      <c r="C23211" s="2"/>
    </row>
    <row r="23212" spans="1:3">
      <c r="A23212" s="2">
        <v>747641</v>
      </c>
      <c r="B23212" s="2" t="s">
        <v>29</v>
      </c>
      <c r="C23212" s="2"/>
    </row>
    <row r="23213" spans="1:3">
      <c r="A23213" s="2">
        <v>119124</v>
      </c>
      <c r="B23213" s="2" t="s">
        <v>29</v>
      </c>
      <c r="C23213" s="2"/>
    </row>
    <row r="23214" spans="1:3">
      <c r="A23214" s="2">
        <v>244628</v>
      </c>
      <c r="B23214" s="2" t="s">
        <v>29</v>
      </c>
      <c r="C23214" s="2"/>
    </row>
    <row r="23215" spans="1:3">
      <c r="A23215" s="2">
        <v>131037</v>
      </c>
      <c r="B23215" s="2" t="s">
        <v>29</v>
      </c>
      <c r="C23215" s="2"/>
    </row>
    <row r="23216" spans="1:3">
      <c r="A23216" s="2">
        <v>1199665</v>
      </c>
      <c r="B23216" s="2" t="s">
        <v>29</v>
      </c>
      <c r="C23216" s="2"/>
    </row>
    <row r="23217" spans="1:3">
      <c r="A23217" s="2">
        <v>3032184</v>
      </c>
      <c r="B23217" s="2" t="s">
        <v>29</v>
      </c>
      <c r="C23217" s="2"/>
    </row>
    <row r="23218" spans="1:3">
      <c r="A23218" s="2">
        <v>16433653</v>
      </c>
      <c r="B23218" s="2" t="s">
        <v>29</v>
      </c>
      <c r="C23218" s="2"/>
    </row>
    <row r="23219" spans="1:3">
      <c r="A23219" s="2">
        <v>204355</v>
      </c>
      <c r="B23219" s="2" t="s">
        <v>29</v>
      </c>
      <c r="C23219" s="2"/>
    </row>
    <row r="23220" spans="1:3">
      <c r="A23220" s="2">
        <v>4774039</v>
      </c>
      <c r="B23220" s="2" t="s">
        <v>29</v>
      </c>
      <c r="C23220" s="2"/>
    </row>
    <row r="23221" spans="1:3">
      <c r="A23221" s="2">
        <v>1564115</v>
      </c>
      <c r="B23221" s="2" t="s">
        <v>29</v>
      </c>
      <c r="C23221" s="2"/>
    </row>
    <row r="23222" spans="1:3">
      <c r="A23222" s="2">
        <v>322981</v>
      </c>
      <c r="B23222" s="2" t="s">
        <v>29</v>
      </c>
      <c r="C23222" s="2"/>
    </row>
    <row r="23223" spans="1:3">
      <c r="A23223" s="2">
        <v>1075856</v>
      </c>
      <c r="B23223" s="2" t="s">
        <v>29</v>
      </c>
      <c r="C23223" s="2"/>
    </row>
    <row r="23224" spans="1:3">
      <c r="A23224" s="2">
        <v>6316073</v>
      </c>
      <c r="B23224" s="2" t="s">
        <v>29</v>
      </c>
      <c r="C23224" s="2"/>
    </row>
    <row r="23225" spans="1:3">
      <c r="A23225" s="2">
        <v>386281</v>
      </c>
      <c r="B23225" s="2" t="s">
        <v>29</v>
      </c>
      <c r="C23225" s="2"/>
    </row>
    <row r="23226" spans="1:3">
      <c r="A23226" s="2">
        <v>172057</v>
      </c>
      <c r="B23226" s="2" t="s">
        <v>29</v>
      </c>
      <c r="C23226" s="2"/>
    </row>
    <row r="23227" spans="1:3">
      <c r="A23227" s="2">
        <v>760101</v>
      </c>
      <c r="B23227" s="2" t="s">
        <v>29</v>
      </c>
      <c r="C23227" s="2"/>
    </row>
    <row r="23228" spans="1:3">
      <c r="A23228" s="2">
        <v>15277601</v>
      </c>
      <c r="B23228" s="2" t="s">
        <v>29</v>
      </c>
      <c r="C23228" s="2"/>
    </row>
    <row r="23229" spans="1:3">
      <c r="A23229" s="2">
        <v>1980950</v>
      </c>
      <c r="B23229" s="2" t="s">
        <v>29</v>
      </c>
      <c r="C23229" s="2"/>
    </row>
    <row r="23230" spans="1:3">
      <c r="A23230" s="2">
        <v>256690</v>
      </c>
      <c r="B23230" s="2" t="s">
        <v>29</v>
      </c>
      <c r="C23230" s="2"/>
    </row>
    <row r="23231" spans="1:3">
      <c r="A23231" s="2">
        <v>599110</v>
      </c>
      <c r="B23231" s="2" t="s">
        <v>29</v>
      </c>
      <c r="C23231" s="2"/>
    </row>
    <row r="23232" spans="1:3">
      <c r="A23232" s="2">
        <v>1721668</v>
      </c>
      <c r="B23232" s="2" t="s">
        <v>29</v>
      </c>
      <c r="C23232" s="2"/>
    </row>
    <row r="23233" spans="1:3">
      <c r="A23233" s="2">
        <v>651444</v>
      </c>
      <c r="B23233" s="2" t="s">
        <v>29</v>
      </c>
      <c r="C23233" s="2"/>
    </row>
    <row r="23234" spans="1:3">
      <c r="A23234" s="2">
        <v>455064</v>
      </c>
      <c r="B23234" s="2" t="s">
        <v>29</v>
      </c>
      <c r="C23234" s="2"/>
    </row>
    <row r="23235" spans="1:3">
      <c r="A23235" s="2">
        <v>39879184</v>
      </c>
      <c r="B23235" s="2" t="s">
        <v>29</v>
      </c>
      <c r="C23235" s="2"/>
    </row>
    <row r="23236" spans="1:3">
      <c r="A23236" s="2">
        <v>41070</v>
      </c>
      <c r="B23236" s="2" t="s">
        <v>29</v>
      </c>
      <c r="C23236" s="2"/>
    </row>
    <row r="23237" spans="1:3">
      <c r="A23237" s="2">
        <v>179434</v>
      </c>
      <c r="B23237" s="2" t="s">
        <v>29</v>
      </c>
      <c r="C23237" s="2"/>
    </row>
    <row r="23238" spans="1:3">
      <c r="A23238" s="2">
        <v>20231172</v>
      </c>
      <c r="B23238" s="2" t="s">
        <v>29</v>
      </c>
      <c r="C23238" s="2"/>
    </row>
    <row r="23239" spans="1:3">
      <c r="A23239" s="2">
        <v>347403</v>
      </c>
      <c r="B23239" s="2" t="s">
        <v>29</v>
      </c>
      <c r="C23239" s="2"/>
    </row>
    <row r="23240" spans="1:3">
      <c r="A23240" s="2">
        <v>11693109</v>
      </c>
      <c r="B23240" s="2" t="s">
        <v>29</v>
      </c>
      <c r="C23240" s="2"/>
    </row>
    <row r="23241" spans="1:3">
      <c r="A23241" s="2">
        <v>129491</v>
      </c>
      <c r="B23241" s="2" t="s">
        <v>29</v>
      </c>
      <c r="C23241" s="2"/>
    </row>
    <row r="23242" spans="1:3">
      <c r="A23242" s="2">
        <v>68982</v>
      </c>
      <c r="B23242" s="2" t="s">
        <v>29</v>
      </c>
      <c r="C23242" s="2"/>
    </row>
    <row r="23243" spans="1:3">
      <c r="A23243" s="2">
        <v>3455398</v>
      </c>
      <c r="B23243" s="2" t="s">
        <v>29</v>
      </c>
      <c r="C23243" s="2"/>
    </row>
    <row r="23244" spans="1:3">
      <c r="A23244" s="2">
        <v>574986</v>
      </c>
      <c r="B23244" s="2" t="s">
        <v>29</v>
      </c>
      <c r="C23244" s="2"/>
    </row>
    <row r="23245" spans="1:3">
      <c r="A23245" s="2">
        <v>6995928</v>
      </c>
      <c r="B23245" s="2" t="s">
        <v>29</v>
      </c>
      <c r="C23245" s="2"/>
    </row>
    <row r="23246" spans="1:3">
      <c r="A23246" s="2">
        <v>583908</v>
      </c>
      <c r="B23246" s="2" t="s">
        <v>29</v>
      </c>
      <c r="C23246" s="2"/>
    </row>
    <row r="23247" spans="1:3">
      <c r="A23247" s="2">
        <v>442604</v>
      </c>
      <c r="B23247" s="2" t="s">
        <v>29</v>
      </c>
      <c r="C23247" s="2"/>
    </row>
    <row r="23248" spans="1:3">
      <c r="A23248" s="2">
        <v>12751769</v>
      </c>
      <c r="B23248" s="2" t="s">
        <v>29</v>
      </c>
      <c r="C23248" s="2"/>
    </row>
    <row r="23249" spans="1:3">
      <c r="A23249" s="2">
        <v>415589</v>
      </c>
      <c r="B23249" s="2" t="s">
        <v>29</v>
      </c>
      <c r="C23249" s="2"/>
    </row>
    <row r="23250" spans="1:3">
      <c r="A23250" s="2">
        <v>723318</v>
      </c>
      <c r="B23250" s="2" t="s">
        <v>29</v>
      </c>
      <c r="C23250" s="2"/>
    </row>
    <row r="23251" spans="1:3">
      <c r="A23251" s="2">
        <v>166874</v>
      </c>
      <c r="B23251" s="2" t="s">
        <v>29</v>
      </c>
      <c r="C23251" s="2"/>
    </row>
    <row r="23252" spans="1:3">
      <c r="A23252" s="2">
        <v>151422</v>
      </c>
      <c r="B23252" s="2" t="s">
        <v>29</v>
      </c>
      <c r="C23252" s="2"/>
    </row>
    <row r="23253" spans="1:3">
      <c r="A23253" s="2">
        <v>4188286</v>
      </c>
      <c r="B23253" s="2" t="s">
        <v>29</v>
      </c>
      <c r="C23253" s="2"/>
    </row>
    <row r="23254" spans="1:3">
      <c r="A23254" s="2">
        <v>406717</v>
      </c>
      <c r="B23254" s="2" t="s">
        <v>29</v>
      </c>
      <c r="C23254" s="2"/>
    </row>
    <row r="23255" spans="1:3">
      <c r="A23255" s="2">
        <v>114439</v>
      </c>
      <c r="B23255" s="2" t="s">
        <v>29</v>
      </c>
      <c r="C23255" s="2"/>
    </row>
    <row r="23256" spans="1:3">
      <c r="A23256" s="2">
        <v>94781970</v>
      </c>
      <c r="B23256" s="2" t="s">
        <v>29</v>
      </c>
      <c r="C23256" s="2"/>
    </row>
    <row r="23257" spans="1:3">
      <c r="A23257" s="2">
        <v>27816740</v>
      </c>
      <c r="B23257" s="2" t="s">
        <v>29</v>
      </c>
      <c r="C23257" s="2"/>
    </row>
    <row r="23258" spans="1:3">
      <c r="A23258" s="2">
        <v>24255476</v>
      </c>
      <c r="B23258" s="2" t="s">
        <v>29</v>
      </c>
      <c r="C23258" s="2"/>
    </row>
    <row r="23259" spans="1:3">
      <c r="A23259" s="2">
        <v>22311609</v>
      </c>
      <c r="B23259" s="2" t="s">
        <v>29</v>
      </c>
      <c r="C23259" s="2"/>
    </row>
    <row r="23260" spans="1:3">
      <c r="A23260" s="2">
        <v>267655</v>
      </c>
      <c r="B23260" s="2" t="s">
        <v>29</v>
      </c>
      <c r="C23260" s="2"/>
    </row>
    <row r="23261" spans="1:3">
      <c r="A23261" s="2">
        <v>2192283</v>
      </c>
      <c r="B23261" s="2" t="s">
        <v>29</v>
      </c>
      <c r="C23261" s="2"/>
    </row>
    <row r="23262" spans="1:3">
      <c r="A23262" s="2">
        <v>1514771</v>
      </c>
      <c r="B23262" s="2" t="s">
        <v>29</v>
      </c>
      <c r="C23262" s="2"/>
    </row>
    <row r="23263" spans="1:3">
      <c r="A23263" s="2">
        <v>2973021</v>
      </c>
      <c r="B23263" s="2" t="s">
        <v>29</v>
      </c>
      <c r="C23263" s="2"/>
    </row>
    <row r="23264" spans="1:3">
      <c r="A23264" s="2">
        <v>1367685</v>
      </c>
      <c r="B23264" s="2" t="s">
        <v>29</v>
      </c>
      <c r="C23264" s="2"/>
    </row>
    <row r="23265" spans="1:3">
      <c r="A23265" s="2">
        <v>2802657</v>
      </c>
      <c r="B23265" s="2" t="s">
        <v>29</v>
      </c>
      <c r="C23265" s="2"/>
    </row>
    <row r="23266" spans="1:3">
      <c r="A23266" s="2">
        <v>389371</v>
      </c>
      <c r="B23266" s="2" t="s">
        <v>29</v>
      </c>
      <c r="C23266" s="2"/>
    </row>
    <row r="23267" spans="1:3">
      <c r="A23267" s="2">
        <v>592031</v>
      </c>
      <c r="B23267" s="2" t="s">
        <v>29</v>
      </c>
      <c r="C23267" s="2"/>
    </row>
    <row r="23268" spans="1:3">
      <c r="A23268" s="2">
        <v>946314</v>
      </c>
      <c r="B23268" s="2" t="s">
        <v>29</v>
      </c>
      <c r="C23268" s="2"/>
    </row>
    <row r="23269" spans="1:3">
      <c r="A23269" s="2">
        <v>415937</v>
      </c>
      <c r="B23269" s="2" t="s">
        <v>29</v>
      </c>
      <c r="C23269" s="2"/>
    </row>
    <row r="23270" spans="1:3">
      <c r="A23270" s="2">
        <v>4252782</v>
      </c>
      <c r="B23270" s="2" t="s">
        <v>29</v>
      </c>
      <c r="C23270" s="2"/>
    </row>
    <row r="23271" spans="1:3">
      <c r="A23271" s="2">
        <v>87922</v>
      </c>
      <c r="B23271" s="2" t="s">
        <v>29</v>
      </c>
      <c r="C23271" s="2"/>
    </row>
    <row r="23272" spans="1:3">
      <c r="A23272" s="2">
        <v>1081588</v>
      </c>
      <c r="B23272" s="2" t="s">
        <v>29</v>
      </c>
      <c r="C23272" s="2"/>
    </row>
    <row r="23273" spans="1:3">
      <c r="A23273" s="2">
        <v>52185</v>
      </c>
      <c r="B23273" s="2" t="s">
        <v>29</v>
      </c>
      <c r="C23273" s="2"/>
    </row>
    <row r="23274" spans="1:3">
      <c r="A23274" s="2">
        <v>2424849</v>
      </c>
      <c r="B23274" s="2" t="s">
        <v>29</v>
      </c>
      <c r="C23274" s="2"/>
    </row>
    <row r="23275" spans="1:3">
      <c r="A23275" s="2">
        <v>3070313</v>
      </c>
      <c r="B23275" s="2" t="s">
        <v>29</v>
      </c>
      <c r="C23275" s="2"/>
    </row>
    <row r="23276" spans="1:3">
      <c r="A23276" s="2">
        <v>20834</v>
      </c>
      <c r="B23276" s="2" t="s">
        <v>29</v>
      </c>
      <c r="C23276" s="2"/>
    </row>
    <row r="23277" spans="1:3">
      <c r="A23277" s="2">
        <v>73840041</v>
      </c>
      <c r="B23277" s="2" t="s">
        <v>29</v>
      </c>
      <c r="C23277" s="2"/>
    </row>
    <row r="23278" spans="1:3">
      <c r="A23278" s="2">
        <v>1039720</v>
      </c>
      <c r="B23278" s="2" t="s">
        <v>29</v>
      </c>
      <c r="C23278" s="2"/>
    </row>
    <row r="23279" spans="1:3">
      <c r="A23279" s="2">
        <v>1197721</v>
      </c>
      <c r="B23279" s="2" t="s">
        <v>29</v>
      </c>
      <c r="C23279" s="2"/>
    </row>
    <row r="23280" spans="1:3">
      <c r="A23280" s="2">
        <v>47101</v>
      </c>
      <c r="B23280" s="2" t="s">
        <v>29</v>
      </c>
      <c r="C23280" s="2"/>
    </row>
    <row r="23281" spans="1:3">
      <c r="A23281" s="2">
        <v>633153</v>
      </c>
      <c r="B23281" s="2" t="s">
        <v>29</v>
      </c>
      <c r="C23281" s="2"/>
    </row>
    <row r="23282" spans="1:3">
      <c r="A23282" s="2">
        <v>1108901</v>
      </c>
      <c r="B23282" s="2" t="s">
        <v>29</v>
      </c>
      <c r="C23282" s="2"/>
    </row>
    <row r="23283" spans="1:3">
      <c r="A23283" s="2">
        <v>23925</v>
      </c>
      <c r="B23283" s="2" t="s">
        <v>29</v>
      </c>
      <c r="C23283" s="2"/>
    </row>
    <row r="23284" spans="1:3">
      <c r="A23284" s="2">
        <v>105767</v>
      </c>
      <c r="B23284" s="2" t="s">
        <v>29</v>
      </c>
      <c r="C23284" s="2"/>
    </row>
    <row r="23285" spans="1:3">
      <c r="A23285" s="2">
        <v>1880169</v>
      </c>
      <c r="B23285" s="2" t="s">
        <v>29</v>
      </c>
      <c r="C23285" s="2"/>
    </row>
    <row r="23286" spans="1:3">
      <c r="A23286" s="2">
        <v>2121307</v>
      </c>
      <c r="B23286" s="2" t="s">
        <v>29</v>
      </c>
      <c r="C23286" s="2"/>
    </row>
    <row r="23287" spans="1:3">
      <c r="A23287" s="2">
        <v>4934432</v>
      </c>
      <c r="B23287" s="2" t="s">
        <v>29</v>
      </c>
      <c r="C23287" s="2"/>
    </row>
    <row r="23288" spans="1:3">
      <c r="A23288" s="2">
        <v>424660</v>
      </c>
      <c r="B23288" s="2" t="s">
        <v>29</v>
      </c>
      <c r="C23288" s="2"/>
    </row>
    <row r="23289" spans="1:3">
      <c r="A23289" s="2">
        <v>685337</v>
      </c>
      <c r="B23289" s="2" t="s">
        <v>29</v>
      </c>
      <c r="C23289" s="2"/>
    </row>
    <row r="23290" spans="1:3">
      <c r="A23290" s="2">
        <v>8280874</v>
      </c>
      <c r="B23290" s="2" t="s">
        <v>29</v>
      </c>
      <c r="C23290" s="2"/>
    </row>
    <row r="23291" spans="1:3">
      <c r="A23291" s="2">
        <v>3471547</v>
      </c>
      <c r="B23291" s="2" t="s">
        <v>29</v>
      </c>
      <c r="C23291" s="2"/>
    </row>
    <row r="23292" spans="1:3">
      <c r="A23292" s="2">
        <v>141254</v>
      </c>
      <c r="B23292" s="2" t="s">
        <v>29</v>
      </c>
      <c r="C23292" s="2"/>
    </row>
    <row r="23293" spans="1:3">
      <c r="A23293" s="2">
        <v>10382743</v>
      </c>
      <c r="B23293" s="2" t="s">
        <v>29</v>
      </c>
      <c r="C23293" s="2"/>
    </row>
    <row r="23294" spans="1:3">
      <c r="A23294" s="2">
        <v>1517213</v>
      </c>
      <c r="B23294" s="2" t="s">
        <v>29</v>
      </c>
      <c r="C23294" s="2"/>
    </row>
    <row r="23295" spans="1:3">
      <c r="A23295" s="2">
        <v>1277271</v>
      </c>
      <c r="B23295" s="2" t="s">
        <v>29</v>
      </c>
      <c r="C23295" s="2"/>
    </row>
    <row r="23296" spans="1:3">
      <c r="A23296" s="2">
        <v>11513675</v>
      </c>
      <c r="B23296" s="2" t="s">
        <v>29</v>
      </c>
      <c r="C23296" s="2"/>
    </row>
    <row r="23297" spans="1:3">
      <c r="A23297" s="2">
        <v>835464</v>
      </c>
      <c r="B23297" s="2" t="s">
        <v>29</v>
      </c>
      <c r="C23297" s="2"/>
    </row>
    <row r="23298" spans="1:3">
      <c r="A23298" s="2">
        <v>648953</v>
      </c>
      <c r="B23298" s="2" t="s">
        <v>29</v>
      </c>
      <c r="C23298" s="2"/>
    </row>
    <row r="23299" spans="1:3">
      <c r="A23299" s="2">
        <v>29067295</v>
      </c>
      <c r="B23299" s="2" t="s">
        <v>29</v>
      </c>
      <c r="C23299" s="2"/>
    </row>
    <row r="23300" spans="1:3">
      <c r="A23300" s="2">
        <v>2082928</v>
      </c>
      <c r="B23300" s="2" t="s">
        <v>29</v>
      </c>
      <c r="C23300" s="2"/>
    </row>
    <row r="23301" spans="1:3">
      <c r="A23301" s="2">
        <v>119025</v>
      </c>
      <c r="B23301" s="2" t="s">
        <v>29</v>
      </c>
      <c r="C23301" s="2"/>
    </row>
    <row r="23302" spans="1:3">
      <c r="A23302" s="2">
        <v>1521799</v>
      </c>
      <c r="B23302" s="2" t="s">
        <v>29</v>
      </c>
      <c r="C23302" s="2"/>
    </row>
    <row r="23303" spans="1:3">
      <c r="A23303" s="2">
        <v>1737518</v>
      </c>
      <c r="B23303" s="2" t="s">
        <v>29</v>
      </c>
      <c r="C23303" s="2"/>
    </row>
    <row r="23304" spans="1:3">
      <c r="A23304" s="2">
        <v>115136</v>
      </c>
      <c r="B23304" s="2" t="s">
        <v>29</v>
      </c>
      <c r="C23304" s="2"/>
    </row>
    <row r="23305" spans="1:3">
      <c r="A23305" s="2">
        <v>297761</v>
      </c>
      <c r="B23305" s="2" t="s">
        <v>29</v>
      </c>
      <c r="C23305" s="2"/>
    </row>
    <row r="23306" spans="1:3">
      <c r="A23306" s="2">
        <v>520358</v>
      </c>
      <c r="B23306" s="2" t="s">
        <v>29</v>
      </c>
      <c r="C23306" s="2"/>
    </row>
    <row r="23307" spans="1:3">
      <c r="A23307" s="2">
        <v>114518703</v>
      </c>
      <c r="B23307" s="2" t="s">
        <v>29</v>
      </c>
      <c r="C23307" s="2"/>
    </row>
    <row r="23308" spans="1:3">
      <c r="A23308" s="2">
        <v>78353</v>
      </c>
      <c r="B23308" s="2" t="s">
        <v>29</v>
      </c>
      <c r="C23308" s="2"/>
    </row>
    <row r="23309" spans="1:3">
      <c r="A23309" s="2">
        <v>1269494</v>
      </c>
      <c r="B23309" s="2" t="s">
        <v>29</v>
      </c>
      <c r="C23309" s="2"/>
    </row>
    <row r="23310" spans="1:3">
      <c r="A23310" s="2">
        <v>225189</v>
      </c>
      <c r="B23310" s="2" t="s">
        <v>29</v>
      </c>
      <c r="C23310" s="2"/>
    </row>
    <row r="23311" spans="1:3">
      <c r="A23311" s="2">
        <v>151023</v>
      </c>
      <c r="B23311" s="2" t="s">
        <v>29</v>
      </c>
      <c r="C23311" s="2"/>
    </row>
    <row r="23312" spans="1:3">
      <c r="A23312" s="2">
        <v>2681540</v>
      </c>
      <c r="B23312" s="2" t="s">
        <v>29</v>
      </c>
      <c r="C23312" s="2"/>
    </row>
    <row r="23313" spans="1:3">
      <c r="A23313" s="2">
        <v>101729</v>
      </c>
      <c r="B23313" s="2" t="s">
        <v>29</v>
      </c>
      <c r="C23313" s="2"/>
    </row>
    <row r="23314" spans="1:3">
      <c r="A23314" s="2">
        <v>999347</v>
      </c>
      <c r="B23314" s="2" t="s">
        <v>29</v>
      </c>
      <c r="C23314" s="2"/>
    </row>
    <row r="23315" spans="1:3">
      <c r="A23315" s="2">
        <v>79898</v>
      </c>
      <c r="B23315" s="2" t="s">
        <v>29</v>
      </c>
      <c r="C23315" s="2"/>
    </row>
    <row r="23316" spans="1:3">
      <c r="A23316" s="2">
        <v>859787</v>
      </c>
      <c r="B23316" s="2" t="s">
        <v>29</v>
      </c>
      <c r="C23316" s="2"/>
    </row>
    <row r="23317" spans="1:3">
      <c r="A23317" s="2">
        <v>56123</v>
      </c>
      <c r="B23317" s="2" t="s">
        <v>29</v>
      </c>
      <c r="C23317" s="2"/>
    </row>
    <row r="23318" spans="1:3">
      <c r="A23318" s="2">
        <v>714684</v>
      </c>
      <c r="B23318" s="2" t="s">
        <v>29</v>
      </c>
      <c r="C23318" s="2"/>
    </row>
    <row r="23319" spans="1:3">
      <c r="A23319" s="2">
        <v>145641</v>
      </c>
      <c r="B23319" s="2" t="s">
        <v>29</v>
      </c>
      <c r="C23319" s="2"/>
    </row>
    <row r="23320" spans="1:3">
      <c r="A23320" s="2">
        <v>702783</v>
      </c>
      <c r="B23320" s="2" t="s">
        <v>29</v>
      </c>
      <c r="C23320" s="2"/>
    </row>
    <row r="23321" spans="1:3">
      <c r="A23321" s="2">
        <v>5975448</v>
      </c>
      <c r="B23321" s="2" t="s">
        <v>29</v>
      </c>
      <c r="C23321" s="2"/>
    </row>
    <row r="23322" spans="1:3">
      <c r="A23322" s="2">
        <v>987683</v>
      </c>
      <c r="B23322" s="2" t="s">
        <v>29</v>
      </c>
      <c r="C23322" s="2"/>
    </row>
    <row r="23323" spans="1:3">
      <c r="A23323" s="2">
        <v>49035297</v>
      </c>
      <c r="B23323" s="2" t="s">
        <v>29</v>
      </c>
      <c r="C23323" s="2"/>
    </row>
    <row r="23324" spans="1:3">
      <c r="A23324" s="2">
        <v>331106</v>
      </c>
      <c r="B23324" s="2" t="s">
        <v>29</v>
      </c>
      <c r="C23324" s="2"/>
    </row>
    <row r="23325" spans="1:3">
      <c r="A23325" s="2">
        <v>308227</v>
      </c>
      <c r="B23325" s="2" t="s">
        <v>29</v>
      </c>
      <c r="C23325" s="2"/>
    </row>
    <row r="23326" spans="1:3">
      <c r="A23326" s="2">
        <v>373223</v>
      </c>
      <c r="B23326" s="2" t="s">
        <v>29</v>
      </c>
      <c r="C23326" s="2"/>
    </row>
    <row r="23327" spans="1:3">
      <c r="A23327" s="2">
        <v>471512</v>
      </c>
      <c r="B23327" s="2" t="s">
        <v>29</v>
      </c>
      <c r="C23327" s="2"/>
    </row>
    <row r="23328" spans="1:3">
      <c r="A23328" s="2">
        <v>142949</v>
      </c>
      <c r="B23328" s="2" t="s">
        <v>29</v>
      </c>
      <c r="C23328" s="2"/>
    </row>
    <row r="23329" spans="1:3">
      <c r="A23329" s="2">
        <v>66041</v>
      </c>
      <c r="B23329" s="2" t="s">
        <v>29</v>
      </c>
      <c r="C23329" s="2"/>
    </row>
    <row r="23330" spans="1:3">
      <c r="A23330" s="2">
        <v>94202</v>
      </c>
      <c r="B23330" s="2" t="s">
        <v>29</v>
      </c>
      <c r="C23330" s="2"/>
    </row>
    <row r="23331" spans="1:3">
      <c r="A23331" s="2">
        <v>184356</v>
      </c>
      <c r="B23331" s="2" t="s">
        <v>29</v>
      </c>
      <c r="C23331" s="2"/>
    </row>
    <row r="23332" spans="1:3">
      <c r="A23332" s="2">
        <v>12762236</v>
      </c>
      <c r="B23332" s="2" t="s">
        <v>29</v>
      </c>
      <c r="C23332" s="2"/>
    </row>
    <row r="23333" spans="1:3">
      <c r="A23333" s="2">
        <v>205548</v>
      </c>
      <c r="B23333" s="2" t="s">
        <v>29</v>
      </c>
      <c r="C23333" s="2"/>
    </row>
    <row r="23334" spans="1:3">
      <c r="A23334" s="2">
        <v>138613</v>
      </c>
      <c r="B23334" s="2" t="s">
        <v>29</v>
      </c>
      <c r="C23334" s="2"/>
    </row>
    <row r="23335" spans="1:3">
      <c r="A23335" s="2">
        <v>119723</v>
      </c>
      <c r="B23335" s="2" t="s">
        <v>29</v>
      </c>
      <c r="C23335" s="2"/>
    </row>
    <row r="23336" spans="1:3">
      <c r="A23336" s="2">
        <v>1657271</v>
      </c>
      <c r="B23336" s="2" t="s">
        <v>29</v>
      </c>
      <c r="C23336" s="2"/>
    </row>
    <row r="23337" spans="1:3">
      <c r="A23337" s="2">
        <v>186661</v>
      </c>
      <c r="B23337" s="2" t="s">
        <v>29</v>
      </c>
      <c r="C23337" s="2"/>
    </row>
    <row r="23338" spans="1:3">
      <c r="A23338" s="2">
        <v>53132</v>
      </c>
      <c r="B23338" s="2" t="s">
        <v>29</v>
      </c>
      <c r="C23338" s="2"/>
    </row>
    <row r="23339" spans="1:3">
      <c r="A23339" s="2">
        <v>2674761</v>
      </c>
      <c r="B23339" s="2" t="s">
        <v>29</v>
      </c>
      <c r="C23339" s="2"/>
    </row>
    <row r="23340" spans="1:3">
      <c r="A23340" s="2">
        <v>150625</v>
      </c>
      <c r="B23340" s="2" t="s">
        <v>29</v>
      </c>
      <c r="C23340" s="2"/>
    </row>
    <row r="23341" spans="1:3">
      <c r="A23341" s="2">
        <v>275232</v>
      </c>
      <c r="B23341" s="2" t="s">
        <v>29</v>
      </c>
      <c r="C23341" s="2"/>
    </row>
    <row r="23342" spans="1:3">
      <c r="A23342" s="2">
        <v>49743</v>
      </c>
      <c r="B23342" s="2" t="s">
        <v>29</v>
      </c>
      <c r="C23342" s="2"/>
    </row>
    <row r="23343" spans="1:3">
      <c r="A23343" s="2">
        <v>44478174</v>
      </c>
      <c r="B23343" s="2" t="s">
        <v>29</v>
      </c>
      <c r="C23343" s="2"/>
    </row>
    <row r="23344" spans="1:3">
      <c r="A23344" s="2">
        <v>1956428</v>
      </c>
      <c r="B23344" s="2" t="s">
        <v>29</v>
      </c>
      <c r="C23344" s="2"/>
    </row>
    <row r="23345" spans="1:3">
      <c r="A23345" s="2">
        <v>1847670</v>
      </c>
      <c r="B23345" s="2" t="s">
        <v>29</v>
      </c>
      <c r="C23345" s="2"/>
    </row>
    <row r="23346" spans="1:3">
      <c r="A23346" s="2">
        <v>1624874</v>
      </c>
      <c r="B23346" s="2" t="s">
        <v>29</v>
      </c>
      <c r="C23346" s="2"/>
    </row>
    <row r="23347" spans="1:3">
      <c r="A23347" s="2">
        <v>7807866</v>
      </c>
      <c r="B23347" s="2" t="s">
        <v>29</v>
      </c>
      <c r="C23347" s="2"/>
    </row>
    <row r="23348" spans="1:3">
      <c r="A23348" s="2">
        <v>72920940</v>
      </c>
      <c r="B23348" s="2" t="s">
        <v>29</v>
      </c>
      <c r="C23348" s="2"/>
    </row>
    <row r="23349" spans="1:3">
      <c r="A23349" s="2">
        <v>771965</v>
      </c>
      <c r="B23349" s="2" t="s">
        <v>29</v>
      </c>
      <c r="C23349" s="2"/>
    </row>
    <row r="23350" spans="1:3">
      <c r="A23350" s="2">
        <v>19824953</v>
      </c>
      <c r="B23350" s="2" t="s">
        <v>29</v>
      </c>
      <c r="C23350" s="2"/>
    </row>
    <row r="23351" spans="1:3">
      <c r="A23351" s="2">
        <v>18491</v>
      </c>
      <c r="B23351" s="2" t="s">
        <v>29</v>
      </c>
      <c r="C23351" s="2"/>
    </row>
    <row r="23352" spans="1:3">
      <c r="A23352" s="2">
        <v>28809</v>
      </c>
      <c r="B23352" s="2" t="s">
        <v>29</v>
      </c>
      <c r="C23352" s="2"/>
    </row>
    <row r="23353" spans="1:3">
      <c r="A23353" s="2">
        <v>978812</v>
      </c>
      <c r="B23353" s="2" t="s">
        <v>29</v>
      </c>
      <c r="C23353" s="2"/>
    </row>
    <row r="23354" spans="1:3">
      <c r="A23354" s="2">
        <v>4727584</v>
      </c>
      <c r="B23354" s="2" t="s">
        <v>29</v>
      </c>
      <c r="C23354" s="2"/>
    </row>
    <row r="23355" spans="1:3">
      <c r="A23355" s="2">
        <v>572693</v>
      </c>
      <c r="B23355" s="2" t="s">
        <v>29</v>
      </c>
      <c r="C23355" s="2"/>
    </row>
    <row r="23356" spans="1:3">
      <c r="A23356" s="2">
        <v>33943</v>
      </c>
      <c r="B23356" s="2" t="s">
        <v>29</v>
      </c>
      <c r="C23356" s="2"/>
    </row>
    <row r="23357" spans="1:3">
      <c r="A23357" s="2">
        <v>35478069</v>
      </c>
      <c r="B23357" s="2" t="s">
        <v>29</v>
      </c>
      <c r="C23357" s="2"/>
    </row>
    <row r="23358" spans="1:3">
      <c r="A23358" s="2">
        <v>1041713</v>
      </c>
      <c r="B23358" s="2" t="s">
        <v>29</v>
      </c>
      <c r="C23358" s="2"/>
    </row>
    <row r="23359" spans="1:3">
      <c r="A23359" s="2">
        <v>95249</v>
      </c>
      <c r="B23359" s="2" t="s">
        <v>29</v>
      </c>
      <c r="C23359" s="2"/>
    </row>
    <row r="23360" spans="1:3">
      <c r="A23360" s="2">
        <v>2573480</v>
      </c>
      <c r="B23360" s="2" t="s">
        <v>29</v>
      </c>
      <c r="C23360" s="2"/>
    </row>
    <row r="23361" spans="1:3">
      <c r="A23361" s="2">
        <v>19618075</v>
      </c>
      <c r="B23361" s="2" t="s">
        <v>29</v>
      </c>
      <c r="C23361" s="2"/>
    </row>
    <row r="23362" spans="1:3">
      <c r="A23362" s="2">
        <v>11696100</v>
      </c>
      <c r="B23362" s="2" t="s">
        <v>29</v>
      </c>
      <c r="C23362" s="2"/>
    </row>
    <row r="23363" spans="1:3">
      <c r="A23363" s="2">
        <v>637488</v>
      </c>
      <c r="B23363" s="2" t="s">
        <v>29</v>
      </c>
      <c r="C23363" s="2"/>
    </row>
    <row r="23364" spans="1:3">
      <c r="A23364" s="2">
        <v>557541</v>
      </c>
      <c r="B23364" s="2" t="s">
        <v>29</v>
      </c>
      <c r="C23364" s="2"/>
    </row>
    <row r="23365" spans="1:3">
      <c r="A23365" s="2">
        <v>6194357</v>
      </c>
      <c r="B23365" s="2" t="s">
        <v>29</v>
      </c>
      <c r="C23365" s="2"/>
    </row>
    <row r="23366" spans="1:3">
      <c r="A23366" s="2">
        <v>139134042</v>
      </c>
      <c r="B23366" s="2" t="s">
        <v>29</v>
      </c>
      <c r="C23366" s="2"/>
    </row>
    <row r="23367" spans="1:3">
      <c r="A23367" s="2">
        <v>52634</v>
      </c>
      <c r="B23367" s="2" t="s">
        <v>29</v>
      </c>
      <c r="C23367" s="2"/>
    </row>
    <row r="23368" spans="1:3">
      <c r="A23368" s="2">
        <v>4263150</v>
      </c>
      <c r="B23368" s="2" t="s">
        <v>29</v>
      </c>
      <c r="C23368" s="2"/>
    </row>
    <row r="23369" spans="1:3">
      <c r="A23369" s="2">
        <v>922091</v>
      </c>
      <c r="B23369" s="2" t="s">
        <v>29</v>
      </c>
      <c r="C23369" s="2"/>
    </row>
    <row r="23370" spans="1:3">
      <c r="A23370" s="2">
        <v>1581909</v>
      </c>
      <c r="B23370" s="2" t="s">
        <v>29</v>
      </c>
      <c r="C23370" s="2"/>
    </row>
    <row r="23371" spans="1:3">
      <c r="A23371" s="2">
        <v>3825531</v>
      </c>
      <c r="B23371" s="2" t="s">
        <v>29</v>
      </c>
      <c r="C23371" s="2"/>
    </row>
    <row r="23372" spans="1:3">
      <c r="A23372" s="2">
        <v>641177</v>
      </c>
      <c r="B23372" s="2" t="s">
        <v>29</v>
      </c>
      <c r="C23372" s="2"/>
    </row>
    <row r="23373" spans="1:3">
      <c r="A23373" s="2">
        <v>50641</v>
      </c>
      <c r="B23373" s="2" t="s">
        <v>29</v>
      </c>
      <c r="C23373" s="2"/>
    </row>
    <row r="23374" spans="1:3">
      <c r="A23374" s="2">
        <v>111648</v>
      </c>
      <c r="B23374" s="2" t="s">
        <v>29</v>
      </c>
      <c r="C23374" s="2"/>
    </row>
    <row r="23375" spans="1:3">
      <c r="A23375" s="2">
        <v>8091472</v>
      </c>
      <c r="B23375" s="2" t="s">
        <v>29</v>
      </c>
      <c r="C23375" s="2"/>
    </row>
    <row r="23376" spans="1:3">
      <c r="A23376" s="2">
        <v>1754465</v>
      </c>
      <c r="B23376" s="2" t="s">
        <v>29</v>
      </c>
      <c r="C23376" s="2"/>
    </row>
    <row r="23377" spans="1:3">
      <c r="A23377" s="2">
        <v>1287438</v>
      </c>
      <c r="B23377" s="2" t="s">
        <v>29</v>
      </c>
      <c r="C23377" s="2"/>
    </row>
    <row r="23378" spans="1:3">
      <c r="A23378" s="2">
        <v>2283795</v>
      </c>
      <c r="B23378" s="2" t="s">
        <v>29</v>
      </c>
      <c r="C23378" s="2"/>
    </row>
    <row r="23379" spans="1:3">
      <c r="A23379" s="2">
        <v>32512924</v>
      </c>
      <c r="B23379" s="2" t="s">
        <v>29</v>
      </c>
      <c r="C23379" s="2"/>
    </row>
    <row r="23380" spans="1:3">
      <c r="A23380" s="2">
        <v>373971</v>
      </c>
      <c r="B23380" s="2" t="s">
        <v>29</v>
      </c>
      <c r="C23380" s="2"/>
    </row>
    <row r="23381" spans="1:3">
      <c r="A23381" s="2">
        <v>149229</v>
      </c>
      <c r="B23381" s="2" t="s">
        <v>29</v>
      </c>
      <c r="C23381" s="2"/>
    </row>
    <row r="23382" spans="1:3">
      <c r="A23382" s="2">
        <v>97891</v>
      </c>
      <c r="B23382" s="2" t="s">
        <v>29</v>
      </c>
      <c r="C23382" s="2"/>
    </row>
    <row r="23383" spans="1:3">
      <c r="A23383" s="2">
        <v>60808</v>
      </c>
      <c r="B23383" s="2" t="s">
        <v>29</v>
      </c>
      <c r="C23383" s="2"/>
    </row>
    <row r="23384" spans="1:3">
      <c r="A23384" s="2">
        <v>215620</v>
      </c>
      <c r="B23384" s="2" t="s">
        <v>29</v>
      </c>
      <c r="C23384" s="2"/>
    </row>
    <row r="23385" spans="1:3">
      <c r="A23385" s="2">
        <v>3930592</v>
      </c>
      <c r="B23385" s="2" t="s">
        <v>29</v>
      </c>
      <c r="C23385" s="2"/>
    </row>
    <row r="23386" spans="1:3">
      <c r="A23386" s="2">
        <v>20046754</v>
      </c>
      <c r="B23386" s="2" t="s">
        <v>29</v>
      </c>
      <c r="C23386" s="2"/>
    </row>
    <row r="23387" spans="1:3">
      <c r="A23387" s="2">
        <v>311567</v>
      </c>
      <c r="B23387" s="2" t="s">
        <v>29</v>
      </c>
      <c r="C23387" s="2"/>
    </row>
    <row r="23388" spans="1:3">
      <c r="A23388" s="2">
        <v>175944</v>
      </c>
      <c r="B23388" s="2" t="s">
        <v>29</v>
      </c>
      <c r="C23388" s="2"/>
    </row>
    <row r="23389" spans="1:3">
      <c r="A23389" s="2">
        <v>7968859</v>
      </c>
      <c r="B23389" s="2" t="s">
        <v>29</v>
      </c>
      <c r="C23389" s="2"/>
    </row>
    <row r="23390" spans="1:3">
      <c r="A23390" s="2">
        <v>177440</v>
      </c>
      <c r="B23390" s="2" t="s">
        <v>29</v>
      </c>
      <c r="C23390" s="2"/>
    </row>
    <row r="23391" spans="1:3">
      <c r="A23391" s="2">
        <v>7371743</v>
      </c>
      <c r="B23391" s="2" t="s">
        <v>29</v>
      </c>
      <c r="C23391" s="2"/>
    </row>
    <row r="23392" spans="1:3">
      <c r="A23392" s="2">
        <v>3972467</v>
      </c>
      <c r="B23392" s="2" t="s">
        <v>29</v>
      </c>
      <c r="C23392" s="2"/>
    </row>
    <row r="23393" spans="1:3">
      <c r="A23393" s="2">
        <v>2307320</v>
      </c>
      <c r="B23393" s="2" t="s">
        <v>29</v>
      </c>
      <c r="C23393" s="2"/>
    </row>
    <row r="23394" spans="1:3">
      <c r="A23394" s="2">
        <v>1123456</v>
      </c>
      <c r="B23394" s="2" t="s">
        <v>29</v>
      </c>
      <c r="C23394" s="2"/>
    </row>
    <row r="23395" spans="1:3">
      <c r="A23395" s="2">
        <v>1644811</v>
      </c>
      <c r="B23395" s="2" t="s">
        <v>29</v>
      </c>
      <c r="C23395" s="2"/>
    </row>
    <row r="23396" spans="1:3">
      <c r="A23396" s="2">
        <v>4471393</v>
      </c>
      <c r="B23396" s="2" t="s">
        <v>29</v>
      </c>
      <c r="C23396" s="2"/>
    </row>
    <row r="23397" spans="1:3">
      <c r="A23397" s="2">
        <v>604293</v>
      </c>
      <c r="B23397" s="2" t="s">
        <v>29</v>
      </c>
      <c r="C23397" s="2"/>
    </row>
    <row r="23398" spans="1:3">
      <c r="A23398" s="2">
        <v>140158</v>
      </c>
      <c r="B23398" s="2" t="s">
        <v>29</v>
      </c>
      <c r="C23398" s="2"/>
    </row>
    <row r="23399" spans="1:3">
      <c r="A23399" s="2">
        <v>7227199</v>
      </c>
      <c r="B23399" s="2" t="s">
        <v>29</v>
      </c>
      <c r="C23399" s="2"/>
    </row>
    <row r="23400" spans="1:3">
      <c r="A23400" s="2">
        <v>85830</v>
      </c>
      <c r="B23400" s="2" t="s">
        <v>29</v>
      </c>
      <c r="C23400" s="2"/>
    </row>
    <row r="23401" spans="1:3">
      <c r="A23401" s="2">
        <v>608978</v>
      </c>
      <c r="B23401" s="2" t="s">
        <v>29</v>
      </c>
      <c r="C23401" s="2"/>
    </row>
    <row r="23402" spans="1:3">
      <c r="A23402" s="2">
        <v>374817</v>
      </c>
      <c r="B23402" s="2" t="s">
        <v>29</v>
      </c>
      <c r="C23402" s="2"/>
    </row>
    <row r="23403" spans="1:3">
      <c r="A23403" s="2">
        <v>563921</v>
      </c>
      <c r="B23403" s="2" t="s">
        <v>29</v>
      </c>
      <c r="C23403" s="2"/>
    </row>
    <row r="23404" spans="1:3">
      <c r="A23404" s="2">
        <v>476597</v>
      </c>
      <c r="B23404" s="2" t="s">
        <v>29</v>
      </c>
      <c r="C23404" s="2"/>
    </row>
    <row r="23405" spans="1:3">
      <c r="A23405" s="2">
        <v>458553</v>
      </c>
      <c r="B23405" s="2" t="s">
        <v>29</v>
      </c>
      <c r="C23405" s="2"/>
    </row>
    <row r="23406" spans="1:3">
      <c r="A23406" s="2">
        <v>147535</v>
      </c>
      <c r="B23406" s="2" t="s">
        <v>29</v>
      </c>
      <c r="C23406" s="2"/>
    </row>
    <row r="23407" spans="1:3">
      <c r="A23407" s="2">
        <v>721723</v>
      </c>
      <c r="B23407" s="2" t="s">
        <v>29</v>
      </c>
      <c r="C23407" s="2"/>
    </row>
    <row r="23408" spans="1:3">
      <c r="A23408" s="2">
        <v>36484893</v>
      </c>
      <c r="B23408" s="2" t="s">
        <v>29</v>
      </c>
      <c r="C23408" s="2"/>
    </row>
    <row r="23409" spans="1:3">
      <c r="A23409" s="2">
        <v>996855</v>
      </c>
      <c r="B23409" s="2" t="s">
        <v>29</v>
      </c>
      <c r="C23409" s="2"/>
    </row>
    <row r="23410" spans="1:3">
      <c r="A23410" s="2">
        <v>2672069</v>
      </c>
      <c r="B23410" s="2" t="s">
        <v>29</v>
      </c>
      <c r="C23410" s="2"/>
    </row>
    <row r="23411" spans="1:3">
      <c r="A23411" s="2">
        <v>351092</v>
      </c>
      <c r="B23411" s="2" t="s">
        <v>29</v>
      </c>
      <c r="C23411" s="2"/>
    </row>
    <row r="23412" spans="1:3">
      <c r="A23412" s="2">
        <v>519461</v>
      </c>
      <c r="B23412" s="2" t="s">
        <v>29</v>
      </c>
      <c r="C23412" s="2"/>
    </row>
    <row r="23413" spans="1:3">
      <c r="A23413" s="2">
        <v>4135951</v>
      </c>
      <c r="B23413" s="2" t="s">
        <v>29</v>
      </c>
      <c r="C23413" s="2"/>
    </row>
    <row r="23414" spans="1:3">
      <c r="A23414" s="2">
        <v>7306947</v>
      </c>
      <c r="B23414" s="2" t="s">
        <v>29</v>
      </c>
      <c r="C23414" s="2"/>
    </row>
    <row r="23415" spans="1:3">
      <c r="A23415" s="2">
        <v>62603</v>
      </c>
      <c r="B23415" s="2" t="s">
        <v>29</v>
      </c>
      <c r="C23415" s="2"/>
    </row>
    <row r="23416" spans="1:3">
      <c r="A23416" s="2">
        <v>6756184</v>
      </c>
      <c r="B23416" s="2" t="s">
        <v>29</v>
      </c>
      <c r="C23416" s="2"/>
    </row>
    <row r="23417" spans="1:3">
      <c r="A23417" s="2">
        <v>333647</v>
      </c>
      <c r="B23417" s="2" t="s">
        <v>29</v>
      </c>
      <c r="C23417" s="2"/>
    </row>
    <row r="23418" spans="1:3">
      <c r="A23418" s="2">
        <v>255195</v>
      </c>
      <c r="B23418" s="2" t="s">
        <v>29</v>
      </c>
      <c r="C23418" s="2"/>
    </row>
    <row r="23419" spans="1:3">
      <c r="A23419" s="2">
        <v>340924</v>
      </c>
      <c r="B23419" s="2" t="s">
        <v>29</v>
      </c>
      <c r="C23419" s="2"/>
    </row>
    <row r="23420" spans="1:3">
      <c r="A23420" s="2">
        <v>1575131</v>
      </c>
      <c r="B23420" s="2" t="s">
        <v>29</v>
      </c>
      <c r="C23420" s="2"/>
    </row>
    <row r="23421" spans="1:3">
      <c r="A23421" s="2">
        <v>538302</v>
      </c>
      <c r="B23421" s="2" t="s">
        <v>29</v>
      </c>
      <c r="C23421" s="2"/>
    </row>
    <row r="23422" spans="1:3">
      <c r="A23422" s="2">
        <v>291082</v>
      </c>
      <c r="B23422" s="2" t="s">
        <v>29</v>
      </c>
      <c r="C23422" s="2"/>
    </row>
    <row r="23423" spans="1:3">
      <c r="A23423" s="2">
        <v>517733</v>
      </c>
      <c r="B23423" s="2" t="s">
        <v>29</v>
      </c>
      <c r="C23423" s="2"/>
    </row>
    <row r="23424" spans="1:3">
      <c r="A23424" s="2">
        <v>13168454</v>
      </c>
      <c r="B23424" s="2" t="s">
        <v>29</v>
      </c>
      <c r="C23424" s="2"/>
    </row>
    <row r="23425" spans="1:3">
      <c r="A23425" s="2">
        <v>385783</v>
      </c>
      <c r="B23425" s="2" t="s">
        <v>29</v>
      </c>
      <c r="C23425" s="2"/>
    </row>
    <row r="23426" spans="1:3">
      <c r="A23426" s="2">
        <v>114638</v>
      </c>
      <c r="B23426" s="2" t="s">
        <v>29</v>
      </c>
      <c r="C23426" s="2"/>
    </row>
    <row r="23427" spans="1:3">
      <c r="A23427" s="2">
        <v>12754760</v>
      </c>
      <c r="B23427" s="2" t="s">
        <v>29</v>
      </c>
      <c r="C23427" s="2"/>
    </row>
    <row r="23428" spans="1:3">
      <c r="A23428" s="2">
        <v>226386</v>
      </c>
      <c r="B23428" s="2" t="s">
        <v>29</v>
      </c>
      <c r="C23428" s="2"/>
    </row>
    <row r="23429" spans="1:3">
      <c r="A23429" s="2">
        <v>2921283</v>
      </c>
      <c r="B23429" s="2" t="s">
        <v>29</v>
      </c>
      <c r="C23429" s="2"/>
    </row>
    <row r="23430" spans="1:3">
      <c r="A23430" s="2">
        <v>26516</v>
      </c>
      <c r="B23430" s="2" t="s">
        <v>29</v>
      </c>
      <c r="C23430" s="2"/>
    </row>
    <row r="23431" spans="1:3">
      <c r="A23431" s="2">
        <v>69754929</v>
      </c>
      <c r="B23431" s="2" t="s">
        <v>29</v>
      </c>
      <c r="C23431" s="2"/>
    </row>
    <row r="23432" spans="1:3">
      <c r="A23432" s="2">
        <v>2751420</v>
      </c>
      <c r="B23432" s="2" t="s">
        <v>29</v>
      </c>
      <c r="C23432" s="2"/>
    </row>
    <row r="23433" spans="1:3">
      <c r="A23433" s="2">
        <v>2312903</v>
      </c>
      <c r="B23433" s="2" t="s">
        <v>29</v>
      </c>
      <c r="C23433" s="2"/>
    </row>
    <row r="23434" spans="1:3">
      <c r="A23434" s="2">
        <v>245525</v>
      </c>
      <c r="B23434" s="2" t="s">
        <v>29</v>
      </c>
      <c r="C23434" s="2"/>
    </row>
    <row r="23435" spans="1:3">
      <c r="A23435" s="2">
        <v>45970525</v>
      </c>
      <c r="B23435" s="2" t="s">
        <v>29</v>
      </c>
      <c r="C23435" s="2"/>
    </row>
    <row r="23436" spans="1:3">
      <c r="A23436" s="2">
        <v>4660795</v>
      </c>
      <c r="B23436" s="2" t="s">
        <v>29</v>
      </c>
      <c r="C23436" s="2"/>
    </row>
    <row r="23437" spans="1:3">
      <c r="A23437" s="2">
        <v>655532</v>
      </c>
      <c r="B23437" s="2" t="s">
        <v>29</v>
      </c>
      <c r="C23437" s="2"/>
    </row>
    <row r="23438" spans="1:3">
      <c r="A23438" s="2">
        <v>6213895</v>
      </c>
      <c r="B23438" s="2" t="s">
        <v>29</v>
      </c>
      <c r="C23438" s="2"/>
    </row>
    <row r="23439" spans="1:3">
      <c r="A23439" s="2">
        <v>38777</v>
      </c>
      <c r="B23439" s="2" t="s">
        <v>29</v>
      </c>
      <c r="C23439" s="2"/>
    </row>
    <row r="23440" spans="1:3">
      <c r="A23440" s="2">
        <v>44213011</v>
      </c>
      <c r="B23440" s="2" t="s">
        <v>29</v>
      </c>
      <c r="C23440" s="2"/>
    </row>
    <row r="23441" spans="1:3">
      <c r="A23441" s="2">
        <v>1799124</v>
      </c>
      <c r="B23441" s="2" t="s">
        <v>29</v>
      </c>
      <c r="C23441" s="2"/>
    </row>
    <row r="23442" spans="1:3">
      <c r="A23442" s="2">
        <v>1704123</v>
      </c>
      <c r="B23442" s="2" t="s">
        <v>29</v>
      </c>
      <c r="C23442" s="2"/>
    </row>
    <row r="23443" spans="1:3">
      <c r="A23443" s="2">
        <v>1845677</v>
      </c>
      <c r="B23443" s="2" t="s">
        <v>29</v>
      </c>
      <c r="C23443" s="2"/>
    </row>
    <row r="23444" spans="1:3">
      <c r="A23444" s="2">
        <v>60060</v>
      </c>
      <c r="B23444" s="2" t="s">
        <v>29</v>
      </c>
      <c r="C23444" s="2"/>
    </row>
    <row r="23445" spans="1:3">
      <c r="A23445" s="2">
        <v>5169391</v>
      </c>
      <c r="B23445" s="2" t="s">
        <v>29</v>
      </c>
      <c r="C23445" s="2"/>
    </row>
    <row r="23446" spans="1:3">
      <c r="A23446" s="2">
        <v>14713580</v>
      </c>
      <c r="B23446" s="2" t="s">
        <v>29</v>
      </c>
      <c r="C23446" s="2"/>
    </row>
    <row r="23447" spans="1:3">
      <c r="A23447" s="2">
        <v>4350823</v>
      </c>
      <c r="B23447" s="2" t="s">
        <v>29</v>
      </c>
      <c r="C23447" s="2"/>
    </row>
    <row r="23448" spans="1:3">
      <c r="A23448" s="2">
        <v>3010801</v>
      </c>
      <c r="B23448" s="2" t="s">
        <v>29</v>
      </c>
      <c r="C23448" s="2"/>
    </row>
    <row r="23449" spans="1:3">
      <c r="A23449" s="2">
        <v>421171</v>
      </c>
      <c r="B23449" s="2" t="s">
        <v>29</v>
      </c>
      <c r="C23449" s="2"/>
    </row>
    <row r="23450" spans="1:3">
      <c r="A23450" s="2">
        <v>4891069</v>
      </c>
      <c r="B23450" s="2" t="s">
        <v>29</v>
      </c>
      <c r="C23450" s="2"/>
    </row>
    <row r="23451" spans="1:3">
      <c r="A23451" s="2">
        <v>3498863</v>
      </c>
      <c r="B23451" s="2" t="s">
        <v>30</v>
      </c>
      <c r="C23451" s="2"/>
    </row>
    <row r="23452" spans="1:3">
      <c r="A23452" s="2">
        <v>576588</v>
      </c>
      <c r="B23452" s="2" t="s">
        <v>30</v>
      </c>
      <c r="C23452" s="2"/>
    </row>
    <row r="23453" spans="1:3">
      <c r="A23453" s="2">
        <v>1675258</v>
      </c>
      <c r="B23453" s="2" t="s">
        <v>30</v>
      </c>
      <c r="C23453" s="2"/>
    </row>
    <row r="23454" spans="1:3">
      <c r="A23454" s="2">
        <v>164775</v>
      </c>
      <c r="B23454" s="2" t="s">
        <v>30</v>
      </c>
      <c r="C23454" s="2"/>
    </row>
    <row r="23455" spans="1:3">
      <c r="A23455" s="2">
        <v>163981</v>
      </c>
      <c r="B23455" s="2" t="s">
        <v>30</v>
      </c>
      <c r="C23455" s="2"/>
    </row>
    <row r="23456" spans="1:3">
      <c r="A23456" s="2">
        <v>132333</v>
      </c>
      <c r="B23456" s="2" t="s">
        <v>30</v>
      </c>
      <c r="C23456" s="2"/>
    </row>
    <row r="23457" spans="1:3">
      <c r="A23457" s="2">
        <v>177241</v>
      </c>
      <c r="B23457" s="2" t="s">
        <v>30</v>
      </c>
      <c r="C23457" s="2"/>
    </row>
    <row r="23458" spans="1:3">
      <c r="A23458" s="2">
        <v>325104</v>
      </c>
      <c r="B23458" s="2" t="s">
        <v>30</v>
      </c>
      <c r="C23458" s="2"/>
    </row>
    <row r="23459" spans="1:3">
      <c r="A23459" s="2">
        <v>76775</v>
      </c>
      <c r="B23459" s="2" t="s">
        <v>30</v>
      </c>
      <c r="C23459" s="2"/>
    </row>
    <row r="23460" spans="1:3">
      <c r="A23460" s="2">
        <v>11963257</v>
      </c>
      <c r="B23460" s="2" t="s">
        <v>30</v>
      </c>
      <c r="C23460" s="2"/>
    </row>
    <row r="23461" spans="1:3">
      <c r="A23461" s="2">
        <v>61542594</v>
      </c>
      <c r="B23461" s="2" t="s">
        <v>30</v>
      </c>
      <c r="C23461" s="2"/>
    </row>
    <row r="23462" spans="1:3">
      <c r="A23462" s="2">
        <v>305437</v>
      </c>
      <c r="B23462" s="2" t="s">
        <v>30</v>
      </c>
      <c r="C23462" s="2"/>
    </row>
    <row r="23463" spans="1:3">
      <c r="A23463" s="2">
        <v>1443211</v>
      </c>
      <c r="B23463" s="2" t="s">
        <v>30</v>
      </c>
      <c r="C23463" s="2"/>
    </row>
    <row r="23464" spans="1:3">
      <c r="A23464" s="2">
        <v>63101</v>
      </c>
      <c r="B23464" s="2" t="s">
        <v>30</v>
      </c>
      <c r="C23464" s="2"/>
    </row>
    <row r="23465" spans="1:3">
      <c r="A23465" s="2">
        <v>4808709</v>
      </c>
      <c r="B23465" s="2" t="s">
        <v>30</v>
      </c>
      <c r="C23465" s="2"/>
    </row>
    <row r="23466" spans="1:3">
      <c r="A23466" s="2">
        <v>311019</v>
      </c>
      <c r="B23466" s="2" t="s">
        <v>30</v>
      </c>
      <c r="C23466" s="2"/>
    </row>
    <row r="23467" spans="1:3">
      <c r="A23467" s="2">
        <v>2133270</v>
      </c>
      <c r="B23467" s="2" t="s">
        <v>30</v>
      </c>
      <c r="C23467" s="2"/>
    </row>
    <row r="23468" spans="1:3">
      <c r="A23468" s="2">
        <v>19139</v>
      </c>
      <c r="B23468" s="2" t="s">
        <v>30</v>
      </c>
      <c r="C23468" s="2"/>
    </row>
    <row r="23469" spans="1:3">
      <c r="A23469" s="2">
        <v>45107</v>
      </c>
      <c r="B23469" s="2" t="s">
        <v>30</v>
      </c>
      <c r="C23469" s="2"/>
    </row>
    <row r="23470" spans="1:3">
      <c r="A23470" s="2">
        <v>456161</v>
      </c>
      <c r="B23470" s="2" t="s">
        <v>30</v>
      </c>
      <c r="C23470" s="2"/>
    </row>
    <row r="23471" spans="1:3">
      <c r="A23471" s="2">
        <v>73418</v>
      </c>
      <c r="B23471" s="2" t="s">
        <v>30</v>
      </c>
      <c r="C23471" s="2"/>
    </row>
    <row r="23472" spans="1:3">
      <c r="A23472" s="2">
        <v>703331</v>
      </c>
      <c r="B23472" s="2" t="s">
        <v>30</v>
      </c>
      <c r="C23472" s="2"/>
    </row>
    <row r="23473" spans="1:3">
      <c r="A23473" s="2">
        <v>7177</v>
      </c>
      <c r="B23473" s="2" t="s">
        <v>30</v>
      </c>
      <c r="C23473" s="2"/>
    </row>
    <row r="23474" spans="1:3">
      <c r="A23474" s="2">
        <v>96894</v>
      </c>
      <c r="B23474" s="2" t="s">
        <v>30</v>
      </c>
      <c r="C23474" s="2"/>
    </row>
    <row r="23475" spans="1:3">
      <c r="A23475" s="2">
        <v>18780</v>
      </c>
      <c r="B23475" s="2" t="s">
        <v>30</v>
      </c>
      <c r="C23475" s="2"/>
    </row>
    <row r="23476" spans="1:3">
      <c r="A23476" s="2">
        <v>5172681</v>
      </c>
      <c r="B23476" s="2" t="s">
        <v>30</v>
      </c>
      <c r="C23476" s="2"/>
    </row>
    <row r="23477" spans="1:3">
      <c r="A23477" s="2">
        <v>1513914</v>
      </c>
      <c r="B23477" s="2" t="s">
        <v>30</v>
      </c>
      <c r="C23477" s="2"/>
    </row>
    <row r="23478" spans="1:3">
      <c r="A23478" s="2">
        <v>34691</v>
      </c>
      <c r="B23478" s="2" t="s">
        <v>30</v>
      </c>
      <c r="C23478" s="2"/>
    </row>
    <row r="23479" spans="1:3">
      <c r="A23479" s="2">
        <v>14971765</v>
      </c>
      <c r="B23479" s="2" t="s">
        <v>30</v>
      </c>
      <c r="C23479" s="2"/>
    </row>
    <row r="23480" spans="1:3">
      <c r="A23480" s="2">
        <v>120455</v>
      </c>
      <c r="B23480" s="2" t="s">
        <v>30</v>
      </c>
      <c r="C23480" s="2"/>
    </row>
    <row r="23481" spans="1:3">
      <c r="A23481" s="2">
        <v>32647</v>
      </c>
      <c r="B23481" s="2" t="s">
        <v>30</v>
      </c>
      <c r="C23481" s="2"/>
    </row>
    <row r="23482" spans="1:3">
      <c r="A23482" s="2">
        <v>46054</v>
      </c>
      <c r="B23482" s="2" t="s">
        <v>30</v>
      </c>
      <c r="C23482" s="2"/>
    </row>
    <row r="23483" spans="1:3">
      <c r="A23483" s="2">
        <v>203067</v>
      </c>
      <c r="B23483" s="2" t="s">
        <v>30</v>
      </c>
      <c r="C23483" s="2"/>
    </row>
    <row r="23484" spans="1:3">
      <c r="A23484" s="2">
        <v>126601</v>
      </c>
      <c r="B23484" s="2" t="s">
        <v>30</v>
      </c>
      <c r="C23484" s="2"/>
    </row>
    <row r="23485" spans="1:3">
      <c r="A23485" s="2">
        <v>188406</v>
      </c>
      <c r="B23485" s="2" t="s">
        <v>30</v>
      </c>
      <c r="C23485" s="2"/>
    </row>
    <row r="23486" spans="1:3">
      <c r="A23486" s="2">
        <v>216318</v>
      </c>
      <c r="B23486" s="2" t="s">
        <v>30</v>
      </c>
      <c r="C23486" s="2"/>
    </row>
    <row r="23487" spans="1:3">
      <c r="A23487" s="2">
        <v>71084</v>
      </c>
      <c r="B23487" s="2" t="s">
        <v>30</v>
      </c>
      <c r="C23487" s="2"/>
    </row>
    <row r="23488" spans="1:3">
      <c r="A23488" s="2">
        <v>74278</v>
      </c>
      <c r="B23488" s="2" t="s">
        <v>30</v>
      </c>
      <c r="C23488" s="2"/>
    </row>
    <row r="23489" spans="1:3">
      <c r="A23489" s="2">
        <v>24025</v>
      </c>
      <c r="B23489" s="2" t="s">
        <v>30</v>
      </c>
      <c r="C23489" s="2"/>
    </row>
    <row r="23490" spans="1:3">
      <c r="A23490" s="2">
        <v>25009685</v>
      </c>
      <c r="B23490" s="2" t="s">
        <v>30</v>
      </c>
      <c r="C23490" s="2"/>
    </row>
    <row r="23491" spans="1:3">
      <c r="A23491" s="2">
        <v>325373</v>
      </c>
      <c r="B23491" s="2" t="s">
        <v>30</v>
      </c>
      <c r="C23491" s="2"/>
    </row>
    <row r="23492" spans="1:3">
      <c r="A23492" s="2">
        <v>100385</v>
      </c>
      <c r="B23492" s="2" t="s">
        <v>30</v>
      </c>
      <c r="C23492" s="2"/>
    </row>
    <row r="23493" spans="1:3">
      <c r="A23493" s="2">
        <v>3221835</v>
      </c>
      <c r="B23493" s="2" t="s">
        <v>30</v>
      </c>
      <c r="C23493" s="2"/>
    </row>
    <row r="23494" spans="1:3">
      <c r="A23494" s="2">
        <v>151921</v>
      </c>
      <c r="B23494" s="2" t="s">
        <v>30</v>
      </c>
      <c r="C23494" s="2"/>
    </row>
    <row r="23495" spans="1:3">
      <c r="A23495" s="2">
        <v>43663</v>
      </c>
      <c r="B23495" s="2" t="s">
        <v>30</v>
      </c>
      <c r="C23495" s="2"/>
    </row>
    <row r="23496" spans="1:3">
      <c r="A23496" s="2">
        <v>94095</v>
      </c>
      <c r="B23496" s="2" t="s">
        <v>30</v>
      </c>
      <c r="C23496" s="2"/>
    </row>
    <row r="23497" spans="1:3">
      <c r="A23497" s="2">
        <v>181777</v>
      </c>
      <c r="B23497" s="2" t="s">
        <v>30</v>
      </c>
      <c r="C23497" s="2"/>
    </row>
    <row r="23498" spans="1:3">
      <c r="A23498" s="2">
        <v>8256351</v>
      </c>
      <c r="B23498" s="2" t="s">
        <v>30</v>
      </c>
      <c r="C23498" s="2"/>
    </row>
    <row r="23499" spans="1:3">
      <c r="A23499" s="2">
        <v>904745</v>
      </c>
      <c r="B23499" s="2" t="s">
        <v>30</v>
      </c>
      <c r="C23499" s="2"/>
    </row>
    <row r="23500" spans="1:3">
      <c r="A23500" s="2">
        <v>225230</v>
      </c>
      <c r="B23500" s="2" t="s">
        <v>30</v>
      </c>
      <c r="C23500" s="2"/>
    </row>
    <row r="23501" spans="1:3">
      <c r="A23501" s="2">
        <v>26117</v>
      </c>
      <c r="B23501" s="2" t="s">
        <v>30</v>
      </c>
      <c r="C23501" s="2"/>
    </row>
    <row r="23502" spans="1:3">
      <c r="A23502" s="2">
        <v>20236</v>
      </c>
      <c r="B23502" s="2" t="s">
        <v>30</v>
      </c>
      <c r="C23502" s="2"/>
    </row>
    <row r="23503" spans="1:3">
      <c r="A23503" s="2">
        <v>233229</v>
      </c>
      <c r="B23503" s="2" t="s">
        <v>30</v>
      </c>
      <c r="C23503" s="2"/>
    </row>
    <row r="23504" spans="1:3">
      <c r="A23504" s="2">
        <v>18691</v>
      </c>
      <c r="B23504" s="2" t="s">
        <v>30</v>
      </c>
      <c r="C23504" s="2"/>
    </row>
    <row r="23505" spans="1:3">
      <c r="A23505" s="2">
        <v>30355</v>
      </c>
      <c r="B23505" s="2" t="s">
        <v>30</v>
      </c>
      <c r="C23505" s="2"/>
    </row>
    <row r="23506" spans="1:3">
      <c r="A23506" s="2">
        <v>239905</v>
      </c>
      <c r="B23506" s="2" t="s">
        <v>30</v>
      </c>
      <c r="C23506" s="2"/>
    </row>
    <row r="23507" spans="1:3">
      <c r="A23507" s="2">
        <v>3058401</v>
      </c>
      <c r="B23507" s="2" t="s">
        <v>30</v>
      </c>
      <c r="C23507" s="2"/>
    </row>
    <row r="23508" spans="1:3">
      <c r="A23508" s="2">
        <v>471013</v>
      </c>
      <c r="B23508" s="2" t="s">
        <v>30</v>
      </c>
      <c r="C23508" s="2"/>
    </row>
    <row r="23509" spans="1:3">
      <c r="A23509" s="2">
        <v>22182061</v>
      </c>
      <c r="B23509" s="2" t="s">
        <v>30</v>
      </c>
      <c r="C23509" s="2"/>
    </row>
    <row r="23510" spans="1:3">
      <c r="A23510" s="2">
        <v>1540141</v>
      </c>
      <c r="B23510" s="2" t="s">
        <v>30</v>
      </c>
      <c r="C23510" s="2"/>
    </row>
    <row r="23511" spans="1:3">
      <c r="A23511" s="2">
        <v>13936</v>
      </c>
      <c r="B23511" s="2" t="s">
        <v>30</v>
      </c>
      <c r="C23511" s="2"/>
    </row>
    <row r="23512" spans="1:3">
      <c r="A23512" s="2">
        <v>135572</v>
      </c>
      <c r="B23512" s="2" t="s">
        <v>30</v>
      </c>
      <c r="C23512" s="2"/>
    </row>
    <row r="23513" spans="1:3">
      <c r="A23513" s="2">
        <v>24722</v>
      </c>
      <c r="B23513" s="2" t="s">
        <v>30</v>
      </c>
      <c r="C23513" s="2"/>
    </row>
    <row r="23514" spans="1:3">
      <c r="A23514" s="2">
        <v>490194</v>
      </c>
      <c r="B23514" s="2" t="s">
        <v>30</v>
      </c>
      <c r="C23514" s="2"/>
    </row>
    <row r="23515" spans="1:3">
      <c r="A23515" s="2">
        <v>1005628</v>
      </c>
      <c r="B23515" s="2" t="s">
        <v>30</v>
      </c>
      <c r="C23515" s="2"/>
    </row>
    <row r="23516" spans="1:3">
      <c r="A23516" s="2">
        <v>1625672</v>
      </c>
      <c r="B23516" s="2" t="s">
        <v>30</v>
      </c>
      <c r="C23516" s="2"/>
    </row>
    <row r="23517" spans="1:3">
      <c r="A23517" s="2">
        <v>350245</v>
      </c>
      <c r="B23517" s="2" t="s">
        <v>30</v>
      </c>
      <c r="C23517" s="2"/>
    </row>
    <row r="23518" spans="1:3">
      <c r="A23518" s="2">
        <v>134978</v>
      </c>
      <c r="B23518" s="2" t="s">
        <v>30</v>
      </c>
      <c r="C23518" s="2"/>
    </row>
    <row r="23519" spans="1:3">
      <c r="A23519" s="2">
        <v>493443</v>
      </c>
      <c r="B23519" s="2" t="s">
        <v>30</v>
      </c>
      <c r="C23519" s="2"/>
    </row>
    <row r="23520" spans="1:3">
      <c r="A23520" s="2">
        <v>101131</v>
      </c>
      <c r="B23520" s="2" t="s">
        <v>30</v>
      </c>
      <c r="C23520" s="2"/>
    </row>
    <row r="23521" spans="1:3">
      <c r="A23521" s="2">
        <v>1864428</v>
      </c>
      <c r="B23521" s="2" t="s">
        <v>30</v>
      </c>
      <c r="C23521" s="2"/>
    </row>
    <row r="23522" spans="1:3">
      <c r="A23522" s="2">
        <v>784012</v>
      </c>
      <c r="B23522" s="2" t="s">
        <v>30</v>
      </c>
      <c r="C23522" s="2"/>
    </row>
    <row r="23523" spans="1:3">
      <c r="A23523" s="2">
        <v>79349</v>
      </c>
      <c r="B23523" s="2" t="s">
        <v>30</v>
      </c>
      <c r="C23523" s="2"/>
    </row>
    <row r="23524" spans="1:3">
      <c r="A23524" s="2">
        <v>1504104</v>
      </c>
      <c r="B23524" s="2" t="s">
        <v>30</v>
      </c>
      <c r="C23524" s="2"/>
    </row>
    <row r="23525" spans="1:3">
      <c r="A23525" s="2">
        <v>92708</v>
      </c>
      <c r="B23525" s="2" t="s">
        <v>30</v>
      </c>
      <c r="C23525" s="2"/>
    </row>
    <row r="23526" spans="1:3">
      <c r="A23526" s="2">
        <v>1341119</v>
      </c>
      <c r="B23526" s="2" t="s">
        <v>30</v>
      </c>
      <c r="C23526" s="2"/>
    </row>
    <row r="23527" spans="1:3">
      <c r="A23527" s="2">
        <v>71176</v>
      </c>
      <c r="B23527" s="2" t="s">
        <v>30</v>
      </c>
      <c r="C23527" s="2"/>
    </row>
    <row r="23528" spans="1:3">
      <c r="A23528" s="2">
        <v>4175128</v>
      </c>
      <c r="B23528" s="2" t="s">
        <v>30</v>
      </c>
      <c r="C23528" s="2"/>
    </row>
    <row r="23529" spans="1:3">
      <c r="A23529" s="2">
        <v>208742</v>
      </c>
      <c r="B23529" s="2" t="s">
        <v>30</v>
      </c>
      <c r="C23529" s="2"/>
    </row>
    <row r="23530" spans="1:3">
      <c r="A23530" s="2">
        <v>25619</v>
      </c>
      <c r="B23530" s="2" t="s">
        <v>30</v>
      </c>
      <c r="C23530" s="2"/>
    </row>
    <row r="23531" spans="1:3">
      <c r="A23531" s="2">
        <v>1085027</v>
      </c>
      <c r="B23531" s="2" t="s">
        <v>30</v>
      </c>
      <c r="C23531" s="2"/>
    </row>
    <row r="23532" spans="1:3">
      <c r="A23532" s="2">
        <v>1056312</v>
      </c>
      <c r="B23532" s="2" t="s">
        <v>30</v>
      </c>
      <c r="C23532" s="2"/>
    </row>
    <row r="23533" spans="1:3">
      <c r="A23533" s="2">
        <v>63130</v>
      </c>
      <c r="B23533" s="2" t="s">
        <v>30</v>
      </c>
      <c r="C23533" s="2"/>
    </row>
    <row r="23534" spans="1:3">
      <c r="A23534" s="2">
        <v>1268996</v>
      </c>
      <c r="B23534" s="2" t="s">
        <v>30</v>
      </c>
      <c r="C23534" s="2"/>
    </row>
    <row r="23535" spans="1:3">
      <c r="A23535" s="2">
        <v>157503</v>
      </c>
      <c r="B23535" s="2" t="s">
        <v>30</v>
      </c>
      <c r="C23535" s="2"/>
    </row>
    <row r="23536" spans="1:3">
      <c r="A23536" s="2">
        <v>722311</v>
      </c>
      <c r="B23536" s="2" t="s">
        <v>30</v>
      </c>
      <c r="C23536" s="2"/>
    </row>
    <row r="23537" spans="1:3">
      <c r="A23537" s="2">
        <v>1173068</v>
      </c>
      <c r="B23537" s="2" t="s">
        <v>30</v>
      </c>
      <c r="C23537" s="2"/>
    </row>
    <row r="23538" spans="1:3">
      <c r="A23538" s="2">
        <v>555098</v>
      </c>
      <c r="B23538" s="2" t="s">
        <v>30</v>
      </c>
      <c r="C23538" s="2"/>
    </row>
    <row r="23539" spans="1:3">
      <c r="A23539" s="2">
        <v>160089</v>
      </c>
      <c r="B23539" s="2" t="s">
        <v>30</v>
      </c>
      <c r="C23539" s="2"/>
    </row>
    <row r="23540" spans="1:3">
      <c r="A23540" s="2">
        <v>1318280</v>
      </c>
      <c r="B23540" s="2" t="s">
        <v>30</v>
      </c>
      <c r="C23540" s="2"/>
    </row>
    <row r="23541" spans="1:3">
      <c r="A23541" s="2">
        <v>122933333</v>
      </c>
      <c r="B23541" s="2" t="s">
        <v>30</v>
      </c>
      <c r="C23541" s="2"/>
    </row>
    <row r="23542" spans="1:3">
      <c r="A23542" s="2">
        <v>1260114</v>
      </c>
      <c r="B23542" s="2" t="s">
        <v>30</v>
      </c>
      <c r="C23542" s="2"/>
    </row>
    <row r="23543" spans="1:3">
      <c r="A23543" s="2">
        <v>110340458</v>
      </c>
      <c r="B23543" s="2" t="s">
        <v>30</v>
      </c>
      <c r="C23543" s="2"/>
    </row>
    <row r="23544" spans="1:3">
      <c r="A23544" s="2">
        <v>473920</v>
      </c>
      <c r="B23544" s="2" t="s">
        <v>30</v>
      </c>
      <c r="C23544" s="2"/>
    </row>
    <row r="23545" spans="1:3">
      <c r="A23545" s="2">
        <v>33231252</v>
      </c>
      <c r="B23545" s="2" t="s">
        <v>30</v>
      </c>
      <c r="C23545" s="2"/>
    </row>
    <row r="23546" spans="1:3">
      <c r="A23546" s="2">
        <v>102486151</v>
      </c>
      <c r="B23546" s="2" t="s">
        <v>30</v>
      </c>
      <c r="C23546" s="2"/>
    </row>
    <row r="23547" spans="1:3">
      <c r="A23547" s="2">
        <v>14487622</v>
      </c>
      <c r="B23547" s="2" t="s">
        <v>30</v>
      </c>
      <c r="C23547" s="2"/>
    </row>
    <row r="23548" spans="1:3">
      <c r="A23548" s="2">
        <v>82969842</v>
      </c>
      <c r="B23548" s="2" t="s">
        <v>30</v>
      </c>
      <c r="C23548" s="2"/>
    </row>
    <row r="23549" spans="1:3">
      <c r="A23549" s="2">
        <v>2309498</v>
      </c>
      <c r="B23549" s="2" t="s">
        <v>30</v>
      </c>
      <c r="C23549" s="2"/>
    </row>
    <row r="23550" spans="1:3">
      <c r="A23550" s="2">
        <v>8409859</v>
      </c>
      <c r="B23550" s="2" t="s">
        <v>30</v>
      </c>
      <c r="C23550" s="2"/>
    </row>
    <row r="23551" spans="1:3">
      <c r="A23551" s="2">
        <v>2696208</v>
      </c>
      <c r="B23551" s="2" t="s">
        <v>30</v>
      </c>
      <c r="C23551" s="2"/>
    </row>
    <row r="23552" spans="1:3">
      <c r="A23552" s="2">
        <v>18604353</v>
      </c>
      <c r="B23552" s="2" t="s">
        <v>30</v>
      </c>
      <c r="C23552" s="2"/>
    </row>
    <row r="23553" spans="1:3">
      <c r="A23553" s="2">
        <v>466432</v>
      </c>
      <c r="B23553" s="2" t="s">
        <v>30</v>
      </c>
      <c r="C23553" s="2"/>
    </row>
    <row r="23554" spans="1:3">
      <c r="A23554" s="2">
        <v>39026862</v>
      </c>
      <c r="B23554" s="2" t="s">
        <v>30</v>
      </c>
      <c r="C23554" s="2"/>
    </row>
    <row r="23555" spans="1:3">
      <c r="A23555" s="2">
        <v>49337699</v>
      </c>
      <c r="B23555" s="2" t="s">
        <v>30</v>
      </c>
      <c r="C23555" s="2"/>
    </row>
    <row r="23556" spans="1:3">
      <c r="A23556" s="2">
        <v>115635</v>
      </c>
      <c r="B23556" s="2" t="s">
        <v>30</v>
      </c>
      <c r="C23556" s="2"/>
    </row>
    <row r="23557" spans="1:3">
      <c r="A23557" s="2">
        <v>2231567</v>
      </c>
      <c r="B23557" s="2" t="s">
        <v>30</v>
      </c>
      <c r="C23557" s="2"/>
    </row>
    <row r="23558" spans="1:3">
      <c r="A23558" s="2">
        <v>325614</v>
      </c>
      <c r="B23558" s="2" t="s">
        <v>30</v>
      </c>
      <c r="C23558" s="2"/>
    </row>
    <row r="23559" spans="1:3">
      <c r="A23559" s="2">
        <v>620754</v>
      </c>
      <c r="B23559" s="2" t="s">
        <v>30</v>
      </c>
      <c r="C23559" s="2"/>
    </row>
    <row r="23560" spans="1:3">
      <c r="A23560" s="2">
        <v>22187888</v>
      </c>
      <c r="B23560" s="2" t="s">
        <v>30</v>
      </c>
      <c r="C23560" s="2"/>
    </row>
    <row r="23561" spans="1:3">
      <c r="A23561" s="2">
        <v>28064651</v>
      </c>
      <c r="B23561" s="2" t="s">
        <v>30</v>
      </c>
      <c r="C23561" s="2"/>
    </row>
    <row r="23562" spans="1:3">
      <c r="A23562" s="2">
        <v>620144</v>
      </c>
      <c r="B23562" s="2" t="s">
        <v>30</v>
      </c>
      <c r="C23562" s="2"/>
    </row>
    <row r="23563" spans="1:3">
      <c r="A23563" s="2">
        <v>3197213</v>
      </c>
      <c r="B23563" s="2" t="s">
        <v>30</v>
      </c>
      <c r="C23563" s="2"/>
    </row>
    <row r="23564" spans="1:3">
      <c r="A23564" s="2">
        <v>64903661</v>
      </c>
      <c r="B23564" s="2" t="s">
        <v>30</v>
      </c>
      <c r="C23564" s="2"/>
    </row>
    <row r="23565" spans="1:3">
      <c r="A23565" s="2">
        <v>28695004</v>
      </c>
      <c r="B23565" s="2" t="s">
        <v>30</v>
      </c>
      <c r="C23565" s="2"/>
    </row>
    <row r="23566" spans="1:3">
      <c r="A23566" s="2">
        <v>2978603</v>
      </c>
      <c r="B23566" s="2" t="s">
        <v>30</v>
      </c>
      <c r="C23566" s="2"/>
    </row>
    <row r="23567" spans="1:3">
      <c r="A23567" s="2">
        <v>98177</v>
      </c>
      <c r="B23567" s="2" t="s">
        <v>30</v>
      </c>
      <c r="C23567" s="2"/>
    </row>
    <row r="23568" spans="1:3">
      <c r="A23568" s="2">
        <v>231614106</v>
      </c>
      <c r="B23568" s="2" t="s">
        <v>30</v>
      </c>
      <c r="C23568" s="2"/>
    </row>
    <row r="23569" spans="1:3">
      <c r="A23569" s="2">
        <v>214732012</v>
      </c>
      <c r="B23569" s="2" t="s">
        <v>30</v>
      </c>
      <c r="C23569" s="2"/>
    </row>
    <row r="23570" spans="1:3">
      <c r="A23570" s="2">
        <v>291979</v>
      </c>
      <c r="B23570" s="2" t="s">
        <v>30</v>
      </c>
      <c r="C23570" s="2"/>
    </row>
    <row r="23571" spans="1:3">
      <c r="A23571" s="2">
        <v>152020</v>
      </c>
      <c r="B23571" s="2" t="s">
        <v>30</v>
      </c>
      <c r="C23571" s="2"/>
    </row>
    <row r="23572" spans="1:3">
      <c r="A23572" s="2">
        <v>30850</v>
      </c>
      <c r="B23572" s="2" t="s">
        <v>30</v>
      </c>
      <c r="C23572" s="2"/>
    </row>
    <row r="23573" spans="1:3">
      <c r="A23573" s="2">
        <v>197676</v>
      </c>
      <c r="B23573" s="2" t="s">
        <v>30</v>
      </c>
      <c r="C23573" s="2"/>
    </row>
    <row r="23574" spans="1:3">
      <c r="A23574" s="2">
        <v>45775</v>
      </c>
      <c r="B23574" s="2" t="s">
        <v>30</v>
      </c>
      <c r="C23574" s="2"/>
    </row>
    <row r="23575" spans="1:3">
      <c r="A23575" s="2">
        <v>935449</v>
      </c>
      <c r="B23575" s="2" t="s">
        <v>30</v>
      </c>
      <c r="C23575" s="2"/>
    </row>
    <row r="23576" spans="1:3">
      <c r="A23576" s="2">
        <v>22413070</v>
      </c>
      <c r="B23576" s="2" t="s">
        <v>30</v>
      </c>
      <c r="C23576" s="2"/>
    </row>
    <row r="23577" spans="1:3">
      <c r="A23577" s="2">
        <v>82690414</v>
      </c>
      <c r="B23577" s="2" t="s">
        <v>30</v>
      </c>
      <c r="C23577" s="2"/>
    </row>
    <row r="23578" spans="1:3">
      <c r="A23578" s="2">
        <v>9529049</v>
      </c>
      <c r="B23578" s="2" t="s">
        <v>30</v>
      </c>
      <c r="C23578" s="2"/>
    </row>
    <row r="23579" spans="1:3">
      <c r="A23579" s="2">
        <v>272011</v>
      </c>
      <c r="B23579" s="2" t="s">
        <v>30</v>
      </c>
      <c r="C23579" s="2"/>
    </row>
    <row r="23580" spans="1:3">
      <c r="A23580" s="2">
        <v>357762</v>
      </c>
      <c r="B23580" s="2" t="s">
        <v>30</v>
      </c>
      <c r="C23580" s="2"/>
    </row>
    <row r="23581" spans="1:3">
      <c r="A23581" s="2">
        <v>174314</v>
      </c>
      <c r="B23581" s="2" t="s">
        <v>30</v>
      </c>
      <c r="C23581" s="2"/>
    </row>
    <row r="23582" spans="1:3">
      <c r="A23582" s="2">
        <v>3267691</v>
      </c>
      <c r="B23582" s="2" t="s">
        <v>30</v>
      </c>
      <c r="C23582" s="2"/>
    </row>
    <row r="23583" spans="1:3">
      <c r="A23583" s="2">
        <v>2031253</v>
      </c>
      <c r="B23583" s="2" t="s">
        <v>30</v>
      </c>
      <c r="C23583" s="2"/>
    </row>
    <row r="23584" spans="1:3">
      <c r="A23584" s="2">
        <v>508645</v>
      </c>
      <c r="B23584" s="2" t="s">
        <v>30</v>
      </c>
      <c r="C23584" s="2"/>
    </row>
    <row r="23585" spans="1:3">
      <c r="A23585" s="2">
        <v>530389</v>
      </c>
      <c r="B23585" s="2" t="s">
        <v>30</v>
      </c>
      <c r="C23585" s="2"/>
    </row>
    <row r="23586" spans="1:3">
      <c r="A23586" s="2">
        <v>349447</v>
      </c>
      <c r="B23586" s="2" t="s">
        <v>30</v>
      </c>
      <c r="C23586" s="2"/>
    </row>
    <row r="23587" spans="1:3">
      <c r="A23587" s="2">
        <v>5655774</v>
      </c>
      <c r="B23587" s="2" t="s">
        <v>30</v>
      </c>
      <c r="C23587" s="2"/>
    </row>
    <row r="23588" spans="1:3">
      <c r="A23588" s="2">
        <v>88421</v>
      </c>
      <c r="B23588" s="2" t="s">
        <v>30</v>
      </c>
      <c r="C23588" s="2"/>
    </row>
    <row r="23589" spans="1:3">
      <c r="A23589" s="2">
        <v>31116330</v>
      </c>
      <c r="B23589" s="2" t="s">
        <v>30</v>
      </c>
      <c r="C23589" s="2"/>
    </row>
    <row r="23590" spans="1:3">
      <c r="A23590" s="2">
        <v>400187626</v>
      </c>
      <c r="B23590" s="2" t="s">
        <v>30</v>
      </c>
      <c r="C23590" s="2"/>
    </row>
    <row r="23591" spans="1:3">
      <c r="A23591" s="2">
        <v>39136</v>
      </c>
      <c r="B23591" s="2" t="s">
        <v>30</v>
      </c>
      <c r="C23591" s="2"/>
    </row>
    <row r="23592" spans="1:3">
      <c r="A23592" s="2">
        <v>1667253</v>
      </c>
      <c r="B23592" s="2" t="s">
        <v>30</v>
      </c>
      <c r="C23592" s="2"/>
    </row>
    <row r="23593" spans="1:3">
      <c r="A23593" s="2">
        <v>1610220</v>
      </c>
      <c r="B23593" s="2" t="s">
        <v>30</v>
      </c>
      <c r="C23593" s="2"/>
    </row>
    <row r="23594" spans="1:3">
      <c r="A23594" s="2">
        <v>2169156</v>
      </c>
      <c r="B23594" s="2" t="s">
        <v>30</v>
      </c>
      <c r="C23594" s="2"/>
    </row>
    <row r="23595" spans="1:3">
      <c r="A23595" s="2">
        <v>506915</v>
      </c>
      <c r="B23595" s="2" t="s">
        <v>30</v>
      </c>
      <c r="C23595" s="2"/>
    </row>
    <row r="23596" spans="1:3">
      <c r="A23596" s="2">
        <v>42117</v>
      </c>
      <c r="B23596" s="2" t="s">
        <v>30</v>
      </c>
      <c r="C23596" s="2"/>
    </row>
    <row r="23597" spans="1:3">
      <c r="A23597" s="2">
        <v>7926991</v>
      </c>
      <c r="B23597" s="2" t="s">
        <v>30</v>
      </c>
      <c r="C23597" s="2"/>
    </row>
    <row r="23598" spans="1:3">
      <c r="A23598" s="2">
        <v>15900</v>
      </c>
      <c r="B23598" s="2" t="s">
        <v>30</v>
      </c>
      <c r="C23598" s="2"/>
    </row>
    <row r="23599" spans="1:3">
      <c r="A23599" s="2">
        <v>1556738</v>
      </c>
      <c r="B23599" s="2" t="s">
        <v>30</v>
      </c>
      <c r="C23599" s="2"/>
    </row>
    <row r="23600" spans="1:3">
      <c r="A23600" s="2">
        <v>4133097</v>
      </c>
      <c r="B23600" s="2" t="s">
        <v>30</v>
      </c>
      <c r="C23600" s="2"/>
    </row>
    <row r="23601" spans="1:3">
      <c r="A23601" s="2">
        <v>1632848</v>
      </c>
      <c r="B23601" s="2" t="s">
        <v>30</v>
      </c>
      <c r="C23601" s="2"/>
    </row>
    <row r="23602" spans="1:3">
      <c r="A23602" s="2">
        <v>114638402</v>
      </c>
      <c r="B23602" s="2" t="s">
        <v>30</v>
      </c>
      <c r="C23602" s="2"/>
    </row>
    <row r="23603" spans="1:3">
      <c r="A23603" s="2">
        <v>139730</v>
      </c>
      <c r="B23603" s="2" t="s">
        <v>30</v>
      </c>
      <c r="C23603" s="2"/>
    </row>
    <row r="23604" spans="1:3">
      <c r="A23604" s="2">
        <v>288640</v>
      </c>
      <c r="B23604" s="2" t="s">
        <v>30</v>
      </c>
      <c r="C23604" s="2"/>
    </row>
    <row r="23605" spans="1:3">
      <c r="A23605" s="2">
        <v>404746</v>
      </c>
      <c r="B23605" s="2" t="s">
        <v>30</v>
      </c>
      <c r="C23605" s="2"/>
    </row>
    <row r="23606" spans="1:3">
      <c r="A23606" s="2">
        <v>60210</v>
      </c>
      <c r="B23606" s="2" t="s">
        <v>30</v>
      </c>
      <c r="C23606" s="2"/>
    </row>
    <row r="23607" spans="1:3">
      <c r="A23607" s="2">
        <v>536558</v>
      </c>
      <c r="B23607" s="2" t="s">
        <v>30</v>
      </c>
      <c r="C23607" s="2"/>
    </row>
    <row r="23608" spans="1:3">
      <c r="A23608" s="2">
        <v>783877</v>
      </c>
      <c r="B23608" s="2" t="s">
        <v>30</v>
      </c>
      <c r="C23608" s="2"/>
    </row>
    <row r="23609" spans="1:3">
      <c r="A23609" s="2">
        <v>1170757</v>
      </c>
      <c r="B23609" s="2" t="s">
        <v>30</v>
      </c>
      <c r="C23609" s="2"/>
    </row>
    <row r="23610" spans="1:3">
      <c r="A23610" s="2">
        <v>499225</v>
      </c>
      <c r="B23610" s="2" t="s">
        <v>30</v>
      </c>
      <c r="C23610" s="2"/>
    </row>
    <row r="23611" spans="1:3">
      <c r="A23611" s="2">
        <v>1569319</v>
      </c>
      <c r="B23611" s="2" t="s">
        <v>30</v>
      </c>
      <c r="C23611" s="2"/>
    </row>
    <row r="23612" spans="1:3">
      <c r="A23612" s="2">
        <v>491947</v>
      </c>
      <c r="B23612" s="2" t="s">
        <v>30</v>
      </c>
      <c r="C23612" s="2"/>
    </row>
    <row r="23613" spans="1:3">
      <c r="A23613" s="2">
        <v>62644</v>
      </c>
      <c r="B23613" s="2" t="s">
        <v>30</v>
      </c>
      <c r="C23613" s="2"/>
    </row>
    <row r="23614" spans="1:3">
      <c r="A23614" s="2">
        <v>552192</v>
      </c>
      <c r="B23614" s="2" t="s">
        <v>30</v>
      </c>
      <c r="C23614" s="2"/>
    </row>
    <row r="23615" spans="1:3">
      <c r="A23615" s="2">
        <v>3817954</v>
      </c>
      <c r="B23615" s="2" t="s">
        <v>30</v>
      </c>
      <c r="C23615" s="2"/>
    </row>
    <row r="23616" spans="1:3">
      <c r="A23616" s="2">
        <v>98789</v>
      </c>
      <c r="B23616" s="2" t="s">
        <v>30</v>
      </c>
      <c r="C23616" s="2"/>
    </row>
    <row r="23617" spans="1:3">
      <c r="A23617" s="2">
        <v>23959</v>
      </c>
      <c r="B23617" s="2" t="s">
        <v>30</v>
      </c>
      <c r="C23617" s="2"/>
    </row>
    <row r="23618" spans="1:3">
      <c r="A23618" s="2">
        <v>272041</v>
      </c>
      <c r="B23618" s="2" t="s">
        <v>30</v>
      </c>
      <c r="C23618" s="2"/>
    </row>
    <row r="23619" spans="1:3">
      <c r="A23619" s="2">
        <v>4789685</v>
      </c>
      <c r="B23619" s="2" t="s">
        <v>30</v>
      </c>
      <c r="C23619" s="2"/>
    </row>
    <row r="23620" spans="1:3">
      <c r="A23620" s="2">
        <v>40074</v>
      </c>
      <c r="B23620" s="2" t="s">
        <v>30</v>
      </c>
      <c r="C23620" s="2"/>
    </row>
    <row r="23621" spans="1:3">
      <c r="A23621" s="2">
        <v>24528532</v>
      </c>
      <c r="B23621" s="2" t="s">
        <v>30</v>
      </c>
      <c r="C23621" s="2"/>
    </row>
    <row r="23622" spans="1:3">
      <c r="A23622" s="2">
        <v>643343</v>
      </c>
      <c r="B23622" s="2" t="s">
        <v>30</v>
      </c>
      <c r="C23622" s="2"/>
    </row>
    <row r="23623" spans="1:3">
      <c r="A23623" s="2">
        <v>4684682</v>
      </c>
      <c r="B23623" s="2" t="s">
        <v>30</v>
      </c>
      <c r="C23623" s="2"/>
    </row>
    <row r="23624" spans="1:3">
      <c r="A23624" s="2">
        <v>67287</v>
      </c>
      <c r="B23624" s="2" t="s">
        <v>30</v>
      </c>
      <c r="C23624" s="2"/>
    </row>
    <row r="23625" spans="1:3">
      <c r="A23625" s="2">
        <v>690821</v>
      </c>
      <c r="B23625" s="2" t="s">
        <v>30</v>
      </c>
      <c r="C23625" s="2"/>
    </row>
    <row r="23626" spans="1:3">
      <c r="A23626" s="2">
        <v>5849545</v>
      </c>
      <c r="B23626" s="2" t="s">
        <v>30</v>
      </c>
      <c r="C23626" s="2"/>
    </row>
    <row r="23627" spans="1:3">
      <c r="A23627" s="2">
        <v>582512</v>
      </c>
      <c r="B23627" s="2" t="s">
        <v>30</v>
      </c>
      <c r="C23627" s="2"/>
    </row>
    <row r="23628" spans="1:3">
      <c r="A23628" s="2">
        <v>1492890</v>
      </c>
      <c r="B23628" s="2" t="s">
        <v>30</v>
      </c>
      <c r="C23628" s="2"/>
    </row>
    <row r="23629" spans="1:3">
      <c r="A23629" s="2">
        <v>231615</v>
      </c>
      <c r="B23629" s="2" t="s">
        <v>30</v>
      </c>
      <c r="C23629" s="2"/>
    </row>
    <row r="23630" spans="1:3">
      <c r="A23630" s="2">
        <v>761464</v>
      </c>
      <c r="B23630" s="2" t="s">
        <v>30</v>
      </c>
      <c r="C23630" s="2"/>
    </row>
    <row r="23631" spans="1:3">
      <c r="A23631" s="2">
        <v>1099744</v>
      </c>
      <c r="B23631" s="2" t="s">
        <v>30</v>
      </c>
      <c r="C23631" s="2"/>
    </row>
    <row r="23632" spans="1:3">
      <c r="A23632" s="2">
        <v>544673</v>
      </c>
      <c r="B23632" s="2" t="s">
        <v>30</v>
      </c>
      <c r="C23632" s="2"/>
    </row>
    <row r="23633" spans="1:3">
      <c r="A23633" s="2">
        <v>197024</v>
      </c>
      <c r="B23633" s="2" t="s">
        <v>30</v>
      </c>
      <c r="C23633" s="2"/>
    </row>
    <row r="23634" spans="1:3">
      <c r="A23634" s="2">
        <v>11798758</v>
      </c>
      <c r="B23634" s="2" t="s">
        <v>30</v>
      </c>
      <c r="C23634" s="2"/>
    </row>
    <row r="23635" spans="1:3">
      <c r="A23635" s="2">
        <v>293406</v>
      </c>
      <c r="B23635" s="2" t="s">
        <v>30</v>
      </c>
      <c r="C23635" s="2"/>
    </row>
    <row r="23636" spans="1:3">
      <c r="A23636" s="2">
        <v>2611090</v>
      </c>
      <c r="B23636" s="2" t="s">
        <v>30</v>
      </c>
      <c r="C23636" s="2"/>
    </row>
    <row r="23637" spans="1:3">
      <c r="A23637" s="2">
        <v>561129</v>
      </c>
      <c r="B23637" s="2" t="s">
        <v>30</v>
      </c>
      <c r="C23637" s="2"/>
    </row>
    <row r="23638" spans="1:3">
      <c r="A23638" s="2">
        <v>6948</v>
      </c>
      <c r="B23638" s="2" t="s">
        <v>30</v>
      </c>
      <c r="C23638" s="2"/>
    </row>
    <row r="23639" spans="1:3">
      <c r="A23639" s="2">
        <v>116243</v>
      </c>
      <c r="B23639" s="2" t="s">
        <v>30</v>
      </c>
      <c r="C23639" s="2"/>
    </row>
    <row r="23640" spans="1:3">
      <c r="A23640" s="2">
        <v>40771</v>
      </c>
      <c r="B23640" s="2" t="s">
        <v>30</v>
      </c>
      <c r="C23640" s="2"/>
    </row>
    <row r="23641" spans="1:3">
      <c r="A23641" s="2">
        <v>207545</v>
      </c>
      <c r="B23641" s="2" t="s">
        <v>30</v>
      </c>
      <c r="C23641" s="2"/>
    </row>
    <row r="23642" spans="1:3">
      <c r="A23642" s="2">
        <v>16947</v>
      </c>
      <c r="B23642" s="2" t="s">
        <v>30</v>
      </c>
      <c r="C23642" s="2"/>
    </row>
    <row r="23643" spans="1:3">
      <c r="A23643" s="2">
        <v>735480</v>
      </c>
      <c r="B23643" s="2" t="s">
        <v>30</v>
      </c>
      <c r="C23643" s="2"/>
    </row>
    <row r="23644" spans="1:3">
      <c r="A23644" s="2">
        <v>126293</v>
      </c>
      <c r="B23644" s="2" t="s">
        <v>30</v>
      </c>
      <c r="C23644" s="2"/>
    </row>
    <row r="23645" spans="1:3">
      <c r="A23645" s="2">
        <v>4747024</v>
      </c>
      <c r="B23645" s="2" t="s">
        <v>30</v>
      </c>
      <c r="C23645" s="2"/>
    </row>
    <row r="23646" spans="1:3">
      <c r="A23646" s="2">
        <v>2388065</v>
      </c>
      <c r="B23646" s="2" t="s">
        <v>30</v>
      </c>
      <c r="C23646" s="2"/>
    </row>
    <row r="23647" spans="1:3">
      <c r="A23647" s="2">
        <v>376080727</v>
      </c>
      <c r="B23647" s="2" t="s">
        <v>30</v>
      </c>
      <c r="C23647" s="2"/>
    </row>
    <row r="23648" spans="1:3">
      <c r="A23648" s="2">
        <v>1442947</v>
      </c>
      <c r="B23648" s="2" t="s">
        <v>30</v>
      </c>
      <c r="C23648" s="2"/>
    </row>
    <row r="23649" spans="1:3">
      <c r="A23649" s="2">
        <v>18043</v>
      </c>
      <c r="B23649" s="2" t="s">
        <v>30</v>
      </c>
      <c r="C23649" s="2"/>
    </row>
    <row r="23650" spans="1:3">
      <c r="A23650" s="2">
        <v>77811</v>
      </c>
      <c r="B23650" s="2" t="s">
        <v>30</v>
      </c>
      <c r="C23650" s="2"/>
    </row>
    <row r="23651" spans="1:3">
      <c r="A23651" s="2">
        <v>2290726</v>
      </c>
      <c r="B23651" s="2" t="s">
        <v>30</v>
      </c>
      <c r="C23651" s="2"/>
    </row>
    <row r="23652" spans="1:3">
      <c r="A23652" s="2">
        <v>635291</v>
      </c>
      <c r="B23652" s="2" t="s">
        <v>30</v>
      </c>
      <c r="C23652" s="2"/>
    </row>
    <row r="23653" spans="1:3">
      <c r="A23653" s="2">
        <v>5442771</v>
      </c>
      <c r="B23653" s="2" t="s">
        <v>30</v>
      </c>
      <c r="C23653" s="2"/>
    </row>
    <row r="23654" spans="1:3">
      <c r="A23654" s="2">
        <v>93047</v>
      </c>
      <c r="B23654" s="2" t="s">
        <v>30</v>
      </c>
      <c r="C23654" s="2"/>
    </row>
    <row r="23655" spans="1:3">
      <c r="A23655" s="2">
        <v>1017163</v>
      </c>
      <c r="B23655" s="2" t="s">
        <v>30</v>
      </c>
      <c r="C23655" s="2"/>
    </row>
    <row r="23656" spans="1:3">
      <c r="A23656" s="2">
        <v>549216</v>
      </c>
      <c r="B23656" s="2" t="s">
        <v>30</v>
      </c>
      <c r="C23656" s="2"/>
    </row>
    <row r="23657" spans="1:3">
      <c r="A23657" s="2">
        <v>96446</v>
      </c>
      <c r="B23657" s="2" t="s">
        <v>30</v>
      </c>
      <c r="C23657" s="2"/>
    </row>
    <row r="23658" spans="1:3">
      <c r="A23658" s="2">
        <v>65095</v>
      </c>
      <c r="B23658" s="2" t="s">
        <v>30</v>
      </c>
      <c r="C23658" s="2"/>
    </row>
    <row r="23659" spans="1:3">
      <c r="A23659" s="2">
        <v>186861</v>
      </c>
      <c r="B23659" s="2" t="s">
        <v>30</v>
      </c>
      <c r="C23659" s="2"/>
    </row>
    <row r="23660" spans="1:3">
      <c r="A23660" s="2">
        <v>23626</v>
      </c>
      <c r="B23660" s="2" t="s">
        <v>30</v>
      </c>
      <c r="C23660" s="2"/>
    </row>
    <row r="23661" spans="1:3">
      <c r="A23661" s="2">
        <v>11441902</v>
      </c>
      <c r="B23661" s="2" t="s">
        <v>30</v>
      </c>
      <c r="C23661" s="2"/>
    </row>
    <row r="23662" spans="1:3">
      <c r="A23662" s="2">
        <v>47400</v>
      </c>
      <c r="B23662" s="2" t="s">
        <v>30</v>
      </c>
      <c r="C23662" s="2"/>
    </row>
    <row r="23663" spans="1:3">
      <c r="A23663" s="2">
        <v>192293</v>
      </c>
      <c r="B23663" s="2" t="s">
        <v>30</v>
      </c>
      <c r="C23663" s="2"/>
    </row>
    <row r="23664" spans="1:3">
      <c r="A23664" s="2">
        <v>914024</v>
      </c>
      <c r="B23664" s="2" t="s">
        <v>30</v>
      </c>
      <c r="C23664" s="2"/>
    </row>
    <row r="23665" spans="1:3">
      <c r="A23665" s="2">
        <v>13888789</v>
      </c>
      <c r="B23665" s="2" t="s">
        <v>30</v>
      </c>
      <c r="C23665" s="2"/>
    </row>
    <row r="23666" spans="1:3">
      <c r="A23666" s="2">
        <v>68389</v>
      </c>
      <c r="B23666" s="2" t="s">
        <v>30</v>
      </c>
      <c r="C23666" s="2"/>
    </row>
    <row r="23667" spans="1:3">
      <c r="A23667" s="2">
        <v>22064</v>
      </c>
      <c r="B23667" s="2" t="s">
        <v>30</v>
      </c>
      <c r="C23667" s="2"/>
    </row>
    <row r="23668" spans="1:3">
      <c r="A23668" s="2">
        <v>5141528</v>
      </c>
      <c r="B23668" s="2" t="s">
        <v>30</v>
      </c>
      <c r="C23668" s="2"/>
    </row>
    <row r="23669" spans="1:3">
      <c r="A23669" s="2">
        <v>338443</v>
      </c>
      <c r="B23669" s="2" t="s">
        <v>30</v>
      </c>
      <c r="C23669" s="2"/>
    </row>
    <row r="23670" spans="1:3">
      <c r="A23670" s="2">
        <v>146837</v>
      </c>
      <c r="B23670" s="2" t="s">
        <v>30</v>
      </c>
      <c r="C23670" s="2"/>
    </row>
    <row r="23671" spans="1:3">
      <c r="A23671" s="2">
        <v>1010835</v>
      </c>
      <c r="B23671" s="2" t="s">
        <v>30</v>
      </c>
      <c r="C23671" s="2"/>
    </row>
    <row r="23672" spans="1:3">
      <c r="A23672" s="2">
        <v>127298</v>
      </c>
      <c r="B23672" s="2" t="s">
        <v>30</v>
      </c>
      <c r="C23672" s="2"/>
    </row>
    <row r="23673" spans="1:3">
      <c r="A23673" s="2">
        <v>68085</v>
      </c>
      <c r="B23673" s="2" t="s">
        <v>30</v>
      </c>
      <c r="C23673" s="2"/>
    </row>
    <row r="23674" spans="1:3">
      <c r="A23674" s="2">
        <v>173453</v>
      </c>
      <c r="B23674" s="2" t="s">
        <v>30</v>
      </c>
      <c r="C23674" s="2"/>
    </row>
    <row r="23675" spans="1:3">
      <c r="A23675" s="2">
        <v>24728636</v>
      </c>
      <c r="B23675" s="2" t="s">
        <v>30</v>
      </c>
      <c r="C23675" s="2"/>
    </row>
    <row r="23676" spans="1:3">
      <c r="A23676" s="2">
        <v>41220</v>
      </c>
      <c r="B23676" s="2" t="s">
        <v>30</v>
      </c>
      <c r="C23676" s="2"/>
    </row>
    <row r="23677" spans="1:3">
      <c r="A23677" s="2">
        <v>406717</v>
      </c>
      <c r="B23677" s="2" t="s">
        <v>30</v>
      </c>
      <c r="C23677" s="2"/>
    </row>
    <row r="23678" spans="1:3">
      <c r="A23678" s="2">
        <v>2593019</v>
      </c>
      <c r="B23678" s="2" t="s">
        <v>30</v>
      </c>
      <c r="C23678" s="2"/>
    </row>
    <row r="23679" spans="1:3">
      <c r="A23679" s="2">
        <v>296564</v>
      </c>
      <c r="B23679" s="2" t="s">
        <v>30</v>
      </c>
      <c r="C23679" s="2"/>
    </row>
    <row r="23680" spans="1:3">
      <c r="A23680" s="2">
        <v>103673</v>
      </c>
      <c r="B23680" s="2" t="s">
        <v>30</v>
      </c>
      <c r="C23680" s="2"/>
    </row>
    <row r="23681" spans="1:3">
      <c r="A23681" s="2">
        <v>663961</v>
      </c>
      <c r="B23681" s="2" t="s">
        <v>30</v>
      </c>
      <c r="C23681" s="2"/>
    </row>
    <row r="23682" spans="1:3">
      <c r="A23682" s="2">
        <v>250089929</v>
      </c>
      <c r="B23682" s="2" t="s">
        <v>30</v>
      </c>
      <c r="C23682" s="2"/>
    </row>
    <row r="23683" spans="1:3">
      <c r="A23683" s="2">
        <v>115205678</v>
      </c>
      <c r="B23683" s="2" t="s">
        <v>30</v>
      </c>
      <c r="C23683" s="2"/>
    </row>
    <row r="23684" spans="1:3">
      <c r="A23684" s="2">
        <v>37567276</v>
      </c>
      <c r="B23684" s="2" t="s">
        <v>30</v>
      </c>
      <c r="C23684" s="2"/>
    </row>
    <row r="23685" spans="1:3">
      <c r="A23685" s="2">
        <v>342918</v>
      </c>
      <c r="B23685" s="2" t="s">
        <v>30</v>
      </c>
      <c r="C23685" s="2"/>
    </row>
    <row r="23686" spans="1:3">
      <c r="A23686" s="2">
        <v>14305</v>
      </c>
      <c r="B23686" s="2" t="s">
        <v>30</v>
      </c>
      <c r="C23686" s="2"/>
    </row>
    <row r="23687" spans="1:3">
      <c r="A23687" s="2">
        <v>204915</v>
      </c>
      <c r="B23687" s="2" t="s">
        <v>30</v>
      </c>
      <c r="C23687" s="2"/>
    </row>
    <row r="23688" spans="1:3">
      <c r="A23688" s="2">
        <v>897778</v>
      </c>
      <c r="B23688" s="2" t="s">
        <v>30</v>
      </c>
      <c r="C23688" s="2"/>
    </row>
    <row r="23689" spans="1:3">
      <c r="A23689" s="2">
        <v>53812</v>
      </c>
      <c r="B23689" s="2" t="s">
        <v>30</v>
      </c>
      <c r="C23689" s="2"/>
    </row>
    <row r="23690" spans="1:3">
      <c r="A23690" s="2">
        <v>45445</v>
      </c>
      <c r="B23690" s="2" t="s">
        <v>30</v>
      </c>
      <c r="C23690" s="2"/>
    </row>
    <row r="23691" spans="1:3">
      <c r="A23691" s="2">
        <v>44061</v>
      </c>
      <c r="B23691" s="2" t="s">
        <v>30</v>
      </c>
      <c r="C23691" s="2"/>
    </row>
    <row r="23692" spans="1:3">
      <c r="A23692" s="2">
        <v>68687</v>
      </c>
      <c r="B23692" s="2" t="s">
        <v>30</v>
      </c>
      <c r="C23692" s="2"/>
    </row>
    <row r="23693" spans="1:3">
      <c r="A23693" s="2">
        <v>226328</v>
      </c>
      <c r="B23693" s="2" t="s">
        <v>30</v>
      </c>
      <c r="C23693" s="2"/>
    </row>
    <row r="23694" spans="1:3">
      <c r="A23694" s="2">
        <v>20567</v>
      </c>
      <c r="B23694" s="2" t="s">
        <v>30</v>
      </c>
      <c r="C23694" s="2"/>
    </row>
    <row r="23695" spans="1:3">
      <c r="A23695" s="2">
        <v>594920</v>
      </c>
      <c r="B23695" s="2" t="s">
        <v>30</v>
      </c>
      <c r="C23695" s="2"/>
    </row>
    <row r="23696" spans="1:3">
      <c r="A23696" s="2">
        <v>4111228</v>
      </c>
      <c r="B23696" s="2" t="s">
        <v>30</v>
      </c>
      <c r="C23696" s="2"/>
    </row>
    <row r="23697" spans="1:3">
      <c r="A23697" s="2">
        <v>313313</v>
      </c>
      <c r="B23697" s="2" t="s">
        <v>30</v>
      </c>
      <c r="C23697" s="2"/>
    </row>
    <row r="23698" spans="1:3">
      <c r="A23698" s="2">
        <v>1176062</v>
      </c>
      <c r="B23698" s="2" t="s">
        <v>30</v>
      </c>
      <c r="C23698" s="2"/>
    </row>
    <row r="23699" spans="1:3">
      <c r="A23699" s="2">
        <v>247992</v>
      </c>
      <c r="B23699" s="2" t="s">
        <v>30</v>
      </c>
      <c r="C23699" s="2"/>
    </row>
    <row r="23700" spans="1:3">
      <c r="A23700" s="2">
        <v>126601</v>
      </c>
      <c r="B23700" s="2" t="s">
        <v>30</v>
      </c>
      <c r="C23700" s="2"/>
    </row>
    <row r="23701" spans="1:3">
      <c r="A23701" s="2">
        <v>26918655</v>
      </c>
      <c r="B23701" s="2" t="s">
        <v>30</v>
      </c>
      <c r="C23701" s="2"/>
    </row>
    <row r="23702" spans="1:3">
      <c r="A23702" s="2">
        <v>1687525</v>
      </c>
      <c r="B23702" s="2" t="s">
        <v>30</v>
      </c>
      <c r="C23702" s="2"/>
    </row>
    <row r="23703" spans="1:3">
      <c r="A23703" s="2">
        <v>120619</v>
      </c>
      <c r="B23703" s="2" t="s">
        <v>30</v>
      </c>
      <c r="C23703" s="2"/>
    </row>
    <row r="23704" spans="1:3">
      <c r="A23704" s="2">
        <v>59213</v>
      </c>
      <c r="B23704" s="2" t="s">
        <v>30</v>
      </c>
      <c r="C23704" s="2"/>
    </row>
    <row r="23705" spans="1:3">
      <c r="A23705" s="2">
        <v>3818720</v>
      </c>
      <c r="B23705" s="2" t="s">
        <v>30</v>
      </c>
      <c r="C23705" s="2"/>
    </row>
    <row r="23706" spans="1:3">
      <c r="A23706" s="2">
        <v>28761986</v>
      </c>
      <c r="B23706" s="2" t="s">
        <v>30</v>
      </c>
      <c r="C23706" s="2"/>
    </row>
    <row r="23707" spans="1:3">
      <c r="A23707" s="2">
        <v>271708</v>
      </c>
      <c r="B23707" s="2" t="s">
        <v>30</v>
      </c>
      <c r="C23707" s="2"/>
    </row>
    <row r="23708" spans="1:3">
      <c r="A23708" s="2">
        <v>104909584</v>
      </c>
      <c r="B23708" s="2" t="s">
        <v>30</v>
      </c>
      <c r="C23708" s="2"/>
    </row>
    <row r="23709" spans="1:3">
      <c r="A23709" s="2">
        <v>219607</v>
      </c>
      <c r="B23709" s="2" t="s">
        <v>30</v>
      </c>
      <c r="C23709" s="2"/>
    </row>
    <row r="23710" spans="1:3">
      <c r="A23710" s="2">
        <v>7777564</v>
      </c>
      <c r="B23710" s="2" t="s">
        <v>30</v>
      </c>
      <c r="C23710" s="2"/>
    </row>
    <row r="23711" spans="1:3">
      <c r="A23711" s="2">
        <v>19887232</v>
      </c>
      <c r="B23711" s="2" t="s">
        <v>30</v>
      </c>
      <c r="C23711" s="2"/>
    </row>
    <row r="23712" spans="1:3">
      <c r="A23712" s="2">
        <v>754257</v>
      </c>
      <c r="B23712" s="2" t="s">
        <v>30</v>
      </c>
      <c r="C23712" s="2"/>
    </row>
    <row r="23713" spans="1:3">
      <c r="A23713" s="2">
        <v>40572</v>
      </c>
      <c r="B23713" s="2" t="s">
        <v>30</v>
      </c>
      <c r="C23713" s="2"/>
    </row>
    <row r="23714" spans="1:3">
      <c r="A23714" s="2">
        <v>6170533</v>
      </c>
      <c r="B23714" s="2" t="s">
        <v>30</v>
      </c>
      <c r="C23714" s="2"/>
    </row>
    <row r="23715" spans="1:3">
      <c r="A23715" s="2">
        <v>258883</v>
      </c>
      <c r="B23715" s="2" t="s">
        <v>30</v>
      </c>
      <c r="C23715" s="2"/>
    </row>
    <row r="23716" spans="1:3">
      <c r="A23716" s="2">
        <v>5596525</v>
      </c>
      <c r="B23716" s="2" t="s">
        <v>30</v>
      </c>
      <c r="C23716" s="2"/>
    </row>
    <row r="23717" spans="1:3">
      <c r="A23717" s="2">
        <v>56322</v>
      </c>
      <c r="B23717" s="2" t="s">
        <v>30</v>
      </c>
      <c r="C23717" s="2"/>
    </row>
    <row r="23718" spans="1:3">
      <c r="A23718" s="2">
        <v>49098067</v>
      </c>
      <c r="B23718" s="2" t="s">
        <v>30</v>
      </c>
      <c r="C23718" s="2"/>
    </row>
    <row r="23719" spans="1:3">
      <c r="A23719" s="2">
        <v>24266543</v>
      </c>
      <c r="B23719" s="2" t="s">
        <v>30</v>
      </c>
      <c r="C23719" s="2"/>
    </row>
    <row r="23720" spans="1:3">
      <c r="A23720" s="2">
        <v>152734</v>
      </c>
      <c r="B23720" s="2" t="s">
        <v>30</v>
      </c>
      <c r="C23720" s="2"/>
    </row>
    <row r="23721" spans="1:3">
      <c r="A23721" s="2">
        <v>24011</v>
      </c>
      <c r="B23721" s="2" t="s">
        <v>30</v>
      </c>
      <c r="C23721" s="2"/>
    </row>
    <row r="23722" spans="1:3">
      <c r="A23722" s="2">
        <v>44858</v>
      </c>
      <c r="B23722" s="2" t="s">
        <v>30</v>
      </c>
      <c r="C23722" s="2"/>
    </row>
    <row r="23723" spans="1:3">
      <c r="A23723" s="2">
        <v>139510</v>
      </c>
      <c r="B23723" s="2" t="s">
        <v>30</v>
      </c>
      <c r="C23723" s="2"/>
    </row>
    <row r="23724" spans="1:3">
      <c r="A23724" s="2">
        <v>25868</v>
      </c>
      <c r="B23724" s="2" t="s">
        <v>30</v>
      </c>
      <c r="C23724" s="2"/>
    </row>
    <row r="23725" spans="1:3">
      <c r="A23725" s="2">
        <v>84861</v>
      </c>
      <c r="B23725" s="2" t="s">
        <v>30</v>
      </c>
      <c r="C23725" s="2"/>
    </row>
    <row r="23726" spans="1:3">
      <c r="A23726" s="2">
        <v>245411</v>
      </c>
      <c r="B23726" s="2" t="s">
        <v>30</v>
      </c>
      <c r="C23726" s="2"/>
    </row>
    <row r="23727" spans="1:3">
      <c r="A23727" s="2">
        <v>55126</v>
      </c>
      <c r="B23727" s="2" t="s">
        <v>30</v>
      </c>
      <c r="C23727" s="2"/>
    </row>
    <row r="23728" spans="1:3">
      <c r="A23728" s="2">
        <v>264247</v>
      </c>
      <c r="B23728" s="2" t="s">
        <v>30</v>
      </c>
      <c r="C23728" s="2"/>
    </row>
    <row r="23729" spans="1:3">
      <c r="A23729" s="2">
        <v>6424025</v>
      </c>
      <c r="B23729" s="2" t="s">
        <v>30</v>
      </c>
      <c r="C23729" s="2"/>
    </row>
    <row r="23730" spans="1:3">
      <c r="A23730" s="2">
        <v>24572</v>
      </c>
      <c r="B23730" s="2" t="s">
        <v>30</v>
      </c>
      <c r="C23730" s="2"/>
    </row>
    <row r="23731" spans="1:3">
      <c r="A23731" s="2">
        <v>300872</v>
      </c>
      <c r="B23731" s="2" t="s">
        <v>30</v>
      </c>
      <c r="C23731" s="2"/>
    </row>
    <row r="23732" spans="1:3">
      <c r="A23732" s="2">
        <v>1187752</v>
      </c>
      <c r="B23732" s="2" t="s">
        <v>30</v>
      </c>
      <c r="C23732" s="2"/>
    </row>
    <row r="23733" spans="1:3">
      <c r="A23733" s="2">
        <v>12764107</v>
      </c>
      <c r="B23733" s="2" t="s">
        <v>30</v>
      </c>
      <c r="C23733" s="2"/>
    </row>
    <row r="23734" spans="1:3">
      <c r="A23734" s="2">
        <v>142052</v>
      </c>
      <c r="B23734" s="2" t="s">
        <v>30</v>
      </c>
      <c r="C23734" s="2"/>
    </row>
    <row r="23735" spans="1:3">
      <c r="A23735" s="2">
        <v>102083</v>
      </c>
      <c r="B23735" s="2" t="s">
        <v>30</v>
      </c>
      <c r="C23735" s="2"/>
    </row>
    <row r="23736" spans="1:3">
      <c r="A23736" s="2">
        <v>72571</v>
      </c>
      <c r="B23736" s="2" t="s">
        <v>30</v>
      </c>
      <c r="C23736" s="2"/>
    </row>
    <row r="23737" spans="1:3">
      <c r="A23737" s="2">
        <v>222498</v>
      </c>
      <c r="B23737" s="2" t="s">
        <v>30</v>
      </c>
      <c r="C23737" s="2"/>
    </row>
    <row r="23738" spans="1:3">
      <c r="A23738" s="2">
        <v>411247</v>
      </c>
      <c r="B23738" s="2" t="s">
        <v>30</v>
      </c>
      <c r="C23738" s="2"/>
    </row>
    <row r="23739" spans="1:3">
      <c r="A23739" s="2">
        <v>47753297</v>
      </c>
      <c r="B23739" s="2" t="s">
        <v>30</v>
      </c>
      <c r="C23739" s="2"/>
    </row>
    <row r="23740" spans="1:3">
      <c r="A23740" s="2">
        <v>194182</v>
      </c>
      <c r="B23740" s="2" t="s">
        <v>30</v>
      </c>
      <c r="C23740" s="2"/>
    </row>
    <row r="23741" spans="1:3">
      <c r="A23741" s="2">
        <v>1415667</v>
      </c>
      <c r="B23741" s="2" t="s">
        <v>30</v>
      </c>
      <c r="C23741" s="2"/>
    </row>
    <row r="23742" spans="1:3">
      <c r="A23742" s="2">
        <v>185565</v>
      </c>
      <c r="B23742" s="2" t="s">
        <v>30</v>
      </c>
      <c r="C23742" s="2"/>
    </row>
    <row r="23743" spans="1:3">
      <c r="A23743" s="2">
        <v>86228</v>
      </c>
      <c r="B23743" s="2" t="s">
        <v>30</v>
      </c>
      <c r="C23743" s="2"/>
    </row>
    <row r="23744" spans="1:3">
      <c r="A23744" s="2">
        <v>65492</v>
      </c>
      <c r="B23744" s="2" t="s">
        <v>30</v>
      </c>
      <c r="C23744" s="2"/>
    </row>
    <row r="23745" spans="1:3">
      <c r="A23745" s="2">
        <v>771067</v>
      </c>
      <c r="B23745" s="2" t="s">
        <v>30</v>
      </c>
      <c r="C23745" s="2"/>
    </row>
    <row r="23746" spans="1:3">
      <c r="A23746" s="2">
        <v>438616</v>
      </c>
      <c r="B23746" s="2" t="s">
        <v>30</v>
      </c>
      <c r="C23746" s="2"/>
    </row>
    <row r="23747" spans="1:3">
      <c r="A23747" s="2">
        <v>157603</v>
      </c>
      <c r="B23747" s="2" t="s">
        <v>30</v>
      </c>
      <c r="C23747" s="2"/>
    </row>
    <row r="23748" spans="1:3">
      <c r="A23748" s="2">
        <v>762693</v>
      </c>
      <c r="B23748" s="2" t="s">
        <v>30</v>
      </c>
      <c r="C23748" s="2"/>
    </row>
    <row r="23749" spans="1:3">
      <c r="A23749" s="2">
        <v>987783</v>
      </c>
      <c r="B23749" s="2" t="s">
        <v>30</v>
      </c>
      <c r="C23749" s="2"/>
    </row>
    <row r="23750" spans="1:3">
      <c r="A23750" s="2">
        <v>1072217</v>
      </c>
      <c r="B23750" s="2" t="s">
        <v>30</v>
      </c>
      <c r="C23750" s="2"/>
    </row>
    <row r="23751" spans="1:3">
      <c r="A23751" s="2">
        <v>174514</v>
      </c>
      <c r="B23751" s="2" t="s">
        <v>30</v>
      </c>
      <c r="C23751" s="2"/>
    </row>
    <row r="23752" spans="1:3">
      <c r="A23752" s="2">
        <v>186213</v>
      </c>
      <c r="B23752" s="2" t="s">
        <v>30</v>
      </c>
      <c r="C23752" s="2"/>
    </row>
    <row r="23753" spans="1:3">
      <c r="A23753" s="2">
        <v>327068</v>
      </c>
      <c r="B23753" s="2" t="s">
        <v>30</v>
      </c>
      <c r="C23753" s="2"/>
    </row>
    <row r="23754" spans="1:3">
      <c r="A23754" s="2">
        <v>279331</v>
      </c>
      <c r="B23754" s="2" t="s">
        <v>30</v>
      </c>
      <c r="C23754" s="2"/>
    </row>
    <row r="23755" spans="1:3">
      <c r="A23755" s="2">
        <v>239944</v>
      </c>
      <c r="B23755" s="2" t="s">
        <v>30</v>
      </c>
      <c r="C23755" s="2"/>
    </row>
    <row r="23756" spans="1:3">
      <c r="A23756" s="2">
        <v>22529</v>
      </c>
      <c r="B23756" s="2" t="s">
        <v>30</v>
      </c>
      <c r="C23756" s="2"/>
    </row>
    <row r="23757" spans="1:3">
      <c r="A23757" s="2">
        <v>902154</v>
      </c>
      <c r="B23757" s="2" t="s">
        <v>30</v>
      </c>
      <c r="C23757" s="2"/>
    </row>
    <row r="23758" spans="1:3">
      <c r="A23758" s="2">
        <v>52733</v>
      </c>
      <c r="B23758" s="2" t="s">
        <v>30</v>
      </c>
      <c r="C23758" s="2"/>
    </row>
    <row r="23759" spans="1:3">
      <c r="A23759" s="2">
        <v>283805</v>
      </c>
      <c r="B23759" s="2" t="s">
        <v>30</v>
      </c>
      <c r="C23759" s="2"/>
    </row>
    <row r="23760" spans="1:3">
      <c r="A23760" s="2">
        <v>22130</v>
      </c>
      <c r="B23760" s="2" t="s">
        <v>30</v>
      </c>
      <c r="C23760" s="2"/>
    </row>
    <row r="23761" spans="1:3">
      <c r="A23761" s="2">
        <v>187060</v>
      </c>
      <c r="B23761" s="2" t="s">
        <v>30</v>
      </c>
      <c r="C23761" s="2"/>
    </row>
    <row r="23762" spans="1:3">
      <c r="A23762" s="2">
        <v>791004</v>
      </c>
      <c r="B23762" s="2" t="s">
        <v>30</v>
      </c>
      <c r="C23762" s="2"/>
    </row>
    <row r="23763" spans="1:3">
      <c r="A23763" s="2">
        <v>106066</v>
      </c>
      <c r="B23763" s="2" t="s">
        <v>30</v>
      </c>
      <c r="C23763" s="2"/>
    </row>
    <row r="23764" spans="1:3">
      <c r="A23764" s="2">
        <v>1274412</v>
      </c>
      <c r="B23764" s="2" t="s">
        <v>30</v>
      </c>
      <c r="C23764" s="2"/>
    </row>
    <row r="23765" spans="1:3">
      <c r="A23765" s="2">
        <v>279389</v>
      </c>
      <c r="B23765" s="2" t="s">
        <v>30</v>
      </c>
      <c r="C23765" s="2"/>
    </row>
    <row r="23766" spans="1:3">
      <c r="A23766" s="2">
        <v>48497</v>
      </c>
      <c r="B23766" s="2" t="s">
        <v>30</v>
      </c>
      <c r="C23766" s="2"/>
    </row>
    <row r="23767" spans="1:3">
      <c r="A23767" s="2">
        <v>123458</v>
      </c>
      <c r="B23767" s="2" t="s">
        <v>30</v>
      </c>
      <c r="C23767" s="2"/>
    </row>
    <row r="23768" spans="1:3">
      <c r="A23768" s="2">
        <v>1197185</v>
      </c>
      <c r="B23768" s="2" t="s">
        <v>30</v>
      </c>
      <c r="C23768" s="2"/>
    </row>
    <row r="23769" spans="1:3">
      <c r="A23769" s="2">
        <v>23077517</v>
      </c>
      <c r="B23769" s="2" t="s">
        <v>30</v>
      </c>
      <c r="C23769" s="2"/>
    </row>
    <row r="23770" spans="1:3">
      <c r="A23770" s="2">
        <v>2525532</v>
      </c>
      <c r="B23770" s="2" t="s">
        <v>30</v>
      </c>
      <c r="C23770" s="2"/>
    </row>
    <row r="23771" spans="1:3">
      <c r="A23771" s="2">
        <v>98140</v>
      </c>
      <c r="B23771" s="2" t="s">
        <v>30</v>
      </c>
      <c r="C23771" s="2"/>
    </row>
    <row r="23772" spans="1:3">
      <c r="A23772" s="2">
        <v>1292404</v>
      </c>
      <c r="B23772" s="2" t="s">
        <v>30</v>
      </c>
      <c r="C23772" s="2"/>
    </row>
    <row r="23773" spans="1:3">
      <c r="A23773" s="2">
        <v>101883</v>
      </c>
      <c r="B23773" s="2" t="s">
        <v>30</v>
      </c>
      <c r="C23773" s="2"/>
    </row>
    <row r="23774" spans="1:3">
      <c r="A23774" s="2">
        <v>415091</v>
      </c>
      <c r="B23774" s="2" t="s">
        <v>30</v>
      </c>
      <c r="C23774" s="2"/>
    </row>
    <row r="23775" spans="1:3">
      <c r="A23775" s="2">
        <v>271953</v>
      </c>
      <c r="B23775" s="2" t="s">
        <v>30</v>
      </c>
      <c r="C23775" s="2"/>
    </row>
    <row r="23776" spans="1:3">
      <c r="A23776" s="2">
        <v>65293</v>
      </c>
      <c r="B23776" s="2" t="s">
        <v>30</v>
      </c>
      <c r="C23776" s="2"/>
    </row>
    <row r="23777" spans="1:3">
      <c r="A23777" s="2">
        <v>1367812</v>
      </c>
      <c r="B23777" s="2" t="s">
        <v>30</v>
      </c>
      <c r="C23777" s="2"/>
    </row>
    <row r="23778" spans="1:3">
      <c r="A23778" s="2">
        <v>605403</v>
      </c>
      <c r="B23778" s="2" t="s">
        <v>30</v>
      </c>
      <c r="C23778" s="2"/>
    </row>
    <row r="23779" spans="1:3">
      <c r="A23779" s="2">
        <v>621379</v>
      </c>
      <c r="B23779" s="2" t="s">
        <v>30</v>
      </c>
      <c r="C23779" s="2"/>
    </row>
    <row r="23780" spans="1:3">
      <c r="A23780" s="2">
        <v>103773</v>
      </c>
      <c r="B23780" s="2" t="s">
        <v>30</v>
      </c>
      <c r="C23780" s="2"/>
    </row>
    <row r="23781" spans="1:3">
      <c r="A23781" s="2">
        <v>19618</v>
      </c>
      <c r="B23781" s="2" t="s">
        <v>30</v>
      </c>
      <c r="C23781" s="2"/>
    </row>
    <row r="23782" spans="1:3">
      <c r="A23782" s="2">
        <v>2163037</v>
      </c>
      <c r="B23782" s="2" t="s">
        <v>30</v>
      </c>
      <c r="C23782" s="2"/>
    </row>
    <row r="23783" spans="1:3">
      <c r="A23783" s="2">
        <v>86676</v>
      </c>
      <c r="B23783" s="2" t="s">
        <v>30</v>
      </c>
      <c r="C23783" s="2"/>
    </row>
    <row r="23784" spans="1:3">
      <c r="A23784" s="2">
        <v>57370</v>
      </c>
      <c r="B23784" s="2" t="s">
        <v>30</v>
      </c>
      <c r="C23784" s="2"/>
    </row>
    <row r="23785" spans="1:3">
      <c r="A23785" s="2">
        <v>209340</v>
      </c>
      <c r="B23785" s="2" t="s">
        <v>30</v>
      </c>
      <c r="C23785" s="2"/>
    </row>
    <row r="23786" spans="1:3">
      <c r="A23786" s="2">
        <v>235756</v>
      </c>
      <c r="B23786" s="2" t="s">
        <v>30</v>
      </c>
      <c r="C23786" s="2"/>
    </row>
    <row r="23787" spans="1:3">
      <c r="A23787" s="2">
        <v>13399615</v>
      </c>
      <c r="B23787" s="2" t="s">
        <v>30</v>
      </c>
      <c r="C23787" s="2"/>
    </row>
    <row r="23788" spans="1:3">
      <c r="A23788" s="2">
        <v>1897374</v>
      </c>
      <c r="B23788" s="2" t="s">
        <v>30</v>
      </c>
      <c r="C23788" s="2"/>
    </row>
    <row r="23789" spans="1:3">
      <c r="A23789" s="2">
        <v>938998</v>
      </c>
      <c r="B23789" s="2" t="s">
        <v>30</v>
      </c>
      <c r="C23789" s="2"/>
    </row>
    <row r="23790" spans="1:3">
      <c r="A23790" s="2">
        <v>2774745</v>
      </c>
      <c r="B23790" s="2" t="s">
        <v>30</v>
      </c>
      <c r="C23790" s="2"/>
    </row>
    <row r="23791" spans="1:3">
      <c r="A23791" s="2">
        <v>1016293</v>
      </c>
      <c r="B23791" s="2" t="s">
        <v>30</v>
      </c>
      <c r="C23791" s="2"/>
    </row>
    <row r="23792" spans="1:3">
      <c r="A23792" s="2">
        <v>61849</v>
      </c>
      <c r="B23792" s="2" t="s">
        <v>30</v>
      </c>
      <c r="C23792" s="2"/>
    </row>
    <row r="23793" spans="1:3">
      <c r="A23793" s="2">
        <v>147558</v>
      </c>
      <c r="B23793" s="2" t="s">
        <v>30</v>
      </c>
      <c r="C23793" s="2"/>
    </row>
    <row r="23794" spans="1:3">
      <c r="A23794" s="2">
        <v>46283</v>
      </c>
      <c r="B23794" s="2" t="s">
        <v>30</v>
      </c>
      <c r="C23794" s="2"/>
    </row>
    <row r="23795" spans="1:3">
      <c r="A23795" s="2">
        <v>38827</v>
      </c>
      <c r="B23795" s="2" t="s">
        <v>30</v>
      </c>
      <c r="C23795" s="2"/>
    </row>
    <row r="23796" spans="1:3">
      <c r="A23796" s="2">
        <v>1175064</v>
      </c>
      <c r="B23796" s="2" t="s">
        <v>30</v>
      </c>
      <c r="C23796" s="2"/>
    </row>
    <row r="23797" spans="1:3">
      <c r="A23797" s="2">
        <v>311097</v>
      </c>
      <c r="B23797" s="2" t="s">
        <v>30</v>
      </c>
      <c r="C23797" s="2"/>
    </row>
    <row r="23798" spans="1:3">
      <c r="A23798" s="2">
        <v>128743</v>
      </c>
      <c r="B23798" s="2" t="s">
        <v>30</v>
      </c>
      <c r="C23798" s="2"/>
    </row>
    <row r="23799" spans="1:3">
      <c r="A23799" s="2">
        <v>68982</v>
      </c>
      <c r="B23799" s="2" t="s">
        <v>30</v>
      </c>
      <c r="C23799" s="2"/>
    </row>
    <row r="23800" spans="1:3">
      <c r="A23800" s="2">
        <v>31055564</v>
      </c>
      <c r="B23800" s="2" t="s">
        <v>30</v>
      </c>
      <c r="C23800" s="2"/>
    </row>
    <row r="23801" spans="1:3">
      <c r="A23801" s="2">
        <v>968943</v>
      </c>
      <c r="B23801" s="2" t="s">
        <v>30</v>
      </c>
      <c r="C23801" s="2"/>
    </row>
    <row r="23802" spans="1:3">
      <c r="A23802" s="2">
        <v>99637</v>
      </c>
      <c r="B23802" s="2" t="s">
        <v>30</v>
      </c>
      <c r="C23802" s="2"/>
    </row>
    <row r="23803" spans="1:3">
      <c r="A23803" s="2">
        <v>32511433</v>
      </c>
      <c r="B23803" s="2" t="s">
        <v>30</v>
      </c>
      <c r="C23803" s="2"/>
    </row>
    <row r="23804" spans="1:3">
      <c r="A23804" s="2">
        <v>7341053</v>
      </c>
      <c r="B23804" s="2" t="s">
        <v>30</v>
      </c>
      <c r="C23804" s="2"/>
    </row>
    <row r="23805" spans="1:3">
      <c r="A23805" s="2">
        <v>98091</v>
      </c>
      <c r="B23805" s="2" t="s">
        <v>30</v>
      </c>
      <c r="C23805" s="2"/>
    </row>
    <row r="23806" spans="1:3">
      <c r="A23806" s="2">
        <v>80944</v>
      </c>
      <c r="B23806" s="2" t="s">
        <v>30</v>
      </c>
      <c r="C23806" s="2"/>
    </row>
    <row r="23807" spans="1:3">
      <c r="A23807" s="2">
        <v>24610</v>
      </c>
      <c r="B23807" s="2" t="s">
        <v>30</v>
      </c>
      <c r="C23807" s="2"/>
    </row>
    <row r="23808" spans="1:3">
      <c r="A23808" s="2">
        <v>161491</v>
      </c>
      <c r="B23808" s="2" t="s">
        <v>30</v>
      </c>
      <c r="C23808" s="2"/>
    </row>
    <row r="23809" spans="1:3">
      <c r="A23809" s="2">
        <v>734183</v>
      </c>
      <c r="B23809" s="2" t="s">
        <v>30</v>
      </c>
      <c r="C23809" s="2"/>
    </row>
    <row r="23810" spans="1:3">
      <c r="A23810" s="2">
        <v>769722</v>
      </c>
      <c r="B23810" s="2" t="s">
        <v>30</v>
      </c>
      <c r="C23810" s="2"/>
    </row>
    <row r="23811" spans="1:3">
      <c r="A23811" s="2">
        <v>131036</v>
      </c>
      <c r="B23811" s="2" t="s">
        <v>30</v>
      </c>
      <c r="C23811" s="2"/>
    </row>
    <row r="23812" spans="1:3">
      <c r="A23812" s="2">
        <v>53586</v>
      </c>
      <c r="B23812" s="2" t="s">
        <v>30</v>
      </c>
      <c r="C23812" s="2"/>
    </row>
    <row r="23813" spans="1:3">
      <c r="A23813" s="2">
        <v>25758</v>
      </c>
      <c r="B23813" s="2" t="s">
        <v>30</v>
      </c>
      <c r="C23813" s="2"/>
    </row>
    <row r="23814" spans="1:3">
      <c r="A23814" s="2">
        <v>343512</v>
      </c>
      <c r="B23814" s="2" t="s">
        <v>30</v>
      </c>
      <c r="C23814" s="2"/>
    </row>
    <row r="23815" spans="1:3">
      <c r="A23815" s="2">
        <v>17793</v>
      </c>
      <c r="B23815" s="2" t="s">
        <v>30</v>
      </c>
      <c r="C23815" s="2"/>
    </row>
    <row r="23816" spans="1:3">
      <c r="A23816" s="2">
        <v>35985706</v>
      </c>
      <c r="B23816" s="2" t="s">
        <v>30</v>
      </c>
      <c r="C23816" s="2"/>
    </row>
    <row r="23817" spans="1:3">
      <c r="A23817" s="2">
        <v>24223</v>
      </c>
      <c r="B23817" s="2" t="s">
        <v>30</v>
      </c>
      <c r="C23817" s="2"/>
    </row>
    <row r="23818" spans="1:3">
      <c r="A23818" s="2">
        <v>343378</v>
      </c>
      <c r="B23818" s="2" t="s">
        <v>30</v>
      </c>
      <c r="C23818" s="2"/>
    </row>
    <row r="23819" spans="1:3">
      <c r="A23819" s="2">
        <v>78971</v>
      </c>
      <c r="B23819" s="2" t="s">
        <v>30</v>
      </c>
      <c r="C23819" s="2"/>
    </row>
    <row r="23820" spans="1:3">
      <c r="A23820" s="2">
        <v>187691</v>
      </c>
      <c r="B23820" s="2" t="s">
        <v>30</v>
      </c>
      <c r="C23820" s="2"/>
    </row>
    <row r="23821" spans="1:3">
      <c r="A23821" s="2">
        <v>12131725</v>
      </c>
      <c r="B23821" s="2" t="s">
        <v>30</v>
      </c>
      <c r="C23821" s="2"/>
    </row>
    <row r="23822" spans="1:3">
      <c r="A23822" s="2">
        <v>1001354</v>
      </c>
      <c r="B23822" s="2" t="s">
        <v>30</v>
      </c>
      <c r="C23822" s="2"/>
    </row>
    <row r="23823" spans="1:3">
      <c r="A23823" s="2">
        <v>539112</v>
      </c>
      <c r="B23823" s="2" t="s">
        <v>30</v>
      </c>
      <c r="C23823" s="2"/>
    </row>
    <row r="23824" spans="1:3">
      <c r="A23824" s="2">
        <v>156942</v>
      </c>
      <c r="B23824" s="2" t="s">
        <v>30</v>
      </c>
      <c r="C23824" s="2"/>
    </row>
    <row r="23825" spans="1:3">
      <c r="A23825" s="2">
        <v>56029977</v>
      </c>
      <c r="B23825" s="2" t="s">
        <v>30</v>
      </c>
      <c r="C23825" s="2"/>
    </row>
    <row r="23826" spans="1:3">
      <c r="A23826" s="2">
        <v>1464986</v>
      </c>
      <c r="B23826" s="2" t="s">
        <v>30</v>
      </c>
      <c r="C23826" s="2"/>
    </row>
    <row r="23827" spans="1:3">
      <c r="A23827" s="2">
        <v>7875353</v>
      </c>
      <c r="B23827" s="2" t="s">
        <v>30</v>
      </c>
      <c r="C23827" s="2"/>
    </row>
    <row r="23828" spans="1:3">
      <c r="A23828" s="2">
        <v>321685</v>
      </c>
      <c r="B23828" s="2" t="s">
        <v>30</v>
      </c>
      <c r="C23828" s="2"/>
    </row>
    <row r="23829" spans="1:3">
      <c r="A23829" s="2">
        <v>2323797</v>
      </c>
      <c r="B23829" s="2" t="s">
        <v>30</v>
      </c>
      <c r="C23829" s="2"/>
    </row>
    <row r="23830" spans="1:3">
      <c r="A23830" s="2">
        <v>16050</v>
      </c>
      <c r="B23830" s="2" t="s">
        <v>30</v>
      </c>
      <c r="C23830" s="2"/>
    </row>
    <row r="23831" spans="1:3">
      <c r="A23831" s="2">
        <v>2781243</v>
      </c>
      <c r="B23831" s="2" t="s">
        <v>30</v>
      </c>
      <c r="C23831" s="2"/>
    </row>
    <row r="23832" spans="1:3">
      <c r="A23832" s="2">
        <v>556395</v>
      </c>
      <c r="B23832" s="2" t="s">
        <v>30</v>
      </c>
      <c r="C23832" s="2"/>
    </row>
    <row r="23833" spans="1:3">
      <c r="A23833" s="2">
        <v>526832</v>
      </c>
      <c r="B23833" s="2" t="s">
        <v>30</v>
      </c>
      <c r="C23833" s="2"/>
    </row>
    <row r="23834" spans="1:3">
      <c r="A23834" s="2">
        <v>157004</v>
      </c>
      <c r="B23834" s="2" t="s">
        <v>30</v>
      </c>
      <c r="C23834" s="2"/>
    </row>
    <row r="23835" spans="1:3">
      <c r="A23835" s="2">
        <v>563072</v>
      </c>
      <c r="B23835" s="2" t="s">
        <v>30</v>
      </c>
      <c r="C23835" s="2"/>
    </row>
    <row r="23836" spans="1:3">
      <c r="A23836" s="2">
        <v>76858</v>
      </c>
      <c r="B23836" s="2" t="s">
        <v>30</v>
      </c>
      <c r="C23836" s="2"/>
    </row>
    <row r="23837" spans="1:3">
      <c r="A23837" s="2">
        <v>626775</v>
      </c>
      <c r="B23837" s="2" t="s">
        <v>30</v>
      </c>
      <c r="C23837" s="2"/>
    </row>
    <row r="23838" spans="1:3">
      <c r="A23838" s="2">
        <v>69171</v>
      </c>
      <c r="B23838" s="2" t="s">
        <v>30</v>
      </c>
      <c r="C23838" s="2"/>
    </row>
    <row r="23839" spans="1:3">
      <c r="A23839" s="2">
        <v>1073314</v>
      </c>
      <c r="B23839" s="2" t="s">
        <v>30</v>
      </c>
      <c r="C23839" s="2"/>
    </row>
    <row r="23840" spans="1:3">
      <c r="A23840" s="2">
        <v>193988</v>
      </c>
      <c r="B23840" s="2" t="s">
        <v>30</v>
      </c>
      <c r="C23840" s="2"/>
    </row>
    <row r="23841" spans="1:3">
      <c r="A23841" s="2">
        <v>453419</v>
      </c>
      <c r="B23841" s="2" t="s">
        <v>30</v>
      </c>
      <c r="C23841" s="2"/>
    </row>
    <row r="23842" spans="1:3">
      <c r="A23842" s="2">
        <v>49519</v>
      </c>
      <c r="B23842" s="2" t="s">
        <v>30</v>
      </c>
      <c r="C23842" s="2"/>
    </row>
    <row r="23843" spans="1:3">
      <c r="A23843" s="2">
        <v>77356</v>
      </c>
      <c r="B23843" s="2" t="s">
        <v>30</v>
      </c>
      <c r="C23843" s="2"/>
    </row>
    <row r="23844" spans="1:3">
      <c r="A23844" s="2">
        <v>798736</v>
      </c>
      <c r="B23844" s="2" t="s">
        <v>30</v>
      </c>
      <c r="C23844" s="2"/>
    </row>
    <row r="23845" spans="1:3">
      <c r="A23845" s="2">
        <v>1109714</v>
      </c>
      <c r="B23845" s="2" t="s">
        <v>30</v>
      </c>
      <c r="C23845" s="2"/>
    </row>
    <row r="23846" spans="1:3">
      <c r="A23846" s="2">
        <v>6920928</v>
      </c>
      <c r="B23846" s="2" t="s">
        <v>30</v>
      </c>
      <c r="C23846" s="2"/>
    </row>
    <row r="23847" spans="1:3">
      <c r="A23847" s="2">
        <v>134366</v>
      </c>
      <c r="B23847" s="2" t="s">
        <v>30</v>
      </c>
      <c r="C23847" s="2"/>
    </row>
    <row r="23848" spans="1:3">
      <c r="A23848" s="2">
        <v>37382</v>
      </c>
      <c r="B23848" s="2" t="s">
        <v>30</v>
      </c>
      <c r="C23848" s="2"/>
    </row>
    <row r="23849" spans="1:3">
      <c r="A23849" s="2">
        <v>490553</v>
      </c>
      <c r="B23849" s="2" t="s">
        <v>30</v>
      </c>
      <c r="C23849" s="2"/>
    </row>
    <row r="23850" spans="1:3">
      <c r="A23850" s="2">
        <v>35438</v>
      </c>
      <c r="B23850" s="2" t="s">
        <v>30</v>
      </c>
      <c r="C23850" s="2"/>
    </row>
    <row r="23851" spans="1:3">
      <c r="A23851" s="2">
        <v>918601</v>
      </c>
      <c r="B23851" s="2" t="s">
        <v>30</v>
      </c>
      <c r="C23851" s="2"/>
    </row>
    <row r="23852" spans="1:3">
      <c r="A23852" s="2">
        <v>147897</v>
      </c>
      <c r="B23852" s="2" t="s">
        <v>30</v>
      </c>
      <c r="C23852" s="2"/>
    </row>
    <row r="23853" spans="1:3">
      <c r="A23853" s="2">
        <v>6011496</v>
      </c>
      <c r="B23853" s="2" t="s">
        <v>30</v>
      </c>
      <c r="C23853" s="2"/>
    </row>
    <row r="23854" spans="1:3">
      <c r="A23854" s="2">
        <v>51914</v>
      </c>
      <c r="B23854" s="2" t="s">
        <v>30</v>
      </c>
      <c r="C23854" s="2"/>
    </row>
    <row r="23855" spans="1:3">
      <c r="A23855" s="2">
        <v>57220</v>
      </c>
      <c r="B23855" s="2" t="s">
        <v>30</v>
      </c>
      <c r="C23855" s="2"/>
    </row>
    <row r="23856" spans="1:3">
      <c r="A23856" s="2">
        <v>453469</v>
      </c>
      <c r="B23856" s="2" t="s">
        <v>30</v>
      </c>
      <c r="C23856" s="2"/>
    </row>
    <row r="23857" spans="1:3">
      <c r="A23857" s="2">
        <v>28903</v>
      </c>
      <c r="B23857" s="2" t="s">
        <v>30</v>
      </c>
      <c r="C23857" s="2"/>
    </row>
    <row r="23858" spans="1:3">
      <c r="A23858" s="2">
        <v>901016</v>
      </c>
      <c r="B23858" s="2" t="s">
        <v>30</v>
      </c>
      <c r="C23858" s="2"/>
    </row>
    <row r="23859" spans="1:3">
      <c r="A23859" s="2">
        <v>8739993</v>
      </c>
      <c r="B23859" s="2" t="s">
        <v>30</v>
      </c>
      <c r="C23859" s="2"/>
    </row>
    <row r="23860" spans="1:3">
      <c r="A23860" s="2">
        <v>70528</v>
      </c>
      <c r="B23860" s="2" t="s">
        <v>30</v>
      </c>
      <c r="C23860" s="2"/>
    </row>
    <row r="23861" spans="1:3">
      <c r="A23861" s="2">
        <v>50179672</v>
      </c>
      <c r="B23861" s="2" t="s">
        <v>30</v>
      </c>
      <c r="C23861" s="2"/>
    </row>
    <row r="23862" spans="1:3">
      <c r="A23862" s="2">
        <v>996232</v>
      </c>
      <c r="B23862" s="2" t="s">
        <v>30</v>
      </c>
      <c r="C23862" s="2"/>
    </row>
    <row r="23863" spans="1:3">
      <c r="A23863" s="2">
        <v>182723</v>
      </c>
      <c r="B23863" s="2" t="s">
        <v>30</v>
      </c>
      <c r="C23863" s="2"/>
    </row>
    <row r="23864" spans="1:3">
      <c r="A23864" s="2">
        <v>350394</v>
      </c>
      <c r="B23864" s="2" t="s">
        <v>30</v>
      </c>
      <c r="C23864" s="2"/>
    </row>
    <row r="23865" spans="1:3">
      <c r="A23865" s="2">
        <v>51338</v>
      </c>
      <c r="B23865" s="2" t="s">
        <v>30</v>
      </c>
      <c r="C23865" s="2"/>
    </row>
    <row r="23866" spans="1:3">
      <c r="A23866" s="2">
        <v>10333</v>
      </c>
      <c r="B23866" s="2" t="s">
        <v>30</v>
      </c>
      <c r="C23866" s="2"/>
    </row>
    <row r="23867" spans="1:3">
      <c r="A23867" s="2">
        <v>1088207</v>
      </c>
      <c r="B23867" s="2" t="s">
        <v>30</v>
      </c>
      <c r="C23867" s="2"/>
    </row>
    <row r="23868" spans="1:3">
      <c r="A23868" s="2">
        <v>1521528</v>
      </c>
      <c r="B23868" s="2" t="s">
        <v>30</v>
      </c>
      <c r="C23868" s="2"/>
    </row>
    <row r="23869" spans="1:3">
      <c r="A23869" s="2">
        <v>313483</v>
      </c>
      <c r="B23869" s="2" t="s">
        <v>30</v>
      </c>
      <c r="C23869" s="2"/>
    </row>
    <row r="23870" spans="1:3">
      <c r="A23870" s="2">
        <v>140756</v>
      </c>
      <c r="B23870" s="2" t="s">
        <v>30</v>
      </c>
      <c r="C23870" s="2"/>
    </row>
    <row r="23871" spans="1:3">
      <c r="A23871" s="2">
        <v>3029990</v>
      </c>
      <c r="B23871" s="2" t="s">
        <v>30</v>
      </c>
      <c r="C23871" s="2"/>
    </row>
    <row r="23872" spans="1:3">
      <c r="A23872" s="2">
        <v>10103353</v>
      </c>
      <c r="B23872" s="2" t="s">
        <v>30</v>
      </c>
      <c r="C23872" s="2"/>
    </row>
    <row r="23873" spans="1:3">
      <c r="A23873" s="2">
        <v>635196</v>
      </c>
      <c r="B23873" s="2" t="s">
        <v>30</v>
      </c>
      <c r="C23873" s="2"/>
    </row>
    <row r="23874" spans="1:3">
      <c r="A23874" s="2">
        <v>1119855</v>
      </c>
      <c r="B23874" s="2" t="s">
        <v>30</v>
      </c>
      <c r="C23874" s="2"/>
    </row>
    <row r="23875" spans="1:3">
      <c r="A23875" s="2">
        <v>59013</v>
      </c>
      <c r="B23875" s="2" t="s">
        <v>30</v>
      </c>
      <c r="C23875" s="2"/>
    </row>
    <row r="23876" spans="1:3">
      <c r="A23876" s="2">
        <v>3572728</v>
      </c>
      <c r="B23876" s="2" t="s">
        <v>30</v>
      </c>
      <c r="C23876" s="2"/>
    </row>
    <row r="23877" spans="1:3">
      <c r="A23877" s="2">
        <v>728502</v>
      </c>
      <c r="B23877" s="2" t="s">
        <v>30</v>
      </c>
      <c r="C23877" s="2"/>
    </row>
    <row r="23878" spans="1:3">
      <c r="A23878" s="2">
        <v>167073</v>
      </c>
      <c r="B23878" s="2" t="s">
        <v>30</v>
      </c>
      <c r="C23878" s="2"/>
    </row>
    <row r="23879" spans="1:3">
      <c r="A23879" s="2">
        <v>922182</v>
      </c>
      <c r="B23879" s="2" t="s">
        <v>30</v>
      </c>
      <c r="C23879" s="2"/>
    </row>
    <row r="23880" spans="1:3">
      <c r="A23880" s="2">
        <v>733791</v>
      </c>
      <c r="B23880" s="2" t="s">
        <v>30</v>
      </c>
      <c r="C23880" s="2"/>
    </row>
    <row r="23881" spans="1:3">
      <c r="A23881" s="2">
        <v>142624</v>
      </c>
      <c r="B23881" s="2" t="s">
        <v>30</v>
      </c>
      <c r="C23881" s="2"/>
    </row>
    <row r="23882" spans="1:3">
      <c r="A23882" s="2">
        <v>171895</v>
      </c>
      <c r="B23882" s="2" t="s">
        <v>30</v>
      </c>
      <c r="C23882" s="2"/>
    </row>
    <row r="23883" spans="1:3">
      <c r="A23883" s="2">
        <v>109155</v>
      </c>
      <c r="B23883" s="2" t="s">
        <v>30</v>
      </c>
      <c r="C23883" s="2"/>
    </row>
    <row r="23884" spans="1:3">
      <c r="A23884" s="2">
        <v>43213</v>
      </c>
      <c r="B23884" s="2" t="s">
        <v>30</v>
      </c>
      <c r="C23884" s="2"/>
    </row>
    <row r="23885" spans="1:3">
      <c r="A23885" s="2">
        <v>71584</v>
      </c>
      <c r="B23885" s="2" t="s">
        <v>30</v>
      </c>
      <c r="C23885" s="2"/>
    </row>
    <row r="23886" spans="1:3">
      <c r="A23886" s="2">
        <v>464138</v>
      </c>
      <c r="B23886" s="2" t="s">
        <v>30</v>
      </c>
      <c r="C23886" s="2"/>
    </row>
    <row r="23887" spans="1:3">
      <c r="A23887" s="2">
        <v>68288</v>
      </c>
      <c r="B23887" s="2" t="s">
        <v>30</v>
      </c>
      <c r="C23887" s="2"/>
    </row>
    <row r="23888" spans="1:3">
      <c r="A23888" s="2">
        <v>2809871</v>
      </c>
      <c r="B23888" s="2" t="s">
        <v>30</v>
      </c>
      <c r="C23888" s="2"/>
    </row>
    <row r="23889" spans="1:3">
      <c r="A23889" s="2">
        <v>350268</v>
      </c>
      <c r="B23889" s="2" t="s">
        <v>30</v>
      </c>
      <c r="C23889" s="2"/>
    </row>
    <row r="23890" spans="1:3">
      <c r="A23890" s="2">
        <v>18093</v>
      </c>
      <c r="B23890" s="2" t="s">
        <v>30</v>
      </c>
      <c r="C23890" s="2"/>
    </row>
    <row r="23891" spans="1:3">
      <c r="A23891" s="2">
        <v>98490</v>
      </c>
      <c r="B23891" s="2" t="s">
        <v>30</v>
      </c>
      <c r="C23891" s="2"/>
    </row>
    <row r="23892" spans="1:3">
      <c r="A23892" s="2">
        <v>78950</v>
      </c>
      <c r="B23892" s="2" t="s">
        <v>30</v>
      </c>
      <c r="C23892" s="2"/>
    </row>
    <row r="23893" spans="1:3">
      <c r="A23893" s="2">
        <v>2125699</v>
      </c>
      <c r="B23893" s="2" t="s">
        <v>30</v>
      </c>
      <c r="C23893" s="2"/>
    </row>
    <row r="23894" spans="1:3">
      <c r="A23894" s="2">
        <v>21601305</v>
      </c>
      <c r="B23894" s="2" t="s">
        <v>30</v>
      </c>
      <c r="C23894" s="2"/>
    </row>
    <row r="23895" spans="1:3">
      <c r="A23895" s="2">
        <v>130438</v>
      </c>
      <c r="B23895" s="2" t="s">
        <v>30</v>
      </c>
      <c r="C23895" s="2"/>
    </row>
    <row r="23896" spans="1:3">
      <c r="A23896" s="2">
        <v>1039288</v>
      </c>
      <c r="B23896" s="2" t="s">
        <v>30</v>
      </c>
      <c r="C23896" s="2"/>
    </row>
    <row r="23897" spans="1:3">
      <c r="A23897" s="2">
        <v>1718977</v>
      </c>
      <c r="B23897" s="2" t="s">
        <v>30</v>
      </c>
      <c r="C23897" s="2"/>
    </row>
    <row r="23898" spans="1:3">
      <c r="A23898" s="2">
        <v>98290</v>
      </c>
      <c r="B23898" s="2" t="s">
        <v>30</v>
      </c>
      <c r="C23898" s="2"/>
    </row>
    <row r="23899" spans="1:3">
      <c r="A23899" s="2">
        <v>1198818</v>
      </c>
      <c r="B23899" s="2" t="s">
        <v>30</v>
      </c>
      <c r="C23899" s="2"/>
    </row>
    <row r="23900" spans="1:3">
      <c r="A23900" s="2">
        <v>5460026</v>
      </c>
      <c r="B23900" s="2" t="s">
        <v>30</v>
      </c>
      <c r="C23900" s="2"/>
    </row>
    <row r="23901" spans="1:3">
      <c r="A23901" s="2">
        <v>222634</v>
      </c>
      <c r="B23901" s="2" t="s">
        <v>30</v>
      </c>
      <c r="C23901" s="2"/>
    </row>
    <row r="23902" spans="1:3">
      <c r="A23902" s="2">
        <v>767735</v>
      </c>
      <c r="B23902" s="2" t="s">
        <v>30</v>
      </c>
      <c r="C23902" s="2"/>
    </row>
    <row r="23903" spans="1:3">
      <c r="A23903" s="2">
        <v>475481</v>
      </c>
      <c r="B23903" s="2" t="s">
        <v>30</v>
      </c>
      <c r="C23903" s="2"/>
    </row>
    <row r="23904" spans="1:3">
      <c r="A23904" s="2">
        <v>82136366</v>
      </c>
      <c r="B23904" s="2" t="s">
        <v>30</v>
      </c>
      <c r="C23904" s="2"/>
    </row>
    <row r="23905" spans="1:3">
      <c r="A23905" s="2">
        <v>280039</v>
      </c>
      <c r="B23905" s="2" t="s">
        <v>30</v>
      </c>
      <c r="C23905" s="2"/>
    </row>
    <row r="23906" spans="1:3">
      <c r="A23906" s="2">
        <v>1641820</v>
      </c>
      <c r="B23906" s="2" t="s">
        <v>30</v>
      </c>
      <c r="C23906" s="2"/>
    </row>
    <row r="23907" spans="1:3">
      <c r="A23907" s="2">
        <v>79051</v>
      </c>
      <c r="B23907" s="2" t="s">
        <v>30</v>
      </c>
      <c r="C23907" s="2"/>
    </row>
    <row r="23908" spans="1:3">
      <c r="A23908" s="2">
        <v>406717</v>
      </c>
      <c r="B23908" s="2" t="s">
        <v>30</v>
      </c>
      <c r="C23908" s="2"/>
    </row>
    <row r="23909" spans="1:3">
      <c r="A23909" s="2">
        <v>3634533</v>
      </c>
      <c r="B23909" s="2" t="s">
        <v>30</v>
      </c>
      <c r="C23909" s="2"/>
    </row>
    <row r="23910" spans="1:3">
      <c r="A23910" s="2">
        <v>271054</v>
      </c>
      <c r="B23910" s="2" t="s">
        <v>30</v>
      </c>
      <c r="C23910" s="2"/>
    </row>
    <row r="23911" spans="1:3">
      <c r="A23911" s="2">
        <v>10971924</v>
      </c>
      <c r="B23911" s="2" t="s">
        <v>30</v>
      </c>
      <c r="C23911" s="2"/>
    </row>
    <row r="23912" spans="1:3">
      <c r="A23912" s="2">
        <v>3092861</v>
      </c>
      <c r="B23912" s="2" t="s">
        <v>30</v>
      </c>
      <c r="C23912" s="2"/>
    </row>
    <row r="23913" spans="1:3">
      <c r="A23913" s="2">
        <v>236254</v>
      </c>
      <c r="B23913" s="2" t="s">
        <v>30</v>
      </c>
      <c r="C23913" s="2"/>
    </row>
    <row r="23914" spans="1:3">
      <c r="A23914" s="2">
        <v>69581</v>
      </c>
      <c r="B23914" s="2" t="s">
        <v>30</v>
      </c>
      <c r="C23914" s="2"/>
    </row>
    <row r="23915" spans="1:3">
      <c r="A23915" s="2">
        <v>41619</v>
      </c>
      <c r="B23915" s="2" t="s">
        <v>30</v>
      </c>
      <c r="C23915" s="2"/>
    </row>
    <row r="23916" spans="1:3">
      <c r="A23916" s="2">
        <v>1098591</v>
      </c>
      <c r="B23916" s="2" t="s">
        <v>30</v>
      </c>
      <c r="C23916" s="2"/>
    </row>
    <row r="23917" spans="1:3">
      <c r="A23917" s="2">
        <v>1543502</v>
      </c>
      <c r="B23917" s="2" t="s">
        <v>30</v>
      </c>
      <c r="C23917" s="2"/>
    </row>
    <row r="23918" spans="1:3">
      <c r="A23918" s="2">
        <v>74821716</v>
      </c>
      <c r="B23918" s="2" t="s">
        <v>30</v>
      </c>
      <c r="C23918" s="2"/>
    </row>
    <row r="23919" spans="1:3">
      <c r="A23919" s="2">
        <v>2211522</v>
      </c>
      <c r="B23919" s="2" t="s">
        <v>30</v>
      </c>
      <c r="C23919" s="2"/>
    </row>
    <row r="23920" spans="1:3">
      <c r="A23920" s="2">
        <v>54211</v>
      </c>
      <c r="B23920" s="2" t="s">
        <v>30</v>
      </c>
      <c r="C23920" s="2"/>
    </row>
    <row r="23921" spans="1:3">
      <c r="A23921" s="2">
        <v>132882</v>
      </c>
      <c r="B23921" s="2" t="s">
        <v>30</v>
      </c>
      <c r="C23921" s="2"/>
    </row>
    <row r="23922" spans="1:3">
      <c r="A23922" s="2">
        <v>1153311</v>
      </c>
      <c r="B23922" s="2" t="s">
        <v>30</v>
      </c>
      <c r="C23922" s="2"/>
    </row>
    <row r="23923" spans="1:3">
      <c r="A23923" s="2">
        <v>511266</v>
      </c>
      <c r="B23923" s="2" t="s">
        <v>30</v>
      </c>
      <c r="C23923" s="2"/>
    </row>
    <row r="23924" spans="1:3">
      <c r="A23924" s="2">
        <v>15298235</v>
      </c>
      <c r="B23924" s="2" t="s">
        <v>30</v>
      </c>
      <c r="C23924" s="2"/>
    </row>
    <row r="23925" spans="1:3">
      <c r="A23925" s="2">
        <v>5557406</v>
      </c>
      <c r="B23925" s="2" t="s">
        <v>30</v>
      </c>
      <c r="C23925" s="2"/>
    </row>
    <row r="23926" spans="1:3">
      <c r="A23926" s="2">
        <v>596358</v>
      </c>
      <c r="B23926" s="2" t="s">
        <v>30</v>
      </c>
      <c r="C23926" s="2"/>
    </row>
    <row r="23927" spans="1:3">
      <c r="A23927" s="2">
        <v>172257</v>
      </c>
      <c r="B23927" s="2" t="s">
        <v>30</v>
      </c>
      <c r="C23927" s="2"/>
    </row>
    <row r="23928" spans="1:3">
      <c r="A23928" s="2">
        <v>6040052</v>
      </c>
      <c r="B23928" s="2" t="s">
        <v>30</v>
      </c>
      <c r="C23928" s="2"/>
    </row>
    <row r="23929" spans="1:3">
      <c r="A23929" s="2">
        <v>858989</v>
      </c>
      <c r="B23929" s="2" t="s">
        <v>30</v>
      </c>
      <c r="C23929" s="2"/>
    </row>
    <row r="23930" spans="1:3">
      <c r="A23930" s="2">
        <v>190997</v>
      </c>
      <c r="B23930" s="2" t="s">
        <v>30</v>
      </c>
      <c r="C23930" s="2"/>
    </row>
    <row r="23931" spans="1:3">
      <c r="A23931" s="2">
        <v>921094</v>
      </c>
      <c r="B23931" s="2" t="s">
        <v>30</v>
      </c>
      <c r="C23931" s="2"/>
    </row>
    <row r="23932" spans="1:3">
      <c r="A23932" s="2">
        <v>65493</v>
      </c>
      <c r="B23932" s="2" t="s">
        <v>30</v>
      </c>
      <c r="C23932" s="2"/>
    </row>
    <row r="23933" spans="1:3">
      <c r="A23933" s="2">
        <v>50242</v>
      </c>
      <c r="B23933" s="2" t="s">
        <v>30</v>
      </c>
      <c r="C23933" s="2"/>
    </row>
    <row r="23934" spans="1:3">
      <c r="A23934" s="2">
        <v>51338</v>
      </c>
      <c r="B23934" s="2" t="s">
        <v>30</v>
      </c>
      <c r="C23934" s="2"/>
    </row>
    <row r="23935" spans="1:3">
      <c r="A23935" s="2">
        <v>2322672</v>
      </c>
      <c r="B23935" s="2" t="s">
        <v>30</v>
      </c>
      <c r="C23935" s="2"/>
    </row>
    <row r="23936" spans="1:3">
      <c r="A23936" s="2">
        <v>8999607</v>
      </c>
      <c r="B23936" s="2" t="s">
        <v>30</v>
      </c>
      <c r="C23936" s="2"/>
    </row>
    <row r="23937" spans="1:3">
      <c r="A23937" s="2">
        <v>93505</v>
      </c>
      <c r="B23937" s="2" t="s">
        <v>30</v>
      </c>
      <c r="C23937" s="2"/>
    </row>
    <row r="23938" spans="1:3">
      <c r="A23938" s="2">
        <v>306233</v>
      </c>
      <c r="B23938" s="2" t="s">
        <v>30</v>
      </c>
      <c r="C23938" s="2"/>
    </row>
    <row r="23939" spans="1:3">
      <c r="A23939" s="2">
        <v>82988</v>
      </c>
      <c r="B23939" s="2" t="s">
        <v>30</v>
      </c>
      <c r="C23939" s="2"/>
    </row>
    <row r="23940" spans="1:3">
      <c r="A23940" s="2">
        <v>538114</v>
      </c>
      <c r="B23940" s="2" t="s">
        <v>30</v>
      </c>
      <c r="C23940" s="2"/>
    </row>
    <row r="23941" spans="1:3">
      <c r="A23941" s="2">
        <v>1826920</v>
      </c>
      <c r="B23941" s="2" t="s">
        <v>30</v>
      </c>
      <c r="C23941" s="2"/>
    </row>
    <row r="23942" spans="1:3">
      <c r="A23942" s="2">
        <v>216318</v>
      </c>
      <c r="B23942" s="2" t="s">
        <v>30</v>
      </c>
      <c r="C23942" s="2"/>
    </row>
    <row r="23943" spans="1:3">
      <c r="A23943" s="2">
        <v>1029751</v>
      </c>
      <c r="B23943" s="2" t="s">
        <v>30</v>
      </c>
      <c r="C23943" s="2"/>
    </row>
    <row r="23944" spans="1:3">
      <c r="A23944" s="2">
        <v>179205</v>
      </c>
      <c r="B23944" s="2" t="s">
        <v>30</v>
      </c>
      <c r="C23944" s="2"/>
    </row>
    <row r="23945" spans="1:3">
      <c r="A23945" s="2">
        <v>26642854</v>
      </c>
      <c r="B23945" s="2" t="s">
        <v>30</v>
      </c>
      <c r="C23945" s="2"/>
    </row>
    <row r="23946" spans="1:3">
      <c r="A23946" s="2">
        <v>5560838</v>
      </c>
      <c r="B23946" s="2" t="s">
        <v>30</v>
      </c>
      <c r="C23946" s="2"/>
    </row>
    <row r="23947" spans="1:3">
      <c r="A23947" s="2">
        <v>101832</v>
      </c>
      <c r="B23947" s="2" t="s">
        <v>30</v>
      </c>
      <c r="C23947" s="2"/>
    </row>
    <row r="23948" spans="1:3">
      <c r="A23948" s="2">
        <v>31700</v>
      </c>
      <c r="B23948" s="2" t="s">
        <v>30</v>
      </c>
      <c r="C23948" s="2"/>
    </row>
    <row r="23949" spans="1:3">
      <c r="A23949" s="2">
        <v>3206218</v>
      </c>
      <c r="B23949" s="2" t="s">
        <v>30</v>
      </c>
      <c r="C23949" s="2"/>
    </row>
    <row r="23950" spans="1:3">
      <c r="A23950" s="2">
        <v>4790146</v>
      </c>
      <c r="B23950" s="2" t="s">
        <v>30</v>
      </c>
      <c r="C23950" s="2"/>
    </row>
    <row r="23951" spans="1:3">
      <c r="A23951" s="2">
        <v>239106</v>
      </c>
      <c r="B23951" s="2" t="s">
        <v>30</v>
      </c>
      <c r="C23951" s="2"/>
    </row>
    <row r="23952" spans="1:3">
      <c r="A23952" s="2">
        <v>4115125</v>
      </c>
      <c r="B23952" s="2" t="s">
        <v>30</v>
      </c>
      <c r="C23952" s="2"/>
    </row>
    <row r="23953" spans="1:3">
      <c r="A23953" s="2">
        <v>331454</v>
      </c>
      <c r="B23953" s="2" t="s">
        <v>30</v>
      </c>
      <c r="C23953" s="2"/>
    </row>
    <row r="23954" spans="1:3">
      <c r="A23954" s="2">
        <v>26068</v>
      </c>
      <c r="B23954" s="2" t="s">
        <v>30</v>
      </c>
      <c r="C23954" s="2"/>
    </row>
    <row r="23955" spans="1:3">
      <c r="A23955" s="2">
        <v>1392706</v>
      </c>
      <c r="B23955" s="2" t="s">
        <v>30</v>
      </c>
      <c r="C23955" s="2"/>
    </row>
    <row r="23956" spans="1:3">
      <c r="A23956" s="2">
        <v>8677705</v>
      </c>
      <c r="B23956" s="2" t="s">
        <v>30</v>
      </c>
      <c r="C23956" s="2"/>
    </row>
    <row r="23957" spans="1:3">
      <c r="A23957" s="2">
        <v>54111</v>
      </c>
      <c r="B23957" s="2" t="s">
        <v>30</v>
      </c>
      <c r="C23957" s="2"/>
    </row>
    <row r="23958" spans="1:3">
      <c r="A23958" s="2">
        <v>408710</v>
      </c>
      <c r="B23958" s="2" t="s">
        <v>30</v>
      </c>
      <c r="C23958" s="2"/>
    </row>
    <row r="23959" spans="1:3">
      <c r="A23959" s="2">
        <v>188655</v>
      </c>
      <c r="B23959" s="2" t="s">
        <v>30</v>
      </c>
      <c r="C23959" s="2"/>
    </row>
    <row r="23960" spans="1:3">
      <c r="A23960" s="2">
        <v>295667</v>
      </c>
      <c r="B23960" s="2" t="s">
        <v>30</v>
      </c>
      <c r="C23960" s="2"/>
    </row>
    <row r="23961" spans="1:3">
      <c r="A23961" s="2">
        <v>140955</v>
      </c>
      <c r="B23961" s="2" t="s">
        <v>30</v>
      </c>
      <c r="C23961" s="2"/>
    </row>
    <row r="23962" spans="1:3">
      <c r="A23962" s="2">
        <v>340127</v>
      </c>
      <c r="B23962" s="2" t="s">
        <v>30</v>
      </c>
      <c r="C23962" s="2"/>
    </row>
    <row r="23963" spans="1:3">
      <c r="A23963" s="2">
        <v>234759</v>
      </c>
      <c r="B23963" s="2" t="s">
        <v>30</v>
      </c>
      <c r="C23963" s="2"/>
    </row>
    <row r="23964" spans="1:3">
      <c r="A23964" s="2">
        <v>86144</v>
      </c>
      <c r="B23964" s="2" t="s">
        <v>30</v>
      </c>
      <c r="C23964" s="2"/>
    </row>
    <row r="23965" spans="1:3">
      <c r="A23965" s="2">
        <v>61905</v>
      </c>
      <c r="B23965" s="2" t="s">
        <v>30</v>
      </c>
      <c r="C23965" s="2"/>
    </row>
    <row r="23966" spans="1:3">
      <c r="A23966" s="2">
        <v>6832444</v>
      </c>
      <c r="B23966" s="2" t="s">
        <v>30</v>
      </c>
      <c r="C23966" s="2"/>
    </row>
    <row r="23967" spans="1:3">
      <c r="A23967" s="2">
        <v>1048273</v>
      </c>
      <c r="B23967" s="2" t="s">
        <v>30</v>
      </c>
      <c r="C23967" s="2"/>
    </row>
    <row r="23968" spans="1:3">
      <c r="A23968" s="2">
        <v>22978</v>
      </c>
      <c r="B23968" s="2" t="s">
        <v>30</v>
      </c>
      <c r="C23968" s="2"/>
    </row>
    <row r="23969" spans="1:3">
      <c r="A23969" s="2">
        <v>646935</v>
      </c>
      <c r="B23969" s="2" t="s">
        <v>30</v>
      </c>
      <c r="C23969" s="2"/>
    </row>
    <row r="23970" spans="1:3">
      <c r="A23970" s="2">
        <v>614561</v>
      </c>
      <c r="B23970" s="2" t="s">
        <v>30</v>
      </c>
      <c r="C23970" s="2"/>
    </row>
    <row r="23971" spans="1:3">
      <c r="A23971" s="2">
        <v>691318</v>
      </c>
      <c r="B23971" s="2" t="s">
        <v>30</v>
      </c>
      <c r="C23971" s="2"/>
    </row>
    <row r="23972" spans="1:3">
      <c r="A23972" s="2">
        <v>1888991</v>
      </c>
      <c r="B23972" s="2" t="s">
        <v>30</v>
      </c>
      <c r="C23972" s="2"/>
    </row>
    <row r="23973" spans="1:3">
      <c r="A23973" s="2">
        <v>203165</v>
      </c>
      <c r="B23973" s="2" t="s">
        <v>30</v>
      </c>
      <c r="C23973" s="2"/>
    </row>
    <row r="23974" spans="1:3">
      <c r="A23974" s="2">
        <v>75462</v>
      </c>
      <c r="B23974" s="2" t="s">
        <v>30</v>
      </c>
      <c r="C23974" s="2"/>
    </row>
    <row r="23975" spans="1:3">
      <c r="A23975" s="2">
        <v>103075</v>
      </c>
      <c r="B23975" s="2" t="s">
        <v>30</v>
      </c>
      <c r="C23975" s="2"/>
    </row>
    <row r="23976" spans="1:3">
      <c r="A23976" s="2">
        <v>256391</v>
      </c>
      <c r="B23976" s="2" t="s">
        <v>30</v>
      </c>
      <c r="C23976" s="2"/>
    </row>
    <row r="23977" spans="1:3">
      <c r="A23977" s="2">
        <v>87424</v>
      </c>
      <c r="B23977" s="2" t="s">
        <v>30</v>
      </c>
      <c r="C23977" s="2"/>
    </row>
    <row r="23978" spans="1:3">
      <c r="A23978" s="2">
        <v>196878</v>
      </c>
      <c r="B23978" s="2" t="s">
        <v>30</v>
      </c>
      <c r="C23978" s="2"/>
    </row>
    <row r="23979" spans="1:3">
      <c r="A23979" s="2">
        <v>6513450</v>
      </c>
      <c r="B23979" s="2" t="s">
        <v>30</v>
      </c>
      <c r="C23979" s="2"/>
    </row>
    <row r="23980" spans="1:3">
      <c r="A23980" s="2">
        <v>625028</v>
      </c>
      <c r="B23980" s="2" t="s">
        <v>30</v>
      </c>
      <c r="C23980" s="2"/>
    </row>
    <row r="23981" spans="1:3">
      <c r="A23981" s="2">
        <v>74265</v>
      </c>
      <c r="B23981" s="2" t="s">
        <v>30</v>
      </c>
      <c r="C23981" s="2"/>
    </row>
    <row r="23982" spans="1:3">
      <c r="A23982" s="2">
        <v>299506</v>
      </c>
      <c r="B23982" s="2" t="s">
        <v>30</v>
      </c>
      <c r="C23982" s="2"/>
    </row>
    <row r="23983" spans="1:3">
      <c r="A23983" s="2">
        <v>877231</v>
      </c>
      <c r="B23983" s="2" t="s">
        <v>30</v>
      </c>
      <c r="C23983" s="2"/>
    </row>
    <row r="23984" spans="1:3">
      <c r="A23984" s="2">
        <v>459243</v>
      </c>
      <c r="B23984" s="2" t="s">
        <v>30</v>
      </c>
      <c r="C23984" s="2"/>
    </row>
    <row r="23985" spans="1:3">
      <c r="A23985" s="2">
        <v>262771</v>
      </c>
      <c r="B23985" s="2" t="s">
        <v>30</v>
      </c>
      <c r="C23985" s="2"/>
    </row>
    <row r="23986" spans="1:3">
      <c r="A23986" s="2">
        <v>171459</v>
      </c>
      <c r="B23986" s="2" t="s">
        <v>30</v>
      </c>
      <c r="C23986" s="2"/>
    </row>
    <row r="23987" spans="1:3">
      <c r="A23987" s="2">
        <v>572195</v>
      </c>
      <c r="B23987" s="2" t="s">
        <v>30</v>
      </c>
      <c r="C23987" s="2"/>
    </row>
    <row r="23988" spans="1:3">
      <c r="A23988" s="2">
        <v>317698</v>
      </c>
      <c r="B23988" s="2" t="s">
        <v>30</v>
      </c>
      <c r="C23988" s="2"/>
    </row>
    <row r="23989" spans="1:3">
      <c r="A23989" s="2">
        <v>119573</v>
      </c>
      <c r="B23989" s="2" t="s">
        <v>30</v>
      </c>
      <c r="C23989" s="2"/>
    </row>
    <row r="23990" spans="1:3">
      <c r="A23990" s="2">
        <v>1418524</v>
      </c>
      <c r="B23990" s="2" t="s">
        <v>30</v>
      </c>
      <c r="C23990" s="2"/>
    </row>
    <row r="23991" spans="1:3">
      <c r="A23991" s="2">
        <v>74872143</v>
      </c>
      <c r="B23991" s="2" t="s">
        <v>30</v>
      </c>
      <c r="C23991" s="2"/>
    </row>
    <row r="23992" spans="1:3">
      <c r="A23992" s="2">
        <v>1072936</v>
      </c>
      <c r="B23992" s="2" t="s">
        <v>30</v>
      </c>
      <c r="C23992" s="2"/>
    </row>
    <row r="23993" spans="1:3">
      <c r="A23993" s="2">
        <v>33095</v>
      </c>
      <c r="B23993" s="2" t="s">
        <v>30</v>
      </c>
      <c r="C23993" s="2"/>
    </row>
    <row r="23994" spans="1:3">
      <c r="A23994" s="2">
        <v>7606449</v>
      </c>
      <c r="B23994" s="2" t="s">
        <v>30</v>
      </c>
      <c r="C23994" s="2"/>
    </row>
    <row r="23995" spans="1:3">
      <c r="A23995" s="2">
        <v>2051528</v>
      </c>
      <c r="B23995" s="2" t="s">
        <v>30</v>
      </c>
      <c r="C23995" s="2"/>
    </row>
    <row r="23996" spans="1:3">
      <c r="A23996" s="2">
        <v>250012</v>
      </c>
      <c r="B23996" s="2" t="s">
        <v>30</v>
      </c>
      <c r="C23996" s="2"/>
    </row>
    <row r="23997" spans="1:3">
      <c r="A23997" s="2">
        <v>319742</v>
      </c>
      <c r="B23997" s="2" t="s">
        <v>30</v>
      </c>
      <c r="C23997" s="2"/>
    </row>
    <row r="23998" spans="1:3">
      <c r="A23998" s="2">
        <v>233264</v>
      </c>
      <c r="B23998" s="2" t="s">
        <v>30</v>
      </c>
      <c r="C23998" s="2"/>
    </row>
    <row r="23999" spans="1:3">
      <c r="A23999" s="2">
        <v>1799323</v>
      </c>
      <c r="B23999" s="2" t="s">
        <v>30</v>
      </c>
      <c r="C23999" s="2"/>
    </row>
    <row r="24000" spans="1:3">
      <c r="A24000" s="2">
        <v>15950</v>
      </c>
      <c r="B24000" s="2" t="s">
        <v>30</v>
      </c>
      <c r="C24000" s="2"/>
    </row>
    <row r="24001" spans="1:3">
      <c r="A24001" s="2">
        <v>5232990</v>
      </c>
      <c r="B24001" s="2" t="s">
        <v>30</v>
      </c>
      <c r="C24001" s="2"/>
    </row>
    <row r="24002" spans="1:3">
      <c r="A24002" s="2">
        <v>931560</v>
      </c>
      <c r="B24002" s="2" t="s">
        <v>30</v>
      </c>
      <c r="C24002" s="2"/>
    </row>
    <row r="24003" spans="1:3">
      <c r="A24003" s="2">
        <v>8092035</v>
      </c>
      <c r="B24003" s="2" t="s">
        <v>30</v>
      </c>
      <c r="C24003" s="2"/>
    </row>
    <row r="24004" spans="1:3">
      <c r="A24004" s="2">
        <v>30803</v>
      </c>
      <c r="B24004" s="2" t="s">
        <v>30</v>
      </c>
      <c r="C24004" s="2"/>
    </row>
    <row r="24005" spans="1:3">
      <c r="A24005" s="2">
        <v>77103463</v>
      </c>
      <c r="B24005" s="2" t="s">
        <v>30</v>
      </c>
      <c r="C24005" s="2"/>
    </row>
    <row r="24006" spans="1:3">
      <c r="A24006" s="2">
        <v>178613975</v>
      </c>
      <c r="B24006" s="2" t="s">
        <v>30</v>
      </c>
      <c r="C24006" s="2"/>
    </row>
    <row r="24007" spans="1:3">
      <c r="A24007" s="2">
        <v>51736</v>
      </c>
      <c r="B24007" s="2" t="s">
        <v>30</v>
      </c>
      <c r="C24007" s="2"/>
    </row>
    <row r="24008" spans="1:3">
      <c r="A24008" s="2">
        <v>472459</v>
      </c>
      <c r="B24008" s="2" t="s">
        <v>30</v>
      </c>
      <c r="C24008" s="2"/>
    </row>
    <row r="24009" spans="1:3">
      <c r="A24009" s="2">
        <v>526638</v>
      </c>
      <c r="B24009" s="2" t="s">
        <v>30</v>
      </c>
      <c r="C24009" s="2"/>
    </row>
    <row r="24010" spans="1:3">
      <c r="A24010" s="2">
        <v>85730</v>
      </c>
      <c r="B24010" s="2" t="s">
        <v>30</v>
      </c>
      <c r="C24010" s="2"/>
    </row>
    <row r="24011" spans="1:3">
      <c r="A24011" s="2">
        <v>30103680</v>
      </c>
      <c r="B24011" s="2" t="s">
        <v>30</v>
      </c>
      <c r="C24011" s="2"/>
    </row>
    <row r="24012" spans="1:3">
      <c r="A24012" s="2">
        <v>1963253</v>
      </c>
      <c r="B24012" s="2" t="s">
        <v>30</v>
      </c>
      <c r="C24012" s="2"/>
    </row>
    <row r="24013" spans="1:3">
      <c r="A24013" s="2">
        <v>169820</v>
      </c>
      <c r="B24013" s="2" t="s">
        <v>30</v>
      </c>
      <c r="C24013" s="2"/>
    </row>
    <row r="24014" spans="1:3">
      <c r="A24014" s="2">
        <v>1044279</v>
      </c>
      <c r="B24014" s="2" t="s">
        <v>30</v>
      </c>
      <c r="C24014" s="2"/>
    </row>
    <row r="24015" spans="1:3">
      <c r="A24015" s="2">
        <v>1417628</v>
      </c>
      <c r="B24015" s="2" t="s">
        <v>30</v>
      </c>
      <c r="C24015" s="2"/>
    </row>
    <row r="24016" spans="1:3">
      <c r="A24016" s="2">
        <v>11314</v>
      </c>
      <c r="B24016" s="2" t="s">
        <v>30</v>
      </c>
      <c r="C24016" s="2"/>
    </row>
    <row r="24017" spans="1:3">
      <c r="A24017" s="2">
        <v>49719</v>
      </c>
      <c r="B24017" s="2" t="s">
        <v>30</v>
      </c>
      <c r="C24017" s="2"/>
    </row>
    <row r="24018" spans="1:3">
      <c r="A24018" s="2">
        <v>1515155</v>
      </c>
      <c r="B24018" s="2" t="s">
        <v>30</v>
      </c>
      <c r="C24018" s="2"/>
    </row>
    <row r="24019" spans="1:3">
      <c r="A24019" s="2">
        <v>631959</v>
      </c>
      <c r="B24019" s="2" t="s">
        <v>30</v>
      </c>
      <c r="C24019" s="2"/>
    </row>
    <row r="24020" spans="1:3">
      <c r="A24020" s="2">
        <v>238148</v>
      </c>
      <c r="B24020" s="2" t="s">
        <v>30</v>
      </c>
      <c r="C24020" s="2"/>
    </row>
    <row r="24021" spans="1:3">
      <c r="A24021" s="2">
        <v>3911245</v>
      </c>
      <c r="B24021" s="2" t="s">
        <v>30</v>
      </c>
      <c r="C24021" s="2"/>
    </row>
    <row r="24022" spans="1:3">
      <c r="A24022" s="2">
        <v>6853479</v>
      </c>
      <c r="B24022" s="2" t="s">
        <v>30</v>
      </c>
      <c r="C24022" s="2"/>
    </row>
    <row r="24023" spans="1:3">
      <c r="A24023" s="2">
        <v>1244673</v>
      </c>
      <c r="B24023" s="2" t="s">
        <v>30</v>
      </c>
      <c r="C24023" s="2"/>
    </row>
    <row r="24024" spans="1:3">
      <c r="A24024" s="2">
        <v>273488</v>
      </c>
      <c r="B24024" s="2" t="s">
        <v>30</v>
      </c>
      <c r="C24024" s="2"/>
    </row>
    <row r="24025" spans="1:3">
      <c r="A24025" s="2">
        <v>33137</v>
      </c>
      <c r="B24025" s="2" t="s">
        <v>30</v>
      </c>
      <c r="C24025" s="2"/>
    </row>
    <row r="24026" spans="1:3">
      <c r="A24026" s="2">
        <v>2903304</v>
      </c>
      <c r="B24026" s="2" t="s">
        <v>30</v>
      </c>
      <c r="C24026" s="2"/>
    </row>
    <row r="24027" spans="1:3">
      <c r="A24027" s="2">
        <v>1343761</v>
      </c>
      <c r="B24027" s="2" t="s">
        <v>30</v>
      </c>
      <c r="C24027" s="2"/>
    </row>
    <row r="24028" spans="1:3">
      <c r="A24028" s="2">
        <v>14680684</v>
      </c>
      <c r="B24028" s="2" t="s">
        <v>30</v>
      </c>
      <c r="C24028" s="2"/>
    </row>
    <row r="24029" spans="1:3">
      <c r="A24029" s="2">
        <v>3002054</v>
      </c>
      <c r="B24029" s="2" t="s">
        <v>30</v>
      </c>
      <c r="C24029" s="2"/>
    </row>
    <row r="24030" spans="1:3">
      <c r="A24030" s="2">
        <v>327965</v>
      </c>
      <c r="B24030" s="2" t="s">
        <v>30</v>
      </c>
      <c r="C24030" s="2"/>
    </row>
    <row r="24031" spans="1:3">
      <c r="A24031" s="2">
        <v>42679676</v>
      </c>
      <c r="B24031" s="2" t="s">
        <v>30</v>
      </c>
      <c r="C24031" s="2"/>
    </row>
    <row r="24032" spans="1:3">
      <c r="A24032" s="2">
        <v>283114077</v>
      </c>
      <c r="B24032" s="2" t="s">
        <v>30</v>
      </c>
      <c r="C24032" s="2"/>
    </row>
    <row r="24033" spans="1:3">
      <c r="A24033" s="2">
        <v>227333</v>
      </c>
      <c r="B24033" s="2" t="s">
        <v>30</v>
      </c>
      <c r="C24033" s="2"/>
    </row>
    <row r="24034" spans="1:3">
      <c r="A24034" s="2">
        <v>484472</v>
      </c>
      <c r="B24034" s="2" t="s">
        <v>30</v>
      </c>
      <c r="C24034" s="2"/>
    </row>
    <row r="24035" spans="1:3">
      <c r="A24035" s="2">
        <v>362453</v>
      </c>
      <c r="B24035" s="2" t="s">
        <v>30</v>
      </c>
      <c r="C24035" s="2"/>
    </row>
    <row r="24036" spans="1:3">
      <c r="A24036" s="2">
        <v>143547</v>
      </c>
      <c r="B24036" s="2" t="s">
        <v>30</v>
      </c>
      <c r="C24036" s="2"/>
    </row>
    <row r="24037" spans="1:3">
      <c r="A24037" s="2">
        <v>71575</v>
      </c>
      <c r="B24037" s="2" t="s">
        <v>30</v>
      </c>
      <c r="C24037" s="2"/>
    </row>
    <row r="24038" spans="1:3">
      <c r="A24038" s="2">
        <v>104271</v>
      </c>
      <c r="B24038" s="2" t="s">
        <v>30</v>
      </c>
      <c r="C24038" s="2"/>
    </row>
    <row r="24039" spans="1:3">
      <c r="A24039" s="2">
        <v>438267</v>
      </c>
      <c r="B24039" s="2" t="s">
        <v>30</v>
      </c>
      <c r="C24039" s="2"/>
    </row>
    <row r="24040" spans="1:3">
      <c r="A24040" s="2">
        <v>56186</v>
      </c>
      <c r="B24040" s="2" t="s">
        <v>30</v>
      </c>
      <c r="C24040" s="2"/>
    </row>
    <row r="24041" spans="1:3">
      <c r="A24041" s="2">
        <v>234959</v>
      </c>
      <c r="B24041" s="2" t="s">
        <v>30</v>
      </c>
      <c r="C24041" s="2"/>
    </row>
    <row r="24042" spans="1:3">
      <c r="A24042" s="2">
        <v>28959</v>
      </c>
      <c r="B24042" s="2" t="s">
        <v>30</v>
      </c>
      <c r="C24042" s="2"/>
    </row>
    <row r="24043" spans="1:3">
      <c r="A24043" s="2">
        <v>81543</v>
      </c>
      <c r="B24043" s="2" t="s">
        <v>30</v>
      </c>
      <c r="C24043" s="2"/>
    </row>
    <row r="24044" spans="1:3">
      <c r="A24044" s="2">
        <v>2188895</v>
      </c>
      <c r="B24044" s="2" t="s">
        <v>30</v>
      </c>
      <c r="C24044" s="2"/>
    </row>
    <row r="24045" spans="1:3">
      <c r="A24045" s="2">
        <v>2579371</v>
      </c>
      <c r="B24045" s="2" t="s">
        <v>30</v>
      </c>
      <c r="C24045" s="2"/>
    </row>
    <row r="24046" spans="1:3">
      <c r="A24046" s="2">
        <v>20367</v>
      </c>
      <c r="B24046" s="2" t="s">
        <v>30</v>
      </c>
      <c r="C24046" s="2"/>
    </row>
    <row r="24047" spans="1:3">
      <c r="A24047" s="2">
        <v>1202207</v>
      </c>
      <c r="B24047" s="2" t="s">
        <v>30</v>
      </c>
      <c r="C24047" s="2"/>
    </row>
    <row r="24048" spans="1:3">
      <c r="A24048" s="2">
        <v>271494</v>
      </c>
      <c r="B24048" s="2" t="s">
        <v>30</v>
      </c>
      <c r="C24048" s="2"/>
    </row>
    <row r="24049" spans="1:3">
      <c r="A24049" s="2">
        <v>2384776</v>
      </c>
      <c r="B24049" s="2" t="s">
        <v>30</v>
      </c>
      <c r="C24049" s="2"/>
    </row>
    <row r="24050" spans="1:3">
      <c r="A24050" s="2">
        <v>2744442</v>
      </c>
      <c r="B24050" s="2" t="s">
        <v>30</v>
      </c>
      <c r="C24050" s="2"/>
    </row>
    <row r="24051" spans="1:3">
      <c r="A24051" s="2">
        <v>4689904</v>
      </c>
      <c r="B24051" s="2" t="s">
        <v>30</v>
      </c>
      <c r="C24051" s="2"/>
    </row>
    <row r="24052" spans="1:3">
      <c r="A24052" s="2">
        <v>319990</v>
      </c>
      <c r="B24052" s="2" t="s">
        <v>30</v>
      </c>
      <c r="C24052" s="2"/>
    </row>
    <row r="24053" spans="1:3">
      <c r="A24053" s="2">
        <v>637389</v>
      </c>
      <c r="B24053" s="2" t="s">
        <v>30</v>
      </c>
      <c r="C24053" s="2"/>
    </row>
    <row r="24054" spans="1:3">
      <c r="A24054" s="2">
        <v>525592</v>
      </c>
      <c r="B24054" s="2" t="s">
        <v>30</v>
      </c>
      <c r="C24054" s="2"/>
    </row>
    <row r="24055" spans="1:3">
      <c r="A24055" s="2">
        <v>116183</v>
      </c>
      <c r="B24055" s="2" t="s">
        <v>30</v>
      </c>
      <c r="C24055" s="2"/>
    </row>
    <row r="24056" spans="1:3">
      <c r="A24056" s="2">
        <v>409258</v>
      </c>
      <c r="B24056" s="2" t="s">
        <v>30</v>
      </c>
      <c r="C24056" s="2"/>
    </row>
    <row r="24057" spans="1:3">
      <c r="A24057" s="2">
        <v>181528</v>
      </c>
      <c r="B24057" s="2" t="s">
        <v>30</v>
      </c>
      <c r="C24057" s="2"/>
    </row>
    <row r="24058" spans="1:3">
      <c r="A24058" s="2">
        <v>24821</v>
      </c>
      <c r="B24058" s="2" t="s">
        <v>30</v>
      </c>
      <c r="C24058" s="2"/>
    </row>
    <row r="24059" spans="1:3">
      <c r="A24059" s="2">
        <v>36242657</v>
      </c>
      <c r="B24059" s="2" t="s">
        <v>30</v>
      </c>
      <c r="C24059" s="2"/>
    </row>
    <row r="24060" spans="1:3">
      <c r="A24060" s="2">
        <v>1993710</v>
      </c>
      <c r="B24060" s="2" t="s">
        <v>30</v>
      </c>
      <c r="C24060" s="2"/>
    </row>
    <row r="24061" spans="1:3">
      <c r="A24061" s="2">
        <v>214523</v>
      </c>
      <c r="B24061" s="2" t="s">
        <v>30</v>
      </c>
      <c r="C24061" s="2"/>
    </row>
    <row r="24062" spans="1:3">
      <c r="A24062" s="2">
        <v>3674905</v>
      </c>
      <c r="B24062" s="2" t="s">
        <v>30</v>
      </c>
      <c r="C24062" s="2"/>
    </row>
    <row r="24063" spans="1:3">
      <c r="A24063" s="2">
        <v>83786</v>
      </c>
      <c r="B24063" s="2" t="s">
        <v>30</v>
      </c>
      <c r="C24063" s="2"/>
    </row>
    <row r="24064" spans="1:3">
      <c r="A24064" s="2">
        <v>7227199</v>
      </c>
      <c r="B24064" s="2" t="s">
        <v>30</v>
      </c>
      <c r="C24064" s="2"/>
    </row>
    <row r="24065" spans="1:3">
      <c r="A24065" s="2">
        <v>108158</v>
      </c>
      <c r="B24065" s="2" t="s">
        <v>30</v>
      </c>
      <c r="C24065" s="2"/>
    </row>
    <row r="24066" spans="1:3">
      <c r="A24066" s="2">
        <v>4724294</v>
      </c>
      <c r="B24066" s="2" t="s">
        <v>30</v>
      </c>
      <c r="C24066" s="2"/>
    </row>
    <row r="24067" spans="1:3">
      <c r="A24067" s="2">
        <v>7351806</v>
      </c>
      <c r="B24067" s="2" t="s">
        <v>30</v>
      </c>
      <c r="C24067" s="2"/>
    </row>
    <row r="24068" spans="1:3">
      <c r="A24068" s="2">
        <v>576232</v>
      </c>
      <c r="B24068" s="2" t="s">
        <v>30</v>
      </c>
      <c r="C24068" s="2"/>
    </row>
    <row r="24069" spans="1:3">
      <c r="A24069" s="2">
        <v>1206195</v>
      </c>
      <c r="B24069" s="2" t="s">
        <v>30</v>
      </c>
      <c r="C24069" s="2"/>
    </row>
    <row r="24070" spans="1:3">
      <c r="A24070" s="2">
        <v>3204091</v>
      </c>
      <c r="B24070" s="2" t="s">
        <v>30</v>
      </c>
      <c r="C24070" s="2"/>
    </row>
    <row r="24071" spans="1:3">
      <c r="A24071" s="2">
        <v>272739</v>
      </c>
      <c r="B24071" s="2" t="s">
        <v>30</v>
      </c>
      <c r="C24071" s="2"/>
    </row>
    <row r="24072" spans="1:3">
      <c r="A24072" s="2">
        <v>35533893</v>
      </c>
      <c r="B24072" s="2" t="s">
        <v>30</v>
      </c>
      <c r="C24072" s="2"/>
    </row>
    <row r="24073" spans="1:3">
      <c r="A24073" s="2">
        <v>545180</v>
      </c>
      <c r="B24073" s="2" t="s">
        <v>30</v>
      </c>
      <c r="C24073" s="2"/>
    </row>
    <row r="24074" spans="1:3">
      <c r="A24074" s="2">
        <v>159696</v>
      </c>
      <c r="B24074" s="2" t="s">
        <v>30</v>
      </c>
      <c r="C24074" s="2"/>
    </row>
    <row r="24075" spans="1:3">
      <c r="A24075" s="2">
        <v>1177087</v>
      </c>
      <c r="B24075" s="2" t="s">
        <v>30</v>
      </c>
      <c r="C24075" s="2"/>
    </row>
    <row r="24076" spans="1:3">
      <c r="A24076" s="2">
        <v>3105004</v>
      </c>
      <c r="B24076" s="2" t="s">
        <v>30</v>
      </c>
      <c r="C24076" s="2"/>
    </row>
    <row r="24077" spans="1:3">
      <c r="A24077" s="2">
        <v>1886548</v>
      </c>
      <c r="B24077" s="2" t="s">
        <v>30</v>
      </c>
      <c r="C24077" s="2"/>
    </row>
    <row r="24078" spans="1:3">
      <c r="A24078" s="2">
        <v>122015</v>
      </c>
      <c r="B24078" s="2" t="s">
        <v>30</v>
      </c>
      <c r="C24078" s="2"/>
    </row>
    <row r="24079" spans="1:3">
      <c r="A24079" s="2">
        <v>3684974</v>
      </c>
      <c r="B24079" s="2" t="s">
        <v>30</v>
      </c>
      <c r="C24079" s="2"/>
    </row>
    <row r="24080" spans="1:3">
      <c r="A24080" s="2">
        <v>1171702</v>
      </c>
      <c r="B24080" s="2" t="s">
        <v>30</v>
      </c>
      <c r="C24080" s="2"/>
    </row>
    <row r="24081" spans="1:3">
      <c r="A24081" s="2">
        <v>104471</v>
      </c>
      <c r="B24081" s="2" t="s">
        <v>30</v>
      </c>
      <c r="C24081" s="2"/>
    </row>
    <row r="24082" spans="1:3">
      <c r="A24082" s="2">
        <v>531324</v>
      </c>
      <c r="B24082" s="2" t="s">
        <v>30</v>
      </c>
      <c r="C24082" s="2"/>
    </row>
    <row r="24083" spans="1:3">
      <c r="A24083" s="2">
        <v>8494699</v>
      </c>
      <c r="B24083" s="2" t="s">
        <v>30</v>
      </c>
      <c r="C24083" s="2"/>
    </row>
    <row r="24084" spans="1:3">
      <c r="A24084" s="2">
        <v>23206784</v>
      </c>
      <c r="B24084" s="2" t="s">
        <v>30</v>
      </c>
      <c r="C24084" s="2"/>
    </row>
    <row r="24085" spans="1:3">
      <c r="A24085" s="2">
        <v>7703695</v>
      </c>
      <c r="B24085" s="2" t="s">
        <v>30</v>
      </c>
      <c r="C24085" s="2"/>
    </row>
    <row r="24086" spans="1:3">
      <c r="A24086" s="2">
        <v>121530580</v>
      </c>
      <c r="B24086" s="2" t="s">
        <v>30</v>
      </c>
      <c r="C24086" s="2"/>
    </row>
    <row r="24087" spans="1:3">
      <c r="A24087" s="2">
        <v>353427962</v>
      </c>
      <c r="B24087" s="2" t="s">
        <v>30</v>
      </c>
      <c r="C24087" s="2"/>
    </row>
    <row r="24088" spans="1:3">
      <c r="A24088" s="2">
        <v>5141778</v>
      </c>
      <c r="B24088" s="2" t="s">
        <v>30</v>
      </c>
      <c r="C24088" s="2"/>
    </row>
    <row r="24089" spans="1:3">
      <c r="A24089" s="2">
        <v>1124950</v>
      </c>
      <c r="B24089" s="2" t="s">
        <v>30</v>
      </c>
      <c r="C24089" s="2"/>
    </row>
    <row r="24090" spans="1:3">
      <c r="A24090" s="2">
        <v>15645140</v>
      </c>
      <c r="B24090" s="2" t="s">
        <v>30</v>
      </c>
      <c r="C24090" s="2"/>
    </row>
    <row r="24091" spans="1:3">
      <c r="A24091" s="2">
        <v>1210680</v>
      </c>
      <c r="B24091" s="2" t="s">
        <v>30</v>
      </c>
      <c r="C24091" s="2"/>
    </row>
    <row r="24092" spans="1:3">
      <c r="A24092" s="2">
        <v>4175976</v>
      </c>
      <c r="B24092" s="2" t="s">
        <v>30</v>
      </c>
      <c r="C24092" s="2"/>
    </row>
    <row r="24093" spans="1:3">
      <c r="A24093" s="2">
        <v>173054</v>
      </c>
      <c r="B24093" s="2" t="s">
        <v>30</v>
      </c>
      <c r="C24093" s="2"/>
    </row>
    <row r="24094" spans="1:3">
      <c r="A24094" s="2">
        <v>11608376</v>
      </c>
      <c r="B24094" s="2" t="s">
        <v>30</v>
      </c>
      <c r="C24094" s="2"/>
    </row>
    <row r="24095" spans="1:3">
      <c r="A24095" s="2">
        <v>31366043</v>
      </c>
      <c r="B24095" s="2" t="s">
        <v>30</v>
      </c>
      <c r="C24095" s="2"/>
    </row>
    <row r="24096" spans="1:3">
      <c r="A24096" s="2">
        <v>13240228</v>
      </c>
      <c r="B24096" s="2" t="s">
        <v>30</v>
      </c>
      <c r="C24096" s="2"/>
    </row>
    <row r="24097" spans="1:3">
      <c r="A24097" s="2">
        <v>364999</v>
      </c>
      <c r="B24097" s="2" t="s">
        <v>30</v>
      </c>
      <c r="C24097" s="2"/>
    </row>
    <row r="24098" spans="1:3">
      <c r="A24098" s="2">
        <v>382044</v>
      </c>
      <c r="B24098" s="2" t="s">
        <v>30</v>
      </c>
      <c r="C24098" s="2"/>
    </row>
    <row r="24099" spans="1:3">
      <c r="A24099" s="2">
        <v>322981</v>
      </c>
      <c r="B24099" s="2" t="s">
        <v>30</v>
      </c>
      <c r="C24099" s="2"/>
    </row>
    <row r="24100" spans="1:3">
      <c r="A24100" s="2">
        <v>1228923</v>
      </c>
      <c r="B24100" s="2" t="s">
        <v>30</v>
      </c>
      <c r="C24100" s="2"/>
    </row>
    <row r="24101" spans="1:3">
      <c r="A24101" s="2">
        <v>28260839</v>
      </c>
      <c r="B24101" s="2" t="s">
        <v>30</v>
      </c>
      <c r="C24101" s="2"/>
    </row>
    <row r="24102" spans="1:3">
      <c r="A24102" s="2">
        <v>10802419</v>
      </c>
      <c r="B24102" s="2" t="s">
        <v>30</v>
      </c>
      <c r="C24102" s="2"/>
    </row>
    <row r="24103" spans="1:3">
      <c r="A24103" s="2">
        <v>1291626</v>
      </c>
      <c r="B24103" s="2" t="s">
        <v>30</v>
      </c>
      <c r="C24103" s="2"/>
    </row>
    <row r="24104" spans="1:3">
      <c r="A24104" s="2">
        <v>5862703</v>
      </c>
      <c r="B24104" s="2" t="s">
        <v>30</v>
      </c>
      <c r="C24104" s="2"/>
    </row>
    <row r="24105" spans="1:3">
      <c r="A24105" s="2">
        <v>106365</v>
      </c>
      <c r="B24105" s="2" t="s">
        <v>30</v>
      </c>
      <c r="C24105" s="2"/>
    </row>
    <row r="24106" spans="1:3">
      <c r="A24106" s="2">
        <v>70528</v>
      </c>
      <c r="B24106" s="2" t="s">
        <v>30</v>
      </c>
      <c r="C24106" s="2"/>
    </row>
    <row r="24107" spans="1:3">
      <c r="A24107" s="2">
        <v>15103848</v>
      </c>
      <c r="B24107" s="2" t="s">
        <v>30</v>
      </c>
      <c r="C24107" s="2"/>
    </row>
    <row r="24108" spans="1:3">
      <c r="A24108" s="2">
        <v>11403024</v>
      </c>
      <c r="B24108" s="2" t="s">
        <v>30</v>
      </c>
      <c r="C24108" s="2"/>
    </row>
    <row r="24109" spans="1:3">
      <c r="A24109" s="2">
        <v>13077741</v>
      </c>
      <c r="B24109" s="2" t="s">
        <v>30</v>
      </c>
      <c r="C24109" s="2"/>
    </row>
    <row r="24110" spans="1:3">
      <c r="A24110" s="2">
        <v>7619960</v>
      </c>
      <c r="B24110" s="2" t="s">
        <v>30</v>
      </c>
      <c r="C24110" s="2"/>
    </row>
    <row r="24111" spans="1:3">
      <c r="A24111" s="2">
        <v>578924</v>
      </c>
      <c r="B24111" s="2" t="s">
        <v>30</v>
      </c>
      <c r="C24111" s="2"/>
    </row>
    <row r="24112" spans="1:3">
      <c r="A24112" s="2">
        <v>1287937</v>
      </c>
      <c r="B24112" s="2" t="s">
        <v>30</v>
      </c>
      <c r="C24112" s="2"/>
    </row>
    <row r="24113" spans="1:3">
      <c r="A24113" s="2">
        <v>97331926</v>
      </c>
      <c r="B24113" s="2" t="s">
        <v>30</v>
      </c>
      <c r="C24113" s="2"/>
    </row>
    <row r="24114" spans="1:3">
      <c r="A24114" s="2">
        <v>10803416</v>
      </c>
      <c r="B24114" s="2" t="s">
        <v>30</v>
      </c>
      <c r="C24114" s="2"/>
    </row>
    <row r="24115" spans="1:3">
      <c r="A24115" s="2">
        <v>2438407</v>
      </c>
      <c r="B24115" s="2" t="s">
        <v>30</v>
      </c>
      <c r="C24115" s="2"/>
    </row>
    <row r="24116" spans="1:3">
      <c r="A24116" s="2">
        <v>2228069</v>
      </c>
      <c r="B24116" s="2" t="s">
        <v>30</v>
      </c>
      <c r="C24116" s="2"/>
    </row>
    <row r="24117" spans="1:3">
      <c r="A24117" s="2">
        <v>1195827</v>
      </c>
      <c r="B24117" s="2" t="s">
        <v>30</v>
      </c>
      <c r="C24117" s="2"/>
    </row>
    <row r="24118" spans="1:3">
      <c r="A24118" s="2">
        <v>4631388</v>
      </c>
      <c r="B24118" s="2" t="s">
        <v>30</v>
      </c>
      <c r="C24118" s="2"/>
    </row>
    <row r="24119" spans="1:3">
      <c r="A24119" s="2">
        <v>1268000</v>
      </c>
      <c r="B24119" s="2" t="s">
        <v>30</v>
      </c>
      <c r="C24119" s="2"/>
    </row>
    <row r="24120" spans="1:3">
      <c r="A24120" s="2">
        <v>426455</v>
      </c>
      <c r="B24120" s="2" t="s">
        <v>30</v>
      </c>
      <c r="C24120" s="2"/>
    </row>
    <row r="24121" spans="1:3">
      <c r="A24121" s="2">
        <v>1617497</v>
      </c>
      <c r="B24121" s="2" t="s">
        <v>30</v>
      </c>
      <c r="C24121" s="2"/>
    </row>
    <row r="24122" spans="1:3">
      <c r="A24122" s="2">
        <v>311318</v>
      </c>
      <c r="B24122" s="2" t="s">
        <v>30</v>
      </c>
      <c r="C24122" s="2"/>
    </row>
    <row r="24123" spans="1:3">
      <c r="A24123" s="2">
        <v>6693881</v>
      </c>
      <c r="B24123" s="2" t="s">
        <v>30</v>
      </c>
      <c r="C24123" s="2"/>
    </row>
    <row r="24124" spans="1:3">
      <c r="A24124" s="2">
        <v>144544</v>
      </c>
      <c r="B24124" s="2" t="s">
        <v>30</v>
      </c>
      <c r="C24124" s="2"/>
    </row>
    <row r="24125" spans="1:3">
      <c r="A24125" s="2">
        <v>944620</v>
      </c>
      <c r="B24125" s="2" t="s">
        <v>30</v>
      </c>
      <c r="C24125" s="2"/>
    </row>
    <row r="24126" spans="1:3">
      <c r="A24126" s="2">
        <v>14788344</v>
      </c>
      <c r="B24126" s="2" t="s">
        <v>30</v>
      </c>
      <c r="C24126" s="2"/>
    </row>
    <row r="24127" spans="1:3">
      <c r="A24127" s="2">
        <v>20435</v>
      </c>
      <c r="B24127" s="2" t="s">
        <v>30</v>
      </c>
      <c r="C24127" s="2"/>
    </row>
    <row r="24128" spans="1:3">
      <c r="A24128" s="2">
        <v>596667</v>
      </c>
      <c r="B24128" s="2" t="s">
        <v>30</v>
      </c>
      <c r="C24128" s="2"/>
    </row>
    <row r="24129" spans="1:3">
      <c r="A24129" s="2">
        <v>3761034</v>
      </c>
      <c r="B24129" s="2" t="s">
        <v>30</v>
      </c>
      <c r="C24129" s="2"/>
    </row>
    <row r="24130" spans="1:3">
      <c r="A24130" s="2">
        <v>6523419</v>
      </c>
      <c r="B24130" s="2" t="s">
        <v>30</v>
      </c>
      <c r="C24130" s="2"/>
    </row>
    <row r="24131" spans="1:3">
      <c r="A24131" s="2">
        <v>650198</v>
      </c>
      <c r="B24131" s="2" t="s">
        <v>30</v>
      </c>
      <c r="C24131" s="2"/>
    </row>
    <row r="24132" spans="1:3">
      <c r="A24132" s="2">
        <v>890889</v>
      </c>
      <c r="B24132" s="2" t="s">
        <v>30</v>
      </c>
      <c r="C24132" s="2"/>
    </row>
    <row r="24133" spans="1:3">
      <c r="A24133" s="2">
        <v>397197</v>
      </c>
      <c r="B24133" s="2" t="s">
        <v>30</v>
      </c>
      <c r="C24133" s="2"/>
    </row>
    <row r="24134" spans="1:3">
      <c r="A24134" s="2">
        <v>439663</v>
      </c>
      <c r="B24134" s="2" t="s">
        <v>30</v>
      </c>
      <c r="C24134" s="2"/>
    </row>
    <row r="24135" spans="1:3">
      <c r="A24135" s="2">
        <v>15245401</v>
      </c>
      <c r="B24135" s="2" t="s">
        <v>30</v>
      </c>
      <c r="C24135" s="2"/>
    </row>
    <row r="24136" spans="1:3">
      <c r="A24136" s="2">
        <v>2601343</v>
      </c>
      <c r="B24136" s="2" t="s">
        <v>30</v>
      </c>
      <c r="C24136" s="2"/>
    </row>
    <row r="24137" spans="1:3">
      <c r="A24137" s="2">
        <v>11696898</v>
      </c>
      <c r="B24137" s="2" t="s">
        <v>30</v>
      </c>
      <c r="C24137" s="2"/>
    </row>
    <row r="24138" spans="1:3">
      <c r="A24138" s="2">
        <v>600605</v>
      </c>
      <c r="B24138" s="2" t="s">
        <v>30</v>
      </c>
      <c r="C24138" s="2"/>
    </row>
    <row r="24139" spans="1:3">
      <c r="A24139" s="2">
        <v>551261</v>
      </c>
      <c r="B24139" s="2" t="s">
        <v>30</v>
      </c>
      <c r="C24139" s="2"/>
    </row>
    <row r="24140" spans="1:3">
      <c r="A24140" s="2">
        <v>138563</v>
      </c>
      <c r="B24140" s="2" t="s">
        <v>30</v>
      </c>
      <c r="C24140" s="2"/>
    </row>
    <row r="24141" spans="1:3">
      <c r="A24141" s="2">
        <v>8919859</v>
      </c>
      <c r="B24141" s="2" t="s">
        <v>30</v>
      </c>
      <c r="C24141" s="2"/>
    </row>
    <row r="24142" spans="1:3">
      <c r="A24142" s="2">
        <v>431439</v>
      </c>
      <c r="B24142" s="2" t="s">
        <v>30</v>
      </c>
      <c r="C24142" s="2"/>
    </row>
    <row r="24143" spans="1:3">
      <c r="A24143" s="2">
        <v>187259</v>
      </c>
      <c r="B24143" s="2" t="s">
        <v>30</v>
      </c>
      <c r="C24143" s="2"/>
    </row>
    <row r="24144" spans="1:3">
      <c r="A24144" s="2">
        <v>11646755</v>
      </c>
      <c r="B24144" s="2" t="s">
        <v>30</v>
      </c>
      <c r="C24144" s="2"/>
    </row>
    <row r="24145" spans="1:3">
      <c r="A24145" s="2">
        <v>853408</v>
      </c>
      <c r="B24145" s="2" t="s">
        <v>30</v>
      </c>
      <c r="C24145" s="2"/>
    </row>
    <row r="24146" spans="1:3">
      <c r="A24146" s="2">
        <v>417881</v>
      </c>
      <c r="B24146" s="2" t="s">
        <v>30</v>
      </c>
      <c r="C24146" s="2"/>
    </row>
    <row r="24147" spans="1:3">
      <c r="A24147" s="2">
        <v>849022</v>
      </c>
      <c r="B24147" s="2" t="s">
        <v>30</v>
      </c>
      <c r="C24147" s="2"/>
    </row>
    <row r="24148" spans="1:3">
      <c r="A24148" s="2">
        <v>894378</v>
      </c>
      <c r="B24148" s="2" t="s">
        <v>30</v>
      </c>
      <c r="C24148" s="2"/>
    </row>
    <row r="24149" spans="1:3">
      <c r="A24149" s="2">
        <v>63600</v>
      </c>
      <c r="B24149" s="2" t="s">
        <v>30</v>
      </c>
      <c r="C24149" s="2"/>
    </row>
    <row r="24150" spans="1:3">
      <c r="A24150" s="2">
        <v>328912</v>
      </c>
      <c r="B24150" s="2" t="s">
        <v>30</v>
      </c>
      <c r="C24150" s="2"/>
    </row>
    <row r="24151" spans="1:3">
      <c r="A24151" s="2">
        <v>29496441</v>
      </c>
      <c r="B24151" s="2" t="s">
        <v>30</v>
      </c>
      <c r="C24151" s="2"/>
    </row>
    <row r="24152" spans="1:3">
      <c r="A24152" s="2">
        <v>4155888</v>
      </c>
      <c r="B24152" s="2" t="s">
        <v>30</v>
      </c>
      <c r="C24152" s="2"/>
    </row>
    <row r="24153" spans="1:3">
      <c r="A24153" s="2">
        <v>87873</v>
      </c>
      <c r="B24153" s="2" t="s">
        <v>30</v>
      </c>
      <c r="C24153" s="2"/>
    </row>
    <row r="24154" spans="1:3">
      <c r="A24154" s="2">
        <v>1870100</v>
      </c>
      <c r="B24154" s="2" t="s">
        <v>30</v>
      </c>
      <c r="C24154" s="2"/>
    </row>
    <row r="24155" spans="1:3">
      <c r="A24155" s="2">
        <v>370830</v>
      </c>
      <c r="B24155" s="2" t="s">
        <v>30</v>
      </c>
      <c r="C24155" s="2"/>
    </row>
    <row r="24156" spans="1:3">
      <c r="A24156" s="2">
        <v>120121</v>
      </c>
      <c r="B24156" s="2" t="s">
        <v>30</v>
      </c>
      <c r="C24156" s="2"/>
    </row>
    <row r="24157" spans="1:3">
      <c r="A24157" s="2">
        <v>117729</v>
      </c>
      <c r="B24157" s="2" t="s">
        <v>30</v>
      </c>
      <c r="C24157" s="2"/>
    </row>
    <row r="24158" spans="1:3">
      <c r="A24158" s="2">
        <v>504210</v>
      </c>
      <c r="B24158" s="2" t="s">
        <v>30</v>
      </c>
      <c r="C24158" s="2"/>
    </row>
    <row r="24159" spans="1:3">
      <c r="A24159" s="2">
        <v>22374410</v>
      </c>
      <c r="B24159" s="2" t="s">
        <v>30</v>
      </c>
      <c r="C24159" s="2"/>
    </row>
    <row r="24160" spans="1:3">
      <c r="A24160" s="2">
        <v>231768</v>
      </c>
      <c r="B24160" s="2" t="s">
        <v>30</v>
      </c>
      <c r="C24160" s="2"/>
    </row>
    <row r="24161" spans="1:3">
      <c r="A24161" s="2">
        <v>1064641</v>
      </c>
      <c r="B24161" s="2" t="s">
        <v>30</v>
      </c>
      <c r="C24161" s="2"/>
    </row>
    <row r="24162" spans="1:3">
      <c r="A24162" s="2">
        <v>147136</v>
      </c>
      <c r="B24162" s="2" t="s">
        <v>30</v>
      </c>
      <c r="C24162" s="2"/>
    </row>
    <row r="24163" spans="1:3">
      <c r="A24163" s="2">
        <v>46837232</v>
      </c>
      <c r="B24163" s="2" t="s">
        <v>30</v>
      </c>
      <c r="C24163" s="2"/>
    </row>
    <row r="24164" spans="1:3">
      <c r="A24164" s="2">
        <v>25370</v>
      </c>
      <c r="B24164" s="2" t="s">
        <v>30</v>
      </c>
      <c r="C24164" s="2"/>
    </row>
    <row r="24165" spans="1:3">
      <c r="A24165" s="2">
        <v>741760</v>
      </c>
      <c r="B24165" s="2" t="s">
        <v>30</v>
      </c>
      <c r="C24165" s="2"/>
    </row>
    <row r="24166" spans="1:3">
      <c r="A24166" s="2">
        <v>246274</v>
      </c>
      <c r="B24166" s="2" t="s">
        <v>30</v>
      </c>
      <c r="C24166" s="2"/>
    </row>
    <row r="24167" spans="1:3">
      <c r="A24167" s="2">
        <v>313411</v>
      </c>
      <c r="B24167" s="2" t="s">
        <v>30</v>
      </c>
      <c r="C24167" s="2"/>
    </row>
    <row r="24168" spans="1:3">
      <c r="A24168" s="2">
        <v>191496</v>
      </c>
      <c r="B24168" s="2" t="s">
        <v>30</v>
      </c>
      <c r="C24168" s="2"/>
    </row>
    <row r="24169" spans="1:3">
      <c r="A24169" s="2">
        <v>387278</v>
      </c>
      <c r="B24169" s="2" t="s">
        <v>30</v>
      </c>
      <c r="C24169" s="2"/>
    </row>
    <row r="24170" spans="1:3">
      <c r="A24170" s="2">
        <v>499424</v>
      </c>
      <c r="B24170" s="2" t="s">
        <v>30</v>
      </c>
      <c r="C24170" s="2"/>
    </row>
    <row r="24171" spans="1:3">
      <c r="A24171" s="2">
        <v>532321</v>
      </c>
      <c r="B24171" s="2" t="s">
        <v>30</v>
      </c>
      <c r="C24171" s="2"/>
    </row>
    <row r="24172" spans="1:3">
      <c r="A24172" s="2">
        <v>97692</v>
      </c>
      <c r="B24172" s="2" t="s">
        <v>30</v>
      </c>
      <c r="C24172" s="2"/>
    </row>
    <row r="24173" spans="1:3">
      <c r="A24173" s="2">
        <v>1448928</v>
      </c>
      <c r="B24173" s="2" t="s">
        <v>30</v>
      </c>
      <c r="C24173" s="2"/>
    </row>
    <row r="24174" spans="1:3">
      <c r="A24174" s="2">
        <v>4683923</v>
      </c>
      <c r="B24174" s="2" t="s">
        <v>30</v>
      </c>
      <c r="C24174" s="2"/>
    </row>
    <row r="24175" spans="1:3">
      <c r="A24175" s="2">
        <v>6688897</v>
      </c>
      <c r="B24175" s="2" t="s">
        <v>30</v>
      </c>
      <c r="C24175" s="2"/>
    </row>
    <row r="24176" spans="1:3">
      <c r="A24176" s="2">
        <v>130588</v>
      </c>
      <c r="B24176" s="2" t="s">
        <v>30</v>
      </c>
      <c r="C24176" s="2"/>
    </row>
    <row r="24177" spans="1:3">
      <c r="A24177" s="2">
        <v>9793104</v>
      </c>
      <c r="B24177" s="2" t="s">
        <v>30</v>
      </c>
      <c r="C24177" s="2"/>
    </row>
    <row r="24178" spans="1:3">
      <c r="A24178" s="2">
        <v>88720</v>
      </c>
      <c r="B24178" s="2" t="s">
        <v>30</v>
      </c>
      <c r="C24178" s="2"/>
    </row>
    <row r="24179" spans="1:3">
      <c r="A24179" s="2">
        <v>9311223</v>
      </c>
      <c r="B24179" s="2" t="s">
        <v>30</v>
      </c>
      <c r="C24179" s="2"/>
    </row>
    <row r="24180" spans="1:3">
      <c r="A24180" s="2">
        <v>547672</v>
      </c>
      <c r="B24180" s="2" t="s">
        <v>30</v>
      </c>
      <c r="C24180" s="2"/>
    </row>
    <row r="24181" spans="1:3">
      <c r="A24181" s="2">
        <v>356575</v>
      </c>
      <c r="B24181" s="2" t="s">
        <v>30</v>
      </c>
      <c r="C24181" s="2"/>
    </row>
    <row r="24182" spans="1:3">
      <c r="A24182" s="2">
        <v>167771</v>
      </c>
      <c r="B24182" s="2" t="s">
        <v>30</v>
      </c>
      <c r="C24182" s="2"/>
    </row>
    <row r="24183" spans="1:3">
      <c r="A24183" s="2">
        <v>95499</v>
      </c>
      <c r="B24183" s="2" t="s">
        <v>30</v>
      </c>
      <c r="C24183" s="2"/>
    </row>
    <row r="24184" spans="1:3">
      <c r="A24184" s="2">
        <v>46603</v>
      </c>
      <c r="B24184" s="2" t="s">
        <v>30</v>
      </c>
      <c r="C24184" s="2"/>
    </row>
    <row r="24185" spans="1:3">
      <c r="A24185" s="2">
        <v>187210</v>
      </c>
      <c r="B24185" s="2" t="s">
        <v>30</v>
      </c>
      <c r="C24185" s="2"/>
    </row>
    <row r="24186" spans="1:3">
      <c r="A24186" s="2">
        <v>97692</v>
      </c>
      <c r="B24186" s="2" t="s">
        <v>30</v>
      </c>
      <c r="C24186" s="2"/>
    </row>
    <row r="24187" spans="1:3">
      <c r="A24187" s="2">
        <v>3004022</v>
      </c>
      <c r="B24187" s="2" t="s">
        <v>30</v>
      </c>
      <c r="C24187" s="2"/>
    </row>
    <row r="24188" spans="1:3">
      <c r="A24188" s="2">
        <v>96695</v>
      </c>
      <c r="B24188" s="2" t="s">
        <v>30</v>
      </c>
      <c r="C24188" s="2"/>
    </row>
    <row r="24189" spans="1:3">
      <c r="A24189" s="2">
        <v>337934</v>
      </c>
      <c r="B24189" s="2" t="s">
        <v>30</v>
      </c>
      <c r="C24189" s="2"/>
    </row>
    <row r="24190" spans="1:3">
      <c r="A24190" s="2">
        <v>1008119</v>
      </c>
      <c r="B24190" s="2" t="s">
        <v>30</v>
      </c>
      <c r="C24190" s="2"/>
    </row>
    <row r="24191" spans="1:3">
      <c r="A24191" s="2">
        <v>356724</v>
      </c>
      <c r="B24191" s="2" t="s">
        <v>30</v>
      </c>
      <c r="C24191" s="2"/>
    </row>
    <row r="24192" spans="1:3">
      <c r="A24192" s="2">
        <v>661214</v>
      </c>
      <c r="B24192" s="2" t="s">
        <v>30</v>
      </c>
      <c r="C24192" s="2"/>
    </row>
    <row r="24193" spans="1:3">
      <c r="A24193" s="2">
        <v>208841</v>
      </c>
      <c r="B24193" s="2" t="s">
        <v>30</v>
      </c>
      <c r="C24193" s="2"/>
    </row>
    <row r="24194" spans="1:3">
      <c r="A24194" s="2">
        <v>372425</v>
      </c>
      <c r="B24194" s="2" t="s">
        <v>30</v>
      </c>
      <c r="C24194" s="2"/>
    </row>
    <row r="24195" spans="1:3">
      <c r="A24195" s="2">
        <v>1334789</v>
      </c>
      <c r="B24195" s="2" t="s">
        <v>30</v>
      </c>
      <c r="C24195" s="2"/>
    </row>
    <row r="24196" spans="1:3">
      <c r="A24196" s="2">
        <v>1577025</v>
      </c>
      <c r="B24196" s="2" t="s">
        <v>30</v>
      </c>
      <c r="C24196" s="2"/>
    </row>
    <row r="24197" spans="1:3">
      <c r="A24197" s="2">
        <v>3248750</v>
      </c>
      <c r="B24197" s="2" t="s">
        <v>30</v>
      </c>
      <c r="C24197" s="2"/>
    </row>
    <row r="24198" spans="1:3">
      <c r="A24198" s="2">
        <v>9879830</v>
      </c>
      <c r="B24198" s="2" t="s">
        <v>30</v>
      </c>
      <c r="C24198" s="2"/>
    </row>
    <row r="24199" spans="1:3">
      <c r="A24199" s="2">
        <v>148082</v>
      </c>
      <c r="B24199" s="2" t="s">
        <v>30</v>
      </c>
      <c r="C24199" s="2"/>
    </row>
    <row r="24200" spans="1:3">
      <c r="A24200" s="2">
        <v>105667</v>
      </c>
      <c r="B24200" s="2" t="s">
        <v>30</v>
      </c>
      <c r="C24200" s="2"/>
    </row>
    <row r="24201" spans="1:3">
      <c r="A24201" s="2">
        <v>638386</v>
      </c>
      <c r="B24201" s="2" t="s">
        <v>30</v>
      </c>
      <c r="C24201" s="2"/>
    </row>
    <row r="24202" spans="1:3">
      <c r="A24202" s="2">
        <v>15388449</v>
      </c>
      <c r="B24202" s="2" t="s">
        <v>30</v>
      </c>
      <c r="C24202" s="2"/>
    </row>
    <row r="24203" spans="1:3">
      <c r="A24203" s="2">
        <v>7164895</v>
      </c>
      <c r="B24203" s="2" t="s">
        <v>30</v>
      </c>
      <c r="C24203" s="2"/>
    </row>
    <row r="24204" spans="1:3">
      <c r="A24204" s="2">
        <v>1130434</v>
      </c>
      <c r="B24204" s="2" t="s">
        <v>30</v>
      </c>
      <c r="C24204" s="2"/>
    </row>
    <row r="24205" spans="1:3">
      <c r="A24205" s="2">
        <v>441108</v>
      </c>
      <c r="B24205" s="2" t="s">
        <v>30</v>
      </c>
      <c r="C24205" s="2"/>
    </row>
    <row r="24206" spans="1:3">
      <c r="A24206" s="2">
        <v>129192</v>
      </c>
      <c r="B24206" s="2" t="s">
        <v>30</v>
      </c>
      <c r="C24206" s="2"/>
    </row>
    <row r="24207" spans="1:3">
      <c r="A24207" s="2">
        <v>108258</v>
      </c>
      <c r="B24207" s="2" t="s">
        <v>30</v>
      </c>
      <c r="C24207" s="2"/>
    </row>
    <row r="24208" spans="1:3">
      <c r="A24208" s="2">
        <v>364849</v>
      </c>
      <c r="B24208" s="2" t="s">
        <v>30</v>
      </c>
      <c r="C24208" s="2"/>
    </row>
    <row r="24209" spans="1:3">
      <c r="A24209" s="2">
        <v>975123</v>
      </c>
      <c r="B24209" s="2" t="s">
        <v>30</v>
      </c>
      <c r="C24209" s="2"/>
    </row>
    <row r="24210" spans="1:3">
      <c r="A24210" s="2">
        <v>1674716</v>
      </c>
      <c r="B24210" s="2" t="s">
        <v>30</v>
      </c>
      <c r="C24210" s="2"/>
    </row>
    <row r="24211" spans="1:3">
      <c r="A24211" s="2">
        <v>131635</v>
      </c>
      <c r="B24211" s="2" t="s">
        <v>30</v>
      </c>
      <c r="C24211" s="2"/>
    </row>
    <row r="24212" spans="1:3">
      <c r="A24212" s="2">
        <v>97493</v>
      </c>
      <c r="B24212" s="2" t="s">
        <v>30</v>
      </c>
      <c r="C24212" s="2"/>
    </row>
    <row r="24213" spans="1:3">
      <c r="A24213" s="2">
        <v>387278</v>
      </c>
      <c r="B24213" s="2" t="s">
        <v>30</v>
      </c>
      <c r="C24213" s="2"/>
    </row>
    <row r="24214" spans="1:3">
      <c r="A24214" s="2">
        <v>813434</v>
      </c>
      <c r="B24214" s="2" t="s">
        <v>30</v>
      </c>
      <c r="C24214" s="2"/>
    </row>
    <row r="24215" spans="1:3">
      <c r="A24215" s="2">
        <v>113143</v>
      </c>
      <c r="B24215" s="2" t="s">
        <v>30</v>
      </c>
      <c r="C24215" s="2"/>
    </row>
    <row r="24216" spans="1:3">
      <c r="A24216" s="2">
        <v>5025644</v>
      </c>
      <c r="B24216" s="2" t="s">
        <v>30</v>
      </c>
      <c r="C24216" s="2"/>
    </row>
    <row r="24217" spans="1:3">
      <c r="A24217" s="2">
        <v>33797372</v>
      </c>
      <c r="B24217" s="2" t="s">
        <v>30</v>
      </c>
      <c r="C24217" s="2"/>
    </row>
    <row r="24218" spans="1:3">
      <c r="A24218" s="2">
        <v>1251551</v>
      </c>
      <c r="B24218" s="2" t="s">
        <v>30</v>
      </c>
      <c r="C24218" s="2"/>
    </row>
    <row r="24219" spans="1:3">
      <c r="A24219" s="2">
        <v>82639</v>
      </c>
      <c r="B24219" s="2" t="s">
        <v>30</v>
      </c>
      <c r="C24219" s="2"/>
    </row>
    <row r="24220" spans="1:3">
      <c r="A24220" s="2">
        <v>1368183</v>
      </c>
      <c r="B24220" s="2" t="s">
        <v>30</v>
      </c>
      <c r="C24220" s="2"/>
    </row>
    <row r="24221" spans="1:3">
      <c r="A24221" s="2">
        <v>3935584</v>
      </c>
      <c r="B24221" s="2" t="s">
        <v>30</v>
      </c>
      <c r="C24221" s="2"/>
    </row>
    <row r="24222" spans="1:3">
      <c r="A24222" s="2">
        <v>64397</v>
      </c>
      <c r="B24222" s="2" t="s">
        <v>30</v>
      </c>
      <c r="C24222" s="2"/>
    </row>
    <row r="24223" spans="1:3">
      <c r="A24223" s="2">
        <v>1916952</v>
      </c>
      <c r="B24223" s="2" t="s">
        <v>30</v>
      </c>
      <c r="C24223" s="2"/>
    </row>
    <row r="24224" spans="1:3">
      <c r="A24224" s="2">
        <v>21659166</v>
      </c>
      <c r="B24224" s="2" t="s">
        <v>30</v>
      </c>
      <c r="C24224" s="2"/>
    </row>
    <row r="24225" spans="1:3">
      <c r="A24225" s="2">
        <v>20179734</v>
      </c>
      <c r="B24225" s="2" t="s">
        <v>30</v>
      </c>
      <c r="C24225" s="2"/>
    </row>
    <row r="24226" spans="1:3">
      <c r="A24226" s="2">
        <v>886005</v>
      </c>
      <c r="B24226" s="2" t="s">
        <v>30</v>
      </c>
      <c r="C24226" s="2"/>
    </row>
    <row r="24227" spans="1:3">
      <c r="A24227" s="2">
        <v>74066</v>
      </c>
      <c r="B24227" s="2" t="s">
        <v>30</v>
      </c>
      <c r="C24227" s="2"/>
    </row>
    <row r="24228" spans="1:3">
      <c r="A24228" s="2">
        <v>49943</v>
      </c>
      <c r="B24228" s="2" t="s">
        <v>30</v>
      </c>
      <c r="C24228" s="2"/>
    </row>
    <row r="24229" spans="1:3">
      <c r="A24229" s="2">
        <v>179733</v>
      </c>
      <c r="B24229" s="2" t="s">
        <v>30</v>
      </c>
      <c r="C24229" s="2"/>
    </row>
    <row r="24230" spans="1:3">
      <c r="A24230" s="2">
        <v>1103768</v>
      </c>
      <c r="B24230" s="2" t="s">
        <v>30</v>
      </c>
      <c r="C24230" s="2"/>
    </row>
    <row r="24231" spans="1:3">
      <c r="A24231" s="2">
        <v>602100</v>
      </c>
      <c r="B24231" s="2" t="s">
        <v>30</v>
      </c>
      <c r="C24231" s="2"/>
    </row>
    <row r="24232" spans="1:3">
      <c r="A24232" s="2">
        <v>9593733</v>
      </c>
      <c r="B24232" s="2" t="s">
        <v>30</v>
      </c>
      <c r="C24232" s="2"/>
    </row>
    <row r="24233" spans="1:3">
      <c r="A24233" s="2">
        <v>1451421</v>
      </c>
      <c r="B24233" s="2" t="s">
        <v>30</v>
      </c>
      <c r="C24233" s="2"/>
    </row>
    <row r="24234" spans="1:3">
      <c r="A24234" s="2">
        <v>1537250</v>
      </c>
      <c r="B24234" s="2" t="s">
        <v>30</v>
      </c>
      <c r="C24234" s="2"/>
    </row>
    <row r="24235" spans="1:3">
      <c r="A24235" s="2">
        <v>308128</v>
      </c>
      <c r="B24235" s="2" t="s">
        <v>30</v>
      </c>
      <c r="C24235" s="2"/>
    </row>
    <row r="24236" spans="1:3">
      <c r="A24236" s="2">
        <v>283605</v>
      </c>
      <c r="B24236" s="2" t="s">
        <v>30</v>
      </c>
      <c r="C24236" s="2"/>
    </row>
    <row r="24237" spans="1:3">
      <c r="A24237" s="2">
        <v>59945376</v>
      </c>
      <c r="B24237" s="2" t="s">
        <v>30</v>
      </c>
      <c r="C24237" s="2"/>
    </row>
    <row r="24238" spans="1:3">
      <c r="A24238" s="2">
        <v>330457</v>
      </c>
      <c r="B24238" s="2" t="s">
        <v>30</v>
      </c>
      <c r="C24238" s="2"/>
    </row>
    <row r="24239" spans="1:3">
      <c r="A24239" s="2">
        <v>583858</v>
      </c>
      <c r="B24239" s="2" t="s">
        <v>30</v>
      </c>
      <c r="C24239" s="2"/>
    </row>
    <row r="24240" spans="1:3">
      <c r="A24240" s="2">
        <v>67985</v>
      </c>
      <c r="B24240" s="2" t="s">
        <v>30</v>
      </c>
      <c r="C24240" s="2"/>
    </row>
    <row r="24241" spans="1:3">
      <c r="A24241" s="2">
        <v>97193</v>
      </c>
      <c r="B24241" s="2" t="s">
        <v>30</v>
      </c>
      <c r="C24241" s="2"/>
    </row>
    <row r="24242" spans="1:3">
      <c r="A24242" s="2">
        <v>597116</v>
      </c>
      <c r="B24242" s="2" t="s">
        <v>30</v>
      </c>
      <c r="C24242" s="2"/>
    </row>
    <row r="24243" spans="1:3">
      <c r="A24243" s="2">
        <v>81742</v>
      </c>
      <c r="B24243" s="2" t="s">
        <v>30</v>
      </c>
      <c r="C24243" s="2"/>
    </row>
    <row r="24244" spans="1:3">
      <c r="A24244" s="2">
        <v>212629</v>
      </c>
      <c r="B24244" s="2" t="s">
        <v>30</v>
      </c>
      <c r="C24244" s="2"/>
    </row>
    <row r="24245" spans="1:3">
      <c r="A24245" s="2">
        <v>108131</v>
      </c>
      <c r="B24245" s="2" t="s">
        <v>30</v>
      </c>
      <c r="C24245" s="2"/>
    </row>
    <row r="24246" spans="1:3">
      <c r="A24246" s="2">
        <v>6544353</v>
      </c>
      <c r="B24246" s="2" t="s">
        <v>30</v>
      </c>
      <c r="C24246" s="2"/>
    </row>
    <row r="24247" spans="1:3">
      <c r="A24247" s="2">
        <v>3710293</v>
      </c>
      <c r="B24247" s="2" t="s">
        <v>30</v>
      </c>
      <c r="C24247" s="2"/>
    </row>
    <row r="24248" spans="1:3">
      <c r="A24248" s="2">
        <v>278123</v>
      </c>
      <c r="B24248" s="2" t="s">
        <v>30</v>
      </c>
      <c r="C24248" s="2"/>
    </row>
    <row r="24249" spans="1:3">
      <c r="A24249" s="2">
        <v>382293</v>
      </c>
      <c r="B24249" s="2" t="s">
        <v>30</v>
      </c>
      <c r="C24249" s="2"/>
    </row>
    <row r="24250" spans="1:3">
      <c r="A24250" s="2">
        <v>1969785</v>
      </c>
      <c r="B24250" s="2" t="s">
        <v>30</v>
      </c>
      <c r="C24250" s="2"/>
    </row>
    <row r="24251" spans="1:3">
      <c r="A24251" s="2">
        <v>859987</v>
      </c>
      <c r="B24251" s="2" t="s">
        <v>30</v>
      </c>
      <c r="C24251" s="2"/>
    </row>
    <row r="24252" spans="1:3">
      <c r="A24252" s="2">
        <v>23512320</v>
      </c>
      <c r="B24252" s="2" t="s">
        <v>30</v>
      </c>
      <c r="C24252" s="2"/>
    </row>
    <row r="24253" spans="1:3">
      <c r="A24253" s="2">
        <v>9768680</v>
      </c>
      <c r="B24253" s="2" t="s">
        <v>30</v>
      </c>
      <c r="C24253" s="2"/>
    </row>
    <row r="24254" spans="1:3">
      <c r="A24254" s="2">
        <v>2038568</v>
      </c>
      <c r="B24254" s="2" t="s">
        <v>30</v>
      </c>
      <c r="C24254" s="2"/>
    </row>
    <row r="24255" spans="1:3">
      <c r="A24255" s="2">
        <v>12974068</v>
      </c>
      <c r="B24255" s="2" t="s">
        <v>30</v>
      </c>
      <c r="C24255" s="2"/>
    </row>
    <row r="24256" spans="1:3">
      <c r="A24256" s="2">
        <v>155310</v>
      </c>
      <c r="B24256" s="2" t="s">
        <v>30</v>
      </c>
      <c r="C24256" s="2"/>
    </row>
    <row r="24257" spans="1:3">
      <c r="A24257" s="2">
        <v>995858</v>
      </c>
      <c r="B24257" s="2" t="s">
        <v>30</v>
      </c>
      <c r="C24257" s="2"/>
    </row>
    <row r="24258" spans="1:3">
      <c r="A24258" s="2">
        <v>446092</v>
      </c>
      <c r="B24258" s="2" t="s">
        <v>30</v>
      </c>
      <c r="C24258" s="2"/>
    </row>
    <row r="24259" spans="1:3">
      <c r="A24259" s="2">
        <v>566214</v>
      </c>
      <c r="B24259" s="2" t="s">
        <v>30</v>
      </c>
      <c r="C24259" s="2"/>
    </row>
    <row r="24260" spans="1:3">
      <c r="A24260" s="2">
        <v>177440</v>
      </c>
      <c r="B24260" s="2" t="s">
        <v>30</v>
      </c>
      <c r="C24260" s="2"/>
    </row>
    <row r="24261" spans="1:3">
      <c r="A24261" s="2">
        <v>708764</v>
      </c>
      <c r="B24261" s="2" t="s">
        <v>30</v>
      </c>
      <c r="C24261" s="2"/>
    </row>
    <row r="24262" spans="1:3">
      <c r="A24262" s="2">
        <v>38488572</v>
      </c>
      <c r="B24262" s="2" t="s">
        <v>30</v>
      </c>
      <c r="C24262" s="2"/>
    </row>
    <row r="24263" spans="1:3">
      <c r="A24263" s="2">
        <v>529330</v>
      </c>
      <c r="B24263" s="2" t="s">
        <v>30</v>
      </c>
      <c r="C24263" s="2"/>
    </row>
    <row r="24264" spans="1:3">
      <c r="A24264" s="2">
        <v>1836705</v>
      </c>
      <c r="B24264" s="2" t="s">
        <v>30</v>
      </c>
      <c r="C24264" s="2"/>
    </row>
    <row r="24265" spans="1:3">
      <c r="A24265" s="2">
        <v>9804069</v>
      </c>
      <c r="B24265" s="2" t="s">
        <v>30</v>
      </c>
      <c r="C24265" s="2"/>
    </row>
    <row r="24266" spans="1:3">
      <c r="A24266" s="2">
        <v>605589</v>
      </c>
      <c r="B24266" s="2" t="s">
        <v>30</v>
      </c>
      <c r="C24266" s="2"/>
    </row>
    <row r="24267" spans="1:3">
      <c r="A24267" s="2">
        <v>2356565</v>
      </c>
      <c r="B24267" s="2" t="s">
        <v>30</v>
      </c>
      <c r="C24267" s="2"/>
    </row>
    <row r="24268" spans="1:3">
      <c r="A24268" s="2">
        <v>412698</v>
      </c>
      <c r="B24268" s="2" t="s">
        <v>30</v>
      </c>
      <c r="C24268" s="2"/>
    </row>
    <row r="24269" spans="1:3">
      <c r="A24269" s="2">
        <v>237799</v>
      </c>
      <c r="B24269" s="2" t="s">
        <v>30</v>
      </c>
      <c r="C24269" s="2"/>
    </row>
    <row r="24270" spans="1:3">
      <c r="A24270" s="2">
        <v>217314</v>
      </c>
      <c r="B24270" s="2" t="s">
        <v>30</v>
      </c>
      <c r="C24270" s="2"/>
    </row>
    <row r="24271" spans="1:3">
      <c r="A24271" s="2">
        <v>749635</v>
      </c>
      <c r="B24271" s="2" t="s">
        <v>30</v>
      </c>
      <c r="C24271" s="2"/>
    </row>
    <row r="24272" spans="1:3">
      <c r="A24272" s="2">
        <v>5607309</v>
      </c>
      <c r="B24272" s="2" t="s">
        <v>30</v>
      </c>
      <c r="C24272" s="2"/>
    </row>
    <row r="24273" spans="1:3">
      <c r="A24273" s="2">
        <v>61705</v>
      </c>
      <c r="B24273" s="2" t="s">
        <v>30</v>
      </c>
      <c r="C24273" s="2"/>
    </row>
    <row r="24274" spans="1:3">
      <c r="A24274" s="2">
        <v>2229965</v>
      </c>
      <c r="B24274" s="2" t="s">
        <v>30</v>
      </c>
      <c r="C24274" s="2"/>
    </row>
    <row r="24275" spans="1:3">
      <c r="A24275" s="2">
        <v>107660</v>
      </c>
      <c r="B24275" s="2" t="s">
        <v>30</v>
      </c>
      <c r="C24275" s="2"/>
    </row>
    <row r="24276" spans="1:3">
      <c r="A24276" s="2">
        <v>258683</v>
      </c>
      <c r="B24276" s="2" t="s">
        <v>30</v>
      </c>
      <c r="C24276" s="2"/>
    </row>
    <row r="24277" spans="1:3">
      <c r="A24277" s="2">
        <v>1282952</v>
      </c>
      <c r="B24277" s="2" t="s">
        <v>30</v>
      </c>
      <c r="C24277" s="2"/>
    </row>
    <row r="24278" spans="1:3">
      <c r="A24278" s="2">
        <v>149378</v>
      </c>
      <c r="B24278" s="2" t="s">
        <v>30</v>
      </c>
      <c r="C24278" s="2"/>
    </row>
    <row r="24279" spans="1:3">
      <c r="A24279" s="2">
        <v>3285090</v>
      </c>
      <c r="B24279" s="2" t="s">
        <v>30</v>
      </c>
      <c r="C24279" s="2"/>
    </row>
    <row r="24280" spans="1:3">
      <c r="A24280" s="2">
        <v>88459</v>
      </c>
      <c r="B24280" s="2" t="s">
        <v>30</v>
      </c>
      <c r="C24280" s="2"/>
    </row>
    <row r="24281" spans="1:3">
      <c r="A24281" s="2">
        <v>3468706</v>
      </c>
      <c r="B24281" s="2" t="s">
        <v>30</v>
      </c>
      <c r="C24281" s="2"/>
    </row>
    <row r="24282" spans="1:3">
      <c r="A24282" s="2">
        <v>179434</v>
      </c>
      <c r="B24282" s="2" t="s">
        <v>30</v>
      </c>
      <c r="C24282" s="2"/>
    </row>
    <row r="24283" spans="1:3">
      <c r="A24283" s="2">
        <v>216119</v>
      </c>
      <c r="B24283" s="2" t="s">
        <v>30</v>
      </c>
      <c r="C24283" s="2"/>
    </row>
    <row r="24284" spans="1:3">
      <c r="A24284" s="2">
        <v>163484</v>
      </c>
      <c r="B24284" s="2" t="s">
        <v>30</v>
      </c>
      <c r="C24284" s="2"/>
    </row>
    <row r="24285" spans="1:3">
      <c r="A24285" s="2">
        <v>331953</v>
      </c>
      <c r="B24285" s="2" t="s">
        <v>30</v>
      </c>
      <c r="C24285" s="2"/>
    </row>
    <row r="24286" spans="1:3">
      <c r="A24286" s="2">
        <v>187409</v>
      </c>
      <c r="B24286" s="2" t="s">
        <v>30</v>
      </c>
      <c r="C24286" s="2"/>
    </row>
    <row r="24287" spans="1:3">
      <c r="A24287" s="2">
        <v>38630125</v>
      </c>
      <c r="B24287" s="2" t="s">
        <v>30</v>
      </c>
      <c r="C24287" s="2"/>
    </row>
    <row r="24288" spans="1:3">
      <c r="A24288" s="2">
        <v>3662445</v>
      </c>
      <c r="B24288" s="2" t="s">
        <v>30</v>
      </c>
      <c r="C24288" s="2"/>
    </row>
    <row r="24289" spans="1:3">
      <c r="A24289" s="2">
        <v>49199779</v>
      </c>
      <c r="B24289" s="2" t="s">
        <v>30</v>
      </c>
      <c r="C24289" s="2"/>
    </row>
    <row r="24290" spans="1:3">
      <c r="A24290" s="2">
        <v>315205</v>
      </c>
      <c r="B24290" s="2" t="s">
        <v>30</v>
      </c>
      <c r="C24290" s="2"/>
    </row>
    <row r="24291" spans="1:3">
      <c r="A24291" s="2">
        <v>524844</v>
      </c>
      <c r="B24291" s="2" t="s">
        <v>30</v>
      </c>
      <c r="C24291" s="2"/>
    </row>
    <row r="24292" spans="1:3">
      <c r="A24292" s="2">
        <v>16926099</v>
      </c>
      <c r="B24292" s="2" t="s">
        <v>30</v>
      </c>
      <c r="C24292" s="2"/>
    </row>
    <row r="24293" spans="1:3">
      <c r="A24293" s="2">
        <v>97891</v>
      </c>
      <c r="B24293" s="2" t="s">
        <v>30</v>
      </c>
      <c r="C24293" s="2"/>
    </row>
    <row r="24294" spans="1:3">
      <c r="A24294" s="2">
        <v>78802</v>
      </c>
      <c r="B24294" s="2" t="s">
        <v>30</v>
      </c>
      <c r="C24294" s="2"/>
    </row>
    <row r="24295" spans="1:3">
      <c r="A24295" s="2">
        <v>5210062</v>
      </c>
      <c r="B24295" s="2" t="s">
        <v>30</v>
      </c>
      <c r="C24295" s="2"/>
    </row>
    <row r="24296" spans="1:3">
      <c r="A24296" s="2">
        <v>526339</v>
      </c>
      <c r="B24296" s="2" t="s">
        <v>30</v>
      </c>
      <c r="C24296" s="2"/>
    </row>
    <row r="24297" spans="1:3">
      <c r="A24297" s="2">
        <v>1060155</v>
      </c>
      <c r="B24297" s="2" t="s">
        <v>30</v>
      </c>
      <c r="C24297" s="2"/>
    </row>
    <row r="24298" spans="1:3">
      <c r="A24298" s="2">
        <v>593528</v>
      </c>
      <c r="B24298" s="2" t="s">
        <v>30</v>
      </c>
      <c r="C24298" s="2"/>
    </row>
    <row r="24299" spans="1:3">
      <c r="A24299" s="2">
        <v>466528</v>
      </c>
      <c r="B24299" s="2" t="s">
        <v>30</v>
      </c>
      <c r="C24299" s="2"/>
    </row>
    <row r="24300" spans="1:3">
      <c r="A24300" s="2">
        <v>170063</v>
      </c>
      <c r="B24300" s="2" t="s">
        <v>30</v>
      </c>
      <c r="C24300" s="2"/>
    </row>
    <row r="24301" spans="1:3">
      <c r="A24301" s="2">
        <v>84683</v>
      </c>
      <c r="B24301" s="2" t="s">
        <v>30</v>
      </c>
      <c r="C24301" s="2"/>
    </row>
    <row r="24302" spans="1:3">
      <c r="A24302" s="2">
        <v>3180455</v>
      </c>
      <c r="B24302" s="2" t="s">
        <v>30</v>
      </c>
      <c r="C24302" s="2"/>
    </row>
    <row r="24303" spans="1:3">
      <c r="A24303" s="2">
        <v>15093879</v>
      </c>
      <c r="B24303" s="2" t="s">
        <v>30</v>
      </c>
      <c r="C24303" s="2"/>
    </row>
    <row r="24304" spans="1:3">
      <c r="A24304" s="2">
        <v>91137468</v>
      </c>
      <c r="B24304" s="2" t="s">
        <v>30</v>
      </c>
      <c r="C24304" s="2"/>
    </row>
    <row r="24305" spans="1:3">
      <c r="A24305" s="2">
        <v>38977</v>
      </c>
      <c r="B24305" s="2" t="s">
        <v>30</v>
      </c>
      <c r="C24305" s="2"/>
    </row>
    <row r="24306" spans="1:3">
      <c r="A24306" s="2">
        <v>14908963</v>
      </c>
      <c r="B24306" s="2" t="s">
        <v>30</v>
      </c>
      <c r="C24306" s="2"/>
    </row>
    <row r="24307" spans="1:3">
      <c r="A24307" s="2">
        <v>1682691</v>
      </c>
      <c r="B24307" s="2" t="s">
        <v>30</v>
      </c>
      <c r="C24307" s="2"/>
    </row>
    <row r="24308" spans="1:3">
      <c r="A24308" s="2">
        <v>432136</v>
      </c>
      <c r="B24308" s="2" t="s">
        <v>30</v>
      </c>
      <c r="C24308" s="2"/>
    </row>
    <row r="24309" spans="1:3">
      <c r="A24309" s="2">
        <v>257189</v>
      </c>
      <c r="B24309" s="2" t="s">
        <v>30</v>
      </c>
      <c r="C24309" s="2"/>
    </row>
    <row r="24310" spans="1:3">
      <c r="A24310" s="2">
        <v>444996</v>
      </c>
      <c r="B24310" s="2" t="s">
        <v>30</v>
      </c>
      <c r="C24310" s="2"/>
    </row>
    <row r="24311" spans="1:3">
      <c r="A24311" s="2">
        <v>59213</v>
      </c>
      <c r="B24311" s="2" t="s">
        <v>30</v>
      </c>
      <c r="C24311" s="2"/>
    </row>
    <row r="24312" spans="1:3">
      <c r="A24312" s="2">
        <v>428648</v>
      </c>
      <c r="B24312" s="2" t="s">
        <v>30</v>
      </c>
      <c r="C24312" s="2"/>
    </row>
    <row r="24313" spans="1:3">
      <c r="A24313" s="2">
        <v>1012805</v>
      </c>
      <c r="B24313" s="2" t="s">
        <v>30</v>
      </c>
      <c r="C24313" s="2"/>
    </row>
    <row r="24314" spans="1:3">
      <c r="A24314" s="2">
        <v>7903963</v>
      </c>
      <c r="B24314" s="2" t="s">
        <v>30</v>
      </c>
      <c r="C24314" s="2"/>
    </row>
    <row r="24315" spans="1:3">
      <c r="A24315" s="2">
        <v>1435371</v>
      </c>
      <c r="B24315" s="2" t="s">
        <v>30</v>
      </c>
      <c r="C24315" s="2"/>
    </row>
    <row r="24316" spans="1:3">
      <c r="A24316" s="2">
        <v>24915</v>
      </c>
      <c r="B24316" s="2" t="s">
        <v>30</v>
      </c>
      <c r="C24316" s="2"/>
    </row>
    <row r="24317" spans="1:3">
      <c r="A24317" s="2">
        <v>5850542</v>
      </c>
      <c r="B24317" s="2" t="s">
        <v>30</v>
      </c>
      <c r="C24317" s="2"/>
    </row>
    <row r="24318" spans="1:3">
      <c r="A24318">
        <v>5080782</v>
      </c>
      <c r="B24318" t="s">
        <v>31</v>
      </c>
    </row>
    <row r="24319" spans="1:3">
      <c r="A24319">
        <v>403897</v>
      </c>
      <c r="B24319" t="s">
        <v>31</v>
      </c>
    </row>
    <row r="24320" spans="1:3">
      <c r="A24320">
        <v>841867</v>
      </c>
      <c r="B24320" t="s">
        <v>31</v>
      </c>
    </row>
    <row r="24321" spans="1:2">
      <c r="A24321">
        <v>15900</v>
      </c>
      <c r="B24321" t="s">
        <v>31</v>
      </c>
    </row>
    <row r="24322" spans="1:2">
      <c r="A24322">
        <v>216644</v>
      </c>
      <c r="B24322" t="s">
        <v>31</v>
      </c>
    </row>
    <row r="24323" spans="1:2">
      <c r="A24323">
        <v>396887</v>
      </c>
      <c r="B24323" t="s">
        <v>31</v>
      </c>
    </row>
    <row r="24324" spans="1:2">
      <c r="A24324">
        <v>9919</v>
      </c>
      <c r="B24324" t="s">
        <v>31</v>
      </c>
    </row>
    <row r="24325" spans="1:2">
      <c r="A24325">
        <v>28909</v>
      </c>
      <c r="B24325" t="s">
        <v>31</v>
      </c>
    </row>
    <row r="24326" spans="1:2">
      <c r="A24326">
        <v>6665083</v>
      </c>
      <c r="B24326" t="s">
        <v>31</v>
      </c>
    </row>
    <row r="24327" spans="1:2">
      <c r="A24327">
        <v>231890792</v>
      </c>
      <c r="B24327" t="s">
        <v>31</v>
      </c>
    </row>
    <row r="24328" spans="1:2">
      <c r="A24328">
        <v>4283744</v>
      </c>
      <c r="B24328" t="s">
        <v>31</v>
      </c>
    </row>
    <row r="24329" spans="1:2">
      <c r="A24329">
        <v>697499</v>
      </c>
      <c r="B24329" t="s">
        <v>31</v>
      </c>
    </row>
    <row r="24330" spans="1:2">
      <c r="A24330">
        <v>319443</v>
      </c>
      <c r="B24330" t="s">
        <v>31</v>
      </c>
    </row>
    <row r="24331" spans="1:2">
      <c r="A24331">
        <v>101679</v>
      </c>
      <c r="B24331" t="s">
        <v>31</v>
      </c>
    </row>
    <row r="24332" spans="1:2">
      <c r="A24332">
        <v>19418</v>
      </c>
      <c r="B24332" t="s">
        <v>31</v>
      </c>
    </row>
    <row r="24333" spans="1:2">
      <c r="A24333">
        <v>228081</v>
      </c>
      <c r="B24333" t="s">
        <v>31</v>
      </c>
    </row>
    <row r="24334" spans="1:2">
      <c r="A24334">
        <v>36884</v>
      </c>
      <c r="B24334" t="s">
        <v>31</v>
      </c>
    </row>
    <row r="24335" spans="1:2">
      <c r="A24335">
        <v>124906</v>
      </c>
      <c r="B24335" t="s">
        <v>31</v>
      </c>
    </row>
    <row r="24336" spans="1:2">
      <c r="A24336">
        <v>243333</v>
      </c>
      <c r="B24336" t="s">
        <v>31</v>
      </c>
    </row>
    <row r="24337" spans="1:2">
      <c r="A24337">
        <v>49614</v>
      </c>
      <c r="B24337" t="s">
        <v>31</v>
      </c>
    </row>
    <row r="24338" spans="1:2">
      <c r="A24338">
        <v>6539</v>
      </c>
      <c r="B24338" t="s">
        <v>31</v>
      </c>
    </row>
    <row r="24339" spans="1:2">
      <c r="A24339">
        <v>49045</v>
      </c>
      <c r="B24339" t="s">
        <v>31</v>
      </c>
    </row>
    <row r="24340" spans="1:2">
      <c r="A24340">
        <v>2873933</v>
      </c>
      <c r="B24340" t="s">
        <v>31</v>
      </c>
    </row>
    <row r="24341" spans="1:2">
      <c r="A24341">
        <v>2574921</v>
      </c>
      <c r="B24341" t="s">
        <v>31</v>
      </c>
    </row>
    <row r="24342" spans="1:2">
      <c r="A24342">
        <v>5810119</v>
      </c>
      <c r="B24342" t="s">
        <v>31</v>
      </c>
    </row>
    <row r="24343" spans="1:2">
      <c r="A24343">
        <v>34242</v>
      </c>
      <c r="B24343" t="s">
        <v>31</v>
      </c>
    </row>
    <row r="24344" spans="1:2">
      <c r="A24344">
        <v>120619</v>
      </c>
      <c r="B24344" t="s">
        <v>31</v>
      </c>
    </row>
    <row r="24345" spans="1:2">
      <c r="A24345">
        <v>31450</v>
      </c>
      <c r="B24345" t="s">
        <v>31</v>
      </c>
    </row>
    <row r="24346" spans="1:2">
      <c r="A24346">
        <v>126601</v>
      </c>
      <c r="B24346" t="s">
        <v>31</v>
      </c>
    </row>
    <row r="24347" spans="1:2">
      <c r="A24347">
        <v>1070024</v>
      </c>
      <c r="B24347" t="s">
        <v>31</v>
      </c>
    </row>
    <row r="24348" spans="1:2">
      <c r="A24348">
        <v>88072</v>
      </c>
      <c r="B24348" t="s">
        <v>31</v>
      </c>
    </row>
    <row r="24349" spans="1:2">
      <c r="A24349">
        <v>259024</v>
      </c>
      <c r="B24349" t="s">
        <v>31</v>
      </c>
    </row>
    <row r="24350" spans="1:2">
      <c r="A24350">
        <v>33544</v>
      </c>
      <c r="B24350" t="s">
        <v>31</v>
      </c>
    </row>
    <row r="24351" spans="1:2">
      <c r="A24351">
        <v>162040</v>
      </c>
      <c r="B24351" t="s">
        <v>31</v>
      </c>
    </row>
    <row r="24352" spans="1:2">
      <c r="A24352">
        <v>96147</v>
      </c>
      <c r="B24352" t="s">
        <v>31</v>
      </c>
    </row>
    <row r="24353" spans="1:2">
      <c r="A24353">
        <v>5880312</v>
      </c>
      <c r="B24353" t="s">
        <v>31</v>
      </c>
    </row>
    <row r="24354" spans="1:2">
      <c r="A24354">
        <v>64195</v>
      </c>
      <c r="B24354" t="s">
        <v>31</v>
      </c>
    </row>
    <row r="24355" spans="1:2">
      <c r="A24355">
        <v>363403</v>
      </c>
      <c r="B24355" t="s">
        <v>31</v>
      </c>
    </row>
    <row r="24356" spans="1:2">
      <c r="A24356">
        <v>92207</v>
      </c>
      <c r="B24356" t="s">
        <v>31</v>
      </c>
    </row>
    <row r="24357" spans="1:2">
      <c r="A24357">
        <v>4573576</v>
      </c>
      <c r="B24357" t="s">
        <v>31</v>
      </c>
    </row>
    <row r="24358" spans="1:2">
      <c r="A24358">
        <v>612617</v>
      </c>
      <c r="B24358" t="s">
        <v>31</v>
      </c>
    </row>
    <row r="24359" spans="1:2">
      <c r="A24359">
        <v>899761</v>
      </c>
      <c r="B24359" t="s">
        <v>31</v>
      </c>
    </row>
    <row r="24360" spans="1:2">
      <c r="A24360">
        <v>445095</v>
      </c>
      <c r="B24360" t="s">
        <v>31</v>
      </c>
    </row>
    <row r="24361" spans="1:2">
      <c r="A24361">
        <v>129990</v>
      </c>
      <c r="B24361" t="s">
        <v>31</v>
      </c>
    </row>
    <row r="24362" spans="1:2">
      <c r="A24362">
        <v>2856139</v>
      </c>
      <c r="B24362" t="s">
        <v>31</v>
      </c>
    </row>
    <row r="24363" spans="1:2">
      <c r="A24363">
        <v>1403488</v>
      </c>
      <c r="B24363" t="s">
        <v>31</v>
      </c>
    </row>
    <row r="24364" spans="1:2">
      <c r="A24364">
        <v>313086</v>
      </c>
      <c r="B24364" t="s">
        <v>31</v>
      </c>
    </row>
    <row r="24365" spans="1:2">
      <c r="A24365">
        <v>6025191</v>
      </c>
      <c r="B24365" t="s">
        <v>31</v>
      </c>
    </row>
    <row r="24366" spans="1:2">
      <c r="A24366">
        <v>220953</v>
      </c>
      <c r="B24366" t="s">
        <v>31</v>
      </c>
    </row>
    <row r="24367" spans="1:2">
      <c r="A24367">
        <v>61306</v>
      </c>
      <c r="B24367" t="s">
        <v>31</v>
      </c>
    </row>
    <row r="24368" spans="1:2">
      <c r="A24368">
        <v>58316</v>
      </c>
      <c r="B24368" t="s">
        <v>31</v>
      </c>
    </row>
    <row r="24369" spans="1:2">
      <c r="A24369">
        <v>61399</v>
      </c>
      <c r="B24369" t="s">
        <v>31</v>
      </c>
    </row>
    <row r="24370" spans="1:2">
      <c r="A24370">
        <v>74023</v>
      </c>
      <c r="B24370" t="s">
        <v>31</v>
      </c>
    </row>
    <row r="24371" spans="1:2">
      <c r="A24371">
        <v>2116815</v>
      </c>
      <c r="B24371" t="s">
        <v>31</v>
      </c>
    </row>
    <row r="24372" spans="1:2">
      <c r="A24372">
        <v>226827</v>
      </c>
      <c r="B24372" t="s">
        <v>31</v>
      </c>
    </row>
    <row r="24373" spans="1:2">
      <c r="A24373">
        <v>73978</v>
      </c>
      <c r="B24373" t="s">
        <v>31</v>
      </c>
    </row>
    <row r="24374" spans="1:2">
      <c r="A24374">
        <v>458696</v>
      </c>
      <c r="B24374" t="s">
        <v>31</v>
      </c>
    </row>
    <row r="24375" spans="1:2">
      <c r="A24375">
        <v>11683070</v>
      </c>
      <c r="B24375" t="s">
        <v>31</v>
      </c>
    </row>
    <row r="24376" spans="1:2">
      <c r="A24376">
        <v>1282354</v>
      </c>
      <c r="B24376" t="s">
        <v>31</v>
      </c>
    </row>
    <row r="24377" spans="1:2">
      <c r="A24377">
        <v>1013802</v>
      </c>
      <c r="B24377" t="s">
        <v>31</v>
      </c>
    </row>
    <row r="24378" spans="1:2">
      <c r="A24378">
        <v>148605</v>
      </c>
      <c r="B24378" t="s">
        <v>31</v>
      </c>
    </row>
    <row r="24379" spans="1:2">
      <c r="A24379">
        <v>927374</v>
      </c>
      <c r="B24379" t="s">
        <v>31</v>
      </c>
    </row>
    <row r="24380" spans="1:2">
      <c r="A24380">
        <v>1199466</v>
      </c>
      <c r="B24380" t="s">
        <v>31</v>
      </c>
    </row>
    <row r="24381" spans="1:2">
      <c r="A24381">
        <v>25389</v>
      </c>
      <c r="B24381" t="s">
        <v>31</v>
      </c>
    </row>
    <row r="24382" spans="1:2">
      <c r="A24382">
        <v>8071203</v>
      </c>
      <c r="B24382" t="s">
        <v>31</v>
      </c>
    </row>
    <row r="24383" spans="1:2">
      <c r="A24383">
        <v>18591</v>
      </c>
      <c r="B24383" t="s">
        <v>31</v>
      </c>
    </row>
    <row r="24384" spans="1:2">
      <c r="A24384">
        <v>35143</v>
      </c>
      <c r="B24384" t="s">
        <v>31</v>
      </c>
    </row>
    <row r="24385" spans="1:2">
      <c r="A24385">
        <v>685437</v>
      </c>
      <c r="B24385" t="s">
        <v>31</v>
      </c>
    </row>
    <row r="24386" spans="1:2">
      <c r="A24386">
        <v>38569</v>
      </c>
      <c r="B24386" t="s">
        <v>31</v>
      </c>
    </row>
    <row r="24387" spans="1:2">
      <c r="A24387">
        <v>52913</v>
      </c>
      <c r="B24387" t="s">
        <v>31</v>
      </c>
    </row>
    <row r="24388" spans="1:2">
      <c r="A24388">
        <v>102332</v>
      </c>
      <c r="B24388" t="s">
        <v>31</v>
      </c>
    </row>
    <row r="24389" spans="1:2">
      <c r="A24389">
        <v>418430</v>
      </c>
      <c r="B24389" t="s">
        <v>31</v>
      </c>
    </row>
    <row r="24390" spans="1:2">
      <c r="A24390">
        <v>489057</v>
      </c>
      <c r="B24390" t="s">
        <v>31</v>
      </c>
    </row>
    <row r="24391" spans="1:2">
      <c r="A24391">
        <v>59811</v>
      </c>
      <c r="B24391" t="s">
        <v>31</v>
      </c>
    </row>
    <row r="24392" spans="1:2">
      <c r="A24392">
        <v>84269683</v>
      </c>
      <c r="B24392" t="s">
        <v>31</v>
      </c>
    </row>
    <row r="24393" spans="1:2">
      <c r="A24393">
        <v>301204</v>
      </c>
      <c r="B24393" t="s">
        <v>31</v>
      </c>
    </row>
    <row r="24394" spans="1:2">
      <c r="A24394">
        <v>59876271</v>
      </c>
      <c r="B24394" t="s">
        <v>31</v>
      </c>
    </row>
    <row r="24395" spans="1:2">
      <c r="A24395">
        <v>405485</v>
      </c>
      <c r="B24395" t="s">
        <v>31</v>
      </c>
    </row>
    <row r="24396" spans="1:2">
      <c r="A24396">
        <v>236725909</v>
      </c>
      <c r="B24396" t="s">
        <v>31</v>
      </c>
    </row>
    <row r="24397" spans="1:2">
      <c r="A24397">
        <v>327661</v>
      </c>
      <c r="B24397" t="s">
        <v>31</v>
      </c>
    </row>
    <row r="24398" spans="1:2">
      <c r="A24398">
        <v>13941426</v>
      </c>
      <c r="B24398" t="s">
        <v>31</v>
      </c>
    </row>
    <row r="24399" spans="1:2">
      <c r="A24399">
        <v>2993570</v>
      </c>
      <c r="B24399" t="s">
        <v>31</v>
      </c>
    </row>
    <row r="24400" spans="1:2">
      <c r="A24400">
        <v>2381818</v>
      </c>
      <c r="B24400" t="s">
        <v>31</v>
      </c>
    </row>
    <row r="24401" spans="1:2">
      <c r="A24401">
        <v>82973877</v>
      </c>
      <c r="B24401" t="s">
        <v>31</v>
      </c>
    </row>
    <row r="24402" spans="1:2">
      <c r="A24402">
        <v>10911174</v>
      </c>
      <c r="B24402" t="s">
        <v>31</v>
      </c>
    </row>
    <row r="24403" spans="1:2">
      <c r="A24403">
        <v>4124990</v>
      </c>
      <c r="B24403" t="s">
        <v>31</v>
      </c>
    </row>
    <row r="24404" spans="1:2">
      <c r="A24404">
        <v>571497</v>
      </c>
      <c r="B24404" t="s">
        <v>31</v>
      </c>
    </row>
    <row r="24405" spans="1:2">
      <c r="A24405">
        <v>18986539</v>
      </c>
      <c r="B24405" t="s">
        <v>31</v>
      </c>
    </row>
    <row r="24406" spans="1:2">
      <c r="A24406">
        <v>93895</v>
      </c>
      <c r="B24406" t="s">
        <v>31</v>
      </c>
    </row>
    <row r="24407" spans="1:2">
      <c r="A24407">
        <v>602561</v>
      </c>
      <c r="B24407" t="s">
        <v>31</v>
      </c>
    </row>
    <row r="24408" spans="1:2">
      <c r="A24408">
        <v>33633866</v>
      </c>
      <c r="B24408" t="s">
        <v>31</v>
      </c>
    </row>
    <row r="24409" spans="1:2">
      <c r="A24409">
        <v>2599044</v>
      </c>
      <c r="B24409" t="s">
        <v>31</v>
      </c>
    </row>
    <row r="24410" spans="1:2">
      <c r="A24410">
        <v>3566128</v>
      </c>
      <c r="B24410" t="s">
        <v>31</v>
      </c>
    </row>
    <row r="24411" spans="1:2">
      <c r="A24411">
        <v>466132</v>
      </c>
      <c r="B24411" t="s">
        <v>31</v>
      </c>
    </row>
    <row r="24412" spans="1:2">
      <c r="A24412">
        <v>155344</v>
      </c>
      <c r="B24412" t="s">
        <v>31</v>
      </c>
    </row>
    <row r="24413" spans="1:2">
      <c r="A24413">
        <v>232447</v>
      </c>
      <c r="B24413" t="s">
        <v>31</v>
      </c>
    </row>
    <row r="24414" spans="1:2">
      <c r="A24414">
        <v>193988</v>
      </c>
      <c r="B24414" t="s">
        <v>31</v>
      </c>
    </row>
    <row r="24415" spans="1:2">
      <c r="A24415">
        <v>320076</v>
      </c>
      <c r="B24415" t="s">
        <v>31</v>
      </c>
    </row>
    <row r="24416" spans="1:2">
      <c r="A24416">
        <v>17233691</v>
      </c>
      <c r="B24416" t="s">
        <v>31</v>
      </c>
    </row>
    <row r="24417" spans="1:2">
      <c r="A24417">
        <v>4099506</v>
      </c>
      <c r="B24417" t="s">
        <v>31</v>
      </c>
    </row>
    <row r="24418" spans="1:2">
      <c r="A24418">
        <v>1901867</v>
      </c>
      <c r="B24418" t="s">
        <v>31</v>
      </c>
    </row>
    <row r="24419" spans="1:2">
      <c r="A24419">
        <v>63432101</v>
      </c>
      <c r="B24419" t="s">
        <v>31</v>
      </c>
    </row>
    <row r="24420" spans="1:2">
      <c r="A24420">
        <v>237179835</v>
      </c>
      <c r="B24420" t="s">
        <v>31</v>
      </c>
    </row>
    <row r="24421" spans="1:2">
      <c r="A24421">
        <v>116443270</v>
      </c>
      <c r="B24421" t="s">
        <v>31</v>
      </c>
    </row>
    <row r="24422" spans="1:2">
      <c r="A24422">
        <v>298481361</v>
      </c>
      <c r="B24422" t="s">
        <v>31</v>
      </c>
    </row>
    <row r="24423" spans="1:2">
      <c r="A24423">
        <v>631161</v>
      </c>
      <c r="B24423" t="s">
        <v>31</v>
      </c>
    </row>
    <row r="24424" spans="1:2">
      <c r="A24424">
        <v>9740782</v>
      </c>
      <c r="B24424" t="s">
        <v>31</v>
      </c>
    </row>
    <row r="24425" spans="1:2">
      <c r="A24425">
        <v>1874376</v>
      </c>
      <c r="B24425" t="s">
        <v>31</v>
      </c>
    </row>
    <row r="24426" spans="1:2">
      <c r="A24426">
        <v>45594874</v>
      </c>
      <c r="B24426" t="s">
        <v>31</v>
      </c>
    </row>
    <row r="24427" spans="1:2">
      <c r="A24427">
        <v>53716640</v>
      </c>
      <c r="B24427" t="s">
        <v>31</v>
      </c>
    </row>
    <row r="24428" spans="1:2">
      <c r="A24428">
        <v>138519</v>
      </c>
      <c r="B24428" t="s">
        <v>31</v>
      </c>
    </row>
    <row r="24429" spans="1:2">
      <c r="A24429">
        <v>758806</v>
      </c>
      <c r="B24429" t="s">
        <v>31</v>
      </c>
    </row>
    <row r="24430" spans="1:2">
      <c r="A24430">
        <v>5087535</v>
      </c>
      <c r="B24430" t="s">
        <v>31</v>
      </c>
    </row>
    <row r="24431" spans="1:2">
      <c r="A24431">
        <v>2141594</v>
      </c>
      <c r="B24431" t="s">
        <v>31</v>
      </c>
    </row>
    <row r="24432" spans="1:2">
      <c r="A24432">
        <v>1044824</v>
      </c>
      <c r="B24432" t="s">
        <v>31</v>
      </c>
    </row>
    <row r="24433" spans="1:2">
      <c r="A24433">
        <v>9254772</v>
      </c>
      <c r="B24433" t="s">
        <v>31</v>
      </c>
    </row>
    <row r="24434" spans="1:2">
      <c r="A24434">
        <v>11015</v>
      </c>
      <c r="B24434" t="s">
        <v>31</v>
      </c>
    </row>
    <row r="24435" spans="1:2">
      <c r="A24435">
        <v>4528540</v>
      </c>
      <c r="B24435" t="s">
        <v>31</v>
      </c>
    </row>
    <row r="24436" spans="1:2">
      <c r="A24436">
        <v>62361255</v>
      </c>
      <c r="B24436" t="s">
        <v>31</v>
      </c>
    </row>
    <row r="24437" spans="1:2">
      <c r="A24437">
        <v>670466475</v>
      </c>
      <c r="B24437" t="s">
        <v>31</v>
      </c>
    </row>
    <row r="24438" spans="1:2">
      <c r="A24438">
        <v>261021</v>
      </c>
      <c r="B24438" t="s">
        <v>31</v>
      </c>
    </row>
    <row r="24439" spans="1:2">
      <c r="A24439">
        <v>58316</v>
      </c>
      <c r="B24439" t="s">
        <v>31</v>
      </c>
    </row>
    <row r="24440" spans="1:2">
      <c r="A24440">
        <v>48337344</v>
      </c>
      <c r="B24440" t="s">
        <v>31</v>
      </c>
    </row>
    <row r="24441" spans="1:2">
      <c r="A24441">
        <v>355279</v>
      </c>
      <c r="B24441" t="s">
        <v>31</v>
      </c>
    </row>
    <row r="24442" spans="1:2">
      <c r="A24442">
        <v>1152102</v>
      </c>
      <c r="B24442" t="s">
        <v>31</v>
      </c>
    </row>
    <row r="24443" spans="1:2">
      <c r="A24443">
        <v>730796</v>
      </c>
      <c r="B24443" t="s">
        <v>31</v>
      </c>
    </row>
    <row r="24444" spans="1:2">
      <c r="A24444">
        <v>595521</v>
      </c>
      <c r="B24444" t="s">
        <v>31</v>
      </c>
    </row>
    <row r="24445" spans="1:2">
      <c r="A24445">
        <v>20884</v>
      </c>
      <c r="B24445" t="s">
        <v>31</v>
      </c>
    </row>
    <row r="24446" spans="1:2">
      <c r="A24446">
        <v>1503526</v>
      </c>
      <c r="B24446" t="s">
        <v>31</v>
      </c>
    </row>
    <row r="24447" spans="1:2">
      <c r="A24447">
        <v>9219310</v>
      </c>
      <c r="B24447" t="s">
        <v>31</v>
      </c>
    </row>
    <row r="24448" spans="1:2">
      <c r="A24448">
        <v>8335274</v>
      </c>
      <c r="B24448" t="s">
        <v>31</v>
      </c>
    </row>
    <row r="24449" spans="1:2">
      <c r="A24449">
        <v>83557325</v>
      </c>
      <c r="B24449" t="s">
        <v>31</v>
      </c>
    </row>
    <row r="24450" spans="1:2">
      <c r="A24450">
        <v>17316101</v>
      </c>
      <c r="B24450" t="s">
        <v>31</v>
      </c>
    </row>
    <row r="24451" spans="1:2">
      <c r="A24451">
        <v>112865</v>
      </c>
      <c r="B24451" t="s">
        <v>31</v>
      </c>
    </row>
    <row r="24452" spans="1:2">
      <c r="A24452">
        <v>179235</v>
      </c>
      <c r="B24452" t="s">
        <v>31</v>
      </c>
    </row>
    <row r="24453" spans="1:2">
      <c r="A24453">
        <v>23726</v>
      </c>
      <c r="B24453" t="s">
        <v>31</v>
      </c>
    </row>
    <row r="24454" spans="1:2">
      <c r="A24454">
        <v>309125</v>
      </c>
      <c r="B24454" t="s">
        <v>31</v>
      </c>
    </row>
    <row r="24455" spans="1:2">
      <c r="A24455">
        <v>2256730</v>
      </c>
      <c r="B24455" t="s">
        <v>31</v>
      </c>
    </row>
    <row r="24456" spans="1:2">
      <c r="A24456">
        <v>32996</v>
      </c>
      <c r="B24456" t="s">
        <v>31</v>
      </c>
    </row>
    <row r="24457" spans="1:2">
      <c r="A24457">
        <v>317000</v>
      </c>
      <c r="B24457" t="s">
        <v>31</v>
      </c>
    </row>
    <row r="24458" spans="1:2">
      <c r="A24458">
        <v>377410</v>
      </c>
      <c r="B24458" t="s">
        <v>31</v>
      </c>
    </row>
    <row r="24459" spans="1:2">
      <c r="A24459">
        <v>14529061</v>
      </c>
      <c r="B24459" t="s">
        <v>31</v>
      </c>
    </row>
    <row r="24460" spans="1:2">
      <c r="A24460">
        <v>1206991</v>
      </c>
      <c r="B24460" t="s">
        <v>31</v>
      </c>
    </row>
    <row r="24461" spans="1:2">
      <c r="A24461">
        <v>2222340</v>
      </c>
      <c r="B24461" t="s">
        <v>31</v>
      </c>
    </row>
    <row r="24462" spans="1:2">
      <c r="A24462">
        <v>260822</v>
      </c>
      <c r="B24462" t="s">
        <v>31</v>
      </c>
    </row>
    <row r="24463" spans="1:2">
      <c r="A24463">
        <v>194034</v>
      </c>
      <c r="B24463" t="s">
        <v>31</v>
      </c>
    </row>
    <row r="24464" spans="1:2">
      <c r="A24464">
        <v>4527544</v>
      </c>
      <c r="B24464" t="s">
        <v>31</v>
      </c>
    </row>
    <row r="24465" spans="1:2">
      <c r="A24465">
        <v>3072129</v>
      </c>
      <c r="B24465" t="s">
        <v>31</v>
      </c>
    </row>
    <row r="24466" spans="1:2">
      <c r="A24466">
        <v>131705551</v>
      </c>
      <c r="B24466" t="s">
        <v>31</v>
      </c>
    </row>
    <row r="24467" spans="1:2">
      <c r="A24467">
        <v>314429</v>
      </c>
      <c r="B24467" t="s">
        <v>31</v>
      </c>
    </row>
    <row r="24468" spans="1:2">
      <c r="A24468">
        <v>72173</v>
      </c>
      <c r="B24468" t="s">
        <v>31</v>
      </c>
    </row>
    <row r="24469" spans="1:2">
      <c r="A24469">
        <v>218211</v>
      </c>
      <c r="B24469" t="s">
        <v>31</v>
      </c>
    </row>
    <row r="24470" spans="1:2">
      <c r="A24470">
        <v>20847807</v>
      </c>
      <c r="B24470" t="s">
        <v>31</v>
      </c>
    </row>
    <row r="24471" spans="1:2">
      <c r="A24471">
        <v>9141440</v>
      </c>
      <c r="B24471" t="s">
        <v>31</v>
      </c>
    </row>
    <row r="24472" spans="1:2">
      <c r="A24472">
        <v>14066833</v>
      </c>
      <c r="B24472" t="s">
        <v>31</v>
      </c>
    </row>
    <row r="24473" spans="1:2">
      <c r="A24473">
        <v>16397352</v>
      </c>
      <c r="B24473" t="s">
        <v>31</v>
      </c>
    </row>
    <row r="24474" spans="1:2">
      <c r="A24474">
        <v>263383</v>
      </c>
      <c r="B24474" t="s">
        <v>31</v>
      </c>
    </row>
    <row r="24475" spans="1:2">
      <c r="A24475">
        <v>197490</v>
      </c>
      <c r="B24475" t="s">
        <v>31</v>
      </c>
    </row>
    <row r="24476" spans="1:2">
      <c r="A24476">
        <v>1769005</v>
      </c>
      <c r="B24476" t="s">
        <v>31</v>
      </c>
    </row>
    <row r="24477" spans="1:2">
      <c r="A24477">
        <v>17263721</v>
      </c>
      <c r="B24477" t="s">
        <v>31</v>
      </c>
    </row>
    <row r="24478" spans="1:2">
      <c r="A24478">
        <v>317877</v>
      </c>
      <c r="B24478" t="s">
        <v>31</v>
      </c>
    </row>
    <row r="24479" spans="1:2">
      <c r="A24479">
        <v>300074</v>
      </c>
      <c r="B24479" t="s">
        <v>31</v>
      </c>
    </row>
    <row r="24480" spans="1:2">
      <c r="A24480">
        <v>1192504</v>
      </c>
      <c r="B24480" t="s">
        <v>31</v>
      </c>
    </row>
    <row r="24481" spans="1:2">
      <c r="A24481">
        <v>60095</v>
      </c>
      <c r="B24481" t="s">
        <v>31</v>
      </c>
    </row>
    <row r="24482" spans="1:2">
      <c r="A24482">
        <v>10387668</v>
      </c>
      <c r="B24482" t="s">
        <v>31</v>
      </c>
    </row>
    <row r="24483" spans="1:2">
      <c r="A24483">
        <v>123859</v>
      </c>
      <c r="B24483" t="s">
        <v>31</v>
      </c>
    </row>
    <row r="24484" spans="1:2">
      <c r="A24484">
        <v>594126</v>
      </c>
      <c r="B24484" t="s">
        <v>31</v>
      </c>
    </row>
    <row r="24485" spans="1:2">
      <c r="A24485">
        <v>1236972</v>
      </c>
      <c r="B24485" t="s">
        <v>31</v>
      </c>
    </row>
    <row r="24486" spans="1:2">
      <c r="A24486">
        <v>28233980</v>
      </c>
      <c r="B24486" t="s">
        <v>31</v>
      </c>
    </row>
    <row r="24487" spans="1:2">
      <c r="A24487">
        <v>4991775</v>
      </c>
      <c r="B24487" t="s">
        <v>31</v>
      </c>
    </row>
    <row r="24488" spans="1:2">
      <c r="A24488">
        <v>254198</v>
      </c>
      <c r="B24488" t="s">
        <v>31</v>
      </c>
    </row>
    <row r="24489" spans="1:2">
      <c r="A24489">
        <v>3950491</v>
      </c>
      <c r="B24489" t="s">
        <v>31</v>
      </c>
    </row>
    <row r="24490" spans="1:2">
      <c r="A24490">
        <v>174701246</v>
      </c>
      <c r="B24490" t="s">
        <v>31</v>
      </c>
    </row>
    <row r="24491" spans="1:2">
      <c r="A24491">
        <v>2260279</v>
      </c>
      <c r="B24491" t="s">
        <v>31</v>
      </c>
    </row>
    <row r="24492" spans="1:2">
      <c r="A24492">
        <v>17632844</v>
      </c>
      <c r="B24492" t="s">
        <v>31</v>
      </c>
    </row>
    <row r="24493" spans="1:2">
      <c r="A24493">
        <v>1495037</v>
      </c>
      <c r="B24493" t="s">
        <v>31</v>
      </c>
    </row>
    <row r="24494" spans="1:2">
      <c r="A24494">
        <v>576851</v>
      </c>
      <c r="B24494" t="s">
        <v>31</v>
      </c>
    </row>
    <row r="24495" spans="1:2">
      <c r="A24495">
        <v>20950559</v>
      </c>
      <c r="B24495" t="s">
        <v>31</v>
      </c>
    </row>
    <row r="24496" spans="1:2">
      <c r="A24496">
        <v>506166</v>
      </c>
      <c r="B24496" t="s">
        <v>31</v>
      </c>
    </row>
    <row r="24497" spans="1:2">
      <c r="A24497">
        <v>56247610</v>
      </c>
      <c r="B24497" t="s">
        <v>31</v>
      </c>
    </row>
    <row r="24498" spans="1:2">
      <c r="A24498">
        <v>150525</v>
      </c>
      <c r="B24498" t="s">
        <v>31</v>
      </c>
    </row>
    <row r="24499" spans="1:2">
      <c r="A24499">
        <v>3375351</v>
      </c>
      <c r="B24499" t="s">
        <v>31</v>
      </c>
    </row>
    <row r="24500" spans="1:2">
      <c r="A24500">
        <v>47574</v>
      </c>
      <c r="B24500" t="s">
        <v>31</v>
      </c>
    </row>
    <row r="24501" spans="1:2">
      <c r="A24501">
        <v>303722</v>
      </c>
      <c r="B24501" t="s">
        <v>31</v>
      </c>
    </row>
    <row r="24502" spans="1:2">
      <c r="A24502">
        <v>14277</v>
      </c>
      <c r="B24502" t="s">
        <v>31</v>
      </c>
    </row>
    <row r="24503" spans="1:2">
      <c r="A24503">
        <v>57905</v>
      </c>
      <c r="B24503" t="s">
        <v>31</v>
      </c>
    </row>
    <row r="24504" spans="1:2">
      <c r="A24504">
        <v>520958</v>
      </c>
      <c r="B24504" t="s">
        <v>31</v>
      </c>
    </row>
    <row r="24505" spans="1:2">
      <c r="A24505">
        <v>34294</v>
      </c>
      <c r="B24505" t="s">
        <v>31</v>
      </c>
    </row>
    <row r="24506" spans="1:2">
      <c r="A24506">
        <v>16199</v>
      </c>
      <c r="B24506" t="s">
        <v>31</v>
      </c>
    </row>
    <row r="24507" spans="1:2">
      <c r="A24507">
        <v>5098574</v>
      </c>
      <c r="B24507" t="s">
        <v>31</v>
      </c>
    </row>
    <row r="24508" spans="1:2">
      <c r="A24508">
        <v>199365</v>
      </c>
      <c r="B24508" t="s">
        <v>31</v>
      </c>
    </row>
    <row r="24509" spans="1:2">
      <c r="A24509">
        <v>117458</v>
      </c>
      <c r="B24509" t="s">
        <v>31</v>
      </c>
    </row>
    <row r="24510" spans="1:2">
      <c r="A24510">
        <v>45456</v>
      </c>
      <c r="B24510" t="s">
        <v>31</v>
      </c>
    </row>
    <row r="24511" spans="1:2">
      <c r="A24511">
        <v>1659535</v>
      </c>
      <c r="B24511" t="s">
        <v>31</v>
      </c>
    </row>
    <row r="24512" spans="1:2">
      <c r="A24512">
        <v>23676</v>
      </c>
      <c r="B24512" t="s">
        <v>31</v>
      </c>
    </row>
    <row r="24513" spans="1:2">
      <c r="A24513">
        <v>37789</v>
      </c>
      <c r="B24513" t="s">
        <v>31</v>
      </c>
    </row>
    <row r="24514" spans="1:2">
      <c r="A24514">
        <v>55169104</v>
      </c>
      <c r="B24514" t="s">
        <v>31</v>
      </c>
    </row>
    <row r="24515" spans="1:2">
      <c r="A24515">
        <v>196380</v>
      </c>
      <c r="B24515" t="s">
        <v>31</v>
      </c>
    </row>
    <row r="24516" spans="1:2">
      <c r="A24516">
        <v>695803</v>
      </c>
      <c r="B24516" t="s">
        <v>31</v>
      </c>
    </row>
    <row r="24517" spans="1:2">
      <c r="A24517">
        <v>58914</v>
      </c>
      <c r="B24517" t="s">
        <v>31</v>
      </c>
    </row>
    <row r="24518" spans="1:2">
      <c r="A24518">
        <v>774882781</v>
      </c>
      <c r="B24518" t="s">
        <v>31</v>
      </c>
    </row>
    <row r="24519" spans="1:2">
      <c r="A24519">
        <v>1557434</v>
      </c>
      <c r="B24519" t="s">
        <v>31</v>
      </c>
    </row>
    <row r="24520" spans="1:2">
      <c r="A24520">
        <v>146360</v>
      </c>
      <c r="B24520" t="s">
        <v>31</v>
      </c>
    </row>
    <row r="24521" spans="1:2">
      <c r="A24521">
        <v>732688</v>
      </c>
      <c r="B24521" t="s">
        <v>31</v>
      </c>
    </row>
    <row r="24522" spans="1:2">
      <c r="A24522">
        <v>209638</v>
      </c>
      <c r="B24522" t="s">
        <v>31</v>
      </c>
    </row>
    <row r="24523" spans="1:2">
      <c r="A24523">
        <v>790589</v>
      </c>
      <c r="B24523" t="s">
        <v>31</v>
      </c>
    </row>
    <row r="24524" spans="1:2">
      <c r="A24524">
        <v>152073</v>
      </c>
      <c r="B24524" t="s">
        <v>31</v>
      </c>
    </row>
    <row r="24525" spans="1:2">
      <c r="A24525">
        <v>6105737</v>
      </c>
      <c r="B24525" t="s">
        <v>31</v>
      </c>
    </row>
    <row r="24526" spans="1:2">
      <c r="A24526">
        <v>224231</v>
      </c>
      <c r="B24526" t="s">
        <v>31</v>
      </c>
    </row>
    <row r="24527" spans="1:2">
      <c r="A24527">
        <v>2005173</v>
      </c>
      <c r="B24527" t="s">
        <v>31</v>
      </c>
    </row>
    <row r="24528" spans="1:2">
      <c r="A24528">
        <v>11826588</v>
      </c>
      <c r="B24528" t="s">
        <v>31</v>
      </c>
    </row>
    <row r="24529" spans="1:2">
      <c r="A24529">
        <v>1887047</v>
      </c>
      <c r="B24529" t="s">
        <v>31</v>
      </c>
    </row>
    <row r="24530" spans="1:2">
      <c r="A24530">
        <v>14454</v>
      </c>
      <c r="B24530" t="s">
        <v>31</v>
      </c>
    </row>
    <row r="24531" spans="1:2">
      <c r="A24531">
        <v>361698</v>
      </c>
      <c r="B24531" t="s">
        <v>31</v>
      </c>
    </row>
    <row r="24532" spans="1:2">
      <c r="A24532">
        <v>918142</v>
      </c>
      <c r="B24532" t="s">
        <v>31</v>
      </c>
    </row>
    <row r="24533" spans="1:2">
      <c r="A24533">
        <v>211651</v>
      </c>
      <c r="B24533" t="s">
        <v>31</v>
      </c>
    </row>
    <row r="24534" spans="1:2">
      <c r="A24534">
        <v>43890</v>
      </c>
      <c r="B24534" t="s">
        <v>31</v>
      </c>
    </row>
    <row r="24535" spans="1:2">
      <c r="A24535">
        <v>137874</v>
      </c>
      <c r="B24535" t="s">
        <v>31</v>
      </c>
    </row>
    <row r="24536" spans="1:2">
      <c r="A24536">
        <v>37233</v>
      </c>
      <c r="B24536" t="s">
        <v>31</v>
      </c>
    </row>
    <row r="24537" spans="1:2">
      <c r="A24537">
        <v>16153385</v>
      </c>
      <c r="B24537" t="s">
        <v>31</v>
      </c>
    </row>
    <row r="24538" spans="1:2">
      <c r="A24538">
        <v>92110</v>
      </c>
      <c r="B24538" t="s">
        <v>31</v>
      </c>
    </row>
    <row r="24539" spans="1:2">
      <c r="A24539">
        <v>153348</v>
      </c>
      <c r="B24539" t="s">
        <v>31</v>
      </c>
    </row>
    <row r="24540" spans="1:2">
      <c r="A24540">
        <v>102277</v>
      </c>
      <c r="B24540" t="s">
        <v>31</v>
      </c>
    </row>
    <row r="24541" spans="1:2">
      <c r="A24541">
        <v>3363987</v>
      </c>
      <c r="B24541" t="s">
        <v>31</v>
      </c>
    </row>
    <row r="24542" spans="1:2">
      <c r="A24542">
        <v>14886476</v>
      </c>
      <c r="B24542" t="s">
        <v>31</v>
      </c>
    </row>
    <row r="24543" spans="1:2">
      <c r="A24543">
        <v>96047</v>
      </c>
      <c r="B24543" t="s">
        <v>31</v>
      </c>
    </row>
    <row r="24544" spans="1:2">
      <c r="A24544">
        <v>9003665</v>
      </c>
      <c r="B24544" t="s">
        <v>31</v>
      </c>
    </row>
    <row r="24545" spans="1:2">
      <c r="A24545">
        <v>4889943</v>
      </c>
      <c r="B24545" t="s">
        <v>31</v>
      </c>
    </row>
    <row r="24546" spans="1:2">
      <c r="A24546">
        <v>46503</v>
      </c>
      <c r="B24546" t="s">
        <v>31</v>
      </c>
    </row>
    <row r="24547" spans="1:2">
      <c r="A24547">
        <v>49361269</v>
      </c>
      <c r="B24547" t="s">
        <v>31</v>
      </c>
    </row>
    <row r="24548" spans="1:2">
      <c r="A24548">
        <v>1927824</v>
      </c>
      <c r="B24548" t="s">
        <v>31</v>
      </c>
    </row>
    <row r="24549" spans="1:2">
      <c r="A24549">
        <v>178806</v>
      </c>
      <c r="B24549" t="s">
        <v>31</v>
      </c>
    </row>
    <row r="24550" spans="1:2">
      <c r="A24550">
        <v>2367953</v>
      </c>
      <c r="B24550" t="s">
        <v>31</v>
      </c>
    </row>
    <row r="24551" spans="1:2">
      <c r="A24551">
        <v>674716</v>
      </c>
      <c r="B24551" t="s">
        <v>31</v>
      </c>
    </row>
    <row r="24552" spans="1:2">
      <c r="A24552">
        <v>726707</v>
      </c>
      <c r="B24552" t="s">
        <v>31</v>
      </c>
    </row>
    <row r="24553" spans="1:2">
      <c r="A24553">
        <v>10383601</v>
      </c>
      <c r="B24553" t="s">
        <v>31</v>
      </c>
    </row>
    <row r="24554" spans="1:2">
      <c r="A24554">
        <v>203314417</v>
      </c>
      <c r="B24554" t="s">
        <v>31</v>
      </c>
    </row>
    <row r="24555" spans="1:2">
      <c r="A24555">
        <v>19109057</v>
      </c>
      <c r="B24555" t="s">
        <v>31</v>
      </c>
    </row>
    <row r="24556" spans="1:2">
      <c r="A24556">
        <v>146937</v>
      </c>
      <c r="B24556" t="s">
        <v>31</v>
      </c>
    </row>
    <row r="24557" spans="1:2">
      <c r="A24557">
        <v>51117</v>
      </c>
      <c r="B24557" t="s">
        <v>31</v>
      </c>
    </row>
    <row r="24558" spans="1:2">
      <c r="A24558">
        <v>3787510</v>
      </c>
      <c r="B24558" t="s">
        <v>31</v>
      </c>
    </row>
    <row r="24559" spans="1:2">
      <c r="A24559">
        <v>16319617</v>
      </c>
      <c r="B24559" t="s">
        <v>31</v>
      </c>
    </row>
    <row r="24560" spans="1:2">
      <c r="A24560">
        <v>79648</v>
      </c>
      <c r="B24560" t="s">
        <v>31</v>
      </c>
    </row>
    <row r="24561" spans="1:2">
      <c r="A24561">
        <v>2142375</v>
      </c>
      <c r="B24561" t="s">
        <v>31</v>
      </c>
    </row>
    <row r="24562" spans="1:2">
      <c r="A24562">
        <v>80246</v>
      </c>
      <c r="B24562" t="s">
        <v>31</v>
      </c>
    </row>
    <row r="24563" spans="1:2">
      <c r="A24563">
        <v>2662101</v>
      </c>
      <c r="B24563" t="s">
        <v>31</v>
      </c>
    </row>
    <row r="24564" spans="1:2">
      <c r="A24564">
        <v>53980</v>
      </c>
      <c r="B24564" t="s">
        <v>31</v>
      </c>
    </row>
    <row r="24565" spans="1:2">
      <c r="A24565">
        <v>42964</v>
      </c>
      <c r="B24565" t="s">
        <v>31</v>
      </c>
    </row>
    <row r="24566" spans="1:2">
      <c r="A24566">
        <v>62025231</v>
      </c>
      <c r="B24566" t="s">
        <v>31</v>
      </c>
    </row>
    <row r="24567" spans="1:2">
      <c r="A24567">
        <v>25692925</v>
      </c>
      <c r="B24567" t="s">
        <v>31</v>
      </c>
    </row>
    <row r="24568" spans="1:2">
      <c r="A24568">
        <v>508894</v>
      </c>
      <c r="B24568" t="s">
        <v>31</v>
      </c>
    </row>
    <row r="24569" spans="1:2">
      <c r="A24569">
        <v>681777</v>
      </c>
      <c r="B24569" t="s">
        <v>31</v>
      </c>
    </row>
    <row r="24570" spans="1:2">
      <c r="A24570">
        <v>88720</v>
      </c>
      <c r="B24570" t="s">
        <v>31</v>
      </c>
    </row>
    <row r="24571" spans="1:2">
      <c r="A24571">
        <v>46553</v>
      </c>
      <c r="B24571" t="s">
        <v>31</v>
      </c>
    </row>
    <row r="24572" spans="1:2">
      <c r="A24572">
        <v>2816464</v>
      </c>
      <c r="B24572" t="s">
        <v>31</v>
      </c>
    </row>
    <row r="24573" spans="1:2">
      <c r="A24573">
        <v>1171331</v>
      </c>
      <c r="B24573" t="s">
        <v>31</v>
      </c>
    </row>
    <row r="24574" spans="1:2">
      <c r="A24574">
        <v>338943</v>
      </c>
      <c r="B24574" t="s">
        <v>31</v>
      </c>
    </row>
    <row r="24575" spans="1:2">
      <c r="A24575">
        <v>1427496</v>
      </c>
      <c r="B24575" t="s">
        <v>31</v>
      </c>
    </row>
    <row r="24576" spans="1:2">
      <c r="A24576">
        <v>368637</v>
      </c>
      <c r="B24576" t="s">
        <v>31</v>
      </c>
    </row>
    <row r="24577" spans="1:2">
      <c r="A24577">
        <v>6375365</v>
      </c>
      <c r="B24577" t="s">
        <v>31</v>
      </c>
    </row>
    <row r="24578" spans="1:2">
      <c r="A24578">
        <v>516151</v>
      </c>
      <c r="B24578" t="s">
        <v>31</v>
      </c>
    </row>
    <row r="24579" spans="1:2">
      <c r="A24579">
        <v>1145287</v>
      </c>
      <c r="B24579" t="s">
        <v>31</v>
      </c>
    </row>
    <row r="24580" spans="1:2">
      <c r="A24580">
        <v>5070753</v>
      </c>
      <c r="B24580" t="s">
        <v>31</v>
      </c>
    </row>
    <row r="24581" spans="1:2">
      <c r="A24581">
        <v>154513</v>
      </c>
      <c r="B24581" t="s">
        <v>31</v>
      </c>
    </row>
    <row r="24582" spans="1:2">
      <c r="A24582">
        <v>229825</v>
      </c>
      <c r="B24582" t="s">
        <v>31</v>
      </c>
    </row>
    <row r="24583" spans="1:2">
      <c r="A24583">
        <v>36191</v>
      </c>
      <c r="B24583" t="s">
        <v>31</v>
      </c>
    </row>
    <row r="24584" spans="1:2">
      <c r="A24584">
        <v>991269</v>
      </c>
      <c r="B24584" t="s">
        <v>31</v>
      </c>
    </row>
    <row r="24585" spans="1:2">
      <c r="A24585">
        <v>37252908</v>
      </c>
      <c r="B24585" t="s">
        <v>31</v>
      </c>
    </row>
    <row r="24586" spans="1:2">
      <c r="A24586">
        <v>119350590</v>
      </c>
      <c r="B24586" t="s">
        <v>31</v>
      </c>
    </row>
    <row r="24587" spans="1:2">
      <c r="A24587">
        <v>895475</v>
      </c>
      <c r="B24587" t="s">
        <v>31</v>
      </c>
    </row>
    <row r="24588" spans="1:2">
      <c r="A24588">
        <v>21230023</v>
      </c>
      <c r="B24588" t="s">
        <v>31</v>
      </c>
    </row>
    <row r="24589" spans="1:2">
      <c r="A24589">
        <v>115336</v>
      </c>
      <c r="B24589" t="s">
        <v>31</v>
      </c>
    </row>
    <row r="24590" spans="1:2">
      <c r="A24590">
        <v>1399695</v>
      </c>
      <c r="B24590" t="s">
        <v>31</v>
      </c>
    </row>
    <row r="24591" spans="1:2">
      <c r="A24591">
        <v>142002</v>
      </c>
      <c r="B24591" t="s">
        <v>31</v>
      </c>
    </row>
    <row r="24592" spans="1:2">
      <c r="A24592">
        <v>523349</v>
      </c>
      <c r="B24592" t="s">
        <v>31</v>
      </c>
    </row>
    <row r="24593" spans="1:2">
      <c r="A24593">
        <v>212529</v>
      </c>
      <c r="B24593" t="s">
        <v>31</v>
      </c>
    </row>
    <row r="24594" spans="1:2">
      <c r="A24594">
        <v>1312837</v>
      </c>
      <c r="B24594" t="s">
        <v>31</v>
      </c>
    </row>
    <row r="24595" spans="1:2">
      <c r="A24595">
        <v>68102787</v>
      </c>
      <c r="B24595" t="s">
        <v>31</v>
      </c>
    </row>
    <row r="24596" spans="1:2">
      <c r="A24596">
        <v>66491</v>
      </c>
      <c r="B24596" t="s">
        <v>31</v>
      </c>
    </row>
    <row r="24597" spans="1:2">
      <c r="A24597">
        <v>713325</v>
      </c>
      <c r="B24597" t="s">
        <v>31</v>
      </c>
    </row>
    <row r="24598" spans="1:2">
      <c r="A24598">
        <v>537754</v>
      </c>
      <c r="B24598" t="s">
        <v>31</v>
      </c>
    </row>
    <row r="24599" spans="1:2">
      <c r="A24599">
        <v>1594868</v>
      </c>
      <c r="B24599" t="s">
        <v>31</v>
      </c>
    </row>
    <row r="24600" spans="1:2">
      <c r="A24600">
        <v>113641</v>
      </c>
      <c r="B24600" t="s">
        <v>31</v>
      </c>
    </row>
    <row r="24601" spans="1:2">
      <c r="A24601">
        <v>51715</v>
      </c>
      <c r="B24601" t="s">
        <v>31</v>
      </c>
    </row>
    <row r="24602" spans="1:2">
      <c r="A24602">
        <v>85360</v>
      </c>
      <c r="B24602" t="s">
        <v>31</v>
      </c>
    </row>
    <row r="24603" spans="1:2">
      <c r="A24603">
        <v>92110</v>
      </c>
      <c r="B24603" t="s">
        <v>31</v>
      </c>
    </row>
    <row r="24604" spans="1:2">
      <c r="A24604">
        <v>318495</v>
      </c>
      <c r="B24604" t="s">
        <v>31</v>
      </c>
    </row>
    <row r="24605" spans="1:2">
      <c r="A24605">
        <v>78801</v>
      </c>
      <c r="B24605" t="s">
        <v>31</v>
      </c>
    </row>
    <row r="24606" spans="1:2">
      <c r="A24606">
        <v>118028</v>
      </c>
      <c r="B24606" t="s">
        <v>31</v>
      </c>
    </row>
    <row r="24607" spans="1:2">
      <c r="A24607">
        <v>602509</v>
      </c>
      <c r="B24607" t="s">
        <v>31</v>
      </c>
    </row>
    <row r="24608" spans="1:2">
      <c r="A24608">
        <v>112146</v>
      </c>
      <c r="B24608" t="s">
        <v>31</v>
      </c>
    </row>
    <row r="24609" spans="1:2">
      <c r="A24609">
        <v>52214</v>
      </c>
      <c r="B24609" t="s">
        <v>31</v>
      </c>
    </row>
    <row r="24610" spans="1:2">
      <c r="A24610">
        <v>70179</v>
      </c>
      <c r="B24610" t="s">
        <v>31</v>
      </c>
    </row>
    <row r="24611" spans="1:2">
      <c r="A24611">
        <v>188391</v>
      </c>
      <c r="B24611" t="s">
        <v>31</v>
      </c>
    </row>
    <row r="24612" spans="1:2">
      <c r="A24612">
        <v>142101</v>
      </c>
      <c r="B24612" t="s">
        <v>31</v>
      </c>
    </row>
    <row r="24613" spans="1:2">
      <c r="A24613">
        <v>239843</v>
      </c>
      <c r="B24613" t="s">
        <v>31</v>
      </c>
    </row>
    <row r="24614" spans="1:2">
      <c r="A24614">
        <v>254835</v>
      </c>
      <c r="B24614" t="s">
        <v>31</v>
      </c>
    </row>
    <row r="24615" spans="1:2">
      <c r="A24615">
        <v>122114</v>
      </c>
      <c r="B24615" t="s">
        <v>31</v>
      </c>
    </row>
    <row r="24616" spans="1:2">
      <c r="A24616">
        <v>1098742</v>
      </c>
      <c r="B24616" t="s">
        <v>31</v>
      </c>
    </row>
    <row r="24617" spans="1:2">
      <c r="A24617">
        <v>405395</v>
      </c>
      <c r="B24617" t="s">
        <v>31</v>
      </c>
    </row>
    <row r="24618" spans="1:2">
      <c r="A24618">
        <v>1436767</v>
      </c>
      <c r="B24618" t="s">
        <v>31</v>
      </c>
    </row>
    <row r="24619" spans="1:2">
      <c r="A24619">
        <v>474304</v>
      </c>
      <c r="B24619" t="s">
        <v>31</v>
      </c>
    </row>
    <row r="24620" spans="1:2">
      <c r="A24620">
        <v>125294</v>
      </c>
      <c r="B24620" t="s">
        <v>31</v>
      </c>
    </row>
    <row r="24621" spans="1:2">
      <c r="A24621">
        <v>3290180</v>
      </c>
      <c r="B24621" t="s">
        <v>31</v>
      </c>
    </row>
    <row r="24622" spans="1:2">
      <c r="A24622">
        <v>527131</v>
      </c>
      <c r="B24622" t="s">
        <v>31</v>
      </c>
    </row>
    <row r="24623" spans="1:2">
      <c r="A24623">
        <v>1376800</v>
      </c>
      <c r="B24623" t="s">
        <v>31</v>
      </c>
    </row>
    <row r="24624" spans="1:2">
      <c r="A24624">
        <v>169395</v>
      </c>
      <c r="B24624" t="s">
        <v>31</v>
      </c>
    </row>
    <row r="24625" spans="1:2">
      <c r="A24625">
        <v>376532</v>
      </c>
      <c r="B24625" t="s">
        <v>31</v>
      </c>
    </row>
    <row r="24626" spans="1:2">
      <c r="A24626">
        <v>1013169</v>
      </c>
      <c r="B24626" t="s">
        <v>31</v>
      </c>
    </row>
    <row r="24627" spans="1:2">
      <c r="A24627">
        <v>1841650</v>
      </c>
      <c r="B24627" t="s">
        <v>31</v>
      </c>
    </row>
    <row r="24628" spans="1:2">
      <c r="A24628">
        <v>169720</v>
      </c>
      <c r="B24628" t="s">
        <v>31</v>
      </c>
    </row>
    <row r="24629" spans="1:2">
      <c r="A24629">
        <v>4066300</v>
      </c>
      <c r="B24629" t="s">
        <v>31</v>
      </c>
    </row>
    <row r="24630" spans="1:2">
      <c r="A24630">
        <v>1280312</v>
      </c>
      <c r="B24630" t="s">
        <v>31</v>
      </c>
    </row>
    <row r="24631" spans="1:2">
      <c r="A24631">
        <v>51438</v>
      </c>
      <c r="B24631" t="s">
        <v>31</v>
      </c>
    </row>
    <row r="24632" spans="1:2">
      <c r="A24632">
        <v>222534</v>
      </c>
      <c r="B24632" t="s">
        <v>31</v>
      </c>
    </row>
    <row r="24633" spans="1:2">
      <c r="A24633">
        <v>864577</v>
      </c>
      <c r="B24633" t="s">
        <v>31</v>
      </c>
    </row>
    <row r="24634" spans="1:2">
      <c r="A24634">
        <v>43214</v>
      </c>
      <c r="B24634" t="s">
        <v>31</v>
      </c>
    </row>
    <row r="24635" spans="1:2">
      <c r="A24635">
        <v>504170</v>
      </c>
      <c r="B24635" t="s">
        <v>31</v>
      </c>
    </row>
    <row r="24636" spans="1:2">
      <c r="A24636">
        <v>13793368</v>
      </c>
      <c r="B24636" t="s">
        <v>31</v>
      </c>
    </row>
    <row r="24637" spans="1:2">
      <c r="A24637">
        <v>2317077</v>
      </c>
      <c r="B24637" t="s">
        <v>31</v>
      </c>
    </row>
    <row r="24638" spans="1:2">
      <c r="A24638">
        <v>71184</v>
      </c>
      <c r="B24638" t="s">
        <v>31</v>
      </c>
    </row>
    <row r="24639" spans="1:2">
      <c r="A24639">
        <v>346547</v>
      </c>
      <c r="B24639" t="s">
        <v>31</v>
      </c>
    </row>
    <row r="24640" spans="1:2">
      <c r="A24640">
        <v>15655109</v>
      </c>
      <c r="B24640" t="s">
        <v>31</v>
      </c>
    </row>
    <row r="24641" spans="1:2">
      <c r="A24641">
        <v>503171</v>
      </c>
      <c r="B24641" t="s">
        <v>31</v>
      </c>
    </row>
    <row r="24642" spans="1:2">
      <c r="A24642">
        <v>102975</v>
      </c>
      <c r="B24642" t="s">
        <v>31</v>
      </c>
    </row>
    <row r="24643" spans="1:2">
      <c r="A24643">
        <v>43513</v>
      </c>
      <c r="B24643" t="s">
        <v>31</v>
      </c>
    </row>
    <row r="24644" spans="1:2">
      <c r="A24644">
        <v>34541</v>
      </c>
      <c r="B24644" t="s">
        <v>31</v>
      </c>
    </row>
    <row r="24645" spans="1:2">
      <c r="A24645">
        <v>33302513</v>
      </c>
      <c r="B24645" t="s">
        <v>31</v>
      </c>
    </row>
    <row r="24646" spans="1:2">
      <c r="A24646">
        <v>1765594</v>
      </c>
      <c r="B24646" t="s">
        <v>31</v>
      </c>
    </row>
    <row r="24647" spans="1:2">
      <c r="A24647">
        <v>33145</v>
      </c>
      <c r="B24647" t="s">
        <v>31</v>
      </c>
    </row>
    <row r="24648" spans="1:2">
      <c r="A24648">
        <v>608998</v>
      </c>
      <c r="B24648" t="s">
        <v>31</v>
      </c>
    </row>
    <row r="24649" spans="1:2">
      <c r="A24649">
        <v>51802</v>
      </c>
      <c r="B24649" t="s">
        <v>31</v>
      </c>
    </row>
    <row r="24650" spans="1:2">
      <c r="A24650">
        <v>75974818</v>
      </c>
      <c r="B24650" t="s">
        <v>31</v>
      </c>
    </row>
    <row r="24651" spans="1:2">
      <c r="A24651">
        <v>62147429</v>
      </c>
      <c r="B24651" t="s">
        <v>31</v>
      </c>
    </row>
    <row r="24652" spans="1:2">
      <c r="A24652">
        <v>1296965</v>
      </c>
      <c r="B24652" t="s">
        <v>31</v>
      </c>
    </row>
    <row r="24653" spans="1:2">
      <c r="A24653">
        <v>916493</v>
      </c>
      <c r="B24653" t="s">
        <v>31</v>
      </c>
    </row>
    <row r="24654" spans="1:2">
      <c r="A24654">
        <v>1086273</v>
      </c>
      <c r="B24654" t="s">
        <v>31</v>
      </c>
    </row>
    <row r="24655" spans="1:2">
      <c r="A24655">
        <v>383758</v>
      </c>
      <c r="B24655" t="s">
        <v>31</v>
      </c>
    </row>
    <row r="24656" spans="1:2">
      <c r="A24656">
        <v>322982</v>
      </c>
      <c r="B24656" t="s">
        <v>31</v>
      </c>
    </row>
    <row r="24657" spans="1:2">
      <c r="A24657">
        <v>58615</v>
      </c>
      <c r="B24657" t="s">
        <v>31</v>
      </c>
    </row>
    <row r="24658" spans="1:2">
      <c r="A24658">
        <v>40223</v>
      </c>
      <c r="B24658" t="s">
        <v>31</v>
      </c>
    </row>
    <row r="24659" spans="1:2">
      <c r="A24659">
        <v>850317</v>
      </c>
      <c r="B24659" t="s">
        <v>31</v>
      </c>
    </row>
    <row r="24660" spans="1:2">
      <c r="A24660">
        <v>86427</v>
      </c>
      <c r="B24660" t="s">
        <v>31</v>
      </c>
    </row>
    <row r="24661" spans="1:2">
      <c r="A24661">
        <v>17744</v>
      </c>
      <c r="B24661" t="s">
        <v>31</v>
      </c>
    </row>
    <row r="24662" spans="1:2">
      <c r="A24662">
        <v>17301492</v>
      </c>
      <c r="B24662" t="s">
        <v>31</v>
      </c>
    </row>
    <row r="24663" spans="1:2">
      <c r="A24663">
        <v>24323</v>
      </c>
      <c r="B24663" t="s">
        <v>31</v>
      </c>
    </row>
    <row r="24664" spans="1:2">
      <c r="A24664">
        <v>57419</v>
      </c>
      <c r="B24664" t="s">
        <v>31</v>
      </c>
    </row>
    <row r="24665" spans="1:2">
      <c r="A24665">
        <v>7462704</v>
      </c>
      <c r="B24665" t="s">
        <v>31</v>
      </c>
    </row>
    <row r="24666" spans="1:2">
      <c r="A24666">
        <v>335242</v>
      </c>
      <c r="B24666" t="s">
        <v>31</v>
      </c>
    </row>
    <row r="24667" spans="1:2">
      <c r="A24667">
        <v>278720</v>
      </c>
      <c r="B24667" t="s">
        <v>31</v>
      </c>
    </row>
    <row r="24668" spans="1:2">
      <c r="A24668">
        <v>1242755</v>
      </c>
      <c r="B24668" t="s">
        <v>31</v>
      </c>
    </row>
    <row r="24669" spans="1:2">
      <c r="A24669">
        <v>591226</v>
      </c>
      <c r="B24669" t="s">
        <v>31</v>
      </c>
    </row>
    <row r="24670" spans="1:2">
      <c r="A24670">
        <v>556284</v>
      </c>
      <c r="B24670" t="s">
        <v>31</v>
      </c>
    </row>
    <row r="24671" spans="1:2">
      <c r="A24671">
        <v>5300267</v>
      </c>
      <c r="B24671" t="s">
        <v>31</v>
      </c>
    </row>
    <row r="24672" spans="1:2">
      <c r="A24672">
        <v>2418416</v>
      </c>
      <c r="B24672" t="s">
        <v>31</v>
      </c>
    </row>
    <row r="24673" spans="1:2">
      <c r="A24673">
        <v>2777736</v>
      </c>
      <c r="B24673" t="s">
        <v>31</v>
      </c>
    </row>
    <row r="24674" spans="1:2">
      <c r="A24674">
        <v>938906</v>
      </c>
      <c r="B24674" t="s">
        <v>31</v>
      </c>
    </row>
    <row r="24675" spans="1:2">
      <c r="A24675">
        <v>35588</v>
      </c>
      <c r="B24675" t="s">
        <v>31</v>
      </c>
    </row>
    <row r="24676" spans="1:2">
      <c r="A24676">
        <v>720315</v>
      </c>
      <c r="B24676" t="s">
        <v>31</v>
      </c>
    </row>
    <row r="24677" spans="1:2">
      <c r="A24677">
        <v>5022155</v>
      </c>
      <c r="B24677" t="s">
        <v>31</v>
      </c>
    </row>
    <row r="24678" spans="1:2">
      <c r="A24678">
        <v>15651</v>
      </c>
      <c r="B24678" t="s">
        <v>31</v>
      </c>
    </row>
    <row r="24679" spans="1:2">
      <c r="A24679">
        <v>1054407</v>
      </c>
      <c r="B24679" t="s">
        <v>31</v>
      </c>
    </row>
    <row r="24680" spans="1:2">
      <c r="A24680">
        <v>24323</v>
      </c>
      <c r="B24680" t="s">
        <v>31</v>
      </c>
    </row>
    <row r="24681" spans="1:2">
      <c r="A24681">
        <v>117430</v>
      </c>
      <c r="B24681" t="s">
        <v>31</v>
      </c>
    </row>
    <row r="24682" spans="1:2">
      <c r="A24682">
        <v>117008</v>
      </c>
      <c r="B24682" t="s">
        <v>31</v>
      </c>
    </row>
    <row r="24683" spans="1:2">
      <c r="A24683">
        <v>11088729</v>
      </c>
      <c r="B24683" t="s">
        <v>31</v>
      </c>
    </row>
    <row r="24684" spans="1:2">
      <c r="A24684">
        <v>75579</v>
      </c>
      <c r="B24684" t="s">
        <v>31</v>
      </c>
    </row>
    <row r="24685" spans="1:2">
      <c r="A24685">
        <v>43164</v>
      </c>
      <c r="B24685" t="s">
        <v>31</v>
      </c>
    </row>
    <row r="24686" spans="1:2">
      <c r="A24686">
        <v>61506</v>
      </c>
      <c r="B24686" t="s">
        <v>31</v>
      </c>
    </row>
    <row r="24687" spans="1:2">
      <c r="A24687">
        <v>817455</v>
      </c>
      <c r="B24687" t="s">
        <v>31</v>
      </c>
    </row>
    <row r="24688" spans="1:2">
      <c r="A24688">
        <v>157901</v>
      </c>
      <c r="B24688" t="s">
        <v>31</v>
      </c>
    </row>
    <row r="24689" spans="1:2">
      <c r="A24689">
        <v>69686</v>
      </c>
      <c r="B24689" t="s">
        <v>31</v>
      </c>
    </row>
    <row r="24690" spans="1:2">
      <c r="A24690">
        <v>38478</v>
      </c>
      <c r="B24690" t="s">
        <v>31</v>
      </c>
    </row>
    <row r="24691" spans="1:2">
      <c r="A24691">
        <v>578449</v>
      </c>
      <c r="B24691" t="s">
        <v>31</v>
      </c>
    </row>
    <row r="24692" spans="1:2">
      <c r="A24692">
        <v>221302</v>
      </c>
      <c r="B24692" t="s">
        <v>31</v>
      </c>
    </row>
    <row r="24693" spans="1:2">
      <c r="A24693">
        <v>199172</v>
      </c>
      <c r="B24693" t="s">
        <v>31</v>
      </c>
    </row>
    <row r="24694" spans="1:2">
      <c r="A24694">
        <v>242794</v>
      </c>
      <c r="B24694" t="s">
        <v>31</v>
      </c>
    </row>
    <row r="24695" spans="1:2">
      <c r="A24695">
        <v>2721414</v>
      </c>
      <c r="B24695" t="s">
        <v>31</v>
      </c>
    </row>
    <row r="24696" spans="1:2">
      <c r="A24696">
        <v>227791</v>
      </c>
      <c r="B24696" t="s">
        <v>31</v>
      </c>
    </row>
    <row r="24697" spans="1:2">
      <c r="A24697">
        <v>154613</v>
      </c>
      <c r="B24697" t="s">
        <v>31</v>
      </c>
    </row>
    <row r="24698" spans="1:2">
      <c r="A24698">
        <v>2273178</v>
      </c>
      <c r="B24698" t="s">
        <v>31</v>
      </c>
    </row>
    <row r="24699" spans="1:2">
      <c r="A24699">
        <v>3406154</v>
      </c>
      <c r="B24699" t="s">
        <v>31</v>
      </c>
    </row>
    <row r="24700" spans="1:2">
      <c r="A24700">
        <v>24809</v>
      </c>
      <c r="B24700" t="s">
        <v>31</v>
      </c>
    </row>
    <row r="24701" spans="1:2">
      <c r="A24701">
        <v>250909</v>
      </c>
      <c r="B24701" t="s">
        <v>31</v>
      </c>
    </row>
    <row r="24702" spans="1:2">
      <c r="A24702">
        <v>147983</v>
      </c>
      <c r="B24702" t="s">
        <v>31</v>
      </c>
    </row>
    <row r="24703" spans="1:2">
      <c r="A24703">
        <v>551411</v>
      </c>
      <c r="B24703" t="s">
        <v>31</v>
      </c>
    </row>
    <row r="24704" spans="1:2">
      <c r="A24704">
        <v>24074</v>
      </c>
      <c r="B24704" t="s">
        <v>31</v>
      </c>
    </row>
    <row r="24705" spans="1:2">
      <c r="A24705">
        <v>615757</v>
      </c>
      <c r="B24705" t="s">
        <v>31</v>
      </c>
    </row>
    <row r="24706" spans="1:2">
      <c r="A24706">
        <v>1076158</v>
      </c>
      <c r="B24706" t="s">
        <v>31</v>
      </c>
    </row>
    <row r="24707" spans="1:2">
      <c r="A24707">
        <v>149853</v>
      </c>
      <c r="B24707" t="s">
        <v>31</v>
      </c>
    </row>
    <row r="24708" spans="1:2">
      <c r="A24708">
        <v>67389</v>
      </c>
      <c r="B24708" t="s">
        <v>31</v>
      </c>
    </row>
    <row r="24709" spans="1:2">
      <c r="A24709">
        <v>1173568</v>
      </c>
      <c r="B24709" t="s">
        <v>31</v>
      </c>
    </row>
    <row r="24710" spans="1:2">
      <c r="A24710">
        <v>13601111</v>
      </c>
      <c r="B24710" t="s">
        <v>31</v>
      </c>
    </row>
    <row r="24711" spans="1:2">
      <c r="A24711">
        <v>139460</v>
      </c>
      <c r="B24711" t="s">
        <v>31</v>
      </c>
    </row>
    <row r="24712" spans="1:2">
      <c r="A24712">
        <v>492645</v>
      </c>
      <c r="B24712" t="s">
        <v>31</v>
      </c>
    </row>
    <row r="24713" spans="1:2">
      <c r="A24713">
        <v>968444</v>
      </c>
      <c r="B24713" t="s">
        <v>31</v>
      </c>
    </row>
    <row r="24714" spans="1:2">
      <c r="A24714">
        <v>9057077</v>
      </c>
      <c r="B24714" t="s">
        <v>31</v>
      </c>
    </row>
    <row r="24715" spans="1:2">
      <c r="A24715">
        <v>56358</v>
      </c>
      <c r="B24715" t="s">
        <v>31</v>
      </c>
    </row>
    <row r="24716" spans="1:2">
      <c r="A24716">
        <v>14056</v>
      </c>
      <c r="B24716" t="s">
        <v>31</v>
      </c>
    </row>
    <row r="24717" spans="1:2">
      <c r="A24717">
        <v>17097</v>
      </c>
      <c r="B24717" t="s">
        <v>31</v>
      </c>
    </row>
    <row r="24718" spans="1:2">
      <c r="A24718">
        <v>310290</v>
      </c>
      <c r="B24718" t="s">
        <v>31</v>
      </c>
    </row>
    <row r="24719" spans="1:2">
      <c r="A24719">
        <v>130289</v>
      </c>
      <c r="B24719" t="s">
        <v>31</v>
      </c>
    </row>
    <row r="24720" spans="1:2">
      <c r="A24720">
        <v>276995</v>
      </c>
      <c r="B24720" t="s">
        <v>31</v>
      </c>
    </row>
    <row r="24721" spans="1:2">
      <c r="A24721">
        <v>23925</v>
      </c>
      <c r="B24721" t="s">
        <v>31</v>
      </c>
    </row>
    <row r="24722" spans="1:2">
      <c r="A24722">
        <v>47799</v>
      </c>
      <c r="B24722" t="s">
        <v>31</v>
      </c>
    </row>
    <row r="24723" spans="1:2">
      <c r="A24723">
        <v>31002</v>
      </c>
      <c r="B24723" t="s">
        <v>31</v>
      </c>
    </row>
    <row r="24724" spans="1:2">
      <c r="A24724">
        <v>31202094</v>
      </c>
      <c r="B24724" t="s">
        <v>31</v>
      </c>
    </row>
    <row r="24725" spans="1:2">
      <c r="A24725">
        <v>306665</v>
      </c>
      <c r="B24725" t="s">
        <v>31</v>
      </c>
    </row>
    <row r="24726" spans="1:2">
      <c r="A24726">
        <v>15475020</v>
      </c>
      <c r="B24726" t="s">
        <v>31</v>
      </c>
    </row>
    <row r="24727" spans="1:2">
      <c r="A24727">
        <v>52893126</v>
      </c>
      <c r="B24727" t="s">
        <v>31</v>
      </c>
    </row>
    <row r="24728" spans="1:2">
      <c r="A24728">
        <v>1828631</v>
      </c>
      <c r="B24728" t="s">
        <v>31</v>
      </c>
    </row>
    <row r="24729" spans="1:2">
      <c r="A24729">
        <v>332952</v>
      </c>
      <c r="B24729" t="s">
        <v>31</v>
      </c>
    </row>
    <row r="24730" spans="1:2">
      <c r="A24730">
        <v>4281791</v>
      </c>
      <c r="B24730" t="s">
        <v>31</v>
      </c>
    </row>
    <row r="24731" spans="1:2">
      <c r="A24731">
        <v>241638</v>
      </c>
      <c r="B24731" t="s">
        <v>31</v>
      </c>
    </row>
    <row r="24732" spans="1:2">
      <c r="A24732">
        <v>1467582</v>
      </c>
      <c r="B24732" t="s">
        <v>31</v>
      </c>
    </row>
    <row r="24733" spans="1:2">
      <c r="A24733">
        <v>1656771</v>
      </c>
      <c r="B24733" t="s">
        <v>31</v>
      </c>
    </row>
    <row r="24734" spans="1:2">
      <c r="A24734">
        <v>2968532</v>
      </c>
      <c r="B24734" t="s">
        <v>31</v>
      </c>
    </row>
    <row r="24735" spans="1:2">
      <c r="A24735">
        <v>8795250</v>
      </c>
      <c r="B24735" t="s">
        <v>31</v>
      </c>
    </row>
    <row r="24736" spans="1:2">
      <c r="A24736">
        <v>1246190</v>
      </c>
      <c r="B24736" t="s">
        <v>31</v>
      </c>
    </row>
    <row r="24737" spans="1:2">
      <c r="A24737">
        <v>17599671</v>
      </c>
      <c r="B24737" t="s">
        <v>31</v>
      </c>
    </row>
    <row r="24738" spans="1:2">
      <c r="A24738">
        <v>1103518</v>
      </c>
      <c r="B24738" t="s">
        <v>31</v>
      </c>
    </row>
    <row r="24739" spans="1:2">
      <c r="A24739">
        <v>111648</v>
      </c>
      <c r="B24739" t="s">
        <v>31</v>
      </c>
    </row>
    <row r="24740" spans="1:2">
      <c r="A24740">
        <v>72531</v>
      </c>
      <c r="B24740" t="s">
        <v>31</v>
      </c>
    </row>
    <row r="24741" spans="1:2">
      <c r="A24741">
        <v>501418</v>
      </c>
      <c r="B24741" t="s">
        <v>31</v>
      </c>
    </row>
    <row r="24742" spans="1:2">
      <c r="A24742">
        <v>67985</v>
      </c>
      <c r="B24742" t="s">
        <v>31</v>
      </c>
    </row>
    <row r="24743" spans="1:2">
      <c r="A24743">
        <v>38143328</v>
      </c>
      <c r="B24743" t="s">
        <v>31</v>
      </c>
    </row>
    <row r="24744" spans="1:2">
      <c r="A24744">
        <v>13707</v>
      </c>
      <c r="B24744" t="s">
        <v>31</v>
      </c>
    </row>
    <row r="24745" spans="1:2">
      <c r="A24745">
        <v>2528929</v>
      </c>
      <c r="B24745" t="s">
        <v>31</v>
      </c>
    </row>
    <row r="24746" spans="1:2">
      <c r="A24746">
        <v>50840</v>
      </c>
      <c r="B24746" t="s">
        <v>31</v>
      </c>
    </row>
    <row r="24747" spans="1:2">
      <c r="A24747">
        <v>1011708</v>
      </c>
      <c r="B24747" t="s">
        <v>31</v>
      </c>
    </row>
    <row r="24748" spans="1:2">
      <c r="A24748">
        <v>5835891</v>
      </c>
      <c r="B24748" t="s">
        <v>31</v>
      </c>
    </row>
    <row r="24749" spans="1:2">
      <c r="A24749">
        <v>32896</v>
      </c>
      <c r="B24749" t="s">
        <v>31</v>
      </c>
    </row>
    <row r="24750" spans="1:2">
      <c r="A24750">
        <v>77635</v>
      </c>
      <c r="B24750" t="s">
        <v>31</v>
      </c>
    </row>
    <row r="24751" spans="1:2">
      <c r="A24751">
        <v>2305205</v>
      </c>
      <c r="B24751" t="s">
        <v>31</v>
      </c>
    </row>
    <row r="24752" spans="1:2">
      <c r="A24752">
        <v>60104383</v>
      </c>
      <c r="B24752" t="s">
        <v>31</v>
      </c>
    </row>
    <row r="24753" spans="1:2">
      <c r="A24753">
        <v>129491</v>
      </c>
      <c r="B24753" t="s">
        <v>31</v>
      </c>
    </row>
    <row r="24754" spans="1:2">
      <c r="A24754">
        <v>154147</v>
      </c>
      <c r="B24754" t="s">
        <v>31</v>
      </c>
    </row>
    <row r="24755" spans="1:2">
      <c r="A24755">
        <v>6540481</v>
      </c>
      <c r="B24755" t="s">
        <v>31</v>
      </c>
    </row>
    <row r="24756" spans="1:2">
      <c r="A24756">
        <v>2580660</v>
      </c>
      <c r="B24756" t="s">
        <v>31</v>
      </c>
    </row>
    <row r="24757" spans="1:2">
      <c r="A24757">
        <v>79968</v>
      </c>
      <c r="B24757" t="s">
        <v>31</v>
      </c>
    </row>
    <row r="24758" spans="1:2">
      <c r="A24758">
        <v>358642</v>
      </c>
      <c r="B24758" t="s">
        <v>31</v>
      </c>
    </row>
    <row r="24759" spans="1:2">
      <c r="A24759">
        <v>255579</v>
      </c>
      <c r="B24759" t="s">
        <v>31</v>
      </c>
    </row>
    <row r="24760" spans="1:2">
      <c r="A24760">
        <v>60134553</v>
      </c>
      <c r="B24760" t="s">
        <v>31</v>
      </c>
    </row>
    <row r="24761" spans="1:2">
      <c r="A24761">
        <v>223632</v>
      </c>
      <c r="B24761" t="s">
        <v>31</v>
      </c>
    </row>
    <row r="24762" spans="1:2">
      <c r="A24762">
        <v>1632081</v>
      </c>
      <c r="B24762" t="s">
        <v>31</v>
      </c>
    </row>
    <row r="24763" spans="1:2">
      <c r="A24763">
        <v>1158092</v>
      </c>
      <c r="B24763" t="s">
        <v>31</v>
      </c>
    </row>
    <row r="24764" spans="1:2">
      <c r="A24764">
        <v>388762</v>
      </c>
      <c r="B24764" t="s">
        <v>31</v>
      </c>
    </row>
    <row r="24765" spans="1:2">
      <c r="A24765">
        <v>232470</v>
      </c>
      <c r="B24765" t="s">
        <v>31</v>
      </c>
    </row>
    <row r="24766" spans="1:2">
      <c r="A24766">
        <v>8343358</v>
      </c>
      <c r="B24766" t="s">
        <v>31</v>
      </c>
    </row>
    <row r="24767" spans="1:2">
      <c r="A24767">
        <v>1428854</v>
      </c>
      <c r="B24767" t="s">
        <v>31</v>
      </c>
    </row>
    <row r="24768" spans="1:2">
      <c r="A24768">
        <v>105286828</v>
      </c>
      <c r="B24768" t="s">
        <v>31</v>
      </c>
    </row>
    <row r="24769" spans="1:2">
      <c r="A24769">
        <v>726208</v>
      </c>
      <c r="B24769" t="s">
        <v>31</v>
      </c>
    </row>
    <row r="24770" spans="1:2">
      <c r="A24770">
        <v>38079</v>
      </c>
      <c r="B24770" t="s">
        <v>31</v>
      </c>
    </row>
    <row r="24771" spans="1:2">
      <c r="A24771">
        <v>453854</v>
      </c>
      <c r="B24771" t="s">
        <v>31</v>
      </c>
    </row>
    <row r="24772" spans="1:2">
      <c r="A24772">
        <v>753124</v>
      </c>
      <c r="B24772" t="s">
        <v>31</v>
      </c>
    </row>
    <row r="24773" spans="1:2">
      <c r="A24773">
        <v>7308941</v>
      </c>
      <c r="B24773" t="s">
        <v>31</v>
      </c>
    </row>
    <row r="24774" spans="1:2">
      <c r="A24774">
        <v>235756</v>
      </c>
      <c r="B24774" t="s">
        <v>31</v>
      </c>
    </row>
    <row r="24775" spans="1:2">
      <c r="A24775">
        <v>25924259</v>
      </c>
      <c r="B24775" t="s">
        <v>31</v>
      </c>
    </row>
    <row r="24776" spans="1:2">
      <c r="A24776">
        <v>6639054</v>
      </c>
      <c r="B24776" t="s">
        <v>31</v>
      </c>
    </row>
    <row r="24777" spans="1:2">
      <c r="A24777">
        <v>1570641</v>
      </c>
      <c r="B24777" t="s">
        <v>31</v>
      </c>
    </row>
    <row r="24778" spans="1:2">
      <c r="A24778">
        <v>252902</v>
      </c>
      <c r="B24778" t="s">
        <v>31</v>
      </c>
    </row>
    <row r="24779" spans="1:2">
      <c r="A24779">
        <v>428847</v>
      </c>
      <c r="B24779" t="s">
        <v>31</v>
      </c>
    </row>
    <row r="24780" spans="1:2">
      <c r="A24780">
        <v>377380</v>
      </c>
      <c r="B24780" t="s">
        <v>31</v>
      </c>
    </row>
    <row r="24781" spans="1:2">
      <c r="A24781">
        <v>289914</v>
      </c>
      <c r="B24781" t="s">
        <v>31</v>
      </c>
    </row>
    <row r="24782" spans="1:2">
      <c r="A24782">
        <v>114339</v>
      </c>
      <c r="B24782" t="s">
        <v>31</v>
      </c>
    </row>
    <row r="24783" spans="1:2">
      <c r="A24783">
        <v>652988</v>
      </c>
      <c r="B24783" t="s">
        <v>31</v>
      </c>
    </row>
    <row r="24784" spans="1:2">
      <c r="A24784">
        <v>822903</v>
      </c>
      <c r="B24784" t="s">
        <v>31</v>
      </c>
    </row>
    <row r="24785" spans="1:2">
      <c r="A24785">
        <v>121815</v>
      </c>
      <c r="B24785" t="s">
        <v>31</v>
      </c>
    </row>
    <row r="24786" spans="1:2">
      <c r="A24786">
        <v>84135</v>
      </c>
      <c r="B24786" t="s">
        <v>31</v>
      </c>
    </row>
    <row r="24787" spans="1:2">
      <c r="A24787">
        <v>59753</v>
      </c>
      <c r="B24787" t="s">
        <v>31</v>
      </c>
    </row>
    <row r="24788" spans="1:2">
      <c r="A24788">
        <v>583958</v>
      </c>
      <c r="B24788" t="s">
        <v>31</v>
      </c>
    </row>
    <row r="24789" spans="1:2">
      <c r="A24789">
        <v>61805</v>
      </c>
      <c r="B24789" t="s">
        <v>31</v>
      </c>
    </row>
    <row r="24790" spans="1:2">
      <c r="A24790">
        <v>4490910</v>
      </c>
      <c r="B24790" t="s">
        <v>31</v>
      </c>
    </row>
    <row r="24791" spans="1:2">
      <c r="A24791">
        <v>167073</v>
      </c>
      <c r="B24791" t="s">
        <v>31</v>
      </c>
    </row>
    <row r="24792" spans="1:2">
      <c r="A24792">
        <v>182374</v>
      </c>
      <c r="B24792" t="s">
        <v>31</v>
      </c>
    </row>
    <row r="24793" spans="1:2">
      <c r="A24793">
        <v>79967911</v>
      </c>
      <c r="B24793" t="s">
        <v>31</v>
      </c>
    </row>
    <row r="24794" spans="1:2">
      <c r="A24794">
        <v>22743019</v>
      </c>
      <c r="B24794" t="s">
        <v>31</v>
      </c>
    </row>
    <row r="24795" spans="1:2">
      <c r="A24795">
        <v>1105180</v>
      </c>
      <c r="B24795" t="s">
        <v>31</v>
      </c>
    </row>
    <row r="24796" spans="1:2">
      <c r="A24796">
        <v>236611</v>
      </c>
      <c r="B24796" t="s">
        <v>31</v>
      </c>
    </row>
    <row r="24797" spans="1:2">
      <c r="A24797">
        <v>2682581</v>
      </c>
      <c r="B24797" t="s">
        <v>31</v>
      </c>
    </row>
    <row r="24798" spans="1:2">
      <c r="A24798">
        <v>312238</v>
      </c>
      <c r="B24798" t="s">
        <v>31</v>
      </c>
    </row>
    <row r="24799" spans="1:2">
      <c r="A24799">
        <v>5470032</v>
      </c>
      <c r="B24799" t="s">
        <v>31</v>
      </c>
    </row>
    <row r="24800" spans="1:2">
      <c r="A24800">
        <v>396150</v>
      </c>
      <c r="B24800" t="s">
        <v>31</v>
      </c>
    </row>
    <row r="24801" spans="1:2">
      <c r="A24801">
        <v>15070531</v>
      </c>
      <c r="B24801" t="s">
        <v>31</v>
      </c>
    </row>
    <row r="24802" spans="1:2">
      <c r="A24802">
        <v>53631</v>
      </c>
      <c r="B24802" t="s">
        <v>31</v>
      </c>
    </row>
    <row r="24803" spans="1:2">
      <c r="A24803">
        <v>200368</v>
      </c>
      <c r="B24803" t="s">
        <v>31</v>
      </c>
    </row>
    <row r="24804" spans="1:2">
      <c r="A24804">
        <v>98789</v>
      </c>
      <c r="B24804" t="s">
        <v>31</v>
      </c>
    </row>
    <row r="24805" spans="1:2">
      <c r="A24805">
        <v>37781</v>
      </c>
      <c r="B24805" t="s">
        <v>31</v>
      </c>
    </row>
    <row r="24806" spans="1:2">
      <c r="A24806">
        <v>115809</v>
      </c>
      <c r="B24806" t="s">
        <v>31</v>
      </c>
    </row>
    <row r="24807" spans="1:2">
      <c r="A24807">
        <v>68783</v>
      </c>
      <c r="B24807" t="s">
        <v>31</v>
      </c>
    </row>
    <row r="24808" spans="1:2">
      <c r="A24808">
        <v>60110</v>
      </c>
      <c r="B24808" t="s">
        <v>31</v>
      </c>
    </row>
    <row r="24809" spans="1:2">
      <c r="A24809">
        <v>83935</v>
      </c>
      <c r="B24809" t="s">
        <v>31</v>
      </c>
    </row>
    <row r="24810" spans="1:2">
      <c r="A24810">
        <v>64222330</v>
      </c>
      <c r="B24810" t="s">
        <v>31</v>
      </c>
    </row>
    <row r="24811" spans="1:2">
      <c r="A24811">
        <v>228280</v>
      </c>
      <c r="B24811" t="s">
        <v>31</v>
      </c>
    </row>
    <row r="24812" spans="1:2">
      <c r="A24812">
        <v>852595</v>
      </c>
      <c r="B24812" t="s">
        <v>31</v>
      </c>
    </row>
    <row r="24813" spans="1:2">
      <c r="A24813">
        <v>682700</v>
      </c>
      <c r="B24813" t="s">
        <v>31</v>
      </c>
    </row>
    <row r="24814" spans="1:2">
      <c r="A24814">
        <v>798684</v>
      </c>
      <c r="B24814" t="s">
        <v>31</v>
      </c>
    </row>
    <row r="24815" spans="1:2">
      <c r="A24815">
        <v>22878</v>
      </c>
      <c r="B24815" t="s">
        <v>31</v>
      </c>
    </row>
    <row r="24816" spans="1:2">
      <c r="A24816">
        <v>1137092</v>
      </c>
      <c r="B24816" t="s">
        <v>31</v>
      </c>
    </row>
    <row r="24817" spans="1:2">
      <c r="A24817">
        <v>125194</v>
      </c>
      <c r="B24817" t="s">
        <v>31</v>
      </c>
    </row>
    <row r="24818" spans="1:2">
      <c r="A24818">
        <v>114139</v>
      </c>
      <c r="B24818" t="s">
        <v>31</v>
      </c>
    </row>
    <row r="24819" spans="1:2">
      <c r="A24819">
        <v>536712</v>
      </c>
      <c r="B24819" t="s">
        <v>31</v>
      </c>
    </row>
    <row r="24820" spans="1:2">
      <c r="A24820">
        <v>314009</v>
      </c>
      <c r="B24820" t="s">
        <v>31</v>
      </c>
    </row>
    <row r="24821" spans="1:2">
      <c r="A24821">
        <v>346906</v>
      </c>
      <c r="B24821" t="s">
        <v>31</v>
      </c>
    </row>
    <row r="24822" spans="1:2">
      <c r="A24822">
        <v>2600710</v>
      </c>
      <c r="B24822" t="s">
        <v>31</v>
      </c>
    </row>
    <row r="24823" spans="1:2">
      <c r="A24823">
        <v>736626</v>
      </c>
      <c r="B24823" t="s">
        <v>31</v>
      </c>
    </row>
    <row r="24824" spans="1:2">
      <c r="A24824">
        <v>571488</v>
      </c>
      <c r="B24824" t="s">
        <v>31</v>
      </c>
    </row>
    <row r="24825" spans="1:2">
      <c r="A24825">
        <v>1963804</v>
      </c>
      <c r="B24825" t="s">
        <v>31</v>
      </c>
    </row>
    <row r="24826" spans="1:2">
      <c r="A24826">
        <v>204355</v>
      </c>
      <c r="B24826" t="s">
        <v>31</v>
      </c>
    </row>
    <row r="24827" spans="1:2">
      <c r="A24827">
        <v>75276</v>
      </c>
      <c r="B24827" t="s">
        <v>31</v>
      </c>
    </row>
    <row r="24828" spans="1:2">
      <c r="A24828">
        <v>42965</v>
      </c>
      <c r="B24828" t="s">
        <v>31</v>
      </c>
    </row>
    <row r="24829" spans="1:2">
      <c r="A24829">
        <v>118805</v>
      </c>
      <c r="B24829" t="s">
        <v>31</v>
      </c>
    </row>
    <row r="24830" spans="1:2">
      <c r="A24830">
        <v>232965</v>
      </c>
      <c r="B24830" t="s">
        <v>31</v>
      </c>
    </row>
    <row r="24831" spans="1:2">
      <c r="A24831">
        <v>31600</v>
      </c>
      <c r="B24831" t="s">
        <v>31</v>
      </c>
    </row>
    <row r="24832" spans="1:2">
      <c r="A24832">
        <v>126701</v>
      </c>
      <c r="B24832" t="s">
        <v>31</v>
      </c>
    </row>
    <row r="24833" spans="1:2">
      <c r="A24833">
        <v>9694029</v>
      </c>
      <c r="B24833" t="s">
        <v>31</v>
      </c>
    </row>
    <row r="24834" spans="1:2">
      <c r="A24834">
        <v>41631407</v>
      </c>
      <c r="B24834" t="s">
        <v>31</v>
      </c>
    </row>
    <row r="24835" spans="1:2">
      <c r="A24835">
        <v>6561766</v>
      </c>
      <c r="B24835" t="s">
        <v>31</v>
      </c>
    </row>
    <row r="24836" spans="1:2">
      <c r="A24836">
        <v>1656805</v>
      </c>
      <c r="B24836" t="s">
        <v>31</v>
      </c>
    </row>
    <row r="24837" spans="1:2">
      <c r="A24837">
        <v>243233</v>
      </c>
      <c r="B24837" t="s">
        <v>31</v>
      </c>
    </row>
    <row r="24838" spans="1:2">
      <c r="A24838">
        <v>2176897</v>
      </c>
      <c r="B24838" t="s">
        <v>31</v>
      </c>
    </row>
    <row r="24839" spans="1:2">
      <c r="A24839">
        <v>2027603</v>
      </c>
      <c r="B24839" t="s">
        <v>31</v>
      </c>
    </row>
    <row r="24840" spans="1:2">
      <c r="A24840">
        <v>873245</v>
      </c>
      <c r="B24840" t="s">
        <v>31</v>
      </c>
    </row>
    <row r="24841" spans="1:2">
      <c r="A24841">
        <v>79997</v>
      </c>
      <c r="B24841" t="s">
        <v>31</v>
      </c>
    </row>
    <row r="24842" spans="1:2">
      <c r="A24842">
        <v>734789</v>
      </c>
      <c r="B24842" t="s">
        <v>31</v>
      </c>
    </row>
    <row r="24843" spans="1:2">
      <c r="A24843">
        <v>2381985</v>
      </c>
      <c r="B24843" t="s">
        <v>31</v>
      </c>
    </row>
    <row r="24844" spans="1:2">
      <c r="A24844">
        <v>54596093</v>
      </c>
      <c r="B24844" t="s">
        <v>31</v>
      </c>
    </row>
    <row r="24845" spans="1:2">
      <c r="A24845">
        <v>61805</v>
      </c>
      <c r="B24845" t="s">
        <v>31</v>
      </c>
    </row>
    <row r="24846" spans="1:2">
      <c r="A24846">
        <v>39218494</v>
      </c>
      <c r="B24846" t="s">
        <v>31</v>
      </c>
    </row>
    <row r="24847" spans="1:2">
      <c r="A24847">
        <v>649432</v>
      </c>
      <c r="B24847" t="s">
        <v>31</v>
      </c>
    </row>
    <row r="24848" spans="1:2">
      <c r="A24848">
        <v>2047628</v>
      </c>
      <c r="B24848" t="s">
        <v>31</v>
      </c>
    </row>
    <row r="24849" spans="1:2">
      <c r="A24849">
        <v>52334</v>
      </c>
      <c r="B24849" t="s">
        <v>31</v>
      </c>
    </row>
    <row r="24850" spans="1:2">
      <c r="A24850">
        <v>369534</v>
      </c>
      <c r="B24850" t="s">
        <v>31</v>
      </c>
    </row>
    <row r="24851" spans="1:2">
      <c r="A24851">
        <v>137521120</v>
      </c>
      <c r="B24851" t="s">
        <v>31</v>
      </c>
    </row>
    <row r="24852" spans="1:2">
      <c r="A24852">
        <v>1490298</v>
      </c>
      <c r="B24852" t="s">
        <v>31</v>
      </c>
    </row>
    <row r="24853" spans="1:2">
      <c r="A24853">
        <v>514153</v>
      </c>
      <c r="B24853" t="s">
        <v>31</v>
      </c>
    </row>
    <row r="24854" spans="1:2">
      <c r="A24854">
        <v>8659877</v>
      </c>
      <c r="B24854" t="s">
        <v>31</v>
      </c>
    </row>
    <row r="24855" spans="1:2">
      <c r="A24855">
        <v>24061</v>
      </c>
      <c r="B24855" t="s">
        <v>31</v>
      </c>
    </row>
    <row r="24856" spans="1:2">
      <c r="A24856">
        <v>26507</v>
      </c>
      <c r="B24856" t="s">
        <v>31</v>
      </c>
    </row>
    <row r="24857" spans="1:2">
      <c r="A24857">
        <v>195583</v>
      </c>
      <c r="B24857" t="s">
        <v>31</v>
      </c>
    </row>
    <row r="24858" spans="1:2">
      <c r="A24858">
        <v>197029</v>
      </c>
      <c r="B24858" t="s">
        <v>31</v>
      </c>
    </row>
    <row r="24859" spans="1:2">
      <c r="A24859">
        <v>115834</v>
      </c>
      <c r="B24859" t="s">
        <v>31</v>
      </c>
    </row>
    <row r="24860" spans="1:2">
      <c r="A24860">
        <v>79769</v>
      </c>
      <c r="B24860" t="s">
        <v>31</v>
      </c>
    </row>
    <row r="24861" spans="1:2">
      <c r="A24861">
        <v>1517528</v>
      </c>
      <c r="B24861" t="s">
        <v>31</v>
      </c>
    </row>
    <row r="24862" spans="1:2">
      <c r="A24862">
        <v>814658</v>
      </c>
      <c r="B24862" t="s">
        <v>31</v>
      </c>
    </row>
    <row r="24863" spans="1:2">
      <c r="A24863">
        <v>7086841</v>
      </c>
      <c r="B24863" t="s">
        <v>31</v>
      </c>
    </row>
    <row r="24864" spans="1:2">
      <c r="A24864">
        <v>606088</v>
      </c>
      <c r="B24864" t="s">
        <v>31</v>
      </c>
    </row>
    <row r="24865" spans="1:2">
      <c r="A24865">
        <v>6849317</v>
      </c>
      <c r="B24865" t="s">
        <v>31</v>
      </c>
    </row>
    <row r="24866" spans="1:2">
      <c r="A24866">
        <v>3496967</v>
      </c>
      <c r="B24866" t="s">
        <v>31</v>
      </c>
    </row>
    <row r="24867" spans="1:2">
      <c r="A24867">
        <v>19638</v>
      </c>
      <c r="B24867" t="s">
        <v>31</v>
      </c>
    </row>
    <row r="24868" spans="1:2">
      <c r="A24868">
        <v>40833</v>
      </c>
      <c r="B24868" t="s">
        <v>31</v>
      </c>
    </row>
    <row r="24869" spans="1:2">
      <c r="A24869">
        <v>1958259</v>
      </c>
      <c r="B24869" t="s">
        <v>31</v>
      </c>
    </row>
    <row r="24870" spans="1:2">
      <c r="A24870">
        <v>487199</v>
      </c>
      <c r="B24870" t="s">
        <v>31</v>
      </c>
    </row>
    <row r="24871" spans="1:2">
      <c r="A24871">
        <v>1129140</v>
      </c>
      <c r="B24871" t="s">
        <v>31</v>
      </c>
    </row>
    <row r="24872" spans="1:2">
      <c r="A24872">
        <v>48021</v>
      </c>
      <c r="B24872" t="s">
        <v>31</v>
      </c>
    </row>
    <row r="24873" spans="1:2">
      <c r="A24873">
        <v>39874299</v>
      </c>
      <c r="B24873" t="s">
        <v>31</v>
      </c>
    </row>
    <row r="24874" spans="1:2">
      <c r="A24874">
        <v>39226</v>
      </c>
      <c r="B24874" t="s">
        <v>31</v>
      </c>
    </row>
    <row r="24875" spans="1:2">
      <c r="A24875">
        <v>39330840</v>
      </c>
      <c r="B24875" t="s">
        <v>31</v>
      </c>
    </row>
    <row r="24876" spans="1:2">
      <c r="A24876">
        <v>89653</v>
      </c>
      <c r="B24876" t="s">
        <v>31</v>
      </c>
    </row>
    <row r="24877" spans="1:2">
      <c r="A24877">
        <v>16050</v>
      </c>
      <c r="B24877" t="s">
        <v>31</v>
      </c>
    </row>
    <row r="24878" spans="1:2">
      <c r="A24878">
        <v>199371</v>
      </c>
      <c r="B24878" t="s">
        <v>31</v>
      </c>
    </row>
    <row r="24879" spans="1:2">
      <c r="A24879">
        <v>39335</v>
      </c>
      <c r="B24879" t="s">
        <v>31</v>
      </c>
    </row>
    <row r="24880" spans="1:2">
      <c r="A24880">
        <v>46653</v>
      </c>
      <c r="B24880" t="s">
        <v>31</v>
      </c>
    </row>
    <row r="24881" spans="1:2">
      <c r="A24881">
        <v>168270</v>
      </c>
      <c r="B24881" t="s">
        <v>31</v>
      </c>
    </row>
    <row r="24882" spans="1:2">
      <c r="A24882">
        <v>15582</v>
      </c>
      <c r="B24882" t="s">
        <v>31</v>
      </c>
    </row>
    <row r="24883" spans="1:2">
      <c r="A24883">
        <v>6640578</v>
      </c>
      <c r="B24883" t="s">
        <v>31</v>
      </c>
    </row>
    <row r="24884" spans="1:2">
      <c r="A24884">
        <v>2410295</v>
      </c>
      <c r="B24884" t="s">
        <v>31</v>
      </c>
    </row>
    <row r="24885" spans="1:2">
      <c r="A24885">
        <v>86776</v>
      </c>
      <c r="B24885" t="s">
        <v>31</v>
      </c>
    </row>
    <row r="24886" spans="1:2">
      <c r="A24886">
        <v>555846</v>
      </c>
      <c r="B24886" t="s">
        <v>31</v>
      </c>
    </row>
    <row r="24887" spans="1:2">
      <c r="A24887">
        <v>2668805</v>
      </c>
      <c r="B24887" t="s">
        <v>31</v>
      </c>
    </row>
    <row r="24888" spans="1:2">
      <c r="A24888">
        <v>787117</v>
      </c>
      <c r="B24888" t="s">
        <v>31</v>
      </c>
    </row>
    <row r="24889" spans="1:2">
      <c r="A24889">
        <v>210830</v>
      </c>
      <c r="B24889" t="s">
        <v>31</v>
      </c>
    </row>
    <row r="24890" spans="1:2">
      <c r="A24890">
        <v>22330</v>
      </c>
      <c r="B24890" t="s">
        <v>31</v>
      </c>
    </row>
    <row r="24891" spans="1:2">
      <c r="A24891">
        <v>1590981</v>
      </c>
      <c r="B24891" t="s">
        <v>31</v>
      </c>
    </row>
    <row r="24892" spans="1:2">
      <c r="A24892">
        <v>394406</v>
      </c>
      <c r="B24892" t="s">
        <v>31</v>
      </c>
    </row>
    <row r="24893" spans="1:2">
      <c r="A24893">
        <v>9288300</v>
      </c>
      <c r="B24893" t="s">
        <v>31</v>
      </c>
    </row>
    <row r="24894" spans="1:2">
      <c r="A24894">
        <v>25109</v>
      </c>
      <c r="B24894" t="s">
        <v>31</v>
      </c>
    </row>
    <row r="24895" spans="1:2">
      <c r="A24895">
        <v>979211</v>
      </c>
      <c r="B24895" t="s">
        <v>31</v>
      </c>
    </row>
    <row r="24896" spans="1:2">
      <c r="A24896">
        <v>357622</v>
      </c>
      <c r="B24896" t="s">
        <v>31</v>
      </c>
    </row>
    <row r="24897" spans="1:2">
      <c r="A24897">
        <v>92808</v>
      </c>
      <c r="B24897" t="s">
        <v>31</v>
      </c>
    </row>
    <row r="24898" spans="1:2">
      <c r="A24898">
        <v>69979</v>
      </c>
      <c r="B24898" t="s">
        <v>31</v>
      </c>
    </row>
    <row r="24899" spans="1:2">
      <c r="A24899">
        <v>1496419</v>
      </c>
      <c r="B24899" t="s">
        <v>31</v>
      </c>
    </row>
    <row r="24900" spans="1:2">
      <c r="A24900">
        <v>344015</v>
      </c>
      <c r="B24900" t="s">
        <v>31</v>
      </c>
    </row>
    <row r="24901" spans="1:2">
      <c r="A24901">
        <v>190100</v>
      </c>
      <c r="B24901" t="s">
        <v>31</v>
      </c>
    </row>
    <row r="24902" spans="1:2">
      <c r="A24902">
        <v>12112</v>
      </c>
      <c r="B24902" t="s">
        <v>31</v>
      </c>
    </row>
    <row r="24903" spans="1:2">
      <c r="A24903">
        <v>25649</v>
      </c>
      <c r="B24903" t="s">
        <v>31</v>
      </c>
    </row>
    <row r="24904" spans="1:2">
      <c r="A24904">
        <v>70677</v>
      </c>
      <c r="B24904" t="s">
        <v>31</v>
      </c>
    </row>
    <row r="24905" spans="1:2">
      <c r="A24905">
        <v>503412</v>
      </c>
      <c r="B24905" t="s">
        <v>31</v>
      </c>
    </row>
    <row r="24906" spans="1:2">
      <c r="A24906">
        <v>3357558</v>
      </c>
      <c r="B24906" t="s">
        <v>31</v>
      </c>
    </row>
    <row r="24907" spans="1:2">
      <c r="A24907">
        <v>27613</v>
      </c>
      <c r="B24907" t="s">
        <v>31</v>
      </c>
    </row>
    <row r="24908" spans="1:2">
      <c r="A24908">
        <v>114538</v>
      </c>
      <c r="B24908" t="s">
        <v>31</v>
      </c>
    </row>
    <row r="24909" spans="1:2">
      <c r="A24909">
        <v>1441452</v>
      </c>
      <c r="B24909" t="s">
        <v>31</v>
      </c>
    </row>
    <row r="24910" spans="1:2">
      <c r="A24910">
        <v>106663</v>
      </c>
      <c r="B24910" t="s">
        <v>31</v>
      </c>
    </row>
    <row r="24911" spans="1:2">
      <c r="A24911">
        <v>1393005</v>
      </c>
      <c r="B24911" t="s">
        <v>31</v>
      </c>
    </row>
    <row r="24912" spans="1:2">
      <c r="A24912">
        <v>2945707</v>
      </c>
      <c r="B24912" t="s">
        <v>31</v>
      </c>
    </row>
    <row r="24913" spans="1:2">
      <c r="A24913">
        <v>891188</v>
      </c>
      <c r="B24913" t="s">
        <v>31</v>
      </c>
    </row>
    <row r="24914" spans="1:2">
      <c r="A24914">
        <v>38179</v>
      </c>
      <c r="B24914" t="s">
        <v>31</v>
      </c>
    </row>
    <row r="24915" spans="1:2">
      <c r="A24915">
        <v>158550</v>
      </c>
      <c r="B24915" t="s">
        <v>31</v>
      </c>
    </row>
    <row r="24916" spans="1:2">
      <c r="A24916">
        <v>448984</v>
      </c>
      <c r="B24916" t="s">
        <v>31</v>
      </c>
    </row>
    <row r="24917" spans="1:2">
      <c r="A24917">
        <v>230075</v>
      </c>
      <c r="B24917" t="s">
        <v>31</v>
      </c>
    </row>
    <row r="24918" spans="1:2">
      <c r="A24918">
        <v>2284792</v>
      </c>
      <c r="B24918" t="s">
        <v>31</v>
      </c>
    </row>
    <row r="24919" spans="1:2">
      <c r="A24919">
        <v>50840</v>
      </c>
      <c r="B24919" t="s">
        <v>31</v>
      </c>
    </row>
    <row r="24920" spans="1:2">
      <c r="A24920">
        <v>807453</v>
      </c>
      <c r="B24920" t="s">
        <v>31</v>
      </c>
    </row>
    <row r="24921" spans="1:2">
      <c r="A24921">
        <v>488459</v>
      </c>
      <c r="B24921" t="s">
        <v>31</v>
      </c>
    </row>
    <row r="24922" spans="1:2">
      <c r="A24922">
        <v>23027350</v>
      </c>
      <c r="B24922" t="s">
        <v>31</v>
      </c>
    </row>
    <row r="24923" spans="1:2">
      <c r="A24923">
        <v>2944710</v>
      </c>
      <c r="B24923" t="s">
        <v>31</v>
      </c>
    </row>
    <row r="24924" spans="1:2">
      <c r="A24924">
        <v>678260</v>
      </c>
      <c r="B24924" t="s">
        <v>31</v>
      </c>
    </row>
    <row r="24925" spans="1:2">
      <c r="A24925">
        <v>9775808</v>
      </c>
      <c r="B24925" t="s">
        <v>31</v>
      </c>
    </row>
    <row r="24926" spans="1:2">
      <c r="A24926">
        <v>46031773</v>
      </c>
      <c r="B24926" t="s">
        <v>31</v>
      </c>
    </row>
    <row r="24927" spans="1:2">
      <c r="A24927">
        <v>2407006</v>
      </c>
      <c r="B24927" t="s">
        <v>31</v>
      </c>
    </row>
    <row r="24928" spans="1:2">
      <c r="A24928">
        <v>14224123</v>
      </c>
      <c r="B24928" t="s">
        <v>31</v>
      </c>
    </row>
    <row r="24929" spans="1:2">
      <c r="A24929">
        <v>2468662</v>
      </c>
      <c r="B24929" t="s">
        <v>31</v>
      </c>
    </row>
    <row r="24930" spans="1:2">
      <c r="A24930">
        <v>5243955</v>
      </c>
      <c r="B24930" t="s">
        <v>31</v>
      </c>
    </row>
    <row r="24931" spans="1:2">
      <c r="A24931">
        <v>1365292</v>
      </c>
      <c r="B24931" t="s">
        <v>31</v>
      </c>
    </row>
    <row r="24932" spans="1:2">
      <c r="A24932">
        <v>320987</v>
      </c>
      <c r="B24932" t="s">
        <v>31</v>
      </c>
    </row>
    <row r="24933" spans="1:2">
      <c r="A24933">
        <v>355877</v>
      </c>
      <c r="B24933" t="s">
        <v>31</v>
      </c>
    </row>
    <row r="24934" spans="1:2">
      <c r="A24934">
        <v>5003215</v>
      </c>
      <c r="B24934" t="s">
        <v>31</v>
      </c>
    </row>
    <row r="24935" spans="1:2">
      <c r="A24935">
        <v>254397</v>
      </c>
      <c r="B24935" t="s">
        <v>31</v>
      </c>
    </row>
    <row r="24936" spans="1:2">
      <c r="A24936">
        <v>174350</v>
      </c>
      <c r="B24936" t="s">
        <v>31</v>
      </c>
    </row>
    <row r="24937" spans="1:2">
      <c r="A24937">
        <v>28510053</v>
      </c>
      <c r="B24937" t="s">
        <v>31</v>
      </c>
    </row>
    <row r="24938" spans="1:2">
      <c r="A24938">
        <v>91711</v>
      </c>
      <c r="B24938" t="s">
        <v>31</v>
      </c>
    </row>
    <row r="24939" spans="1:2">
      <c r="A24939">
        <v>125006</v>
      </c>
      <c r="B24939" t="s">
        <v>31</v>
      </c>
    </row>
    <row r="24940" spans="1:2">
      <c r="A24940">
        <v>5503636</v>
      </c>
      <c r="B24940" t="s">
        <v>31</v>
      </c>
    </row>
    <row r="24941" spans="1:2">
      <c r="A24941">
        <v>180232</v>
      </c>
      <c r="B24941" t="s">
        <v>31</v>
      </c>
    </row>
    <row r="24942" spans="1:2">
      <c r="A24942">
        <v>2871939</v>
      </c>
      <c r="B24942" t="s">
        <v>31</v>
      </c>
    </row>
    <row r="24943" spans="1:2">
      <c r="A24943">
        <v>18989091</v>
      </c>
      <c r="B24943" t="s">
        <v>31</v>
      </c>
    </row>
    <row r="24944" spans="1:2">
      <c r="A24944">
        <v>579173</v>
      </c>
      <c r="B24944" t="s">
        <v>31</v>
      </c>
    </row>
    <row r="24945" spans="1:2">
      <c r="A24945">
        <v>6070847</v>
      </c>
      <c r="B24945" t="s">
        <v>31</v>
      </c>
    </row>
    <row r="24946" spans="1:2">
      <c r="A24946">
        <v>235258</v>
      </c>
      <c r="B24946" t="s">
        <v>31</v>
      </c>
    </row>
    <row r="24947" spans="1:2">
      <c r="A24947">
        <v>14977247</v>
      </c>
      <c r="B24947" t="s">
        <v>31</v>
      </c>
    </row>
    <row r="24948" spans="1:2">
      <c r="A24948">
        <v>1016792</v>
      </c>
      <c r="B24948" t="s">
        <v>31</v>
      </c>
    </row>
    <row r="24949" spans="1:2">
      <c r="A24949">
        <v>624679</v>
      </c>
      <c r="B24949" t="s">
        <v>31</v>
      </c>
    </row>
    <row r="24950" spans="1:2">
      <c r="A24950">
        <v>96745</v>
      </c>
      <c r="B24950" t="s">
        <v>31</v>
      </c>
    </row>
    <row r="24951" spans="1:2">
      <c r="A24951">
        <v>1192239</v>
      </c>
      <c r="B24951" t="s">
        <v>31</v>
      </c>
    </row>
    <row r="24952" spans="1:2">
      <c r="A24952">
        <v>15714920</v>
      </c>
      <c r="B24952" t="s">
        <v>31</v>
      </c>
    </row>
    <row r="24953" spans="1:2">
      <c r="A24953">
        <v>278720</v>
      </c>
      <c r="B24953" t="s">
        <v>31</v>
      </c>
    </row>
    <row r="24954" spans="1:2">
      <c r="A24954">
        <v>115735</v>
      </c>
      <c r="B24954" t="s">
        <v>31</v>
      </c>
    </row>
    <row r="24955" spans="1:2">
      <c r="A24955">
        <v>104177826</v>
      </c>
      <c r="B24955" t="s">
        <v>31</v>
      </c>
    </row>
    <row r="24956" spans="1:2">
      <c r="A24956">
        <v>8084394</v>
      </c>
      <c r="B24956" t="s">
        <v>31</v>
      </c>
    </row>
    <row r="24957" spans="1:2">
      <c r="A24957">
        <v>10182874</v>
      </c>
      <c r="B24957" t="s">
        <v>31</v>
      </c>
    </row>
    <row r="24958" spans="1:2">
      <c r="A24958">
        <v>230672</v>
      </c>
      <c r="B24958" t="s">
        <v>31</v>
      </c>
    </row>
    <row r="24959" spans="1:2">
      <c r="A24959">
        <v>14848155</v>
      </c>
      <c r="B24959" t="s">
        <v>31</v>
      </c>
    </row>
    <row r="24960" spans="1:2">
      <c r="A24960">
        <v>2255883</v>
      </c>
      <c r="B24960" t="s">
        <v>31</v>
      </c>
    </row>
    <row r="24961" spans="1:2">
      <c r="A24961">
        <v>133978</v>
      </c>
      <c r="B24961" t="s">
        <v>31</v>
      </c>
    </row>
    <row r="24962" spans="1:2">
      <c r="A24962">
        <v>163484</v>
      </c>
      <c r="B24962" t="s">
        <v>31</v>
      </c>
    </row>
    <row r="24963" spans="1:2">
      <c r="A24963">
        <v>332501</v>
      </c>
      <c r="B24963" t="s">
        <v>31</v>
      </c>
    </row>
    <row r="24964" spans="1:2">
      <c r="A24964">
        <v>213975</v>
      </c>
      <c r="B24964" t="s">
        <v>31</v>
      </c>
    </row>
    <row r="24965" spans="1:2">
      <c r="A24965">
        <v>69979</v>
      </c>
      <c r="B24965" t="s">
        <v>31</v>
      </c>
    </row>
    <row r="24966" spans="1:2">
      <c r="A24966">
        <v>41718</v>
      </c>
      <c r="B24966" t="s">
        <v>31</v>
      </c>
    </row>
    <row r="24967" spans="1:2">
      <c r="A24967">
        <v>188406</v>
      </c>
      <c r="B24967" t="s">
        <v>31</v>
      </c>
    </row>
    <row r="24968" spans="1:2">
      <c r="A24968">
        <v>13413239</v>
      </c>
      <c r="B24968" t="s">
        <v>31</v>
      </c>
    </row>
    <row r="24969" spans="1:2">
      <c r="A24969">
        <v>100183</v>
      </c>
      <c r="B24969" t="s">
        <v>31</v>
      </c>
    </row>
    <row r="24970" spans="1:2">
      <c r="A24970">
        <v>186004171</v>
      </c>
      <c r="B24970" t="s">
        <v>31</v>
      </c>
    </row>
    <row r="24971" spans="1:2">
      <c r="A24971">
        <v>273138</v>
      </c>
      <c r="B24971" t="s">
        <v>31</v>
      </c>
    </row>
    <row r="24972" spans="1:2">
      <c r="A24972">
        <v>2575374</v>
      </c>
      <c r="B24972" t="s">
        <v>31</v>
      </c>
    </row>
    <row r="24973" spans="1:2">
      <c r="A24973">
        <v>227283</v>
      </c>
      <c r="B24973" t="s">
        <v>31</v>
      </c>
    </row>
    <row r="24974" spans="1:2">
      <c r="A24974">
        <v>210984</v>
      </c>
      <c r="B24974" t="s">
        <v>31</v>
      </c>
    </row>
    <row r="24975" spans="1:2">
      <c r="A24975">
        <v>414193</v>
      </c>
      <c r="B24975" t="s">
        <v>31</v>
      </c>
    </row>
    <row r="24976" spans="1:2">
      <c r="A24976">
        <v>2207037</v>
      </c>
      <c r="B24976" t="s">
        <v>31</v>
      </c>
    </row>
    <row r="24977" spans="1:2">
      <c r="A24977">
        <v>155509</v>
      </c>
      <c r="B24977" t="s">
        <v>31</v>
      </c>
    </row>
    <row r="24978" spans="1:2">
      <c r="A24978">
        <v>801471</v>
      </c>
      <c r="B24978" t="s">
        <v>31</v>
      </c>
    </row>
    <row r="24979" spans="1:2">
      <c r="A24979">
        <v>63799</v>
      </c>
      <c r="B24979" t="s">
        <v>31</v>
      </c>
    </row>
    <row r="24980" spans="1:2">
      <c r="A24980">
        <v>87838376</v>
      </c>
      <c r="B24980" t="s">
        <v>31</v>
      </c>
    </row>
    <row r="24981" spans="1:2">
      <c r="A24981">
        <v>328164</v>
      </c>
      <c r="B24981" t="s">
        <v>31</v>
      </c>
    </row>
    <row r="24982" spans="1:2">
      <c r="A24982">
        <v>612418</v>
      </c>
      <c r="B24982" t="s">
        <v>31</v>
      </c>
    </row>
    <row r="24983" spans="1:2">
      <c r="A24983">
        <v>175048</v>
      </c>
      <c r="B24983" t="s">
        <v>31</v>
      </c>
    </row>
    <row r="24984" spans="1:2">
      <c r="A24984">
        <v>943922</v>
      </c>
      <c r="B24984" t="s">
        <v>31</v>
      </c>
    </row>
    <row r="24985" spans="1:2">
      <c r="A24985">
        <v>47091430</v>
      </c>
      <c r="B24985" t="s">
        <v>31</v>
      </c>
    </row>
    <row r="24986" spans="1:2">
      <c r="A24986">
        <v>128095</v>
      </c>
      <c r="B24986" t="s">
        <v>31</v>
      </c>
    </row>
    <row r="24987" spans="1:2">
      <c r="A24987">
        <v>34381230</v>
      </c>
      <c r="B24987" t="s">
        <v>31</v>
      </c>
    </row>
    <row r="24988" spans="1:2">
      <c r="A24988">
        <v>516670</v>
      </c>
      <c r="B24988" t="s">
        <v>31</v>
      </c>
    </row>
    <row r="24989" spans="1:2">
      <c r="A24989">
        <v>102477</v>
      </c>
      <c r="B24989" t="s">
        <v>31</v>
      </c>
    </row>
    <row r="24990" spans="1:2">
      <c r="A24990">
        <v>6688897</v>
      </c>
      <c r="B24990" t="s">
        <v>31</v>
      </c>
    </row>
    <row r="24991" spans="1:2">
      <c r="A24991">
        <v>13785009</v>
      </c>
      <c r="B24991" t="s">
        <v>31</v>
      </c>
    </row>
    <row r="24992" spans="1:2">
      <c r="A24992">
        <v>367242</v>
      </c>
      <c r="B24992" t="s">
        <v>31</v>
      </c>
    </row>
    <row r="24993" spans="1:2">
      <c r="A24993">
        <v>412393</v>
      </c>
      <c r="B24993" t="s">
        <v>31</v>
      </c>
    </row>
    <row r="24994" spans="1:2">
      <c r="A24994">
        <v>442056</v>
      </c>
      <c r="B24994" t="s">
        <v>31</v>
      </c>
    </row>
    <row r="24995" spans="1:2">
      <c r="A24995">
        <v>216716</v>
      </c>
      <c r="B24995" t="s">
        <v>31</v>
      </c>
    </row>
    <row r="24996" spans="1:2">
      <c r="A24996">
        <v>24323</v>
      </c>
      <c r="B24996" t="s">
        <v>31</v>
      </c>
    </row>
    <row r="24997" spans="1:2">
      <c r="A24997">
        <v>1127842</v>
      </c>
      <c r="B24997" t="s">
        <v>31</v>
      </c>
    </row>
    <row r="24998" spans="1:2">
      <c r="A24998">
        <v>21467273</v>
      </c>
      <c r="B24998" t="s">
        <v>31</v>
      </c>
    </row>
    <row r="24999" spans="1:2">
      <c r="A24999">
        <v>437619</v>
      </c>
      <c r="B24999" t="s">
        <v>31</v>
      </c>
    </row>
    <row r="25000" spans="1:2">
      <c r="A25000">
        <v>994562</v>
      </c>
      <c r="B25000" t="s">
        <v>31</v>
      </c>
    </row>
    <row r="25001" spans="1:2">
      <c r="A25001">
        <v>142300</v>
      </c>
      <c r="B25001" t="s">
        <v>31</v>
      </c>
    </row>
    <row r="25002" spans="1:2">
      <c r="A25002">
        <v>1187453</v>
      </c>
      <c r="B25002" t="s">
        <v>31</v>
      </c>
    </row>
    <row r="25003" spans="1:2">
      <c r="A25003">
        <v>48696</v>
      </c>
      <c r="B25003" t="s">
        <v>31</v>
      </c>
    </row>
    <row r="25004" spans="1:2">
      <c r="A25004">
        <v>282309</v>
      </c>
      <c r="B25004" t="s">
        <v>31</v>
      </c>
    </row>
    <row r="25005" spans="1:2">
      <c r="A25005">
        <v>956532</v>
      </c>
      <c r="B25005" t="s">
        <v>31</v>
      </c>
    </row>
    <row r="25006" spans="1:2">
      <c r="A25006">
        <v>890590</v>
      </c>
      <c r="B25006" t="s">
        <v>31</v>
      </c>
    </row>
    <row r="25007" spans="1:2">
      <c r="A25007">
        <v>517617</v>
      </c>
      <c r="B25007" t="s">
        <v>31</v>
      </c>
    </row>
    <row r="25008" spans="1:2">
      <c r="A25008">
        <v>11379549</v>
      </c>
      <c r="B25008" t="s">
        <v>31</v>
      </c>
    </row>
    <row r="25009" spans="1:2">
      <c r="A25009">
        <v>3347937</v>
      </c>
      <c r="B25009" t="s">
        <v>31</v>
      </c>
    </row>
    <row r="25010" spans="1:2">
      <c r="A25010">
        <v>4096076</v>
      </c>
      <c r="B25010" t="s">
        <v>31</v>
      </c>
    </row>
    <row r="25011" spans="1:2">
      <c r="A25011">
        <v>144694</v>
      </c>
      <c r="B25011" t="s">
        <v>31</v>
      </c>
    </row>
    <row r="25012" spans="1:2">
      <c r="A25012">
        <v>622038</v>
      </c>
      <c r="B25012" t="s">
        <v>31</v>
      </c>
    </row>
    <row r="25013" spans="1:2">
      <c r="A25013">
        <v>2074953</v>
      </c>
      <c r="B25013" t="s">
        <v>31</v>
      </c>
    </row>
    <row r="25014" spans="1:2">
      <c r="A25014">
        <v>237053</v>
      </c>
      <c r="B25014" t="s">
        <v>31</v>
      </c>
    </row>
    <row r="25015" spans="1:2">
      <c r="A25015">
        <v>75782911</v>
      </c>
      <c r="B25015" t="s">
        <v>31</v>
      </c>
    </row>
    <row r="25016" spans="1:2">
      <c r="A25016">
        <v>481481</v>
      </c>
      <c r="B25016" t="s">
        <v>31</v>
      </c>
    </row>
    <row r="25017" spans="1:2">
      <c r="A25017">
        <v>747442</v>
      </c>
      <c r="B25017" t="s">
        <v>31</v>
      </c>
    </row>
    <row r="25018" spans="1:2">
      <c r="A25018">
        <v>120519</v>
      </c>
      <c r="B25018" t="s">
        <v>31</v>
      </c>
    </row>
    <row r="25019" spans="1:2">
      <c r="A25019">
        <v>362057</v>
      </c>
      <c r="B25019" t="s">
        <v>31</v>
      </c>
    </row>
    <row r="25020" spans="1:2">
      <c r="A25020">
        <v>321984</v>
      </c>
      <c r="B25020" t="s">
        <v>31</v>
      </c>
    </row>
    <row r="25021" spans="1:2">
      <c r="A25021">
        <v>199371</v>
      </c>
      <c r="B25021" t="s">
        <v>31</v>
      </c>
    </row>
    <row r="25022" spans="1:2">
      <c r="A25022">
        <v>10012412</v>
      </c>
      <c r="B25022" t="s">
        <v>31</v>
      </c>
    </row>
    <row r="25023" spans="1:2">
      <c r="A25023">
        <v>1261520</v>
      </c>
      <c r="B25023" t="s">
        <v>31</v>
      </c>
    </row>
    <row r="25024" spans="1:2">
      <c r="A25024">
        <v>217015</v>
      </c>
      <c r="B25024" t="s">
        <v>31</v>
      </c>
    </row>
    <row r="25025" spans="1:2">
      <c r="A25025">
        <v>1402176</v>
      </c>
      <c r="B25025" t="s">
        <v>31</v>
      </c>
    </row>
    <row r="25026" spans="1:2">
      <c r="A25026">
        <v>17054693</v>
      </c>
      <c r="B25026" t="s">
        <v>31</v>
      </c>
    </row>
    <row r="25027" spans="1:2">
      <c r="A25027">
        <v>1622082</v>
      </c>
      <c r="B25027" t="s">
        <v>31</v>
      </c>
    </row>
    <row r="25028" spans="1:2">
      <c r="A25028">
        <v>4186292</v>
      </c>
      <c r="B25028" t="s">
        <v>31</v>
      </c>
    </row>
    <row r="25029" spans="1:2">
      <c r="A25029">
        <v>12660756</v>
      </c>
      <c r="B25029" t="s">
        <v>31</v>
      </c>
    </row>
    <row r="25030" spans="1:2">
      <c r="A25030">
        <v>1332446</v>
      </c>
      <c r="B25030" t="s">
        <v>31</v>
      </c>
    </row>
    <row r="25031" spans="1:2">
      <c r="A25031">
        <v>36136</v>
      </c>
      <c r="B25031" t="s">
        <v>31</v>
      </c>
    </row>
    <row r="25032" spans="1:2">
      <c r="A25032">
        <v>520358</v>
      </c>
      <c r="B25032" t="s">
        <v>31</v>
      </c>
    </row>
    <row r="25033" spans="1:2">
      <c r="A25033">
        <v>1192338</v>
      </c>
      <c r="B25033" t="s">
        <v>31</v>
      </c>
    </row>
    <row r="25034" spans="1:2">
      <c r="A25034">
        <v>2293065</v>
      </c>
      <c r="B25034" t="s">
        <v>31</v>
      </c>
    </row>
    <row r="25035" spans="1:2">
      <c r="A25035">
        <v>3203892</v>
      </c>
      <c r="B25035" t="s">
        <v>31</v>
      </c>
    </row>
    <row r="25036" spans="1:2">
      <c r="A25036">
        <v>91312</v>
      </c>
      <c r="B25036" t="s">
        <v>31</v>
      </c>
    </row>
    <row r="25037" spans="1:2">
      <c r="A25037">
        <v>167970</v>
      </c>
      <c r="B25037" t="s">
        <v>31</v>
      </c>
    </row>
    <row r="25038" spans="1:2">
      <c r="A25038">
        <v>61107</v>
      </c>
      <c r="B25038" t="s">
        <v>31</v>
      </c>
    </row>
    <row r="25039" spans="1:2">
      <c r="A25039">
        <v>1585497</v>
      </c>
      <c r="B25039" t="s">
        <v>31</v>
      </c>
    </row>
    <row r="25040" spans="1:2">
      <c r="A25040">
        <v>2647148</v>
      </c>
      <c r="B25040" t="s">
        <v>31</v>
      </c>
    </row>
    <row r="25041" spans="1:2">
      <c r="A25041">
        <v>254796</v>
      </c>
      <c r="B25041" t="s">
        <v>31</v>
      </c>
    </row>
    <row r="25042" spans="1:2">
      <c r="A25042">
        <v>3811475</v>
      </c>
      <c r="B25042" t="s">
        <v>31</v>
      </c>
    </row>
    <row r="25043" spans="1:2">
      <c r="A25043">
        <v>15197054</v>
      </c>
      <c r="B25043" t="s">
        <v>31</v>
      </c>
    </row>
    <row r="25044" spans="1:2">
      <c r="A25044">
        <v>143996</v>
      </c>
      <c r="B25044" t="s">
        <v>31</v>
      </c>
    </row>
    <row r="25045" spans="1:2">
      <c r="A25045">
        <v>98091</v>
      </c>
      <c r="B25045" t="s">
        <v>31</v>
      </c>
    </row>
    <row r="25046" spans="1:2">
      <c r="A25046">
        <v>13247206</v>
      </c>
      <c r="B25046" t="s">
        <v>31</v>
      </c>
    </row>
    <row r="25047" spans="1:2">
      <c r="A25047">
        <v>70283262</v>
      </c>
      <c r="B25047" t="s">
        <v>31</v>
      </c>
    </row>
    <row r="25048" spans="1:2">
      <c r="A25048">
        <v>112146</v>
      </c>
      <c r="B25048" t="s">
        <v>31</v>
      </c>
    </row>
    <row r="25049" spans="1:2">
      <c r="A25049">
        <v>224292</v>
      </c>
      <c r="B25049" t="s">
        <v>31</v>
      </c>
    </row>
    <row r="25050" spans="1:2">
      <c r="A25050">
        <v>169664</v>
      </c>
      <c r="B25050" t="s">
        <v>31</v>
      </c>
    </row>
    <row r="25051" spans="1:2">
      <c r="A25051">
        <v>553255</v>
      </c>
      <c r="B25051" t="s">
        <v>31</v>
      </c>
    </row>
    <row r="25052" spans="1:2">
      <c r="A25052">
        <v>142201</v>
      </c>
      <c r="B25052" t="s">
        <v>31</v>
      </c>
    </row>
    <row r="25053" spans="1:2">
      <c r="A25053">
        <v>12667534</v>
      </c>
      <c r="B25053" t="s">
        <v>31</v>
      </c>
    </row>
    <row r="25054" spans="1:2">
      <c r="A25054">
        <v>623134</v>
      </c>
      <c r="B25054" t="s">
        <v>31</v>
      </c>
    </row>
    <row r="25055" spans="1:2">
      <c r="A25055">
        <v>16099208</v>
      </c>
      <c r="B25055" t="s">
        <v>31</v>
      </c>
    </row>
    <row r="25056" spans="1:2">
      <c r="A25056">
        <v>16851834</v>
      </c>
      <c r="B25056" t="s">
        <v>31</v>
      </c>
    </row>
    <row r="25057" spans="1:2">
      <c r="A25057">
        <v>64397</v>
      </c>
      <c r="B25057" t="s">
        <v>31</v>
      </c>
    </row>
    <row r="25058" spans="1:2">
      <c r="A25058">
        <v>3690357</v>
      </c>
      <c r="B25058" t="s">
        <v>31</v>
      </c>
    </row>
    <row r="25059" spans="1:2">
      <c r="A25059">
        <v>171957</v>
      </c>
      <c r="B25059" t="s">
        <v>31</v>
      </c>
    </row>
    <row r="25060" spans="1:2">
      <c r="A25060">
        <v>41309671</v>
      </c>
      <c r="B25060" t="s">
        <v>31</v>
      </c>
    </row>
    <row r="25061" spans="1:2">
      <c r="A25061">
        <v>205452</v>
      </c>
      <c r="B25061" t="s">
        <v>31</v>
      </c>
    </row>
    <row r="25062" spans="1:2">
      <c r="A25062">
        <v>2051129</v>
      </c>
      <c r="B25062" t="s">
        <v>31</v>
      </c>
    </row>
    <row r="25063" spans="1:2">
      <c r="A25063">
        <v>130317855</v>
      </c>
      <c r="B25063" t="s">
        <v>31</v>
      </c>
    </row>
    <row r="25064" spans="1:2">
      <c r="A25064">
        <v>3609612</v>
      </c>
      <c r="B25064" t="s">
        <v>31</v>
      </c>
    </row>
    <row r="25065" spans="1:2">
      <c r="A25065">
        <v>672179</v>
      </c>
      <c r="B25065" t="s">
        <v>31</v>
      </c>
    </row>
    <row r="25066" spans="1:2">
      <c r="A25066">
        <v>83237</v>
      </c>
      <c r="B25066" t="s">
        <v>31</v>
      </c>
    </row>
    <row r="25067" spans="1:2">
      <c r="A25067">
        <v>773261</v>
      </c>
      <c r="B25067" t="s">
        <v>31</v>
      </c>
    </row>
    <row r="25068" spans="1:2">
      <c r="A25068">
        <v>555946</v>
      </c>
      <c r="B25068" t="s">
        <v>31</v>
      </c>
    </row>
    <row r="25069" spans="1:2">
      <c r="A25069">
        <v>4048627</v>
      </c>
      <c r="B25069" t="s">
        <v>31</v>
      </c>
    </row>
    <row r="25070" spans="1:2">
      <c r="A25070">
        <v>24722</v>
      </c>
      <c r="B25070" t="s">
        <v>31</v>
      </c>
    </row>
    <row r="25071" spans="1:2">
      <c r="A25071">
        <v>1250056</v>
      </c>
      <c r="B25071" t="s">
        <v>31</v>
      </c>
    </row>
    <row r="25072" spans="1:2">
      <c r="A25072">
        <v>1281358</v>
      </c>
      <c r="B25072" t="s">
        <v>31</v>
      </c>
    </row>
    <row r="25073" spans="1:2">
      <c r="A25073">
        <v>1192289</v>
      </c>
      <c r="B25073" t="s">
        <v>31</v>
      </c>
    </row>
    <row r="25074" spans="1:2">
      <c r="A25074">
        <v>430641</v>
      </c>
      <c r="B25074" t="s">
        <v>31</v>
      </c>
    </row>
    <row r="25075" spans="1:2">
      <c r="A25075">
        <v>112220562</v>
      </c>
      <c r="B25075" t="s">
        <v>31</v>
      </c>
    </row>
    <row r="25076" spans="1:2">
      <c r="A25076">
        <v>1327312</v>
      </c>
      <c r="B25076" t="s">
        <v>31</v>
      </c>
    </row>
    <row r="25077" spans="1:2">
      <c r="A25077">
        <v>316003</v>
      </c>
      <c r="B25077" t="s">
        <v>31</v>
      </c>
    </row>
    <row r="25078" spans="1:2">
      <c r="A25078">
        <v>25619</v>
      </c>
      <c r="B25078" t="s">
        <v>31</v>
      </c>
    </row>
    <row r="25079" spans="1:2">
      <c r="A25079">
        <v>553752</v>
      </c>
      <c r="B25079" t="s">
        <v>31</v>
      </c>
    </row>
    <row r="25080" spans="1:2">
      <c r="A25080">
        <v>266658</v>
      </c>
      <c r="B25080" t="s">
        <v>31</v>
      </c>
    </row>
    <row r="25081" spans="1:2">
      <c r="A25081">
        <v>216318</v>
      </c>
      <c r="B25081" t="s">
        <v>31</v>
      </c>
    </row>
    <row r="25082" spans="1:2">
      <c r="A25082">
        <v>628119</v>
      </c>
      <c r="B25082" t="s">
        <v>31</v>
      </c>
    </row>
    <row r="25083" spans="1:2">
      <c r="A25083">
        <v>1539144</v>
      </c>
      <c r="B25083" t="s">
        <v>31</v>
      </c>
    </row>
    <row r="25084" spans="1:2">
      <c r="A25084">
        <v>494440</v>
      </c>
      <c r="B25084" t="s">
        <v>31</v>
      </c>
    </row>
    <row r="25085" spans="1:2">
      <c r="A25085">
        <v>1067133</v>
      </c>
      <c r="B25085" t="s">
        <v>31</v>
      </c>
    </row>
    <row r="25086" spans="1:2">
      <c r="A25086">
        <v>274135</v>
      </c>
      <c r="B25086" t="s">
        <v>31</v>
      </c>
    </row>
    <row r="25087" spans="1:2">
      <c r="A25087">
        <v>4341304</v>
      </c>
      <c r="B25087" t="s">
        <v>31</v>
      </c>
    </row>
    <row r="25088" spans="1:2">
      <c r="A25088">
        <v>2873933</v>
      </c>
      <c r="B25088" t="s">
        <v>31</v>
      </c>
    </row>
    <row r="25089" spans="1:2">
      <c r="A25089">
        <v>1702129</v>
      </c>
      <c r="B25089" t="s">
        <v>31</v>
      </c>
    </row>
    <row r="25090" spans="1:2">
      <c r="A25090">
        <v>36550685</v>
      </c>
      <c r="B25090" t="s">
        <v>31</v>
      </c>
    </row>
    <row r="25091" spans="1:2">
      <c r="A25091">
        <v>445594</v>
      </c>
      <c r="B25091" t="s">
        <v>31</v>
      </c>
    </row>
    <row r="25092" spans="1:2">
      <c r="A25092">
        <v>103274</v>
      </c>
      <c r="B25092" t="s">
        <v>31</v>
      </c>
    </row>
    <row r="25093" spans="1:2">
      <c r="A25093">
        <v>44664088</v>
      </c>
      <c r="B25093" t="s">
        <v>31</v>
      </c>
    </row>
    <row r="25094" spans="1:2">
      <c r="A25094">
        <v>346906</v>
      </c>
      <c r="B25094" t="s">
        <v>31</v>
      </c>
    </row>
    <row r="25095" spans="1:2">
      <c r="A25095">
        <v>53082</v>
      </c>
      <c r="B25095" t="s">
        <v>31</v>
      </c>
    </row>
    <row r="25096" spans="1:2">
      <c r="A25096">
        <v>673176</v>
      </c>
      <c r="B25096" t="s">
        <v>31</v>
      </c>
    </row>
    <row r="25097" spans="1:2">
      <c r="A25097">
        <v>2539987</v>
      </c>
      <c r="B25097" t="s">
        <v>31</v>
      </c>
    </row>
    <row r="25098" spans="1:2">
      <c r="A25098">
        <v>1051233</v>
      </c>
      <c r="B25098" t="s">
        <v>31</v>
      </c>
    </row>
    <row r="25099" spans="1:2">
      <c r="A25099">
        <v>476995</v>
      </c>
      <c r="B25099" t="s">
        <v>31</v>
      </c>
    </row>
    <row r="25100" spans="1:2">
      <c r="A25100">
        <v>661613</v>
      </c>
      <c r="B25100" t="s">
        <v>31</v>
      </c>
    </row>
    <row r="25101" spans="1:2">
      <c r="A25101">
        <v>172805</v>
      </c>
      <c r="B25101" t="s">
        <v>31</v>
      </c>
    </row>
    <row r="25102" spans="1:2">
      <c r="A25102">
        <v>475001</v>
      </c>
      <c r="B25102" t="s">
        <v>31</v>
      </c>
    </row>
    <row r="25103" spans="1:2">
      <c r="A25103">
        <v>463488</v>
      </c>
      <c r="B25103" t="s">
        <v>31</v>
      </c>
    </row>
    <row r="25104" spans="1:2">
      <c r="A25104">
        <v>2213018</v>
      </c>
      <c r="B25104" t="s">
        <v>31</v>
      </c>
    </row>
    <row r="25105" spans="1:2">
      <c r="A25105">
        <v>3174983</v>
      </c>
      <c r="B25105" t="s">
        <v>31</v>
      </c>
    </row>
    <row r="25106" spans="1:2">
      <c r="A25106">
        <v>98770714</v>
      </c>
      <c r="B25106" t="s">
        <v>31</v>
      </c>
    </row>
    <row r="25107" spans="1:2">
      <c r="A25107">
        <v>50439866</v>
      </c>
      <c r="B25107" t="s">
        <v>31</v>
      </c>
    </row>
    <row r="25108" spans="1:2">
      <c r="A25108">
        <v>4538881</v>
      </c>
      <c r="B25108" t="s">
        <v>31</v>
      </c>
    </row>
    <row r="25109" spans="1:2">
      <c r="A25109">
        <v>157304</v>
      </c>
      <c r="B25109" t="s">
        <v>31</v>
      </c>
    </row>
    <row r="25110" spans="1:2">
      <c r="A25110">
        <v>2675559</v>
      </c>
      <c r="B25110" t="s">
        <v>31</v>
      </c>
    </row>
    <row r="25111" spans="1:2">
      <c r="A25111">
        <v>357372</v>
      </c>
      <c r="B25111" t="s">
        <v>31</v>
      </c>
    </row>
    <row r="25112" spans="1:2">
      <c r="A25112">
        <v>19837</v>
      </c>
      <c r="B25112" t="s">
        <v>31</v>
      </c>
    </row>
    <row r="25113" spans="1:2">
      <c r="A25113">
        <v>886603</v>
      </c>
      <c r="B25113" t="s">
        <v>31</v>
      </c>
    </row>
    <row r="25114" spans="1:2">
      <c r="A25114">
        <v>2300853</v>
      </c>
      <c r="B25114" t="s">
        <v>32</v>
      </c>
    </row>
    <row r="25115" spans="1:2">
      <c r="A25115">
        <v>200960</v>
      </c>
      <c r="B25115" t="s">
        <v>32</v>
      </c>
    </row>
    <row r="25116" spans="1:2">
      <c r="A25116">
        <v>79399</v>
      </c>
      <c r="B25116" t="s">
        <v>32</v>
      </c>
    </row>
    <row r="25117" spans="1:2">
      <c r="A25117">
        <v>81343</v>
      </c>
      <c r="B25117" t="s">
        <v>32</v>
      </c>
    </row>
    <row r="25118" spans="1:2">
      <c r="A25118">
        <v>118905</v>
      </c>
      <c r="B25118" t="s">
        <v>32</v>
      </c>
    </row>
    <row r="25119" spans="1:2">
      <c r="A25119">
        <v>88919</v>
      </c>
      <c r="B25119" t="s">
        <v>32</v>
      </c>
    </row>
    <row r="25120" spans="1:2">
      <c r="A25120">
        <v>525841</v>
      </c>
      <c r="B25120" t="s">
        <v>32</v>
      </c>
    </row>
    <row r="25121" spans="1:2">
      <c r="A25121">
        <v>137367</v>
      </c>
      <c r="B25121" t="s">
        <v>32</v>
      </c>
    </row>
    <row r="25122" spans="1:2">
      <c r="A25122">
        <v>22164082</v>
      </c>
      <c r="B25122" t="s">
        <v>32</v>
      </c>
    </row>
    <row r="25123" spans="1:2">
      <c r="A25123">
        <v>75882236</v>
      </c>
      <c r="B25123" t="s">
        <v>32</v>
      </c>
    </row>
    <row r="25124" spans="1:2">
      <c r="A25124">
        <v>463339</v>
      </c>
      <c r="B25124" t="s">
        <v>32</v>
      </c>
    </row>
    <row r="25125" spans="1:2">
      <c r="A25125">
        <v>727106</v>
      </c>
      <c r="B25125" t="s">
        <v>32</v>
      </c>
    </row>
    <row r="25126" spans="1:2">
      <c r="A25126">
        <v>1317443</v>
      </c>
      <c r="B25126" t="s">
        <v>32</v>
      </c>
    </row>
    <row r="25127" spans="1:2">
      <c r="A25127">
        <v>9270928</v>
      </c>
      <c r="B25127" t="s">
        <v>32</v>
      </c>
    </row>
    <row r="25128" spans="1:2">
      <c r="A25128">
        <v>44858</v>
      </c>
      <c r="B25128" t="s">
        <v>32</v>
      </c>
    </row>
    <row r="25129" spans="1:2">
      <c r="A25129">
        <v>27413</v>
      </c>
      <c r="B25129" t="s">
        <v>32</v>
      </c>
    </row>
    <row r="25130" spans="1:2">
      <c r="A25130">
        <v>138992</v>
      </c>
      <c r="B25130" t="s">
        <v>32</v>
      </c>
    </row>
    <row r="25131" spans="1:2">
      <c r="A25131">
        <v>30051</v>
      </c>
      <c r="B25131" t="s">
        <v>32</v>
      </c>
    </row>
    <row r="25132" spans="1:2">
      <c r="A25132">
        <v>421072</v>
      </c>
      <c r="B25132" t="s">
        <v>32</v>
      </c>
    </row>
    <row r="25133" spans="1:2">
      <c r="A25133">
        <v>110762</v>
      </c>
      <c r="B25133" t="s">
        <v>32</v>
      </c>
    </row>
    <row r="25134" spans="1:2">
      <c r="A25134">
        <v>227931</v>
      </c>
      <c r="B25134" t="s">
        <v>32</v>
      </c>
    </row>
    <row r="25135" spans="1:2">
      <c r="A25135">
        <v>27214</v>
      </c>
      <c r="B25135" t="s">
        <v>32</v>
      </c>
    </row>
    <row r="25136" spans="1:2">
      <c r="A25136">
        <v>117838</v>
      </c>
      <c r="B25136" t="s">
        <v>32</v>
      </c>
    </row>
    <row r="25137" spans="1:2">
      <c r="A25137">
        <v>39906</v>
      </c>
      <c r="B25137" t="s">
        <v>32</v>
      </c>
    </row>
    <row r="25138" spans="1:2">
      <c r="A25138">
        <v>93365</v>
      </c>
      <c r="B25138" t="s">
        <v>32</v>
      </c>
    </row>
    <row r="25139" spans="1:2">
      <c r="A25139">
        <v>3744187</v>
      </c>
      <c r="B25139" t="s">
        <v>32</v>
      </c>
    </row>
    <row r="25140" spans="1:2">
      <c r="A25140">
        <v>200670</v>
      </c>
      <c r="B25140" t="s">
        <v>32</v>
      </c>
    </row>
    <row r="25141" spans="1:2">
      <c r="A25141">
        <v>627719</v>
      </c>
      <c r="B25141" t="s">
        <v>32</v>
      </c>
    </row>
    <row r="25142" spans="1:2">
      <c r="A25142">
        <v>4372795</v>
      </c>
      <c r="B25142" t="s">
        <v>32</v>
      </c>
    </row>
    <row r="25143" spans="1:2">
      <c r="A25143">
        <v>134429</v>
      </c>
      <c r="B25143" t="s">
        <v>32</v>
      </c>
    </row>
    <row r="25144" spans="1:2">
      <c r="A25144">
        <v>184418</v>
      </c>
      <c r="B25144" t="s">
        <v>32</v>
      </c>
    </row>
    <row r="25145" spans="1:2">
      <c r="A25145">
        <v>3684077</v>
      </c>
      <c r="B25145" t="s">
        <v>32</v>
      </c>
    </row>
    <row r="25146" spans="1:2">
      <c r="A25146">
        <v>1648798</v>
      </c>
      <c r="B25146" t="s">
        <v>32</v>
      </c>
    </row>
    <row r="25147" spans="1:2">
      <c r="A25147">
        <v>492945</v>
      </c>
      <c r="B25147" t="s">
        <v>32</v>
      </c>
    </row>
    <row r="25148" spans="1:2">
      <c r="A25148">
        <v>144394</v>
      </c>
      <c r="B25148" t="s">
        <v>32</v>
      </c>
    </row>
    <row r="25149" spans="1:2">
      <c r="A25149">
        <v>220188</v>
      </c>
      <c r="B25149" t="s">
        <v>32</v>
      </c>
    </row>
    <row r="25150" spans="1:2">
      <c r="A25150">
        <v>32996</v>
      </c>
      <c r="B25150" t="s">
        <v>32</v>
      </c>
    </row>
    <row r="25151" spans="1:2">
      <c r="A25151">
        <v>17943</v>
      </c>
      <c r="B25151" t="s">
        <v>32</v>
      </c>
    </row>
    <row r="25152" spans="1:2">
      <c r="A25152">
        <v>35040</v>
      </c>
      <c r="B25152" t="s">
        <v>32</v>
      </c>
    </row>
    <row r="25153" spans="1:2">
      <c r="A25153">
        <v>40173</v>
      </c>
      <c r="B25153" t="s">
        <v>32</v>
      </c>
    </row>
    <row r="25154" spans="1:2">
      <c r="A25154">
        <v>30404</v>
      </c>
      <c r="B25154" t="s">
        <v>32</v>
      </c>
    </row>
    <row r="25155" spans="1:2">
      <c r="A25155">
        <v>11141997</v>
      </c>
      <c r="B25155" t="s">
        <v>32</v>
      </c>
    </row>
    <row r="25156" spans="1:2">
      <c r="A25156">
        <v>74864</v>
      </c>
      <c r="B25156" t="s">
        <v>32</v>
      </c>
    </row>
    <row r="25157" spans="1:2">
      <c r="A25157">
        <v>43563</v>
      </c>
      <c r="B25157" t="s">
        <v>32</v>
      </c>
    </row>
    <row r="25158" spans="1:2">
      <c r="A25158">
        <v>471723</v>
      </c>
      <c r="B25158" t="s">
        <v>32</v>
      </c>
    </row>
    <row r="25159" spans="1:2">
      <c r="A25159">
        <v>577899</v>
      </c>
      <c r="B25159" t="s">
        <v>32</v>
      </c>
    </row>
    <row r="25160" spans="1:2">
      <c r="A25160">
        <v>44111</v>
      </c>
      <c r="B25160" t="s">
        <v>32</v>
      </c>
    </row>
    <row r="25161" spans="1:2">
      <c r="A25161">
        <v>425899</v>
      </c>
      <c r="B25161" t="s">
        <v>32</v>
      </c>
    </row>
    <row r="25162" spans="1:2">
      <c r="A25162">
        <v>3373127</v>
      </c>
      <c r="B25162" t="s">
        <v>32</v>
      </c>
    </row>
    <row r="25163" spans="1:2">
      <c r="A25163">
        <v>179434</v>
      </c>
      <c r="B25163" t="s">
        <v>32</v>
      </c>
    </row>
    <row r="25164" spans="1:2">
      <c r="A25164">
        <v>1515507</v>
      </c>
      <c r="B25164" t="s">
        <v>32</v>
      </c>
    </row>
    <row r="25165" spans="1:2">
      <c r="A25165">
        <v>1236064</v>
      </c>
      <c r="B25165" t="s">
        <v>32</v>
      </c>
    </row>
    <row r="25166" spans="1:2">
      <c r="A25166">
        <v>682626</v>
      </c>
      <c r="B25166" t="s">
        <v>32</v>
      </c>
    </row>
    <row r="25167" spans="1:2">
      <c r="A25167">
        <v>1864468</v>
      </c>
      <c r="B25167" t="s">
        <v>32</v>
      </c>
    </row>
    <row r="25168" spans="1:2">
      <c r="A25168">
        <v>582014</v>
      </c>
      <c r="B25168" t="s">
        <v>32</v>
      </c>
    </row>
    <row r="25169" spans="1:2">
      <c r="A25169">
        <v>75562</v>
      </c>
      <c r="B25169" t="s">
        <v>32</v>
      </c>
    </row>
    <row r="25170" spans="1:2">
      <c r="A25170">
        <v>6858561</v>
      </c>
      <c r="B25170" t="s">
        <v>32</v>
      </c>
    </row>
    <row r="25171" spans="1:2">
      <c r="A25171">
        <v>355877</v>
      </c>
      <c r="B25171" t="s">
        <v>32</v>
      </c>
    </row>
    <row r="25172" spans="1:2">
      <c r="A25172">
        <v>43015</v>
      </c>
      <c r="B25172" t="s">
        <v>32</v>
      </c>
    </row>
    <row r="25173" spans="1:2">
      <c r="A25173">
        <v>64297</v>
      </c>
      <c r="B25173" t="s">
        <v>32</v>
      </c>
    </row>
    <row r="25174" spans="1:2">
      <c r="A25174">
        <v>1680349</v>
      </c>
      <c r="B25174" t="s">
        <v>32</v>
      </c>
    </row>
    <row r="25175" spans="1:2">
      <c r="A25175">
        <v>1314353</v>
      </c>
      <c r="B25175" t="s">
        <v>32</v>
      </c>
    </row>
    <row r="25176" spans="1:2">
      <c r="A25176">
        <v>499236</v>
      </c>
      <c r="B25176" t="s">
        <v>32</v>
      </c>
    </row>
    <row r="25177" spans="1:2">
      <c r="A25177">
        <v>375381</v>
      </c>
      <c r="B25177" t="s">
        <v>32</v>
      </c>
    </row>
    <row r="25178" spans="1:2">
      <c r="A25178">
        <v>43263715</v>
      </c>
      <c r="B25178" t="s">
        <v>32</v>
      </c>
    </row>
    <row r="25179" spans="1:2">
      <c r="A25179">
        <v>978841</v>
      </c>
      <c r="B25179" t="s">
        <v>32</v>
      </c>
    </row>
    <row r="25180" spans="1:2">
      <c r="A25180">
        <v>340277</v>
      </c>
      <c r="B25180" t="s">
        <v>32</v>
      </c>
    </row>
    <row r="25181" spans="1:2">
      <c r="A25181">
        <v>96246</v>
      </c>
      <c r="B25181" t="s">
        <v>32</v>
      </c>
    </row>
    <row r="25182" spans="1:2">
      <c r="A25182">
        <v>118148</v>
      </c>
      <c r="B25182" t="s">
        <v>32</v>
      </c>
    </row>
    <row r="25183" spans="1:2">
      <c r="A25183">
        <v>120221</v>
      </c>
      <c r="B25183" t="s">
        <v>32</v>
      </c>
    </row>
    <row r="25184" spans="1:2">
      <c r="A25184">
        <v>13063976</v>
      </c>
      <c r="B25184" t="s">
        <v>32</v>
      </c>
    </row>
    <row r="25185" spans="1:2">
      <c r="A25185">
        <v>5146214</v>
      </c>
      <c r="B25185" t="s">
        <v>32</v>
      </c>
    </row>
    <row r="25186" spans="1:2">
      <c r="A25186">
        <v>12206858</v>
      </c>
      <c r="B25186" t="s">
        <v>32</v>
      </c>
    </row>
    <row r="25187" spans="1:2">
      <c r="A25187">
        <v>729302</v>
      </c>
      <c r="B25187" t="s">
        <v>32</v>
      </c>
    </row>
    <row r="25188" spans="1:2">
      <c r="A25188">
        <v>180922801</v>
      </c>
      <c r="B25188" t="s">
        <v>32</v>
      </c>
    </row>
    <row r="25189" spans="1:2">
      <c r="A25189">
        <v>977890</v>
      </c>
      <c r="B25189" t="s">
        <v>32</v>
      </c>
    </row>
    <row r="25190" spans="1:2">
      <c r="A25190">
        <v>2765946</v>
      </c>
      <c r="B25190" t="s">
        <v>32</v>
      </c>
    </row>
    <row r="25191" spans="1:2">
      <c r="A25191">
        <v>23406548</v>
      </c>
      <c r="B25191" t="s">
        <v>32</v>
      </c>
    </row>
    <row r="25192" spans="1:2">
      <c r="A25192">
        <v>10190212</v>
      </c>
      <c r="B25192" t="s">
        <v>32</v>
      </c>
    </row>
    <row r="25193" spans="1:2">
      <c r="A25193">
        <v>132832</v>
      </c>
      <c r="B25193" t="s">
        <v>32</v>
      </c>
    </row>
    <row r="25194" spans="1:2">
      <c r="A25194">
        <v>398751735</v>
      </c>
      <c r="B25194" t="s">
        <v>32</v>
      </c>
    </row>
    <row r="25195" spans="1:2">
      <c r="A25195">
        <v>1281657</v>
      </c>
      <c r="B25195" t="s">
        <v>32</v>
      </c>
    </row>
    <row r="25196" spans="1:2">
      <c r="A25196">
        <v>8104646</v>
      </c>
      <c r="B25196" t="s">
        <v>32</v>
      </c>
    </row>
    <row r="25197" spans="1:2">
      <c r="A25197">
        <v>38636</v>
      </c>
      <c r="B25197" t="s">
        <v>32</v>
      </c>
    </row>
    <row r="25198" spans="1:2">
      <c r="A25198">
        <v>369173</v>
      </c>
      <c r="B25198" t="s">
        <v>32</v>
      </c>
    </row>
    <row r="25199" spans="1:2">
      <c r="A25199">
        <v>1406038</v>
      </c>
      <c r="B25199" t="s">
        <v>32</v>
      </c>
    </row>
    <row r="25200" spans="1:2">
      <c r="A25200">
        <v>23072485</v>
      </c>
      <c r="B25200" t="s">
        <v>32</v>
      </c>
    </row>
    <row r="25201" spans="1:2">
      <c r="A25201">
        <v>9304669</v>
      </c>
      <c r="B25201" t="s">
        <v>32</v>
      </c>
    </row>
    <row r="25202" spans="1:2">
      <c r="A25202">
        <v>340924</v>
      </c>
      <c r="B25202" t="s">
        <v>32</v>
      </c>
    </row>
    <row r="25203" spans="1:2">
      <c r="A25203">
        <v>7907747</v>
      </c>
      <c r="B25203" t="s">
        <v>32</v>
      </c>
    </row>
    <row r="25204" spans="1:2">
      <c r="A25204">
        <v>3622032</v>
      </c>
      <c r="B25204" t="s">
        <v>32</v>
      </c>
    </row>
    <row r="25205" spans="1:2">
      <c r="A25205">
        <v>711007</v>
      </c>
      <c r="B25205" t="s">
        <v>32</v>
      </c>
    </row>
    <row r="25206" spans="1:2">
      <c r="A25206">
        <v>1630772</v>
      </c>
      <c r="B25206" t="s">
        <v>32</v>
      </c>
    </row>
    <row r="25207" spans="1:2">
      <c r="A25207">
        <v>780475</v>
      </c>
      <c r="B25207" t="s">
        <v>32</v>
      </c>
    </row>
    <row r="25208" spans="1:2">
      <c r="A25208">
        <v>1206013</v>
      </c>
      <c r="B25208" t="s">
        <v>32</v>
      </c>
    </row>
    <row r="25209" spans="1:2">
      <c r="A25209">
        <v>859584</v>
      </c>
      <c r="B25209" t="s">
        <v>32</v>
      </c>
    </row>
    <row r="25210" spans="1:2">
      <c r="A25210">
        <v>22178956</v>
      </c>
      <c r="B25210" t="s">
        <v>32</v>
      </c>
    </row>
    <row r="25211" spans="1:2">
      <c r="A25211">
        <v>91475901</v>
      </c>
      <c r="B25211" t="s">
        <v>32</v>
      </c>
    </row>
    <row r="25212" spans="1:2">
      <c r="A25212">
        <v>2144467</v>
      </c>
      <c r="B25212" t="s">
        <v>32</v>
      </c>
    </row>
    <row r="25213" spans="1:2">
      <c r="A25213">
        <v>82442742</v>
      </c>
      <c r="B25213" t="s">
        <v>32</v>
      </c>
    </row>
    <row r="25214" spans="1:2">
      <c r="A25214">
        <v>31518068</v>
      </c>
      <c r="B25214" t="s">
        <v>32</v>
      </c>
    </row>
    <row r="25215" spans="1:2">
      <c r="A25215">
        <v>2128618</v>
      </c>
      <c r="B25215" t="s">
        <v>32</v>
      </c>
    </row>
    <row r="25216" spans="1:2">
      <c r="A25216">
        <v>2478929</v>
      </c>
      <c r="B25216" t="s">
        <v>32</v>
      </c>
    </row>
    <row r="25217" spans="1:2">
      <c r="A25217">
        <v>9424307</v>
      </c>
      <c r="B25217" t="s">
        <v>32</v>
      </c>
    </row>
    <row r="25218" spans="1:2">
      <c r="A25218">
        <v>708814</v>
      </c>
      <c r="B25218" t="s">
        <v>32</v>
      </c>
    </row>
    <row r="25219" spans="1:2">
      <c r="A25219">
        <v>479985</v>
      </c>
      <c r="B25219" t="s">
        <v>32</v>
      </c>
    </row>
    <row r="25220" spans="1:2">
      <c r="A25220">
        <v>52506760</v>
      </c>
      <c r="B25220" t="s">
        <v>32</v>
      </c>
    </row>
    <row r="25221" spans="1:2">
      <c r="A25221">
        <v>318545</v>
      </c>
      <c r="B25221" t="s">
        <v>32</v>
      </c>
    </row>
    <row r="25222" spans="1:2">
      <c r="A25222">
        <v>130888727</v>
      </c>
      <c r="B25222" t="s">
        <v>32</v>
      </c>
    </row>
    <row r="25223" spans="1:2">
      <c r="A25223">
        <v>7514126</v>
      </c>
      <c r="B25223" t="s">
        <v>32</v>
      </c>
    </row>
    <row r="25224" spans="1:2">
      <c r="A25224">
        <v>136569</v>
      </c>
      <c r="B25224" t="s">
        <v>32</v>
      </c>
    </row>
    <row r="25225" spans="1:2">
      <c r="A25225">
        <v>308127</v>
      </c>
      <c r="B25225" t="s">
        <v>32</v>
      </c>
    </row>
    <row r="25226" spans="1:2">
      <c r="A25226">
        <v>171957</v>
      </c>
      <c r="B25226" t="s">
        <v>32</v>
      </c>
    </row>
    <row r="25227" spans="1:2">
      <c r="A25227">
        <v>4703330</v>
      </c>
      <c r="B25227" t="s">
        <v>32</v>
      </c>
    </row>
    <row r="25228" spans="1:2">
      <c r="A25228">
        <v>11949430</v>
      </c>
      <c r="B25228" t="s">
        <v>32</v>
      </c>
    </row>
    <row r="25229" spans="1:2">
      <c r="A25229">
        <v>728153</v>
      </c>
      <c r="B25229" t="s">
        <v>32</v>
      </c>
    </row>
    <row r="25230" spans="1:2">
      <c r="A25230">
        <v>561593</v>
      </c>
      <c r="B25230" t="s">
        <v>32</v>
      </c>
    </row>
    <row r="25231" spans="1:2">
      <c r="A25231">
        <v>6309574</v>
      </c>
      <c r="B25231" t="s">
        <v>32</v>
      </c>
    </row>
    <row r="25232" spans="1:2">
      <c r="A25232">
        <v>2546310</v>
      </c>
      <c r="B25232" t="s">
        <v>32</v>
      </c>
    </row>
    <row r="25233" spans="1:2">
      <c r="A25233">
        <v>974894</v>
      </c>
      <c r="B25233" t="s">
        <v>32</v>
      </c>
    </row>
    <row r="25234" spans="1:2">
      <c r="A25234">
        <v>17339196</v>
      </c>
      <c r="B25234" t="s">
        <v>32</v>
      </c>
    </row>
    <row r="25235" spans="1:2">
      <c r="A25235">
        <v>345390657</v>
      </c>
      <c r="B25235" t="s">
        <v>32</v>
      </c>
    </row>
    <row r="25236" spans="1:2">
      <c r="A25236">
        <v>83707317</v>
      </c>
      <c r="B25236" t="s">
        <v>32</v>
      </c>
    </row>
    <row r="25237" spans="1:2">
      <c r="A25237">
        <v>114887</v>
      </c>
      <c r="B25237" t="s">
        <v>32</v>
      </c>
    </row>
    <row r="25238" spans="1:2">
      <c r="A25238">
        <v>2975505</v>
      </c>
      <c r="B25238" t="s">
        <v>32</v>
      </c>
    </row>
    <row r="25239" spans="1:2">
      <c r="A25239">
        <v>392954</v>
      </c>
      <c r="B25239" t="s">
        <v>32</v>
      </c>
    </row>
    <row r="25240" spans="1:2">
      <c r="A25240">
        <v>1070238</v>
      </c>
      <c r="B25240" t="s">
        <v>32</v>
      </c>
    </row>
    <row r="25241" spans="1:2">
      <c r="A25241">
        <v>2589235</v>
      </c>
      <c r="B25241" t="s">
        <v>32</v>
      </c>
    </row>
    <row r="25242" spans="1:2">
      <c r="A25242">
        <v>46424244</v>
      </c>
      <c r="B25242" t="s">
        <v>32</v>
      </c>
    </row>
    <row r="25243" spans="1:2">
      <c r="A25243">
        <v>4995147</v>
      </c>
      <c r="B25243" t="s">
        <v>32</v>
      </c>
    </row>
    <row r="25244" spans="1:2">
      <c r="A25244">
        <v>24616369</v>
      </c>
      <c r="B25244" t="s">
        <v>32</v>
      </c>
    </row>
    <row r="25245" spans="1:2">
      <c r="A25245">
        <v>91611</v>
      </c>
      <c r="B25245" t="s">
        <v>32</v>
      </c>
    </row>
    <row r="25246" spans="1:2">
      <c r="A25246">
        <v>2429236</v>
      </c>
      <c r="B25246" t="s">
        <v>32</v>
      </c>
    </row>
    <row r="25247" spans="1:2">
      <c r="A25247">
        <v>1144688</v>
      </c>
      <c r="B25247" t="s">
        <v>32</v>
      </c>
    </row>
    <row r="25248" spans="1:2">
      <c r="A25248">
        <v>39136</v>
      </c>
      <c r="B25248" t="s">
        <v>32</v>
      </c>
    </row>
    <row r="25249" spans="1:2">
      <c r="A25249">
        <v>413396</v>
      </c>
      <c r="B25249" t="s">
        <v>32</v>
      </c>
    </row>
    <row r="25250" spans="1:2">
      <c r="A25250">
        <v>7974861</v>
      </c>
      <c r="B25250" t="s">
        <v>32</v>
      </c>
    </row>
    <row r="25251" spans="1:2">
      <c r="A25251">
        <v>365698</v>
      </c>
      <c r="B25251" t="s">
        <v>32</v>
      </c>
    </row>
    <row r="25252" spans="1:2">
      <c r="A25252">
        <v>100084</v>
      </c>
      <c r="B25252" t="s">
        <v>32</v>
      </c>
    </row>
    <row r="25253" spans="1:2">
      <c r="A25253">
        <v>12124803</v>
      </c>
      <c r="B25253" t="s">
        <v>32</v>
      </c>
    </row>
    <row r="25254" spans="1:2">
      <c r="A25254">
        <v>9577584</v>
      </c>
      <c r="B25254" t="s">
        <v>32</v>
      </c>
    </row>
    <row r="25255" spans="1:2">
      <c r="A25255">
        <v>337435</v>
      </c>
      <c r="B25255" t="s">
        <v>32</v>
      </c>
    </row>
    <row r="25256" spans="1:2">
      <c r="A25256">
        <v>329993</v>
      </c>
      <c r="B25256" t="s">
        <v>32</v>
      </c>
    </row>
    <row r="25257" spans="1:2">
      <c r="A25257">
        <v>22611915</v>
      </c>
      <c r="B25257" t="s">
        <v>32</v>
      </c>
    </row>
    <row r="25258" spans="1:2">
      <c r="A25258">
        <v>666103</v>
      </c>
      <c r="B25258" t="s">
        <v>32</v>
      </c>
    </row>
    <row r="25259" spans="1:2">
      <c r="A25259">
        <v>2279750</v>
      </c>
      <c r="B25259" t="s">
        <v>32</v>
      </c>
    </row>
    <row r="25260" spans="1:2">
      <c r="A25260">
        <v>177440</v>
      </c>
      <c r="B25260" t="s">
        <v>32</v>
      </c>
    </row>
    <row r="25261" spans="1:2">
      <c r="A25261">
        <v>200169</v>
      </c>
      <c r="B25261" t="s">
        <v>32</v>
      </c>
    </row>
    <row r="25262" spans="1:2">
      <c r="A25262">
        <v>124995</v>
      </c>
      <c r="B25262" t="s">
        <v>32</v>
      </c>
    </row>
    <row r="25263" spans="1:2">
      <c r="A25263">
        <v>927075</v>
      </c>
      <c r="B25263" t="s">
        <v>32</v>
      </c>
    </row>
    <row r="25264" spans="1:2">
      <c r="A25264">
        <v>57207</v>
      </c>
      <c r="B25264" t="s">
        <v>32</v>
      </c>
    </row>
    <row r="25265" spans="1:2">
      <c r="A25265">
        <v>1284447</v>
      </c>
      <c r="B25265" t="s">
        <v>32</v>
      </c>
    </row>
    <row r="25266" spans="1:2">
      <c r="A25266">
        <v>1825403</v>
      </c>
      <c r="B25266" t="s">
        <v>32</v>
      </c>
    </row>
    <row r="25267" spans="1:2">
      <c r="A25267">
        <v>257078</v>
      </c>
      <c r="B25267" t="s">
        <v>32</v>
      </c>
    </row>
    <row r="25268" spans="1:2">
      <c r="A25268">
        <v>395552</v>
      </c>
      <c r="B25268" t="s">
        <v>32</v>
      </c>
    </row>
    <row r="25269" spans="1:2">
      <c r="A25269">
        <v>6277042</v>
      </c>
      <c r="B25269" t="s">
        <v>32</v>
      </c>
    </row>
    <row r="25270" spans="1:2">
      <c r="A25270">
        <v>10510839</v>
      </c>
      <c r="B25270" t="s">
        <v>32</v>
      </c>
    </row>
    <row r="25271" spans="1:2">
      <c r="A25271">
        <v>187743</v>
      </c>
      <c r="B25271" t="s">
        <v>32</v>
      </c>
    </row>
    <row r="25272" spans="1:2">
      <c r="A25272">
        <v>24927007</v>
      </c>
      <c r="B25272" t="s">
        <v>32</v>
      </c>
    </row>
    <row r="25273" spans="1:2">
      <c r="A25273">
        <v>4330883</v>
      </c>
      <c r="B25273" t="s">
        <v>32</v>
      </c>
    </row>
    <row r="25274" spans="1:2">
      <c r="A25274">
        <v>43064</v>
      </c>
      <c r="B25274" t="s">
        <v>32</v>
      </c>
    </row>
    <row r="25275" spans="1:2">
      <c r="A25275">
        <v>180595</v>
      </c>
      <c r="B25275" t="s">
        <v>32</v>
      </c>
    </row>
    <row r="25276" spans="1:2">
      <c r="A25276">
        <v>21732</v>
      </c>
      <c r="B25276" t="s">
        <v>32</v>
      </c>
    </row>
    <row r="25277" spans="1:2">
      <c r="A25277">
        <v>26965</v>
      </c>
      <c r="B25277" t="s">
        <v>32</v>
      </c>
    </row>
    <row r="25278" spans="1:2">
      <c r="A25278">
        <v>54660</v>
      </c>
      <c r="B25278" t="s">
        <v>32</v>
      </c>
    </row>
    <row r="25279" spans="1:2">
      <c r="A25279">
        <v>7179703</v>
      </c>
      <c r="B25279" t="s">
        <v>32</v>
      </c>
    </row>
    <row r="25280" spans="1:2">
      <c r="A25280">
        <v>40372</v>
      </c>
      <c r="B25280" t="s">
        <v>32</v>
      </c>
    </row>
    <row r="25281" spans="1:2">
      <c r="A25281">
        <v>51686</v>
      </c>
      <c r="B25281" t="s">
        <v>32</v>
      </c>
    </row>
    <row r="25282" spans="1:2">
      <c r="A25282">
        <v>674383</v>
      </c>
      <c r="B25282" t="s">
        <v>32</v>
      </c>
    </row>
    <row r="25283" spans="1:2">
      <c r="A25283">
        <v>738670</v>
      </c>
      <c r="B25283" t="s">
        <v>32</v>
      </c>
    </row>
    <row r="25284" spans="1:2">
      <c r="A25284">
        <v>9519148</v>
      </c>
      <c r="B25284" t="s">
        <v>32</v>
      </c>
    </row>
    <row r="25285" spans="1:2">
      <c r="A25285">
        <v>135542824</v>
      </c>
      <c r="B25285" t="s">
        <v>32</v>
      </c>
    </row>
    <row r="25286" spans="1:2">
      <c r="A25286">
        <v>633003</v>
      </c>
      <c r="B25286" t="s">
        <v>32</v>
      </c>
    </row>
    <row r="25287" spans="1:2">
      <c r="A25287">
        <v>1171305</v>
      </c>
      <c r="B25287" t="s">
        <v>32</v>
      </c>
    </row>
    <row r="25288" spans="1:2">
      <c r="A25288">
        <v>3168778</v>
      </c>
      <c r="B25288" t="s">
        <v>32</v>
      </c>
    </row>
    <row r="25289" spans="1:2">
      <c r="A25289">
        <v>3095235</v>
      </c>
      <c r="B25289" t="s">
        <v>32</v>
      </c>
    </row>
    <row r="25290" spans="1:2">
      <c r="A25290">
        <v>1104515</v>
      </c>
      <c r="B25290" t="s">
        <v>32</v>
      </c>
    </row>
    <row r="25291" spans="1:2">
      <c r="A25291">
        <v>20017</v>
      </c>
      <c r="B25291" t="s">
        <v>32</v>
      </c>
    </row>
    <row r="25292" spans="1:2">
      <c r="A25292">
        <v>740997</v>
      </c>
      <c r="B25292" t="s">
        <v>32</v>
      </c>
    </row>
    <row r="25293" spans="1:2">
      <c r="A25293">
        <v>107660</v>
      </c>
      <c r="B25293" t="s">
        <v>32</v>
      </c>
    </row>
    <row r="25294" spans="1:2">
      <c r="A25294">
        <v>52933</v>
      </c>
      <c r="B25294" t="s">
        <v>32</v>
      </c>
    </row>
    <row r="25295" spans="1:2">
      <c r="A25295">
        <v>2775892</v>
      </c>
      <c r="B25295" t="s">
        <v>32</v>
      </c>
    </row>
    <row r="25296" spans="1:2">
      <c r="A25296">
        <v>2629405</v>
      </c>
      <c r="B25296" t="s">
        <v>32</v>
      </c>
    </row>
    <row r="25297" spans="1:2">
      <c r="A25297">
        <v>155087097</v>
      </c>
      <c r="B25297" t="s">
        <v>32</v>
      </c>
    </row>
    <row r="25298" spans="1:2">
      <c r="A25298">
        <v>20367</v>
      </c>
      <c r="B25298" t="s">
        <v>32</v>
      </c>
    </row>
    <row r="25299" spans="1:2">
      <c r="A25299">
        <v>37482</v>
      </c>
      <c r="B25299" t="s">
        <v>32</v>
      </c>
    </row>
    <row r="25300" spans="1:2">
      <c r="A25300">
        <v>6315620</v>
      </c>
      <c r="B25300" t="s">
        <v>32</v>
      </c>
    </row>
    <row r="25301" spans="1:2">
      <c r="A25301">
        <v>42466</v>
      </c>
      <c r="B25301" t="s">
        <v>32</v>
      </c>
    </row>
    <row r="25302" spans="1:2">
      <c r="A25302">
        <v>2935165</v>
      </c>
      <c r="B25302" t="s">
        <v>32</v>
      </c>
    </row>
    <row r="25303" spans="1:2">
      <c r="A25303">
        <v>1030136</v>
      </c>
      <c r="B25303" t="s">
        <v>32</v>
      </c>
    </row>
    <row r="25304" spans="1:2">
      <c r="A25304">
        <v>14027</v>
      </c>
      <c r="B25304" t="s">
        <v>32</v>
      </c>
    </row>
    <row r="25305" spans="1:2">
      <c r="A25305">
        <v>269351</v>
      </c>
      <c r="B25305" t="s">
        <v>32</v>
      </c>
    </row>
    <row r="25306" spans="1:2">
      <c r="A25306">
        <v>100133</v>
      </c>
      <c r="B25306" t="s">
        <v>32</v>
      </c>
    </row>
    <row r="25307" spans="1:2">
      <c r="A25307">
        <v>902514</v>
      </c>
      <c r="B25307" t="s">
        <v>32</v>
      </c>
    </row>
    <row r="25308" spans="1:2">
      <c r="A25308">
        <v>1176063</v>
      </c>
      <c r="B25308" t="s">
        <v>32</v>
      </c>
    </row>
    <row r="25309" spans="1:2">
      <c r="A25309">
        <v>3035374</v>
      </c>
      <c r="B25309" t="s">
        <v>32</v>
      </c>
    </row>
    <row r="25310" spans="1:2">
      <c r="A25310">
        <v>185833</v>
      </c>
      <c r="B25310" t="s">
        <v>32</v>
      </c>
    </row>
    <row r="25311" spans="1:2">
      <c r="A25311">
        <v>24223</v>
      </c>
      <c r="B25311" t="s">
        <v>32</v>
      </c>
    </row>
    <row r="25312" spans="1:2">
      <c r="A25312">
        <v>22529</v>
      </c>
      <c r="B25312" t="s">
        <v>32</v>
      </c>
    </row>
    <row r="25313" spans="1:2">
      <c r="A25313">
        <v>2420862</v>
      </c>
      <c r="B25313" t="s">
        <v>32</v>
      </c>
    </row>
    <row r="25314" spans="1:2">
      <c r="A25314">
        <v>72147</v>
      </c>
      <c r="B25314" t="s">
        <v>32</v>
      </c>
    </row>
    <row r="25315" spans="1:2">
      <c r="A25315">
        <v>40823039</v>
      </c>
      <c r="B25315" t="s">
        <v>32</v>
      </c>
    </row>
    <row r="25316" spans="1:2">
      <c r="A25316">
        <v>198924</v>
      </c>
      <c r="B25316" t="s">
        <v>32</v>
      </c>
    </row>
    <row r="25317" spans="1:2">
      <c r="A25317">
        <v>7296979</v>
      </c>
      <c r="B25317" t="s">
        <v>32</v>
      </c>
    </row>
    <row r="25318" spans="1:2">
      <c r="A25318">
        <v>2767440</v>
      </c>
      <c r="B25318" t="s">
        <v>32</v>
      </c>
    </row>
    <row r="25319" spans="1:2">
      <c r="A25319">
        <v>1909376</v>
      </c>
      <c r="B25319" t="s">
        <v>32</v>
      </c>
    </row>
    <row r="25320" spans="1:2">
      <c r="A25320">
        <v>3738544</v>
      </c>
      <c r="B25320" t="s">
        <v>32</v>
      </c>
    </row>
    <row r="25321" spans="1:2">
      <c r="A25321">
        <v>657924</v>
      </c>
      <c r="B25321" t="s">
        <v>32</v>
      </c>
    </row>
    <row r="25322" spans="1:2">
      <c r="A25322">
        <v>61805</v>
      </c>
      <c r="B25322" t="s">
        <v>32</v>
      </c>
    </row>
    <row r="25323" spans="1:2">
      <c r="A25323">
        <v>100834</v>
      </c>
      <c r="B25323" t="s">
        <v>32</v>
      </c>
    </row>
    <row r="25324" spans="1:2">
      <c r="A25324">
        <v>6318355</v>
      </c>
      <c r="B25324" t="s">
        <v>32</v>
      </c>
    </row>
    <row r="25325" spans="1:2">
      <c r="A25325">
        <v>287193</v>
      </c>
      <c r="B25325" t="s">
        <v>32</v>
      </c>
    </row>
    <row r="25326" spans="1:2">
      <c r="A25326">
        <v>289088</v>
      </c>
      <c r="B25326" t="s">
        <v>32</v>
      </c>
    </row>
    <row r="25327" spans="1:2">
      <c r="A25327">
        <v>2680842</v>
      </c>
      <c r="B25327" t="s">
        <v>32</v>
      </c>
    </row>
    <row r="25328" spans="1:2">
      <c r="A25328">
        <v>509362</v>
      </c>
      <c r="B25328" t="s">
        <v>32</v>
      </c>
    </row>
    <row r="25329" spans="1:2">
      <c r="A25329">
        <v>57975093</v>
      </c>
      <c r="B25329" t="s">
        <v>32</v>
      </c>
    </row>
    <row r="25330" spans="1:2">
      <c r="A25330">
        <v>38639097</v>
      </c>
      <c r="B25330" t="s">
        <v>32</v>
      </c>
    </row>
    <row r="25331" spans="1:2">
      <c r="A25331">
        <v>44428</v>
      </c>
      <c r="B25331" t="s">
        <v>32</v>
      </c>
    </row>
    <row r="25332" spans="1:2">
      <c r="A25332">
        <v>401234</v>
      </c>
      <c r="B25332" t="s">
        <v>32</v>
      </c>
    </row>
    <row r="25333" spans="1:2">
      <c r="A25333">
        <v>99588805</v>
      </c>
      <c r="B25333" t="s">
        <v>32</v>
      </c>
    </row>
    <row r="25334" spans="1:2">
      <c r="A25334">
        <v>62000</v>
      </c>
      <c r="B25334" t="s">
        <v>32</v>
      </c>
    </row>
    <row r="25335" spans="1:2">
      <c r="A25335">
        <v>186362</v>
      </c>
      <c r="B25335" t="s">
        <v>32</v>
      </c>
    </row>
    <row r="25336" spans="1:2">
      <c r="A25336">
        <v>470317</v>
      </c>
      <c r="B25336" t="s">
        <v>32</v>
      </c>
    </row>
    <row r="25337" spans="1:2">
      <c r="A25337">
        <v>1563069</v>
      </c>
      <c r="B25337" t="s">
        <v>32</v>
      </c>
    </row>
    <row r="25338" spans="1:2">
      <c r="A25338">
        <v>40672</v>
      </c>
      <c r="B25338" t="s">
        <v>32</v>
      </c>
    </row>
    <row r="25339" spans="1:2">
      <c r="A25339">
        <v>618783</v>
      </c>
      <c r="B25339" t="s">
        <v>32</v>
      </c>
    </row>
    <row r="25340" spans="1:2">
      <c r="A25340">
        <v>30798254</v>
      </c>
      <c r="B25340" t="s">
        <v>32</v>
      </c>
    </row>
    <row r="25341" spans="1:2">
      <c r="A25341">
        <v>237061</v>
      </c>
      <c r="B25341" t="s">
        <v>32</v>
      </c>
    </row>
    <row r="25342" spans="1:2">
      <c r="A25342">
        <v>20585</v>
      </c>
      <c r="B25342" t="s">
        <v>32</v>
      </c>
    </row>
    <row r="25343" spans="1:2">
      <c r="A25343">
        <v>218141</v>
      </c>
      <c r="B25343" t="s">
        <v>32</v>
      </c>
    </row>
    <row r="25344" spans="1:2">
      <c r="A25344">
        <v>187328</v>
      </c>
      <c r="B25344" t="s">
        <v>32</v>
      </c>
    </row>
    <row r="25345" spans="1:2">
      <c r="A25345">
        <v>6779829</v>
      </c>
      <c r="B25345" t="s">
        <v>32</v>
      </c>
    </row>
    <row r="25346" spans="1:2">
      <c r="A25346">
        <v>270895</v>
      </c>
      <c r="B25346" t="s">
        <v>32</v>
      </c>
    </row>
    <row r="25347" spans="1:2">
      <c r="A25347">
        <v>767578</v>
      </c>
      <c r="B25347" t="s">
        <v>32</v>
      </c>
    </row>
    <row r="25348" spans="1:2">
      <c r="A25348">
        <v>86975</v>
      </c>
      <c r="B25348" t="s">
        <v>32</v>
      </c>
    </row>
    <row r="25349" spans="1:2">
      <c r="A25349">
        <v>2257782</v>
      </c>
      <c r="B25349" t="s">
        <v>32</v>
      </c>
    </row>
    <row r="25350" spans="1:2">
      <c r="A25350">
        <v>124108</v>
      </c>
      <c r="B25350" t="s">
        <v>32</v>
      </c>
    </row>
    <row r="25351" spans="1:2">
      <c r="A25351">
        <v>682671</v>
      </c>
      <c r="B25351" t="s">
        <v>32</v>
      </c>
    </row>
    <row r="25352" spans="1:2">
      <c r="A25352">
        <v>181428</v>
      </c>
      <c r="B25352" t="s">
        <v>32</v>
      </c>
    </row>
    <row r="25353" spans="1:2">
      <c r="A25353">
        <v>95150</v>
      </c>
      <c r="B25353" t="s">
        <v>32</v>
      </c>
    </row>
    <row r="25354" spans="1:2">
      <c r="A25354">
        <v>938454</v>
      </c>
      <c r="B25354" t="s">
        <v>32</v>
      </c>
    </row>
    <row r="25355" spans="1:2">
      <c r="A25355">
        <v>5211920</v>
      </c>
      <c r="B25355" t="s">
        <v>32</v>
      </c>
    </row>
    <row r="25356" spans="1:2">
      <c r="A25356">
        <v>34732771</v>
      </c>
      <c r="B25356" t="s">
        <v>32</v>
      </c>
    </row>
    <row r="25357" spans="1:2">
      <c r="A25357">
        <v>227128</v>
      </c>
      <c r="B25357" t="s">
        <v>32</v>
      </c>
    </row>
    <row r="25358" spans="1:2">
      <c r="A25358">
        <v>79798</v>
      </c>
      <c r="B25358" t="s">
        <v>32</v>
      </c>
    </row>
    <row r="25359" spans="1:2">
      <c r="A25359">
        <v>14065625</v>
      </c>
      <c r="B25359" t="s">
        <v>32</v>
      </c>
    </row>
    <row r="25360" spans="1:2">
      <c r="A25360">
        <v>7733758</v>
      </c>
      <c r="B25360" t="s">
        <v>32</v>
      </c>
    </row>
    <row r="25361" spans="1:2">
      <c r="A25361">
        <v>64559460</v>
      </c>
      <c r="B25361" t="s">
        <v>32</v>
      </c>
    </row>
    <row r="25362" spans="1:2">
      <c r="A25362">
        <v>291182</v>
      </c>
      <c r="B25362" t="s">
        <v>32</v>
      </c>
    </row>
    <row r="25363" spans="1:2">
      <c r="A25363">
        <v>597714</v>
      </c>
      <c r="B25363" t="s">
        <v>32</v>
      </c>
    </row>
    <row r="25364" spans="1:2">
      <c r="A25364">
        <v>84462</v>
      </c>
      <c r="B25364" t="s">
        <v>32</v>
      </c>
    </row>
    <row r="25365" spans="1:2">
      <c r="A25365">
        <v>4990403</v>
      </c>
      <c r="B25365" t="s">
        <v>32</v>
      </c>
    </row>
    <row r="25366" spans="1:2">
      <c r="A25366">
        <v>3204523</v>
      </c>
      <c r="B25366" t="s">
        <v>32</v>
      </c>
    </row>
    <row r="25367" spans="1:2">
      <c r="A25367">
        <v>118775</v>
      </c>
      <c r="B25367" t="s">
        <v>32</v>
      </c>
    </row>
    <row r="25368" spans="1:2">
      <c r="A25368">
        <v>307031</v>
      </c>
      <c r="B25368" t="s">
        <v>32</v>
      </c>
    </row>
    <row r="25369" spans="1:2">
      <c r="A25369">
        <v>86726</v>
      </c>
      <c r="B25369" t="s">
        <v>32</v>
      </c>
    </row>
    <row r="25370" spans="1:2">
      <c r="A25370">
        <v>4908232</v>
      </c>
      <c r="B25370" t="s">
        <v>32</v>
      </c>
    </row>
    <row r="25371" spans="1:2">
      <c r="A25371">
        <v>11146638</v>
      </c>
      <c r="B25371" t="s">
        <v>32</v>
      </c>
    </row>
    <row r="25372" spans="1:2">
      <c r="A25372">
        <v>16787340</v>
      </c>
      <c r="B25372" t="s">
        <v>32</v>
      </c>
    </row>
    <row r="25373" spans="1:2">
      <c r="A25373">
        <v>271953</v>
      </c>
      <c r="B25373" t="s">
        <v>32</v>
      </c>
    </row>
    <row r="25374" spans="1:2">
      <c r="A25374">
        <v>1148400</v>
      </c>
      <c r="B25374" t="s">
        <v>32</v>
      </c>
    </row>
    <row r="25375" spans="1:2">
      <c r="A25375">
        <v>181802</v>
      </c>
      <c r="B25375" t="s">
        <v>32</v>
      </c>
    </row>
    <row r="25376" spans="1:2">
      <c r="A25376">
        <v>165228</v>
      </c>
      <c r="B25376" t="s">
        <v>32</v>
      </c>
    </row>
    <row r="25377" spans="1:2">
      <c r="A25377">
        <v>313411</v>
      </c>
      <c r="B25377" t="s">
        <v>32</v>
      </c>
    </row>
    <row r="25378" spans="1:2">
      <c r="A25378">
        <v>91113</v>
      </c>
      <c r="B25378" t="s">
        <v>32</v>
      </c>
    </row>
    <row r="25379" spans="1:2">
      <c r="A25379">
        <v>164406</v>
      </c>
      <c r="B25379" t="s">
        <v>32</v>
      </c>
    </row>
    <row r="25380" spans="1:2">
      <c r="A25380">
        <v>6377493</v>
      </c>
      <c r="B25380" t="s">
        <v>32</v>
      </c>
    </row>
    <row r="25381" spans="1:2">
      <c r="A25381">
        <v>51616</v>
      </c>
      <c r="B25381" t="s">
        <v>32</v>
      </c>
    </row>
    <row r="25382" spans="1:2">
      <c r="A25382">
        <v>124795</v>
      </c>
      <c r="B25382" t="s">
        <v>32</v>
      </c>
    </row>
    <row r="25383" spans="1:2">
      <c r="A25383">
        <v>98776</v>
      </c>
      <c r="B25383" t="s">
        <v>32</v>
      </c>
    </row>
    <row r="25384" spans="1:2">
      <c r="A25384">
        <v>1305951</v>
      </c>
      <c r="B25384" t="s">
        <v>32</v>
      </c>
    </row>
    <row r="25385" spans="1:2">
      <c r="A25385">
        <v>1688906</v>
      </c>
      <c r="B25385" t="s">
        <v>32</v>
      </c>
    </row>
    <row r="25386" spans="1:2">
      <c r="A25386">
        <v>198075</v>
      </c>
      <c r="B25386" t="s">
        <v>32</v>
      </c>
    </row>
    <row r="25387" spans="1:2">
      <c r="A25387">
        <v>368703</v>
      </c>
      <c r="B25387" t="s">
        <v>32</v>
      </c>
    </row>
    <row r="25388" spans="1:2">
      <c r="A25388">
        <v>26632059</v>
      </c>
      <c r="B25388" t="s">
        <v>32</v>
      </c>
    </row>
    <row r="25389" spans="1:2">
      <c r="A25389">
        <v>169307514</v>
      </c>
      <c r="B25389" t="s">
        <v>32</v>
      </c>
    </row>
    <row r="25390" spans="1:2">
      <c r="A25390">
        <v>189004</v>
      </c>
      <c r="B25390" t="s">
        <v>32</v>
      </c>
    </row>
    <row r="25391" spans="1:2">
      <c r="A25391">
        <v>188603853</v>
      </c>
      <c r="B25391" t="s">
        <v>32</v>
      </c>
    </row>
    <row r="25392" spans="1:2">
      <c r="A25392">
        <v>558587</v>
      </c>
      <c r="B25392" t="s">
        <v>32</v>
      </c>
    </row>
    <row r="25393" spans="1:2">
      <c r="A25393">
        <v>8675864</v>
      </c>
      <c r="B25393" t="s">
        <v>32</v>
      </c>
    </row>
    <row r="25394" spans="1:2">
      <c r="A25394">
        <v>3882104</v>
      </c>
      <c r="B25394" t="s">
        <v>32</v>
      </c>
    </row>
    <row r="25395" spans="1:2">
      <c r="A25395">
        <v>485468</v>
      </c>
      <c r="B25395" t="s">
        <v>32</v>
      </c>
    </row>
    <row r="25396" spans="1:2">
      <c r="A25396">
        <v>28610</v>
      </c>
      <c r="B25396" t="s">
        <v>32</v>
      </c>
    </row>
    <row r="25397" spans="1:2">
      <c r="A25397">
        <v>544104</v>
      </c>
      <c r="B25397" t="s">
        <v>32</v>
      </c>
    </row>
    <row r="25398" spans="1:2">
      <c r="A25398">
        <v>313510</v>
      </c>
      <c r="B25398" t="s">
        <v>32</v>
      </c>
    </row>
    <row r="25399" spans="1:2">
      <c r="A25399">
        <v>52235</v>
      </c>
      <c r="B25399" t="s">
        <v>32</v>
      </c>
    </row>
    <row r="25400" spans="1:2">
      <c r="A25400">
        <v>429293</v>
      </c>
      <c r="B25400" t="s">
        <v>32</v>
      </c>
    </row>
    <row r="25401" spans="1:2">
      <c r="A25401">
        <v>1852740</v>
      </c>
      <c r="B25401" t="s">
        <v>32</v>
      </c>
    </row>
    <row r="25402" spans="1:2">
      <c r="A25402">
        <v>271842</v>
      </c>
      <c r="B25402" t="s">
        <v>32</v>
      </c>
    </row>
    <row r="25403" spans="1:2">
      <c r="A25403">
        <v>2275055</v>
      </c>
      <c r="B25403" t="s">
        <v>32</v>
      </c>
    </row>
    <row r="25404" spans="1:2">
      <c r="A25404">
        <v>206349</v>
      </c>
      <c r="B25404" t="s">
        <v>32</v>
      </c>
    </row>
    <row r="25405" spans="1:2">
      <c r="A25405">
        <v>1367892</v>
      </c>
      <c r="B25405" t="s">
        <v>32</v>
      </c>
    </row>
    <row r="25406" spans="1:2">
      <c r="A25406">
        <v>95054922</v>
      </c>
      <c r="B25406" t="s">
        <v>32</v>
      </c>
    </row>
    <row r="25407" spans="1:2">
      <c r="A25407">
        <v>337186</v>
      </c>
      <c r="B25407" t="s">
        <v>32</v>
      </c>
    </row>
    <row r="25408" spans="1:2">
      <c r="A25408">
        <v>587097</v>
      </c>
      <c r="B25408" t="s">
        <v>32</v>
      </c>
    </row>
    <row r="25409" spans="1:2">
      <c r="A25409">
        <v>48920</v>
      </c>
      <c r="B25409" t="s">
        <v>32</v>
      </c>
    </row>
    <row r="25410" spans="1:2">
      <c r="A25410">
        <v>561261</v>
      </c>
      <c r="B25410" t="s">
        <v>32</v>
      </c>
    </row>
    <row r="25411" spans="1:2">
      <c r="A25411">
        <v>445594</v>
      </c>
      <c r="B25411" t="s">
        <v>32</v>
      </c>
    </row>
    <row r="25412" spans="1:2">
      <c r="A25412">
        <v>431073</v>
      </c>
      <c r="B25412" t="s">
        <v>32</v>
      </c>
    </row>
    <row r="25413" spans="1:2">
      <c r="A25413">
        <v>59811</v>
      </c>
      <c r="B25413" t="s">
        <v>32</v>
      </c>
    </row>
    <row r="25414" spans="1:2">
      <c r="A25414">
        <v>121406</v>
      </c>
      <c r="B25414" t="s">
        <v>32</v>
      </c>
    </row>
    <row r="25415" spans="1:2">
      <c r="A25415">
        <v>16973</v>
      </c>
      <c r="B25415" t="s">
        <v>32</v>
      </c>
    </row>
    <row r="25416" spans="1:2">
      <c r="A25416">
        <v>212905</v>
      </c>
      <c r="B25416" t="s">
        <v>32</v>
      </c>
    </row>
    <row r="25417" spans="1:2">
      <c r="A25417">
        <v>404724</v>
      </c>
      <c r="B25417" t="s">
        <v>32</v>
      </c>
    </row>
    <row r="25418" spans="1:2">
      <c r="A25418">
        <v>183820</v>
      </c>
      <c r="B25418" t="s">
        <v>32</v>
      </c>
    </row>
    <row r="25419" spans="1:2">
      <c r="A25419">
        <v>483205</v>
      </c>
      <c r="B25419" t="s">
        <v>32</v>
      </c>
    </row>
    <row r="25420" spans="1:2">
      <c r="A25420">
        <v>9048265</v>
      </c>
      <c r="B25420" t="s">
        <v>32</v>
      </c>
    </row>
    <row r="25421" spans="1:2">
      <c r="A25421">
        <v>1890945</v>
      </c>
      <c r="B25421" t="s">
        <v>32</v>
      </c>
    </row>
    <row r="25422" spans="1:2">
      <c r="A25422">
        <v>834866</v>
      </c>
      <c r="B25422" t="s">
        <v>32</v>
      </c>
    </row>
    <row r="25423" spans="1:2">
      <c r="A25423">
        <v>480484</v>
      </c>
      <c r="B25423" t="s">
        <v>32</v>
      </c>
    </row>
    <row r="25424" spans="1:2">
      <c r="A25424">
        <v>1120071</v>
      </c>
      <c r="B25424" t="s">
        <v>32</v>
      </c>
    </row>
    <row r="25425" spans="1:2">
      <c r="A25425">
        <v>883214</v>
      </c>
      <c r="B25425" t="s">
        <v>32</v>
      </c>
    </row>
    <row r="25426" spans="1:2">
      <c r="A25426">
        <v>96194</v>
      </c>
      <c r="B25426" t="s">
        <v>32</v>
      </c>
    </row>
    <row r="25427" spans="1:2">
      <c r="A25427">
        <v>194537</v>
      </c>
      <c r="B25427" t="s">
        <v>32</v>
      </c>
    </row>
    <row r="25428" spans="1:2">
      <c r="A25428">
        <v>405055</v>
      </c>
      <c r="B25428" t="s">
        <v>32</v>
      </c>
    </row>
    <row r="25429" spans="1:2">
      <c r="A25429">
        <v>587033</v>
      </c>
      <c r="B25429" t="s">
        <v>32</v>
      </c>
    </row>
    <row r="25430" spans="1:2">
      <c r="A25430">
        <v>3454207</v>
      </c>
      <c r="B25430" t="s">
        <v>32</v>
      </c>
    </row>
    <row r="25431" spans="1:2">
      <c r="A25431">
        <v>1125271</v>
      </c>
      <c r="B25431" t="s">
        <v>32</v>
      </c>
    </row>
    <row r="25432" spans="1:2">
      <c r="A25432">
        <v>483475</v>
      </c>
      <c r="B25432" t="s">
        <v>32</v>
      </c>
    </row>
    <row r="25433" spans="1:2">
      <c r="A25433">
        <v>16847</v>
      </c>
      <c r="B25433" t="s">
        <v>32</v>
      </c>
    </row>
    <row r="25434" spans="1:2">
      <c r="A25434">
        <v>74677</v>
      </c>
      <c r="B25434" t="s">
        <v>32</v>
      </c>
    </row>
    <row r="25435" spans="1:2">
      <c r="A25435">
        <v>76359</v>
      </c>
      <c r="B25435" t="s">
        <v>32</v>
      </c>
    </row>
    <row r="25436" spans="1:2">
      <c r="A25436">
        <v>43413</v>
      </c>
      <c r="B25436" t="s">
        <v>32</v>
      </c>
    </row>
    <row r="25437" spans="1:2">
      <c r="A25437">
        <v>27962</v>
      </c>
      <c r="B25437" t="s">
        <v>32</v>
      </c>
    </row>
    <row r="25438" spans="1:2">
      <c r="A25438">
        <v>330456</v>
      </c>
      <c r="B25438" t="s">
        <v>32</v>
      </c>
    </row>
    <row r="25439" spans="1:2">
      <c r="A25439">
        <v>304998</v>
      </c>
      <c r="B25439" t="s">
        <v>32</v>
      </c>
    </row>
    <row r="25440" spans="1:2">
      <c r="A25440">
        <v>197377</v>
      </c>
      <c r="B25440" t="s">
        <v>32</v>
      </c>
    </row>
    <row r="25441" spans="1:2">
      <c r="A25441">
        <v>1262282</v>
      </c>
      <c r="B25441" t="s">
        <v>32</v>
      </c>
    </row>
    <row r="25442" spans="1:2">
      <c r="A25442">
        <v>280940</v>
      </c>
      <c r="B25442" t="s">
        <v>32</v>
      </c>
    </row>
    <row r="25443" spans="1:2">
      <c r="A25443">
        <v>937457</v>
      </c>
      <c r="B25443" t="s">
        <v>32</v>
      </c>
    </row>
    <row r="25444" spans="1:2">
      <c r="A25444">
        <v>158540</v>
      </c>
      <c r="B25444" t="s">
        <v>32</v>
      </c>
    </row>
    <row r="25445" spans="1:2">
      <c r="A25445">
        <v>33046</v>
      </c>
      <c r="B25445" t="s">
        <v>32</v>
      </c>
    </row>
    <row r="25446" spans="1:2">
      <c r="A25446">
        <v>154064</v>
      </c>
      <c r="B25446" t="s">
        <v>32</v>
      </c>
    </row>
    <row r="25447" spans="1:2">
      <c r="A25447">
        <v>16402651</v>
      </c>
      <c r="B25447" t="s">
        <v>32</v>
      </c>
    </row>
    <row r="25448" spans="1:2">
      <c r="A25448">
        <v>438178</v>
      </c>
      <c r="B25448" t="s">
        <v>32</v>
      </c>
    </row>
    <row r="25449" spans="1:2">
      <c r="A25449">
        <v>147757</v>
      </c>
      <c r="B25449" t="s">
        <v>32</v>
      </c>
    </row>
    <row r="25450" spans="1:2">
      <c r="A25450">
        <v>413595</v>
      </c>
      <c r="B25450" t="s">
        <v>32</v>
      </c>
    </row>
    <row r="25451" spans="1:2">
      <c r="A25451">
        <v>151364</v>
      </c>
      <c r="B25451" t="s">
        <v>32</v>
      </c>
    </row>
    <row r="25452" spans="1:2">
      <c r="A25452">
        <v>113032523</v>
      </c>
      <c r="B25452" t="s">
        <v>32</v>
      </c>
    </row>
    <row r="25453" spans="1:2">
      <c r="A25453">
        <v>33900546</v>
      </c>
      <c r="B25453" t="s">
        <v>32</v>
      </c>
    </row>
    <row r="25454" spans="1:2">
      <c r="A25454">
        <v>181102</v>
      </c>
      <c r="B25454" t="s">
        <v>32</v>
      </c>
    </row>
    <row r="25455" spans="1:2">
      <c r="A25455">
        <v>616056</v>
      </c>
      <c r="B25455" t="s">
        <v>32</v>
      </c>
    </row>
    <row r="25456" spans="1:2">
      <c r="A25456">
        <v>68887</v>
      </c>
      <c r="B25456" t="s">
        <v>32</v>
      </c>
    </row>
    <row r="25457" spans="1:2">
      <c r="A25457">
        <v>566294</v>
      </c>
      <c r="B25457" t="s">
        <v>32</v>
      </c>
    </row>
    <row r="25458" spans="1:2">
      <c r="A25458">
        <v>1502525</v>
      </c>
      <c r="B25458" t="s">
        <v>32</v>
      </c>
    </row>
    <row r="25459" spans="1:2">
      <c r="A25459">
        <v>230025</v>
      </c>
      <c r="B25459" t="s">
        <v>32</v>
      </c>
    </row>
    <row r="25460" spans="1:2">
      <c r="A25460">
        <v>17793</v>
      </c>
      <c r="B25460" t="s">
        <v>32</v>
      </c>
    </row>
    <row r="25461" spans="1:2">
      <c r="A25461">
        <v>23726</v>
      </c>
      <c r="B25461" t="s">
        <v>32</v>
      </c>
    </row>
    <row r="25462" spans="1:2">
      <c r="A25462">
        <v>58714</v>
      </c>
      <c r="B25462" t="s">
        <v>32</v>
      </c>
    </row>
    <row r="25463" spans="1:2">
      <c r="A25463">
        <v>119623</v>
      </c>
      <c r="B25463" t="s">
        <v>32</v>
      </c>
    </row>
    <row r="25464" spans="1:2">
      <c r="A25464">
        <v>979112</v>
      </c>
      <c r="B25464" t="s">
        <v>32</v>
      </c>
    </row>
    <row r="25465" spans="1:2">
      <c r="A25465">
        <v>86078</v>
      </c>
      <c r="B25465" t="s">
        <v>32</v>
      </c>
    </row>
    <row r="25466" spans="1:2">
      <c r="A25466">
        <v>17644</v>
      </c>
      <c r="B25466" t="s">
        <v>32</v>
      </c>
    </row>
    <row r="25467" spans="1:2">
      <c r="A25467">
        <v>75362</v>
      </c>
      <c r="B25467" t="s">
        <v>32</v>
      </c>
    </row>
    <row r="25468" spans="1:2">
      <c r="A25468">
        <v>16992002</v>
      </c>
      <c r="B25468" t="s">
        <v>32</v>
      </c>
    </row>
    <row r="25469" spans="1:2">
      <c r="A25469">
        <v>56721</v>
      </c>
      <c r="B25469" t="s">
        <v>32</v>
      </c>
    </row>
    <row r="25470" spans="1:2">
      <c r="A25470">
        <v>617385</v>
      </c>
      <c r="B25470" t="s">
        <v>32</v>
      </c>
    </row>
    <row r="25471" spans="1:2">
      <c r="A25471">
        <v>384368</v>
      </c>
      <c r="B25471" t="s">
        <v>32</v>
      </c>
    </row>
    <row r="25472" spans="1:2">
      <c r="A25472">
        <v>1594782</v>
      </c>
      <c r="B25472" t="s">
        <v>32</v>
      </c>
    </row>
    <row r="25473" spans="1:2">
      <c r="A25473">
        <v>1157723</v>
      </c>
      <c r="B25473" t="s">
        <v>32</v>
      </c>
    </row>
    <row r="25474" spans="1:2">
      <c r="A25474">
        <v>95499</v>
      </c>
      <c r="B25474" t="s">
        <v>32</v>
      </c>
    </row>
    <row r="25475" spans="1:2">
      <c r="A25475">
        <v>3705805</v>
      </c>
      <c r="B25475" t="s">
        <v>32</v>
      </c>
    </row>
    <row r="25476" spans="1:2">
      <c r="A25476">
        <v>909901</v>
      </c>
      <c r="B25476" t="s">
        <v>32</v>
      </c>
    </row>
    <row r="25477" spans="1:2">
      <c r="A25477">
        <v>4591244</v>
      </c>
      <c r="B25477" t="s">
        <v>32</v>
      </c>
    </row>
    <row r="25478" spans="1:2">
      <c r="A25478">
        <v>11111691</v>
      </c>
      <c r="B25478" t="s">
        <v>32</v>
      </c>
    </row>
    <row r="25479" spans="1:2">
      <c r="A25479">
        <v>13474991</v>
      </c>
      <c r="B25479" t="s">
        <v>32</v>
      </c>
    </row>
    <row r="25480" spans="1:2">
      <c r="A25480">
        <v>794492</v>
      </c>
      <c r="B25480" t="s">
        <v>32</v>
      </c>
    </row>
    <row r="25481" spans="1:2">
      <c r="A25481">
        <v>24173</v>
      </c>
      <c r="B25481" t="s">
        <v>32</v>
      </c>
    </row>
    <row r="25482" spans="1:2">
      <c r="A25482">
        <v>5113879</v>
      </c>
      <c r="B25482" t="s">
        <v>32</v>
      </c>
    </row>
    <row r="25483" spans="1:2">
      <c r="A25483">
        <v>1841077</v>
      </c>
      <c r="B25483" t="s">
        <v>32</v>
      </c>
    </row>
    <row r="25484" spans="1:2">
      <c r="A25484">
        <v>3688423</v>
      </c>
      <c r="B25484" t="s">
        <v>32</v>
      </c>
    </row>
    <row r="25485" spans="1:2">
      <c r="A25485">
        <v>536616</v>
      </c>
      <c r="B25485" t="s">
        <v>32</v>
      </c>
    </row>
    <row r="25486" spans="1:2">
      <c r="A25486">
        <v>30704</v>
      </c>
      <c r="B25486" t="s">
        <v>32</v>
      </c>
    </row>
    <row r="25487" spans="1:2">
      <c r="A25487">
        <v>15651</v>
      </c>
      <c r="B25487" t="s">
        <v>32</v>
      </c>
    </row>
    <row r="25488" spans="1:2">
      <c r="A25488">
        <v>1401677</v>
      </c>
      <c r="B25488" t="s">
        <v>32</v>
      </c>
    </row>
    <row r="25489" spans="1:2">
      <c r="A25489">
        <v>24273</v>
      </c>
      <c r="B25489" t="s">
        <v>32</v>
      </c>
    </row>
    <row r="25490" spans="1:2">
      <c r="A25490">
        <v>114538</v>
      </c>
      <c r="B25490" t="s">
        <v>32</v>
      </c>
    </row>
    <row r="25491" spans="1:2">
      <c r="A25491">
        <v>21851998</v>
      </c>
      <c r="B25491" t="s">
        <v>32</v>
      </c>
    </row>
    <row r="25492" spans="1:2">
      <c r="A25492">
        <v>39675</v>
      </c>
      <c r="B25492" t="s">
        <v>32</v>
      </c>
    </row>
    <row r="25493" spans="1:2">
      <c r="A25493">
        <v>37582</v>
      </c>
      <c r="B25493" t="s">
        <v>32</v>
      </c>
    </row>
    <row r="25494" spans="1:2">
      <c r="A25494">
        <v>130539</v>
      </c>
      <c r="B25494" t="s">
        <v>32</v>
      </c>
    </row>
    <row r="25495" spans="1:2">
      <c r="A25495">
        <v>244924</v>
      </c>
      <c r="B25495" t="s">
        <v>32</v>
      </c>
    </row>
    <row r="25496" spans="1:2">
      <c r="A25496">
        <v>78353</v>
      </c>
      <c r="B25496" t="s">
        <v>32</v>
      </c>
    </row>
    <row r="25497" spans="1:2">
      <c r="A25497">
        <v>155210</v>
      </c>
      <c r="B25497" t="s">
        <v>32</v>
      </c>
    </row>
    <row r="25498" spans="1:2">
      <c r="A25498">
        <v>261674</v>
      </c>
      <c r="B25498" t="s">
        <v>32</v>
      </c>
    </row>
    <row r="25499" spans="1:2">
      <c r="A25499">
        <v>1050062</v>
      </c>
      <c r="B25499" t="s">
        <v>32</v>
      </c>
    </row>
    <row r="25500" spans="1:2">
      <c r="A25500">
        <v>110302</v>
      </c>
      <c r="B25500" t="s">
        <v>32</v>
      </c>
    </row>
    <row r="25501" spans="1:2">
      <c r="A25501">
        <v>98390</v>
      </c>
      <c r="B25501" t="s">
        <v>32</v>
      </c>
    </row>
    <row r="25502" spans="1:2">
      <c r="A25502">
        <v>235657</v>
      </c>
      <c r="B25502" t="s">
        <v>32</v>
      </c>
    </row>
    <row r="25503" spans="1:2">
      <c r="A25503">
        <v>77456</v>
      </c>
      <c r="B25503" t="s">
        <v>32</v>
      </c>
    </row>
    <row r="25504" spans="1:2">
      <c r="A25504">
        <v>370242</v>
      </c>
      <c r="B25504" t="s">
        <v>32</v>
      </c>
    </row>
    <row r="25505" spans="1:2">
      <c r="A25505">
        <v>38956302</v>
      </c>
      <c r="B25505" t="s">
        <v>32</v>
      </c>
    </row>
    <row r="25506" spans="1:2">
      <c r="A25506">
        <v>8451164</v>
      </c>
      <c r="B25506" t="s">
        <v>32</v>
      </c>
    </row>
    <row r="25507" spans="1:2">
      <c r="A25507">
        <v>19185591</v>
      </c>
      <c r="B25507" t="s">
        <v>32</v>
      </c>
    </row>
    <row r="25508" spans="1:2">
      <c r="A25508">
        <v>174350</v>
      </c>
      <c r="B25508" t="s">
        <v>32</v>
      </c>
    </row>
    <row r="25509" spans="1:2">
      <c r="A25509">
        <v>338314</v>
      </c>
      <c r="B25509" t="s">
        <v>32</v>
      </c>
    </row>
    <row r="25510" spans="1:2">
      <c r="A25510">
        <v>184918</v>
      </c>
      <c r="B25510" t="s">
        <v>32</v>
      </c>
    </row>
    <row r="25511" spans="1:2">
      <c r="A25511">
        <v>36640</v>
      </c>
      <c r="B25511" t="s">
        <v>32</v>
      </c>
    </row>
    <row r="25512" spans="1:2">
      <c r="A25512">
        <v>619147</v>
      </c>
      <c r="B25512" t="s">
        <v>32</v>
      </c>
    </row>
    <row r="25513" spans="1:2">
      <c r="A25513">
        <v>47650</v>
      </c>
      <c r="B25513" t="s">
        <v>32</v>
      </c>
    </row>
    <row r="25514" spans="1:2">
      <c r="A25514">
        <v>134276</v>
      </c>
      <c r="B25514" t="s">
        <v>32</v>
      </c>
    </row>
    <row r="25515" spans="1:2">
      <c r="A25515">
        <v>2413436</v>
      </c>
      <c r="B25515" t="s">
        <v>32</v>
      </c>
    </row>
    <row r="25516" spans="1:2">
      <c r="A25516">
        <v>227881</v>
      </c>
      <c r="B25516" t="s">
        <v>32</v>
      </c>
    </row>
    <row r="25517" spans="1:2">
      <c r="A25517">
        <v>295717</v>
      </c>
      <c r="B25517" t="s">
        <v>32</v>
      </c>
    </row>
    <row r="25518" spans="1:2">
      <c r="A25518">
        <v>1176013</v>
      </c>
      <c r="B25518" t="s">
        <v>32</v>
      </c>
    </row>
    <row r="25519" spans="1:2">
      <c r="A25519">
        <v>7788668</v>
      </c>
      <c r="B25519" t="s">
        <v>32</v>
      </c>
    </row>
    <row r="25520" spans="1:2">
      <c r="A25520">
        <v>6301104</v>
      </c>
      <c r="B25520" t="s">
        <v>32</v>
      </c>
    </row>
    <row r="25521" spans="1:2">
      <c r="A25521">
        <v>377808</v>
      </c>
      <c r="B25521" t="s">
        <v>32</v>
      </c>
    </row>
    <row r="25522" spans="1:2">
      <c r="A25522">
        <v>36724</v>
      </c>
      <c r="B25522" t="s">
        <v>32</v>
      </c>
    </row>
    <row r="25523" spans="1:2">
      <c r="A25523">
        <v>48633305</v>
      </c>
      <c r="B25523" t="s">
        <v>32</v>
      </c>
    </row>
    <row r="25524" spans="1:2">
      <c r="A25524">
        <v>83614</v>
      </c>
      <c r="B25524" t="s">
        <v>32</v>
      </c>
    </row>
    <row r="25525" spans="1:2">
      <c r="A25525">
        <v>139610</v>
      </c>
      <c r="B25525" t="s">
        <v>32</v>
      </c>
    </row>
    <row r="25526" spans="1:2">
      <c r="A25526">
        <v>1169178</v>
      </c>
      <c r="B25526" t="s">
        <v>32</v>
      </c>
    </row>
    <row r="25527" spans="1:2">
      <c r="A25527">
        <v>50940</v>
      </c>
      <c r="B25527" t="s">
        <v>32</v>
      </c>
    </row>
    <row r="25528" spans="1:2">
      <c r="A25528">
        <v>1200363</v>
      </c>
      <c r="B25528" t="s">
        <v>32</v>
      </c>
    </row>
    <row r="25529" spans="1:2">
      <c r="A25529">
        <v>11912</v>
      </c>
      <c r="B25529" t="s">
        <v>32</v>
      </c>
    </row>
    <row r="25530" spans="1:2">
      <c r="A25530">
        <v>94601</v>
      </c>
      <c r="B25530" t="s">
        <v>32</v>
      </c>
    </row>
    <row r="25531" spans="1:2">
      <c r="A25531">
        <v>123660</v>
      </c>
      <c r="B25531" t="s">
        <v>32</v>
      </c>
    </row>
    <row r="25532" spans="1:2">
      <c r="A25532">
        <v>12258305</v>
      </c>
      <c r="B25532" t="s">
        <v>32</v>
      </c>
    </row>
    <row r="25533" spans="1:2">
      <c r="A25533">
        <v>834368</v>
      </c>
      <c r="B25533" t="s">
        <v>32</v>
      </c>
    </row>
    <row r="25534" spans="1:2">
      <c r="A25534">
        <v>2052083</v>
      </c>
      <c r="B25534" t="s">
        <v>32</v>
      </c>
    </row>
    <row r="25535" spans="1:2">
      <c r="A25535">
        <v>62885886</v>
      </c>
      <c r="B25535" t="s">
        <v>32</v>
      </c>
    </row>
    <row r="25536" spans="1:2">
      <c r="A25536">
        <v>418889</v>
      </c>
      <c r="B25536" t="s">
        <v>32</v>
      </c>
    </row>
    <row r="25537" spans="1:2">
      <c r="A25537">
        <v>256292</v>
      </c>
      <c r="B25537" t="s">
        <v>32</v>
      </c>
    </row>
    <row r="25538" spans="1:2">
      <c r="A25538">
        <v>59113</v>
      </c>
      <c r="B25538" t="s">
        <v>32</v>
      </c>
    </row>
    <row r="25539" spans="1:2">
      <c r="A25539">
        <v>298010</v>
      </c>
      <c r="B25539" t="s">
        <v>32</v>
      </c>
    </row>
    <row r="25540" spans="1:2">
      <c r="A25540">
        <v>3045890</v>
      </c>
      <c r="B25540" t="s">
        <v>32</v>
      </c>
    </row>
    <row r="25541" spans="1:2">
      <c r="A25541">
        <v>63201</v>
      </c>
      <c r="B25541" t="s">
        <v>32</v>
      </c>
    </row>
    <row r="25542" spans="1:2">
      <c r="A25542">
        <v>553489</v>
      </c>
      <c r="B25542" t="s">
        <v>32</v>
      </c>
    </row>
    <row r="25543" spans="1:2">
      <c r="A25543">
        <v>37031163</v>
      </c>
      <c r="B25543" t="s">
        <v>32</v>
      </c>
    </row>
    <row r="25544" spans="1:2">
      <c r="A25544">
        <v>410931</v>
      </c>
      <c r="B25544" t="s">
        <v>32</v>
      </c>
    </row>
    <row r="25545" spans="1:2">
      <c r="A25545">
        <v>304440</v>
      </c>
      <c r="B25545" t="s">
        <v>32</v>
      </c>
    </row>
    <row r="25546" spans="1:2">
      <c r="A25546">
        <v>87723</v>
      </c>
      <c r="B25546" t="s">
        <v>32</v>
      </c>
    </row>
    <row r="25547" spans="1:2">
      <c r="A25547">
        <v>1065887</v>
      </c>
      <c r="B25547" t="s">
        <v>32</v>
      </c>
    </row>
    <row r="25548" spans="1:2">
      <c r="A25548">
        <v>48597</v>
      </c>
      <c r="B25548" t="s">
        <v>32</v>
      </c>
    </row>
    <row r="25549" spans="1:2">
      <c r="A25549">
        <v>217812</v>
      </c>
      <c r="B25549" t="s">
        <v>32</v>
      </c>
    </row>
    <row r="25550" spans="1:2">
      <c r="A25550">
        <v>88221</v>
      </c>
      <c r="B25550" t="s">
        <v>32</v>
      </c>
    </row>
    <row r="25551" spans="1:2">
      <c r="A25551">
        <v>142216</v>
      </c>
      <c r="B25551" t="s">
        <v>32</v>
      </c>
    </row>
    <row r="25552" spans="1:2">
      <c r="A25552">
        <v>384289</v>
      </c>
      <c r="B25552" t="s">
        <v>32</v>
      </c>
    </row>
    <row r="25553" spans="1:2">
      <c r="A25553">
        <v>67390</v>
      </c>
      <c r="B25553" t="s">
        <v>32</v>
      </c>
    </row>
    <row r="25554" spans="1:2">
      <c r="A25554">
        <v>27339664</v>
      </c>
      <c r="B25554" t="s">
        <v>32</v>
      </c>
    </row>
    <row r="25555" spans="1:2">
      <c r="A25555">
        <v>594322</v>
      </c>
      <c r="B25555" t="s">
        <v>32</v>
      </c>
    </row>
    <row r="25556" spans="1:2">
      <c r="A25556">
        <v>167671</v>
      </c>
      <c r="B25556" t="s">
        <v>32</v>
      </c>
    </row>
    <row r="25557" spans="1:2">
      <c r="A25557">
        <v>54578</v>
      </c>
      <c r="B25557" t="s">
        <v>32</v>
      </c>
    </row>
    <row r="25558" spans="1:2">
      <c r="A25558">
        <v>5066658</v>
      </c>
      <c r="B25558" t="s">
        <v>32</v>
      </c>
    </row>
    <row r="25559" spans="1:2">
      <c r="A25559">
        <v>65194</v>
      </c>
      <c r="B25559" t="s">
        <v>32</v>
      </c>
    </row>
    <row r="25560" spans="1:2">
      <c r="A25560">
        <v>928071</v>
      </c>
      <c r="B25560" t="s">
        <v>32</v>
      </c>
    </row>
    <row r="25561" spans="1:2">
      <c r="A25561">
        <v>259049</v>
      </c>
      <c r="B25561" t="s">
        <v>32</v>
      </c>
    </row>
    <row r="25562" spans="1:2">
      <c r="A25562">
        <v>326363</v>
      </c>
      <c r="B25562" t="s">
        <v>32</v>
      </c>
    </row>
    <row r="25563" spans="1:2">
      <c r="A25563">
        <v>39974</v>
      </c>
      <c r="B25563" t="s">
        <v>32</v>
      </c>
    </row>
    <row r="25564" spans="1:2">
      <c r="A25564">
        <v>18056035</v>
      </c>
      <c r="B25564" t="s">
        <v>32</v>
      </c>
    </row>
    <row r="25565" spans="1:2">
      <c r="A25565">
        <v>790598</v>
      </c>
      <c r="B25565" t="s">
        <v>32</v>
      </c>
    </row>
    <row r="25566" spans="1:2">
      <c r="A25566">
        <v>460996</v>
      </c>
      <c r="B25566" t="s">
        <v>32</v>
      </c>
    </row>
    <row r="25567" spans="1:2">
      <c r="A25567">
        <v>12231351</v>
      </c>
      <c r="B25567" t="s">
        <v>32</v>
      </c>
    </row>
    <row r="25568" spans="1:2">
      <c r="A25568">
        <v>844237</v>
      </c>
      <c r="B25568" t="s">
        <v>32</v>
      </c>
    </row>
    <row r="25569" spans="1:2">
      <c r="A25569">
        <v>329460</v>
      </c>
      <c r="B25569" t="s">
        <v>32</v>
      </c>
    </row>
    <row r="25570" spans="1:2">
      <c r="A25570">
        <v>3428211</v>
      </c>
      <c r="B25570" t="s">
        <v>32</v>
      </c>
    </row>
    <row r="25571" spans="1:2">
      <c r="A25571">
        <v>79249</v>
      </c>
      <c r="B25571" t="s">
        <v>32</v>
      </c>
    </row>
    <row r="25572" spans="1:2">
      <c r="A25572">
        <v>60010</v>
      </c>
      <c r="B25572" t="s">
        <v>32</v>
      </c>
    </row>
    <row r="25573" spans="1:2">
      <c r="A25573">
        <v>7049389</v>
      </c>
      <c r="B25573" t="s">
        <v>32</v>
      </c>
    </row>
    <row r="25574" spans="1:2">
      <c r="A25574">
        <v>80321592</v>
      </c>
      <c r="B25574" t="s">
        <v>32</v>
      </c>
    </row>
    <row r="25575" spans="1:2">
      <c r="A25575">
        <v>882547</v>
      </c>
      <c r="B25575" t="s">
        <v>32</v>
      </c>
    </row>
    <row r="25576" spans="1:2">
      <c r="A25576">
        <v>717138</v>
      </c>
      <c r="B25576" t="s">
        <v>32</v>
      </c>
    </row>
    <row r="25577" spans="1:2">
      <c r="A25577">
        <v>92459</v>
      </c>
      <c r="B25577" t="s">
        <v>32</v>
      </c>
    </row>
    <row r="25578" spans="1:2">
      <c r="A25578">
        <v>485861</v>
      </c>
      <c r="B25578" t="s">
        <v>32</v>
      </c>
    </row>
    <row r="25579" spans="1:2">
      <c r="A25579">
        <v>20624122</v>
      </c>
      <c r="B25579" t="s">
        <v>32</v>
      </c>
    </row>
    <row r="25580" spans="1:2">
      <c r="A25580">
        <v>113293</v>
      </c>
      <c r="B25580" t="s">
        <v>32</v>
      </c>
    </row>
    <row r="25581" spans="1:2">
      <c r="A25581">
        <v>606456</v>
      </c>
      <c r="B25581" t="s">
        <v>32</v>
      </c>
    </row>
    <row r="25582" spans="1:2">
      <c r="A25582">
        <v>452274</v>
      </c>
      <c r="B25582" t="s">
        <v>32</v>
      </c>
    </row>
    <row r="25583" spans="1:2">
      <c r="A25583">
        <v>322383</v>
      </c>
      <c r="B25583" t="s">
        <v>32</v>
      </c>
    </row>
    <row r="25584" spans="1:2">
      <c r="A25584">
        <v>8610812</v>
      </c>
      <c r="B25584" t="s">
        <v>32</v>
      </c>
    </row>
    <row r="25585" spans="1:2">
      <c r="A25585">
        <v>206161</v>
      </c>
      <c r="B25585" t="s">
        <v>32</v>
      </c>
    </row>
    <row r="25586" spans="1:2">
      <c r="A25586">
        <v>8375501</v>
      </c>
      <c r="B25586" t="s">
        <v>32</v>
      </c>
    </row>
    <row r="25587" spans="1:2">
      <c r="A25587">
        <v>599013</v>
      </c>
      <c r="B25587" t="s">
        <v>32</v>
      </c>
    </row>
    <row r="25588" spans="1:2">
      <c r="A25588">
        <v>425399</v>
      </c>
      <c r="B25588" t="s">
        <v>32</v>
      </c>
    </row>
    <row r="25589" spans="1:2">
      <c r="A25589">
        <v>16414214</v>
      </c>
      <c r="B25589" t="s">
        <v>32</v>
      </c>
    </row>
    <row r="25590" spans="1:2">
      <c r="A25590">
        <v>753859</v>
      </c>
      <c r="B25590" t="s">
        <v>32</v>
      </c>
    </row>
    <row r="25591" spans="1:2">
      <c r="A25591">
        <v>3901345</v>
      </c>
      <c r="B25591" t="s">
        <v>32</v>
      </c>
    </row>
    <row r="25592" spans="1:2">
      <c r="A25592">
        <v>144494</v>
      </c>
      <c r="B25592" t="s">
        <v>32</v>
      </c>
    </row>
    <row r="25593" spans="1:2">
      <c r="A25593">
        <v>437221</v>
      </c>
      <c r="B25593" t="s">
        <v>32</v>
      </c>
    </row>
    <row r="25594" spans="1:2">
      <c r="A25594">
        <v>733393</v>
      </c>
      <c r="B25594" t="s">
        <v>32</v>
      </c>
    </row>
    <row r="25595" spans="1:2">
      <c r="A25595">
        <v>694908</v>
      </c>
      <c r="B25595" t="s">
        <v>32</v>
      </c>
    </row>
    <row r="25596" spans="1:2">
      <c r="A25596">
        <v>317498</v>
      </c>
      <c r="B25596" t="s">
        <v>32</v>
      </c>
    </row>
    <row r="25597" spans="1:2">
      <c r="A25597">
        <v>130588</v>
      </c>
      <c r="B25597" t="s">
        <v>32</v>
      </c>
    </row>
    <row r="25598" spans="1:2">
      <c r="A25598">
        <v>16349</v>
      </c>
      <c r="B25598" t="s">
        <v>32</v>
      </c>
    </row>
    <row r="25599" spans="1:2">
      <c r="A25599">
        <v>123610</v>
      </c>
      <c r="B25599" t="s">
        <v>32</v>
      </c>
    </row>
    <row r="25600" spans="1:2">
      <c r="A25600">
        <v>2447777</v>
      </c>
      <c r="B25600" t="s">
        <v>32</v>
      </c>
    </row>
    <row r="25601" spans="1:2">
      <c r="A25601">
        <v>543335</v>
      </c>
      <c r="B25601" t="s">
        <v>32</v>
      </c>
    </row>
    <row r="25602" spans="1:2">
      <c r="A25602">
        <v>616804</v>
      </c>
      <c r="B25602" t="s">
        <v>32</v>
      </c>
    </row>
    <row r="25603" spans="1:2">
      <c r="A25603">
        <v>1345377</v>
      </c>
      <c r="B25603" t="s">
        <v>32</v>
      </c>
    </row>
    <row r="25604" spans="1:2">
      <c r="A25604">
        <v>116333</v>
      </c>
      <c r="B25604" t="s">
        <v>32</v>
      </c>
    </row>
    <row r="25605" spans="1:2">
      <c r="A25605">
        <v>865079</v>
      </c>
      <c r="B25605" t="s">
        <v>32</v>
      </c>
    </row>
    <row r="25606" spans="1:2">
      <c r="A25606">
        <v>1098190</v>
      </c>
      <c r="B25606" t="s">
        <v>32</v>
      </c>
    </row>
    <row r="25607" spans="1:2">
      <c r="A25607">
        <v>419309</v>
      </c>
      <c r="B25607" t="s">
        <v>32</v>
      </c>
    </row>
    <row r="25608" spans="1:2">
      <c r="A25608">
        <v>138273</v>
      </c>
      <c r="B25608" t="s">
        <v>32</v>
      </c>
    </row>
    <row r="25609" spans="1:2">
      <c r="A25609">
        <v>89767</v>
      </c>
      <c r="B25609" t="s">
        <v>32</v>
      </c>
    </row>
    <row r="25610" spans="1:2">
      <c r="A25610">
        <v>676865</v>
      </c>
      <c r="B25610" t="s">
        <v>32</v>
      </c>
    </row>
    <row r="25611" spans="1:2">
      <c r="A25611">
        <v>220305</v>
      </c>
      <c r="B25611" t="s">
        <v>32</v>
      </c>
    </row>
    <row r="25612" spans="1:2">
      <c r="A25612">
        <v>1744127</v>
      </c>
      <c r="B25612" t="s">
        <v>32</v>
      </c>
    </row>
    <row r="25613" spans="1:2">
      <c r="A25613">
        <v>202859</v>
      </c>
      <c r="B25613" t="s">
        <v>32</v>
      </c>
    </row>
    <row r="25614" spans="1:2">
      <c r="A25614">
        <v>7941915</v>
      </c>
      <c r="B25614" t="s">
        <v>32</v>
      </c>
    </row>
    <row r="25615" spans="1:2">
      <c r="A25615">
        <v>545602</v>
      </c>
      <c r="B25615" t="s">
        <v>32</v>
      </c>
    </row>
    <row r="25616" spans="1:2">
      <c r="A25616">
        <v>355415</v>
      </c>
      <c r="B25616" t="s">
        <v>32</v>
      </c>
    </row>
    <row r="25617" spans="1:2">
      <c r="A25617">
        <v>2914699</v>
      </c>
      <c r="B25617" t="s">
        <v>32</v>
      </c>
    </row>
    <row r="25618" spans="1:2">
      <c r="A25618">
        <v>234261</v>
      </c>
      <c r="B25618" t="s">
        <v>32</v>
      </c>
    </row>
    <row r="25619" spans="1:2">
      <c r="A25619">
        <v>21879789</v>
      </c>
      <c r="B25619" t="s">
        <v>32</v>
      </c>
    </row>
    <row r="25620" spans="1:2">
      <c r="A25620">
        <v>4042247</v>
      </c>
      <c r="B25620" t="s">
        <v>32</v>
      </c>
    </row>
    <row r="25621" spans="1:2">
      <c r="A25621">
        <v>54727</v>
      </c>
      <c r="B25621" t="s">
        <v>32</v>
      </c>
    </row>
    <row r="25622" spans="1:2">
      <c r="A25622">
        <v>5733888</v>
      </c>
      <c r="B25622" t="s">
        <v>32</v>
      </c>
    </row>
    <row r="25623" spans="1:2">
      <c r="A25623">
        <v>161006475</v>
      </c>
      <c r="B25623" t="s">
        <v>32</v>
      </c>
    </row>
    <row r="25624" spans="1:2">
      <c r="A25624">
        <v>13010514</v>
      </c>
      <c r="B25624" t="s">
        <v>32</v>
      </c>
    </row>
    <row r="25625" spans="1:2">
      <c r="A25625">
        <v>1187752</v>
      </c>
      <c r="B25625" t="s">
        <v>32</v>
      </c>
    </row>
    <row r="25626" spans="1:2">
      <c r="A25626">
        <v>150974</v>
      </c>
      <c r="B25626" t="s">
        <v>32</v>
      </c>
    </row>
    <row r="25627" spans="1:2">
      <c r="A25627">
        <v>59512</v>
      </c>
      <c r="B25627" t="s">
        <v>32</v>
      </c>
    </row>
    <row r="25628" spans="1:2">
      <c r="A25628">
        <v>81443</v>
      </c>
      <c r="B25628" t="s">
        <v>32</v>
      </c>
    </row>
    <row r="25629" spans="1:2">
      <c r="A25629">
        <v>15471190</v>
      </c>
      <c r="B25629" t="s">
        <v>32</v>
      </c>
    </row>
    <row r="25630" spans="1:2">
      <c r="A25630">
        <v>223296</v>
      </c>
      <c r="B25630" t="s">
        <v>32</v>
      </c>
    </row>
    <row r="25631" spans="1:2">
      <c r="A25631">
        <v>939744</v>
      </c>
      <c r="B25631" t="s">
        <v>32</v>
      </c>
    </row>
    <row r="25632" spans="1:2">
      <c r="A25632">
        <v>424301</v>
      </c>
      <c r="B25632" t="s">
        <v>32</v>
      </c>
    </row>
    <row r="25633" spans="1:2">
      <c r="A25633">
        <v>2004675</v>
      </c>
      <c r="B25633" t="s">
        <v>32</v>
      </c>
    </row>
    <row r="25634" spans="1:2">
      <c r="A25634">
        <v>661812</v>
      </c>
      <c r="B25634" t="s">
        <v>32</v>
      </c>
    </row>
    <row r="25635" spans="1:2">
      <c r="A25635">
        <v>359048</v>
      </c>
      <c r="B25635" t="s">
        <v>32</v>
      </c>
    </row>
    <row r="25636" spans="1:2">
      <c r="A25636">
        <v>125105</v>
      </c>
      <c r="B25636" t="s">
        <v>32</v>
      </c>
    </row>
    <row r="25637" spans="1:2">
      <c r="A25637">
        <v>3274607</v>
      </c>
      <c r="B25637" t="s">
        <v>32</v>
      </c>
    </row>
    <row r="25638" spans="1:2">
      <c r="A25638">
        <v>195882</v>
      </c>
      <c r="B25638" t="s">
        <v>32</v>
      </c>
    </row>
    <row r="25639" spans="1:2">
      <c r="A25639">
        <v>96492</v>
      </c>
      <c r="B25639" t="s">
        <v>32</v>
      </c>
    </row>
    <row r="25640" spans="1:2">
      <c r="A25640">
        <v>837358</v>
      </c>
      <c r="B25640" t="s">
        <v>32</v>
      </c>
    </row>
    <row r="25641" spans="1:2">
      <c r="A25641">
        <v>99487</v>
      </c>
      <c r="B25641" t="s">
        <v>32</v>
      </c>
    </row>
    <row r="25642" spans="1:2">
      <c r="A25642">
        <v>368038</v>
      </c>
      <c r="B25642" t="s">
        <v>32</v>
      </c>
    </row>
    <row r="25643" spans="1:2">
      <c r="A25643">
        <v>743808</v>
      </c>
      <c r="B25643" t="s">
        <v>32</v>
      </c>
    </row>
    <row r="25644" spans="1:2">
      <c r="A25644">
        <v>77356</v>
      </c>
      <c r="B25644" t="s">
        <v>32</v>
      </c>
    </row>
    <row r="25645" spans="1:2">
      <c r="A25645">
        <v>170960</v>
      </c>
      <c r="B25645" t="s">
        <v>32</v>
      </c>
    </row>
    <row r="25646" spans="1:2">
      <c r="A25646">
        <v>70067</v>
      </c>
      <c r="B25646" t="s">
        <v>32</v>
      </c>
    </row>
    <row r="25647" spans="1:2">
      <c r="A25647">
        <v>1170308</v>
      </c>
      <c r="B25647" t="s">
        <v>32</v>
      </c>
    </row>
    <row r="25648" spans="1:2">
      <c r="A25648">
        <v>123709</v>
      </c>
      <c r="B25648" t="s">
        <v>32</v>
      </c>
    </row>
    <row r="25649" spans="1:2">
      <c r="A25649">
        <v>340425</v>
      </c>
      <c r="B25649" t="s">
        <v>32</v>
      </c>
    </row>
    <row r="25650" spans="1:2">
      <c r="A25650">
        <v>9771575</v>
      </c>
      <c r="B25650" t="s">
        <v>32</v>
      </c>
    </row>
    <row r="25651" spans="1:2">
      <c r="A25651">
        <v>13633469</v>
      </c>
      <c r="B25651" t="s">
        <v>32</v>
      </c>
    </row>
    <row r="25652" spans="1:2">
      <c r="A25652">
        <v>532818</v>
      </c>
      <c r="B25652" t="s">
        <v>32</v>
      </c>
    </row>
    <row r="25653" spans="1:2">
      <c r="A25653">
        <v>32671923</v>
      </c>
      <c r="B25653" t="s">
        <v>32</v>
      </c>
    </row>
    <row r="25654" spans="1:2">
      <c r="A25654">
        <v>93047</v>
      </c>
      <c r="B25654" t="s">
        <v>32</v>
      </c>
    </row>
    <row r="25655" spans="1:2">
      <c r="A25655">
        <v>914764</v>
      </c>
      <c r="B25655" t="s">
        <v>32</v>
      </c>
    </row>
    <row r="25656" spans="1:2">
      <c r="A25656">
        <v>2982243</v>
      </c>
      <c r="B25656" t="s">
        <v>32</v>
      </c>
    </row>
    <row r="25657" spans="1:2">
      <c r="A25657">
        <v>5995301</v>
      </c>
      <c r="B25657" t="s">
        <v>32</v>
      </c>
    </row>
    <row r="25658" spans="1:2">
      <c r="A25658">
        <v>195384</v>
      </c>
      <c r="B25658" t="s">
        <v>32</v>
      </c>
    </row>
    <row r="25659" spans="1:2">
      <c r="A25659">
        <v>1797039</v>
      </c>
      <c r="B25659" t="s">
        <v>32</v>
      </c>
    </row>
    <row r="25660" spans="1:2">
      <c r="A25660">
        <v>1709606</v>
      </c>
      <c r="B25660" t="s">
        <v>32</v>
      </c>
    </row>
    <row r="25661" spans="1:2">
      <c r="A25661">
        <v>92906</v>
      </c>
      <c r="B25661" t="s">
        <v>32</v>
      </c>
    </row>
    <row r="25662" spans="1:2">
      <c r="A25662">
        <v>40060330</v>
      </c>
      <c r="B25662" t="s">
        <v>32</v>
      </c>
    </row>
    <row r="25663" spans="1:2">
      <c r="A25663">
        <v>2087064</v>
      </c>
      <c r="B25663" t="s">
        <v>32</v>
      </c>
    </row>
    <row r="25664" spans="1:2">
      <c r="A25664">
        <v>5903873</v>
      </c>
      <c r="B25664" t="s">
        <v>32</v>
      </c>
    </row>
    <row r="25665" spans="1:2">
      <c r="A25665">
        <v>31101</v>
      </c>
      <c r="B25665" t="s">
        <v>32</v>
      </c>
    </row>
    <row r="25666" spans="1:2">
      <c r="A25666">
        <v>33428498</v>
      </c>
      <c r="B25666" t="s">
        <v>32</v>
      </c>
    </row>
    <row r="25667" spans="1:2">
      <c r="A25667">
        <v>51338</v>
      </c>
      <c r="B25667" t="s">
        <v>32</v>
      </c>
    </row>
    <row r="25668" spans="1:2">
      <c r="A25668">
        <v>106344</v>
      </c>
      <c r="B25668" t="s">
        <v>32</v>
      </c>
    </row>
    <row r="25669" spans="1:2">
      <c r="A25669">
        <v>53736460</v>
      </c>
      <c r="B25669" t="s">
        <v>32</v>
      </c>
    </row>
    <row r="25670" spans="1:2">
      <c r="A25670">
        <v>320432</v>
      </c>
      <c r="B25670" t="s">
        <v>32</v>
      </c>
    </row>
    <row r="25671" spans="1:2">
      <c r="A25671">
        <v>5875538</v>
      </c>
      <c r="B25671" t="s">
        <v>32</v>
      </c>
    </row>
    <row r="25672" spans="1:2">
      <c r="A25672">
        <v>142566</v>
      </c>
      <c r="B25672" t="s">
        <v>32</v>
      </c>
    </row>
    <row r="25673" spans="1:2">
      <c r="A25673">
        <v>13849684</v>
      </c>
      <c r="B25673" t="s">
        <v>32</v>
      </c>
    </row>
    <row r="25674" spans="1:2">
      <c r="A25674">
        <v>53132</v>
      </c>
      <c r="B25674" t="s">
        <v>32</v>
      </c>
    </row>
    <row r="25675" spans="1:2">
      <c r="A25675">
        <v>221578</v>
      </c>
      <c r="B25675" t="s">
        <v>32</v>
      </c>
    </row>
    <row r="25676" spans="1:2">
      <c r="A25676">
        <v>1251937</v>
      </c>
      <c r="B25676" t="s">
        <v>32</v>
      </c>
    </row>
    <row r="25677" spans="1:2">
      <c r="A25677">
        <v>584837</v>
      </c>
      <c r="B25677" t="s">
        <v>32</v>
      </c>
    </row>
    <row r="25678" spans="1:2">
      <c r="A25678">
        <v>123498</v>
      </c>
      <c r="B25678" t="s">
        <v>32</v>
      </c>
    </row>
    <row r="25679" spans="1:2">
      <c r="A25679">
        <v>918588</v>
      </c>
      <c r="B25679" t="s">
        <v>32</v>
      </c>
    </row>
    <row r="25680" spans="1:2">
      <c r="A25680">
        <v>23432699</v>
      </c>
      <c r="B25680" t="s">
        <v>32</v>
      </c>
    </row>
    <row r="25681" spans="1:2">
      <c r="A25681">
        <v>601104</v>
      </c>
      <c r="B25681" t="s">
        <v>32</v>
      </c>
    </row>
    <row r="25682" spans="1:2">
      <c r="A25682">
        <v>239536</v>
      </c>
      <c r="B25682" t="s">
        <v>32</v>
      </c>
    </row>
    <row r="25683" spans="1:2">
      <c r="A25683">
        <v>18599354</v>
      </c>
      <c r="B25683" t="s">
        <v>32</v>
      </c>
    </row>
    <row r="25684" spans="1:2">
      <c r="A25684">
        <v>242801</v>
      </c>
      <c r="B25684" t="s">
        <v>32</v>
      </c>
    </row>
    <row r="25685" spans="1:2">
      <c r="A25685">
        <v>205452</v>
      </c>
      <c r="B25685" t="s">
        <v>32</v>
      </c>
    </row>
    <row r="25686" spans="1:2">
      <c r="A25686">
        <v>252802</v>
      </c>
      <c r="B25686" t="s">
        <v>32</v>
      </c>
    </row>
    <row r="25687" spans="1:2">
      <c r="A25687">
        <v>417283</v>
      </c>
      <c r="B25687" t="s">
        <v>32</v>
      </c>
    </row>
    <row r="25688" spans="1:2">
      <c r="A25688">
        <v>68956010</v>
      </c>
      <c r="B25688" t="s">
        <v>32</v>
      </c>
    </row>
    <row r="25689" spans="1:2">
      <c r="A25689">
        <v>45826994</v>
      </c>
      <c r="B25689" t="s">
        <v>32</v>
      </c>
    </row>
    <row r="25690" spans="1:2">
      <c r="A25690">
        <v>751587</v>
      </c>
      <c r="B25690" t="s">
        <v>32</v>
      </c>
    </row>
    <row r="25691" spans="1:2">
      <c r="A25691">
        <v>995858</v>
      </c>
      <c r="B25691" t="s">
        <v>32</v>
      </c>
    </row>
    <row r="25692" spans="1:2">
      <c r="A25692">
        <v>83836</v>
      </c>
      <c r="B25692" t="s">
        <v>32</v>
      </c>
    </row>
    <row r="25693" spans="1:2">
      <c r="A25693">
        <v>2485904</v>
      </c>
      <c r="B25693" t="s">
        <v>32</v>
      </c>
    </row>
    <row r="25694" spans="1:2">
      <c r="A25694">
        <v>31044</v>
      </c>
      <c r="B25694" t="s">
        <v>32</v>
      </c>
    </row>
    <row r="25695" spans="1:2">
      <c r="A25695">
        <v>729703</v>
      </c>
      <c r="B25695" t="s">
        <v>32</v>
      </c>
    </row>
    <row r="25696" spans="1:2">
      <c r="A25696">
        <v>11886</v>
      </c>
      <c r="B25696" t="s">
        <v>32</v>
      </c>
    </row>
    <row r="25697" spans="1:2">
      <c r="A25697">
        <v>912321</v>
      </c>
      <c r="B25697" t="s">
        <v>32</v>
      </c>
    </row>
    <row r="25698" spans="1:2">
      <c r="A25698">
        <v>341437</v>
      </c>
      <c r="B25698" t="s">
        <v>32</v>
      </c>
    </row>
    <row r="25699" spans="1:2">
      <c r="A25699">
        <v>1456405</v>
      </c>
      <c r="B25699" t="s">
        <v>32</v>
      </c>
    </row>
    <row r="25700" spans="1:2">
      <c r="A25700">
        <v>542457</v>
      </c>
      <c r="B25700" t="s">
        <v>32</v>
      </c>
    </row>
    <row r="25701" spans="1:2">
      <c r="A25701">
        <v>7354447</v>
      </c>
      <c r="B25701" t="s">
        <v>32</v>
      </c>
    </row>
    <row r="25702" spans="1:2">
      <c r="A25702">
        <v>118028</v>
      </c>
      <c r="B25702" t="s">
        <v>32</v>
      </c>
    </row>
    <row r="25703" spans="1:2">
      <c r="A25703">
        <v>427103</v>
      </c>
      <c r="B25703" t="s">
        <v>32</v>
      </c>
    </row>
    <row r="25704" spans="1:2">
      <c r="A25704">
        <v>301848</v>
      </c>
      <c r="B25704" t="s">
        <v>32</v>
      </c>
    </row>
    <row r="25705" spans="1:2">
      <c r="A25705">
        <v>1807547</v>
      </c>
      <c r="B25705" t="s">
        <v>32</v>
      </c>
    </row>
    <row r="25706" spans="1:2">
      <c r="A25706">
        <v>132931</v>
      </c>
      <c r="B25706" t="s">
        <v>32</v>
      </c>
    </row>
    <row r="25707" spans="1:2">
      <c r="A25707">
        <v>505704</v>
      </c>
      <c r="B25707" t="s">
        <v>32</v>
      </c>
    </row>
    <row r="25708" spans="1:2">
      <c r="A25708">
        <v>32392803</v>
      </c>
      <c r="B25708" t="s">
        <v>32</v>
      </c>
    </row>
    <row r="25709" spans="1:2">
      <c r="A25709">
        <v>284104</v>
      </c>
      <c r="B25709" t="s">
        <v>32</v>
      </c>
    </row>
    <row r="25710" spans="1:2">
      <c r="A25710">
        <v>113094</v>
      </c>
      <c r="B25710" t="s">
        <v>32</v>
      </c>
    </row>
    <row r="25711" spans="1:2">
      <c r="A25711">
        <v>205352</v>
      </c>
      <c r="B25711" t="s">
        <v>32</v>
      </c>
    </row>
    <row r="25712" spans="1:2">
      <c r="A25712">
        <v>259182</v>
      </c>
      <c r="B25712" t="s">
        <v>32</v>
      </c>
    </row>
    <row r="25713" spans="1:2">
      <c r="A25713">
        <v>223544</v>
      </c>
      <c r="B25713" t="s">
        <v>32</v>
      </c>
    </row>
    <row r="25714" spans="1:2">
      <c r="A25714">
        <v>385284</v>
      </c>
      <c r="B25714" t="s">
        <v>32</v>
      </c>
    </row>
    <row r="25715" spans="1:2">
      <c r="A25715">
        <v>208841</v>
      </c>
      <c r="B25715" t="s">
        <v>32</v>
      </c>
    </row>
    <row r="25716" spans="1:2">
      <c r="A25716">
        <v>4399819</v>
      </c>
      <c r="B25716" t="s">
        <v>32</v>
      </c>
    </row>
    <row r="25717" spans="1:2">
      <c r="A25717">
        <v>195534</v>
      </c>
      <c r="B25717" t="s">
        <v>32</v>
      </c>
    </row>
    <row r="25718" spans="1:2">
      <c r="A25718">
        <v>271544</v>
      </c>
      <c r="B25718" t="s">
        <v>32</v>
      </c>
    </row>
    <row r="25719" spans="1:2">
      <c r="A25719">
        <v>1112490</v>
      </c>
      <c r="B25719" t="s">
        <v>32</v>
      </c>
    </row>
    <row r="25720" spans="1:2">
      <c r="A25720">
        <v>44978098</v>
      </c>
      <c r="B25720" t="s">
        <v>32</v>
      </c>
    </row>
    <row r="25721" spans="1:2">
      <c r="A25721">
        <v>1751374</v>
      </c>
      <c r="B25721" t="s">
        <v>32</v>
      </c>
    </row>
    <row r="25722" spans="1:2">
      <c r="A25722">
        <v>151483</v>
      </c>
      <c r="B25722" t="s">
        <v>32</v>
      </c>
    </row>
    <row r="25723" spans="1:2">
      <c r="A25723">
        <v>3557277</v>
      </c>
      <c r="B25723" t="s">
        <v>32</v>
      </c>
    </row>
    <row r="25724" spans="1:2">
      <c r="A25724">
        <v>489157</v>
      </c>
      <c r="B25724" t="s">
        <v>32</v>
      </c>
    </row>
    <row r="25725" spans="1:2">
      <c r="A25725">
        <v>4507778</v>
      </c>
      <c r="B25725" t="s">
        <v>32</v>
      </c>
    </row>
    <row r="25726" spans="1:2">
      <c r="A25726">
        <v>25678985</v>
      </c>
      <c r="B25726" t="s">
        <v>32</v>
      </c>
    </row>
    <row r="25727" spans="1:2">
      <c r="A25727">
        <v>4396131</v>
      </c>
      <c r="B25727" t="s">
        <v>32</v>
      </c>
    </row>
    <row r="25728" spans="1:2">
      <c r="A25728">
        <v>102925279</v>
      </c>
      <c r="B25728" t="s">
        <v>32</v>
      </c>
    </row>
    <row r="25729" spans="1:2">
      <c r="A25729">
        <v>29349405</v>
      </c>
      <c r="B25729" t="s">
        <v>32</v>
      </c>
    </row>
    <row r="25730" spans="1:2">
      <c r="A25730">
        <v>943773</v>
      </c>
      <c r="B25730" t="s">
        <v>32</v>
      </c>
    </row>
    <row r="25731" spans="1:2">
      <c r="A25731">
        <v>994313</v>
      </c>
      <c r="B25731" t="s">
        <v>32</v>
      </c>
    </row>
    <row r="25732" spans="1:2">
      <c r="A25732">
        <v>12896811</v>
      </c>
      <c r="B25732" t="s">
        <v>32</v>
      </c>
    </row>
    <row r="25733" spans="1:2">
      <c r="A25733">
        <v>878129</v>
      </c>
      <c r="B25733" t="s">
        <v>32</v>
      </c>
    </row>
    <row r="25734" spans="1:2">
      <c r="A25734">
        <v>4579651</v>
      </c>
      <c r="B25734" t="s">
        <v>32</v>
      </c>
    </row>
    <row r="25735" spans="1:2">
      <c r="A25735">
        <v>22989968</v>
      </c>
      <c r="B25735" t="s">
        <v>32</v>
      </c>
    </row>
    <row r="25736" spans="1:2">
      <c r="A25736">
        <v>6944391</v>
      </c>
      <c r="B25736" t="s">
        <v>32</v>
      </c>
    </row>
    <row r="25737" spans="1:2">
      <c r="A25737">
        <v>3064133</v>
      </c>
      <c r="B25737" t="s">
        <v>32</v>
      </c>
    </row>
    <row r="25738" spans="1:2">
      <c r="A25738">
        <v>5942851</v>
      </c>
      <c r="B25738" t="s">
        <v>32</v>
      </c>
    </row>
    <row r="25739" spans="1:2">
      <c r="A25739">
        <v>46852185</v>
      </c>
      <c r="B25739" t="s">
        <v>32</v>
      </c>
    </row>
    <row r="25740" spans="1:2">
      <c r="A25740">
        <v>4545260</v>
      </c>
      <c r="B25740" t="s">
        <v>32</v>
      </c>
    </row>
    <row r="25741" spans="1:2">
      <c r="A25741">
        <v>770669</v>
      </c>
      <c r="B25741" t="s">
        <v>32</v>
      </c>
    </row>
    <row r="25742" spans="1:2">
      <c r="A25742">
        <v>155055811</v>
      </c>
      <c r="B25742" t="s">
        <v>32</v>
      </c>
    </row>
    <row r="25743" spans="1:2">
      <c r="A25743">
        <v>227133</v>
      </c>
      <c r="B25743" t="s">
        <v>32</v>
      </c>
    </row>
    <row r="25744" spans="1:2">
      <c r="A25744">
        <v>13858726</v>
      </c>
      <c r="B25744" t="s">
        <v>32</v>
      </c>
    </row>
    <row r="25745" spans="1:2">
      <c r="A25745">
        <v>9733790</v>
      </c>
      <c r="B25745" t="s">
        <v>32</v>
      </c>
    </row>
    <row r="25746" spans="1:2">
      <c r="A25746">
        <v>2139251</v>
      </c>
      <c r="B25746" t="s">
        <v>32</v>
      </c>
    </row>
    <row r="25747" spans="1:2">
      <c r="A25747">
        <v>162085529</v>
      </c>
      <c r="B25747" t="s">
        <v>32</v>
      </c>
    </row>
    <row r="25748" spans="1:2">
      <c r="A25748">
        <v>6489526</v>
      </c>
      <c r="B25748" t="s">
        <v>32</v>
      </c>
    </row>
    <row r="25749" spans="1:2">
      <c r="A25749">
        <v>252054</v>
      </c>
      <c r="B25749" t="s">
        <v>32</v>
      </c>
    </row>
    <row r="25750" spans="1:2">
      <c r="A25750">
        <v>3922125</v>
      </c>
      <c r="B25750" t="s">
        <v>32</v>
      </c>
    </row>
    <row r="25751" spans="1:2">
      <c r="A25751">
        <v>551710</v>
      </c>
      <c r="B25751" t="s">
        <v>32</v>
      </c>
    </row>
    <row r="25752" spans="1:2">
      <c r="A25752">
        <v>694409</v>
      </c>
      <c r="B25752" t="s">
        <v>32</v>
      </c>
    </row>
    <row r="25753" spans="1:2">
      <c r="A25753">
        <v>1081089</v>
      </c>
      <c r="B25753" t="s">
        <v>32</v>
      </c>
    </row>
    <row r="25754" spans="1:2">
      <c r="A25754">
        <v>17002359</v>
      </c>
      <c r="B25754" t="s">
        <v>32</v>
      </c>
    </row>
    <row r="25755" spans="1:2">
      <c r="A25755">
        <v>539249</v>
      </c>
      <c r="B25755" t="s">
        <v>32</v>
      </c>
    </row>
    <row r="25756" spans="1:2">
      <c r="A25756">
        <v>2482667</v>
      </c>
      <c r="B25756" t="s">
        <v>32</v>
      </c>
    </row>
    <row r="25757" spans="1:2">
      <c r="A25757">
        <v>974924</v>
      </c>
      <c r="B25757" t="s">
        <v>32</v>
      </c>
    </row>
    <row r="25758" spans="1:2">
      <c r="A25758">
        <v>3956617</v>
      </c>
      <c r="B25758" t="s">
        <v>32</v>
      </c>
    </row>
    <row r="25759" spans="1:2">
      <c r="A25759">
        <v>95349</v>
      </c>
      <c r="B25759" t="s">
        <v>32</v>
      </c>
    </row>
    <row r="25760" spans="1:2">
      <c r="A25760">
        <v>1995205</v>
      </c>
      <c r="B25760" t="s">
        <v>32</v>
      </c>
    </row>
    <row r="25761" spans="1:2">
      <c r="A25761">
        <v>10396699</v>
      </c>
      <c r="B25761" t="s">
        <v>32</v>
      </c>
    </row>
    <row r="25762" spans="1:2">
      <c r="A25762">
        <v>8682108</v>
      </c>
      <c r="B25762" t="s">
        <v>32</v>
      </c>
    </row>
    <row r="25763" spans="1:2">
      <c r="A25763">
        <v>364849</v>
      </c>
      <c r="B25763" t="s">
        <v>32</v>
      </c>
    </row>
    <row r="25764" spans="1:2">
      <c r="A25764">
        <v>2270836</v>
      </c>
      <c r="B25764" t="s">
        <v>32</v>
      </c>
    </row>
    <row r="25765" spans="1:2">
      <c r="A25765">
        <v>97592</v>
      </c>
      <c r="B25765" t="s">
        <v>32</v>
      </c>
    </row>
    <row r="25766" spans="1:2">
      <c r="A25766">
        <v>8279876</v>
      </c>
      <c r="B25766" t="s">
        <v>32</v>
      </c>
    </row>
    <row r="25767" spans="1:2">
      <c r="A25767">
        <v>15476174</v>
      </c>
      <c r="B25767" t="s">
        <v>32</v>
      </c>
    </row>
    <row r="25768" spans="1:2">
      <c r="A25768">
        <v>203856</v>
      </c>
      <c r="B25768" t="s">
        <v>32</v>
      </c>
    </row>
    <row r="25769" spans="1:2">
      <c r="A25769">
        <v>730196</v>
      </c>
      <c r="B25769" t="s">
        <v>32</v>
      </c>
    </row>
    <row r="25770" spans="1:2">
      <c r="A25770">
        <v>726956</v>
      </c>
      <c r="B25770" t="s">
        <v>32</v>
      </c>
    </row>
    <row r="25771" spans="1:2">
      <c r="A25771">
        <v>89589352</v>
      </c>
      <c r="B25771" t="s">
        <v>32</v>
      </c>
    </row>
    <row r="25772" spans="1:2">
      <c r="A25772">
        <v>737673</v>
      </c>
      <c r="B25772" t="s">
        <v>32</v>
      </c>
    </row>
    <row r="25773" spans="1:2">
      <c r="A25773">
        <v>333896</v>
      </c>
      <c r="B25773" t="s">
        <v>32</v>
      </c>
    </row>
    <row r="25774" spans="1:2">
      <c r="A25774">
        <v>53381</v>
      </c>
      <c r="B25774" t="s">
        <v>32</v>
      </c>
    </row>
    <row r="25775" spans="1:2">
      <c r="A25775">
        <v>40273</v>
      </c>
      <c r="B25775" t="s">
        <v>32</v>
      </c>
    </row>
    <row r="25776" spans="1:2">
      <c r="A25776">
        <v>338732</v>
      </c>
      <c r="B25776" t="s">
        <v>32</v>
      </c>
    </row>
    <row r="25777" spans="1:2">
      <c r="A25777">
        <v>12695845</v>
      </c>
      <c r="B25777" t="s">
        <v>32</v>
      </c>
    </row>
    <row r="25778" spans="1:2">
      <c r="A25778">
        <v>318495</v>
      </c>
      <c r="B25778" t="s">
        <v>32</v>
      </c>
    </row>
    <row r="25779" spans="1:2">
      <c r="A25779">
        <v>10653389</v>
      </c>
      <c r="B25779" t="s">
        <v>32</v>
      </c>
    </row>
    <row r="25780" spans="1:2">
      <c r="A25780">
        <v>87623</v>
      </c>
      <c r="B25780" t="s">
        <v>32</v>
      </c>
    </row>
    <row r="25781" spans="1:2">
      <c r="A25781">
        <v>1128938</v>
      </c>
      <c r="B25781" t="s">
        <v>32</v>
      </c>
    </row>
    <row r="25782" spans="1:2">
      <c r="A25782">
        <v>196978</v>
      </c>
      <c r="B25782" t="s">
        <v>32</v>
      </c>
    </row>
    <row r="25783" spans="1:2">
      <c r="A25783">
        <v>2051478</v>
      </c>
      <c r="B25783" t="s">
        <v>32</v>
      </c>
    </row>
    <row r="25784" spans="1:2">
      <c r="A25784">
        <v>20958876</v>
      </c>
      <c r="B25784" t="s">
        <v>32</v>
      </c>
    </row>
    <row r="25785" spans="1:2">
      <c r="A25785">
        <v>1549113</v>
      </c>
      <c r="B25785" t="s">
        <v>32</v>
      </c>
    </row>
    <row r="25786" spans="1:2">
      <c r="A25786">
        <v>54368472</v>
      </c>
      <c r="B25786" t="s">
        <v>32</v>
      </c>
    </row>
    <row r="25787" spans="1:2">
      <c r="A25787">
        <v>836112</v>
      </c>
      <c r="B25787" t="s">
        <v>32</v>
      </c>
    </row>
    <row r="25788" spans="1:2">
      <c r="A25788">
        <v>225090</v>
      </c>
      <c r="B25788" t="s">
        <v>32</v>
      </c>
    </row>
    <row r="25789" spans="1:2">
      <c r="A25789">
        <v>1717182</v>
      </c>
      <c r="B25789" t="s">
        <v>32</v>
      </c>
    </row>
    <row r="25790" spans="1:2">
      <c r="A25790">
        <v>1755462</v>
      </c>
      <c r="B25790" t="s">
        <v>32</v>
      </c>
    </row>
    <row r="25791" spans="1:2">
      <c r="A25791">
        <v>1034237</v>
      </c>
      <c r="B25791" t="s">
        <v>32</v>
      </c>
    </row>
    <row r="25792" spans="1:2">
      <c r="A25792">
        <v>32088762</v>
      </c>
      <c r="B25792" t="s">
        <v>32</v>
      </c>
    </row>
    <row r="25793" spans="1:2">
      <c r="A25793">
        <v>576182</v>
      </c>
      <c r="B25793" t="s">
        <v>32</v>
      </c>
    </row>
    <row r="25794" spans="1:2">
      <c r="A25794">
        <v>394905</v>
      </c>
      <c r="B25794" t="s">
        <v>32</v>
      </c>
    </row>
    <row r="25795" spans="1:2">
      <c r="A25795">
        <v>1012805</v>
      </c>
      <c r="B25795" t="s">
        <v>32</v>
      </c>
    </row>
    <row r="25796" spans="1:2">
      <c r="A25796">
        <v>183172</v>
      </c>
      <c r="B25796" t="s">
        <v>32</v>
      </c>
    </row>
    <row r="25797" spans="1:2">
      <c r="A25797">
        <v>824897</v>
      </c>
      <c r="B25797" t="s">
        <v>32</v>
      </c>
    </row>
    <row r="25798" spans="1:2">
      <c r="A25798">
        <v>765784</v>
      </c>
      <c r="B25798" t="s">
        <v>32</v>
      </c>
    </row>
    <row r="25799" spans="1:2">
      <c r="A25799">
        <v>782332</v>
      </c>
      <c r="B25799" t="s">
        <v>32</v>
      </c>
    </row>
    <row r="25800" spans="1:2">
      <c r="A25800">
        <v>2607773</v>
      </c>
      <c r="B25800" t="s">
        <v>32</v>
      </c>
    </row>
    <row r="25801" spans="1:2">
      <c r="A25801">
        <v>2323669</v>
      </c>
      <c r="B25801" t="s">
        <v>32</v>
      </c>
    </row>
    <row r="25802" spans="1:2">
      <c r="A25802">
        <v>1480330</v>
      </c>
      <c r="B25802" t="s">
        <v>32</v>
      </c>
    </row>
    <row r="25803" spans="1:2">
      <c r="A25803">
        <v>8010727</v>
      </c>
      <c r="B25803" t="s">
        <v>32</v>
      </c>
    </row>
    <row r="25804" spans="1:2">
      <c r="A25804">
        <v>6441677</v>
      </c>
      <c r="B25804" t="s">
        <v>32</v>
      </c>
    </row>
    <row r="25805" spans="1:2">
      <c r="A25805">
        <v>8179194</v>
      </c>
      <c r="B25805" t="s">
        <v>32</v>
      </c>
    </row>
    <row r="25806" spans="1:2">
      <c r="A25806">
        <v>686334</v>
      </c>
      <c r="B25806" t="s">
        <v>32</v>
      </c>
    </row>
    <row r="25807" spans="1:2">
      <c r="A25807">
        <v>8840110</v>
      </c>
      <c r="B25807" t="s">
        <v>32</v>
      </c>
    </row>
    <row r="25808" spans="1:2">
      <c r="A25808">
        <v>1320334</v>
      </c>
      <c r="B25808" t="s">
        <v>32</v>
      </c>
    </row>
    <row r="25809" spans="1:2">
      <c r="A25809">
        <v>838355</v>
      </c>
      <c r="B25809" t="s">
        <v>32</v>
      </c>
    </row>
    <row r="25810" spans="1:2">
      <c r="A25810">
        <v>657924</v>
      </c>
      <c r="B25810" t="s">
        <v>32</v>
      </c>
    </row>
    <row r="25811" spans="1:2">
      <c r="A25811">
        <v>24128376</v>
      </c>
      <c r="B25811" t="s">
        <v>32</v>
      </c>
    </row>
    <row r="25812" spans="1:2">
      <c r="A25812">
        <v>201962</v>
      </c>
      <c r="B25812" t="s">
        <v>32</v>
      </c>
    </row>
    <row r="25813" spans="1:2">
      <c r="A25813">
        <v>406717</v>
      </c>
      <c r="B25813" t="s">
        <v>32</v>
      </c>
    </row>
    <row r="25814" spans="1:2">
      <c r="A25814">
        <v>1313656</v>
      </c>
      <c r="B25814" t="s">
        <v>32</v>
      </c>
    </row>
    <row r="25815" spans="1:2">
      <c r="A25815">
        <v>17021299</v>
      </c>
      <c r="B25815" t="s">
        <v>32</v>
      </c>
    </row>
    <row r="25816" spans="1:2">
      <c r="A25816">
        <v>229676</v>
      </c>
      <c r="B25816" t="s">
        <v>32</v>
      </c>
    </row>
    <row r="25817" spans="1:2">
      <c r="A25817">
        <v>257189</v>
      </c>
      <c r="B25817" t="s">
        <v>32</v>
      </c>
    </row>
    <row r="25818" spans="1:2">
      <c r="A25818">
        <v>1306777</v>
      </c>
      <c r="B25818" t="s">
        <v>32</v>
      </c>
    </row>
    <row r="25819" spans="1:2">
      <c r="A25819">
        <v>2512075</v>
      </c>
      <c r="B25819" t="s">
        <v>32</v>
      </c>
    </row>
    <row r="25820" spans="1:2">
      <c r="A25820">
        <v>475500</v>
      </c>
      <c r="B25820" t="s">
        <v>32</v>
      </c>
    </row>
    <row r="25821" spans="1:2">
      <c r="A25821">
        <v>2601792</v>
      </c>
      <c r="B25821" t="s">
        <v>32</v>
      </c>
    </row>
    <row r="25822" spans="1:2">
      <c r="A25822">
        <v>87623</v>
      </c>
      <c r="B25822" t="s">
        <v>32</v>
      </c>
    </row>
    <row r="25823" spans="1:2">
      <c r="A25823">
        <v>1085575</v>
      </c>
      <c r="B25823" t="s">
        <v>32</v>
      </c>
    </row>
    <row r="25824" spans="1:2">
      <c r="A25824">
        <v>1709207</v>
      </c>
      <c r="B25824" t="s">
        <v>32</v>
      </c>
    </row>
    <row r="25825" spans="1:2">
      <c r="A25825">
        <v>110751</v>
      </c>
      <c r="B25825" t="s">
        <v>32</v>
      </c>
    </row>
    <row r="25826" spans="1:2">
      <c r="A25826">
        <v>242136</v>
      </c>
      <c r="B25826" t="s">
        <v>32</v>
      </c>
    </row>
    <row r="25827" spans="1:2">
      <c r="A25827">
        <v>3389307</v>
      </c>
      <c r="B25827" t="s">
        <v>32</v>
      </c>
    </row>
    <row r="25828" spans="1:2">
      <c r="A25828">
        <v>373821</v>
      </c>
      <c r="B25828" t="s">
        <v>32</v>
      </c>
    </row>
    <row r="25829" spans="1:2">
      <c r="A25829">
        <v>23268589</v>
      </c>
      <c r="B25829" t="s">
        <v>32</v>
      </c>
    </row>
    <row r="25830" spans="1:2">
      <c r="A25830">
        <v>322981</v>
      </c>
      <c r="B25830" t="s">
        <v>32</v>
      </c>
    </row>
    <row r="25831" spans="1:2">
      <c r="A25831">
        <v>741660</v>
      </c>
      <c r="B25831" t="s">
        <v>32</v>
      </c>
    </row>
    <row r="25832" spans="1:2">
      <c r="A25832">
        <v>1082783</v>
      </c>
      <c r="B25832" t="s">
        <v>32</v>
      </c>
    </row>
    <row r="25833" spans="1:2">
      <c r="A25833">
        <v>479387</v>
      </c>
      <c r="B25833" t="s">
        <v>32</v>
      </c>
    </row>
    <row r="25834" spans="1:2">
      <c r="A25834">
        <v>2168160</v>
      </c>
      <c r="B25834" t="s">
        <v>32</v>
      </c>
    </row>
    <row r="25835" spans="1:2">
      <c r="A25835">
        <v>1955730</v>
      </c>
      <c r="B25835" t="s">
        <v>32</v>
      </c>
    </row>
    <row r="25836" spans="1:2">
      <c r="A25836">
        <v>119324</v>
      </c>
      <c r="B25836" t="s">
        <v>32</v>
      </c>
    </row>
    <row r="25837" spans="1:2">
      <c r="A25837">
        <v>139361</v>
      </c>
      <c r="B25837" t="s">
        <v>32</v>
      </c>
    </row>
    <row r="25838" spans="1:2">
      <c r="A25838">
        <v>495238</v>
      </c>
      <c r="B25838" t="s">
        <v>32</v>
      </c>
    </row>
    <row r="25839" spans="1:2">
      <c r="A25839">
        <v>23839987</v>
      </c>
      <c r="B25839" t="s">
        <v>32</v>
      </c>
    </row>
    <row r="25840" spans="1:2">
      <c r="A25840">
        <v>47051</v>
      </c>
      <c r="B25840" t="s">
        <v>32</v>
      </c>
    </row>
    <row r="25841" spans="1:2">
      <c r="A25841">
        <v>191396</v>
      </c>
      <c r="B25841" t="s">
        <v>32</v>
      </c>
    </row>
    <row r="25842" spans="1:2">
      <c r="A25842">
        <v>455064</v>
      </c>
      <c r="B25842" t="s">
        <v>32</v>
      </c>
    </row>
    <row r="25843" spans="1:2">
      <c r="A25843">
        <v>202761</v>
      </c>
      <c r="B25843" t="s">
        <v>32</v>
      </c>
    </row>
    <row r="25844" spans="1:2">
      <c r="A25844">
        <v>121616</v>
      </c>
      <c r="B25844" t="s">
        <v>32</v>
      </c>
    </row>
    <row r="25845" spans="1:2">
      <c r="A25845">
        <v>1110695</v>
      </c>
      <c r="B25845" t="s">
        <v>32</v>
      </c>
    </row>
    <row r="25846" spans="1:2">
      <c r="A25846">
        <v>49943</v>
      </c>
      <c r="B25846" t="s">
        <v>32</v>
      </c>
    </row>
    <row r="25847" spans="1:2">
      <c r="A25847">
        <v>1004830</v>
      </c>
      <c r="B25847" t="s">
        <v>32</v>
      </c>
    </row>
    <row r="25848" spans="1:2">
      <c r="A25848">
        <v>1994408</v>
      </c>
      <c r="B25848" t="s">
        <v>32</v>
      </c>
    </row>
    <row r="25849" spans="1:2">
      <c r="A25849">
        <v>4530706</v>
      </c>
      <c r="B25849" t="s">
        <v>32</v>
      </c>
    </row>
    <row r="25850" spans="1:2">
      <c r="A25850">
        <v>2683134</v>
      </c>
      <c r="B25850" t="s">
        <v>32</v>
      </c>
    </row>
    <row r="25851" spans="1:2">
      <c r="A25851">
        <v>2765276</v>
      </c>
      <c r="B25851" t="s">
        <v>32</v>
      </c>
    </row>
    <row r="25852" spans="1:2">
      <c r="A25852">
        <v>1579616</v>
      </c>
      <c r="B25852" t="s">
        <v>32</v>
      </c>
    </row>
    <row r="25853" spans="1:2">
      <c r="A25853">
        <v>223644</v>
      </c>
      <c r="B25853" t="s">
        <v>32</v>
      </c>
    </row>
    <row r="25854" spans="1:2">
      <c r="A25854">
        <v>782531</v>
      </c>
      <c r="B25854" t="s">
        <v>32</v>
      </c>
    </row>
    <row r="25855" spans="1:2">
      <c r="A25855">
        <v>1214169</v>
      </c>
      <c r="B25855" t="s">
        <v>32</v>
      </c>
    </row>
    <row r="25856" spans="1:2">
      <c r="A25856">
        <v>755117</v>
      </c>
      <c r="B25856" t="s">
        <v>32</v>
      </c>
    </row>
    <row r="25857" spans="1:2">
      <c r="A25857">
        <v>140358</v>
      </c>
      <c r="B25857" t="s">
        <v>32</v>
      </c>
    </row>
    <row r="25858" spans="1:2">
      <c r="A25858">
        <v>309523</v>
      </c>
      <c r="B25858" t="s">
        <v>32</v>
      </c>
    </row>
    <row r="25859" spans="1:2">
      <c r="A25859">
        <v>1593971</v>
      </c>
      <c r="B25859" t="s">
        <v>32</v>
      </c>
    </row>
    <row r="25860" spans="1:2">
      <c r="A25860">
        <v>165229</v>
      </c>
      <c r="B25860" t="s">
        <v>32</v>
      </c>
    </row>
    <row r="25861" spans="1:2">
      <c r="A25861">
        <v>34391</v>
      </c>
      <c r="B25861" t="s">
        <v>32</v>
      </c>
    </row>
    <row r="25862" spans="1:2">
      <c r="A25862">
        <v>2058905</v>
      </c>
      <c r="B25862" t="s">
        <v>32</v>
      </c>
    </row>
    <row r="25863" spans="1:2">
      <c r="A25863">
        <v>145740</v>
      </c>
      <c r="B25863" t="s">
        <v>32</v>
      </c>
    </row>
    <row r="25864" spans="1:2">
      <c r="A25864">
        <v>618050</v>
      </c>
      <c r="B25864" t="s">
        <v>32</v>
      </c>
    </row>
    <row r="25865" spans="1:2">
      <c r="A25865">
        <v>60708</v>
      </c>
      <c r="B25865" t="s">
        <v>32</v>
      </c>
    </row>
    <row r="25866" spans="1:2">
      <c r="A25866">
        <v>126384268</v>
      </c>
      <c r="B25866" t="s">
        <v>32</v>
      </c>
    </row>
    <row r="25867" spans="1:2">
      <c r="A25867">
        <v>1594968</v>
      </c>
      <c r="B25867" t="s">
        <v>32</v>
      </c>
    </row>
    <row r="25868" spans="1:2">
      <c r="A25868">
        <v>91611</v>
      </c>
      <c r="B25868" t="s">
        <v>32</v>
      </c>
    </row>
    <row r="25869" spans="1:2">
      <c r="A25869">
        <v>4845213</v>
      </c>
      <c r="B25869" t="s">
        <v>32</v>
      </c>
    </row>
    <row r="25870" spans="1:2">
      <c r="A25870">
        <v>384587</v>
      </c>
      <c r="B25870" t="s">
        <v>32</v>
      </c>
    </row>
    <row r="25871" spans="1:2">
      <c r="A25871">
        <v>64504442</v>
      </c>
      <c r="B25871" t="s">
        <v>32</v>
      </c>
    </row>
    <row r="25872" spans="1:2">
      <c r="A25872">
        <v>35438</v>
      </c>
      <c r="B25872" t="s">
        <v>32</v>
      </c>
    </row>
    <row r="25873" spans="1:2">
      <c r="A25873">
        <v>11862</v>
      </c>
      <c r="B25873" t="s">
        <v>32</v>
      </c>
    </row>
    <row r="25874" spans="1:2">
      <c r="A25874">
        <v>642772</v>
      </c>
      <c r="B25874" t="s">
        <v>32</v>
      </c>
    </row>
    <row r="25875" spans="1:2">
      <c r="A25875">
        <v>2472201</v>
      </c>
      <c r="B25875" t="s">
        <v>32</v>
      </c>
    </row>
    <row r="25876" spans="1:2">
      <c r="A25876">
        <v>17076126</v>
      </c>
      <c r="B25876" t="s">
        <v>32</v>
      </c>
    </row>
    <row r="25877" spans="1:2">
      <c r="A25877">
        <v>6090285</v>
      </c>
      <c r="B25877" t="s">
        <v>32</v>
      </c>
    </row>
    <row r="25878" spans="1:2">
      <c r="A25878">
        <v>1079694</v>
      </c>
      <c r="B25878" t="s">
        <v>32</v>
      </c>
    </row>
    <row r="25879" spans="1:2">
      <c r="A25879">
        <v>815427</v>
      </c>
      <c r="B25879" t="s">
        <v>32</v>
      </c>
    </row>
    <row r="25880" spans="1:2">
      <c r="A25880">
        <v>8276887</v>
      </c>
      <c r="B25880" t="s">
        <v>32</v>
      </c>
    </row>
    <row r="25881" spans="1:2">
      <c r="A25881">
        <v>26730167</v>
      </c>
      <c r="B25881" t="s">
        <v>32</v>
      </c>
    </row>
    <row r="25882" spans="1:2">
      <c r="A25882">
        <v>972930</v>
      </c>
      <c r="B25882" t="s">
        <v>32</v>
      </c>
    </row>
    <row r="25883" spans="1:2">
      <c r="A25883">
        <v>9039082</v>
      </c>
      <c r="B25883" t="s">
        <v>32</v>
      </c>
    </row>
    <row r="25884" spans="1:2">
      <c r="A25884">
        <v>469519</v>
      </c>
      <c r="B25884" t="s">
        <v>32</v>
      </c>
    </row>
    <row r="25885" spans="1:2">
      <c r="A25885">
        <v>322981</v>
      </c>
      <c r="B25885" t="s">
        <v>32</v>
      </c>
    </row>
    <row r="25886" spans="1:2">
      <c r="A25886">
        <v>2017535</v>
      </c>
      <c r="B25886" t="s">
        <v>32</v>
      </c>
    </row>
    <row r="25887" spans="1:2">
      <c r="A25887">
        <v>8821169</v>
      </c>
      <c r="B25887" t="s">
        <v>32</v>
      </c>
    </row>
    <row r="25888" spans="1:2">
      <c r="A25888">
        <v>5646087</v>
      </c>
      <c r="B25888" t="s">
        <v>32</v>
      </c>
    </row>
    <row r="25889" spans="1:2">
      <c r="A25889">
        <v>53327053</v>
      </c>
      <c r="B25889" t="s">
        <v>32</v>
      </c>
    </row>
    <row r="25890" spans="1:2">
      <c r="A25890">
        <v>72371</v>
      </c>
      <c r="B25890" t="s">
        <v>32</v>
      </c>
    </row>
    <row r="25891" spans="1:2">
      <c r="A25891">
        <v>307529</v>
      </c>
      <c r="B25891" t="s">
        <v>32</v>
      </c>
    </row>
    <row r="25892" spans="1:2">
      <c r="A25892">
        <v>89268</v>
      </c>
      <c r="B25892" t="s">
        <v>32</v>
      </c>
    </row>
    <row r="25893" spans="1:2">
      <c r="A25893">
        <v>24672</v>
      </c>
      <c r="B25893" t="s">
        <v>32</v>
      </c>
    </row>
    <row r="25894" spans="1:2">
      <c r="A25894">
        <v>100801978</v>
      </c>
      <c r="B25894" t="s">
        <v>32</v>
      </c>
    </row>
    <row r="25895" spans="1:2">
      <c r="A25895">
        <v>327965</v>
      </c>
      <c r="B25895" t="s">
        <v>32</v>
      </c>
    </row>
    <row r="25896" spans="1:2">
      <c r="A25896">
        <v>430741</v>
      </c>
      <c r="B25896" t="s">
        <v>32</v>
      </c>
    </row>
    <row r="25897" spans="1:2">
      <c r="A25897">
        <v>151323</v>
      </c>
      <c r="B25897" t="s">
        <v>32</v>
      </c>
    </row>
    <row r="25898" spans="1:2">
      <c r="A25898">
        <v>460098</v>
      </c>
      <c r="B25898" t="s">
        <v>32</v>
      </c>
    </row>
    <row r="25899" spans="1:2">
      <c r="A25899">
        <v>431139</v>
      </c>
      <c r="B25899" t="s">
        <v>32</v>
      </c>
    </row>
    <row r="25900" spans="1:2">
      <c r="A25900">
        <v>41353034</v>
      </c>
      <c r="B25900" t="s">
        <v>32</v>
      </c>
    </row>
    <row r="25901" spans="1:2">
      <c r="A25901">
        <v>130389</v>
      </c>
      <c r="B25901" t="s">
        <v>32</v>
      </c>
    </row>
    <row r="25902" spans="1:2">
      <c r="A25902">
        <v>3822939</v>
      </c>
      <c r="B25902" t="s">
        <v>32</v>
      </c>
    </row>
    <row r="25903" spans="1:2">
      <c r="A25903">
        <v>478689</v>
      </c>
      <c r="B25903" t="s">
        <v>32</v>
      </c>
    </row>
    <row r="25904" spans="1:2">
      <c r="A25904">
        <v>250012</v>
      </c>
      <c r="B25904" t="s">
        <v>32</v>
      </c>
    </row>
    <row r="25905" spans="1:2">
      <c r="A25905">
        <v>1513226</v>
      </c>
      <c r="B25905" t="s">
        <v>32</v>
      </c>
    </row>
    <row r="25906" spans="1:2">
      <c r="A25906">
        <v>23429581</v>
      </c>
      <c r="B25906" t="s">
        <v>32</v>
      </c>
    </row>
    <row r="25907" spans="1:2">
      <c r="A25907">
        <v>220803</v>
      </c>
      <c r="B25907" t="s">
        <v>32</v>
      </c>
    </row>
    <row r="25908" spans="1:2">
      <c r="A25908">
        <v>33544</v>
      </c>
      <c r="B25908" t="s">
        <v>32</v>
      </c>
    </row>
    <row r="25909" spans="1:2">
      <c r="A25909">
        <v>32069323</v>
      </c>
      <c r="B25909" t="s">
        <v>32</v>
      </c>
    </row>
    <row r="25910" spans="1:2">
      <c r="A25910">
        <v>769871</v>
      </c>
      <c r="B25910" t="s">
        <v>32</v>
      </c>
    </row>
    <row r="25911" spans="1:2">
      <c r="A25911">
        <v>1561075</v>
      </c>
      <c r="B25911" t="s">
        <v>32</v>
      </c>
    </row>
    <row r="25912" spans="1:2">
      <c r="A25912">
        <v>2367531</v>
      </c>
      <c r="B25912" t="s">
        <v>32</v>
      </c>
    </row>
    <row r="25913" spans="1:2">
      <c r="A25913">
        <v>3839885</v>
      </c>
      <c r="B25913" t="s">
        <v>32</v>
      </c>
    </row>
    <row r="25914" spans="1:2">
      <c r="A25914">
        <v>2328154</v>
      </c>
      <c r="B25914" t="s">
        <v>32</v>
      </c>
    </row>
    <row r="25915" spans="1:2">
      <c r="A25915">
        <v>981902</v>
      </c>
      <c r="B25915" t="s">
        <v>32</v>
      </c>
    </row>
    <row r="25916" spans="1:2">
      <c r="A25916">
        <v>400437</v>
      </c>
      <c r="B25916" t="s">
        <v>32</v>
      </c>
    </row>
    <row r="25917" spans="1:2">
      <c r="A25917">
        <v>22373414</v>
      </c>
      <c r="B25917" t="s">
        <v>32</v>
      </c>
    </row>
    <row r="25918" spans="1:2">
      <c r="A25918">
        <v>574188</v>
      </c>
      <c r="B25918" t="s">
        <v>32</v>
      </c>
    </row>
    <row r="25919" spans="1:2">
      <c r="A25919">
        <v>10965405</v>
      </c>
      <c r="B25919" t="s">
        <v>32</v>
      </c>
    </row>
    <row r="25920" spans="1:2">
      <c r="A25920">
        <v>1174295</v>
      </c>
      <c r="B25920" t="s">
        <v>32</v>
      </c>
    </row>
    <row r="25921" spans="1:2">
      <c r="A25921">
        <v>991871</v>
      </c>
      <c r="B25921" t="s">
        <v>32</v>
      </c>
    </row>
    <row r="25922" spans="1:2">
      <c r="A25922">
        <v>316202</v>
      </c>
      <c r="B25922" t="s">
        <v>32</v>
      </c>
    </row>
    <row r="25923" spans="1:2">
      <c r="A25923">
        <v>3045392</v>
      </c>
      <c r="B25923" t="s">
        <v>32</v>
      </c>
    </row>
    <row r="25924" spans="1:2">
      <c r="A25924">
        <v>5740888</v>
      </c>
      <c r="B25924" t="s">
        <v>32</v>
      </c>
    </row>
    <row r="25925" spans="1:2">
      <c r="A25925">
        <v>958975</v>
      </c>
      <c r="B25925" t="s">
        <v>32</v>
      </c>
    </row>
    <row r="25926" spans="1:2">
      <c r="A25926">
        <v>85032</v>
      </c>
      <c r="B25926" t="s">
        <v>32</v>
      </c>
    </row>
    <row r="25927" spans="1:2">
      <c r="A25927">
        <v>851414</v>
      </c>
      <c r="B25927" t="s">
        <v>32</v>
      </c>
    </row>
    <row r="25928" spans="1:2">
      <c r="A25928">
        <v>11472604</v>
      </c>
      <c r="B25928" t="s">
        <v>32</v>
      </c>
    </row>
    <row r="25929" spans="1:2">
      <c r="A25929">
        <v>24223</v>
      </c>
      <c r="B25929" t="s">
        <v>32</v>
      </c>
    </row>
    <row r="25930" spans="1:2">
      <c r="A25930">
        <v>89717</v>
      </c>
      <c r="B25930" t="s">
        <v>32</v>
      </c>
    </row>
    <row r="25931" spans="1:2">
      <c r="A25931">
        <v>2286286</v>
      </c>
      <c r="B25931" t="s">
        <v>32</v>
      </c>
    </row>
    <row r="25932" spans="1:2">
      <c r="A25932">
        <v>5352114</v>
      </c>
      <c r="B25932" t="s">
        <v>32</v>
      </c>
    </row>
    <row r="25933" spans="1:2">
      <c r="A25933">
        <v>92808</v>
      </c>
      <c r="B25933" t="s">
        <v>32</v>
      </c>
    </row>
    <row r="25934" spans="1:2">
      <c r="A25934">
        <v>9415295</v>
      </c>
      <c r="B25934" t="s">
        <v>32</v>
      </c>
    </row>
    <row r="25935" spans="1:2">
      <c r="A25935">
        <v>692315</v>
      </c>
      <c r="B25935" t="s">
        <v>32</v>
      </c>
    </row>
    <row r="25936" spans="1:2">
      <c r="A25936">
        <v>885705</v>
      </c>
      <c r="B25936" t="s">
        <v>32</v>
      </c>
    </row>
    <row r="25937" spans="1:2">
      <c r="A25937">
        <v>12254339</v>
      </c>
      <c r="B25937" t="s">
        <v>32</v>
      </c>
    </row>
    <row r="25938" spans="1:2">
      <c r="A25938">
        <v>7705689</v>
      </c>
      <c r="B25938" t="s">
        <v>32</v>
      </c>
    </row>
    <row r="25939" spans="1:2">
      <c r="A25939">
        <v>11593424</v>
      </c>
      <c r="B25939" t="s">
        <v>32</v>
      </c>
    </row>
    <row r="25940" spans="1:2">
      <c r="A25940">
        <v>610075</v>
      </c>
      <c r="B25940" t="s">
        <v>32</v>
      </c>
    </row>
    <row r="25941" spans="1:2">
      <c r="A25941">
        <v>354880</v>
      </c>
      <c r="B25941" t="s">
        <v>32</v>
      </c>
    </row>
    <row r="25942" spans="1:2">
      <c r="A25942">
        <v>11035584</v>
      </c>
      <c r="B25942" t="s">
        <v>32</v>
      </c>
    </row>
    <row r="25943" spans="1:2">
      <c r="A25943">
        <v>447588</v>
      </c>
      <c r="B25943" t="s">
        <v>32</v>
      </c>
    </row>
    <row r="25944" spans="1:2">
      <c r="A25944">
        <v>68284</v>
      </c>
      <c r="B25944" t="s">
        <v>32</v>
      </c>
    </row>
    <row r="25945" spans="1:2">
      <c r="A25945">
        <v>5761822</v>
      </c>
      <c r="B25945" t="s">
        <v>32</v>
      </c>
    </row>
    <row r="25946" spans="1:2">
      <c r="A25946">
        <v>3797519</v>
      </c>
      <c r="B25946" t="s">
        <v>32</v>
      </c>
    </row>
    <row r="25947" spans="1:2">
      <c r="A25947">
        <v>205352</v>
      </c>
      <c r="B25947" t="s">
        <v>32</v>
      </c>
    </row>
    <row r="25948" spans="1:2">
      <c r="A25948">
        <v>68284</v>
      </c>
      <c r="B25948" t="s">
        <v>32</v>
      </c>
    </row>
    <row r="25949" spans="1:2">
      <c r="A25949">
        <v>2805150</v>
      </c>
      <c r="B25949" t="s">
        <v>32</v>
      </c>
    </row>
    <row r="25950" spans="1:2">
      <c r="A25950">
        <v>49145</v>
      </c>
      <c r="B25950" t="s">
        <v>32</v>
      </c>
    </row>
    <row r="25951" spans="1:2">
      <c r="A25951">
        <v>41868</v>
      </c>
      <c r="B25951" t="s">
        <v>32</v>
      </c>
    </row>
    <row r="25952" spans="1:2">
      <c r="A25952">
        <v>2245914</v>
      </c>
      <c r="B25952" t="s">
        <v>32</v>
      </c>
    </row>
    <row r="25953" spans="1:2">
      <c r="A25953">
        <v>888746</v>
      </c>
      <c r="B25953" t="s">
        <v>32</v>
      </c>
    </row>
    <row r="25954" spans="1:2">
      <c r="A25954">
        <v>289088</v>
      </c>
      <c r="B25954" t="s">
        <v>32</v>
      </c>
    </row>
    <row r="25955" spans="1:2">
      <c r="A25955">
        <v>255195</v>
      </c>
      <c r="B25955" t="s">
        <v>32</v>
      </c>
    </row>
    <row r="25956" spans="1:2">
      <c r="A25956">
        <v>16352409</v>
      </c>
      <c r="B25956" t="s">
        <v>32</v>
      </c>
    </row>
    <row r="25957" spans="1:2">
      <c r="A25957">
        <v>142550</v>
      </c>
      <c r="B25957" t="s">
        <v>32</v>
      </c>
    </row>
    <row r="25958" spans="1:2">
      <c r="A25958">
        <v>631009</v>
      </c>
      <c r="B25958" t="s">
        <v>32</v>
      </c>
    </row>
    <row r="25959" spans="1:2">
      <c r="A25959">
        <v>870254</v>
      </c>
      <c r="B25959" t="s">
        <v>32</v>
      </c>
    </row>
    <row r="25960" spans="1:2">
      <c r="A25960">
        <v>204554</v>
      </c>
      <c r="B25960" t="s">
        <v>32</v>
      </c>
    </row>
    <row r="25961" spans="1:2">
      <c r="A25961">
        <v>41165127</v>
      </c>
      <c r="B25961" t="s">
        <v>32</v>
      </c>
    </row>
    <row r="25962" spans="1:2">
      <c r="A25962">
        <v>957479</v>
      </c>
      <c r="B25962" t="s">
        <v>32</v>
      </c>
    </row>
    <row r="25963" spans="1:2">
      <c r="A25963">
        <v>3704313</v>
      </c>
      <c r="B25963" t="s">
        <v>32</v>
      </c>
    </row>
    <row r="25964" spans="1:2">
      <c r="A25964">
        <v>32993907</v>
      </c>
      <c r="B25964" t="s">
        <v>32</v>
      </c>
    </row>
    <row r="25965" spans="1:2">
      <c r="A25965">
        <v>98190</v>
      </c>
      <c r="B25965" t="s">
        <v>32</v>
      </c>
    </row>
    <row r="25966" spans="1:2">
      <c r="A25966">
        <v>220704</v>
      </c>
      <c r="B25966" t="s">
        <v>32</v>
      </c>
    </row>
    <row r="25967" spans="1:2">
      <c r="A25967">
        <v>1513226</v>
      </c>
      <c r="B25967" t="s">
        <v>32</v>
      </c>
    </row>
    <row r="25968" spans="1:2">
      <c r="A25968">
        <v>27849138</v>
      </c>
      <c r="B25968" t="s">
        <v>32</v>
      </c>
    </row>
    <row r="25969" spans="1:2">
      <c r="A25969">
        <v>86726</v>
      </c>
      <c r="B25969" t="s">
        <v>32</v>
      </c>
    </row>
    <row r="25970" spans="1:2">
      <c r="A25970">
        <v>3046389</v>
      </c>
      <c r="B25970" t="s">
        <v>32</v>
      </c>
    </row>
    <row r="25971" spans="1:2">
      <c r="A25971">
        <v>2119663</v>
      </c>
      <c r="B25971" t="s">
        <v>32</v>
      </c>
    </row>
    <row r="25972" spans="1:2">
      <c r="A25972">
        <v>726508</v>
      </c>
      <c r="B25972" t="s">
        <v>32</v>
      </c>
    </row>
    <row r="25973" spans="1:2">
      <c r="A25973">
        <v>39874</v>
      </c>
      <c r="B25973" t="s">
        <v>32</v>
      </c>
    </row>
    <row r="25974" spans="1:2">
      <c r="A25974">
        <v>88969</v>
      </c>
      <c r="B25974" t="s">
        <v>32</v>
      </c>
    </row>
    <row r="25975" spans="1:2">
      <c r="A25975">
        <v>49145</v>
      </c>
      <c r="B25975" t="s">
        <v>32</v>
      </c>
    </row>
    <row r="25976" spans="1:2">
      <c r="A25976">
        <v>456560</v>
      </c>
      <c r="B25976" t="s">
        <v>32</v>
      </c>
    </row>
    <row r="25977" spans="1:2">
      <c r="A25977">
        <v>757609</v>
      </c>
      <c r="B25977" t="s">
        <v>32</v>
      </c>
    </row>
    <row r="25978" spans="1:2">
      <c r="A25978">
        <v>13268538</v>
      </c>
      <c r="B25978" t="s">
        <v>32</v>
      </c>
    </row>
    <row r="25979" spans="1:2">
      <c r="A25979">
        <v>1141399</v>
      </c>
      <c r="B25979" t="s">
        <v>32</v>
      </c>
    </row>
    <row r="25980" spans="1:2">
      <c r="A25980">
        <v>52070721</v>
      </c>
      <c r="B25980" t="s">
        <v>32</v>
      </c>
    </row>
    <row r="25981" spans="1:2">
      <c r="A25981">
        <v>30071128</v>
      </c>
      <c r="B25981" t="s">
        <v>32</v>
      </c>
    </row>
    <row r="25982" spans="1:2">
      <c r="A25982">
        <v>675968</v>
      </c>
      <c r="B25982" t="s">
        <v>32</v>
      </c>
    </row>
    <row r="25983" spans="1:2">
      <c r="A25983">
        <v>498427</v>
      </c>
      <c r="B25983" t="s">
        <v>32</v>
      </c>
    </row>
    <row r="25984" spans="1:2">
      <c r="A25984">
        <v>3606621</v>
      </c>
      <c r="B25984" t="s">
        <v>32</v>
      </c>
    </row>
    <row r="25985" spans="1:2">
      <c r="A25985">
        <v>450578</v>
      </c>
      <c r="B25985" t="s">
        <v>32</v>
      </c>
    </row>
    <row r="25986" spans="1:2">
      <c r="A25986">
        <v>363054</v>
      </c>
      <c r="B25986" t="s">
        <v>32</v>
      </c>
    </row>
    <row r="25987" spans="1:2">
      <c r="A25987">
        <v>16468045</v>
      </c>
      <c r="B25987" t="s">
        <v>32</v>
      </c>
    </row>
    <row r="25988" spans="1:2">
      <c r="A25988">
        <v>1646356</v>
      </c>
      <c r="B25988" t="s">
        <v>32</v>
      </c>
    </row>
    <row r="25989" spans="1:2">
      <c r="A25989">
        <v>75063</v>
      </c>
      <c r="B25989" t="s">
        <v>32</v>
      </c>
    </row>
    <row r="25990" spans="1:2">
      <c r="A25990">
        <v>2023616</v>
      </c>
      <c r="B25990" t="s">
        <v>32</v>
      </c>
    </row>
    <row r="25991" spans="1:2">
      <c r="A25991">
        <v>2292084</v>
      </c>
      <c r="B25991" t="s">
        <v>33</v>
      </c>
    </row>
    <row r="25992" spans="1:2">
      <c r="A25992">
        <v>100235</v>
      </c>
      <c r="B25992" t="s">
        <v>33</v>
      </c>
    </row>
    <row r="25993" spans="1:2">
      <c r="A25993">
        <v>714746</v>
      </c>
      <c r="B25993" t="s">
        <v>33</v>
      </c>
    </row>
    <row r="25994" spans="1:2">
      <c r="A25994">
        <v>716240</v>
      </c>
      <c r="B25994" t="s">
        <v>33</v>
      </c>
    </row>
    <row r="25995" spans="1:2">
      <c r="A25995">
        <v>10890449</v>
      </c>
      <c r="B25995" t="s">
        <v>33</v>
      </c>
    </row>
    <row r="25996" spans="1:2">
      <c r="A25996">
        <v>52567723</v>
      </c>
      <c r="B25996" t="s">
        <v>33</v>
      </c>
    </row>
    <row r="25997" spans="1:2">
      <c r="A25997">
        <v>65493</v>
      </c>
      <c r="B25997" t="s">
        <v>33</v>
      </c>
    </row>
    <row r="25998" spans="1:2">
      <c r="A25998">
        <v>331454</v>
      </c>
      <c r="B25998" t="s">
        <v>33</v>
      </c>
    </row>
    <row r="25999" spans="1:2">
      <c r="A25999">
        <v>20317</v>
      </c>
      <c r="B25999" t="s">
        <v>33</v>
      </c>
    </row>
    <row r="26000" spans="1:2">
      <c r="A26000">
        <v>179763</v>
      </c>
      <c r="B26000" t="s">
        <v>33</v>
      </c>
    </row>
    <row r="26001" spans="1:2">
      <c r="A26001">
        <v>40522</v>
      </c>
      <c r="B26001" t="s">
        <v>33</v>
      </c>
    </row>
    <row r="26002" spans="1:2">
      <c r="A26002">
        <v>142400</v>
      </c>
      <c r="B26002" t="s">
        <v>33</v>
      </c>
    </row>
    <row r="26003" spans="1:2">
      <c r="A26003">
        <v>36037</v>
      </c>
      <c r="B26003" t="s">
        <v>33</v>
      </c>
    </row>
    <row r="26004" spans="1:2">
      <c r="A26004">
        <v>13099</v>
      </c>
      <c r="B26004" t="s">
        <v>33</v>
      </c>
    </row>
    <row r="26005" spans="1:2">
      <c r="A26005">
        <v>2727706</v>
      </c>
      <c r="B26005" t="s">
        <v>33</v>
      </c>
    </row>
    <row r="26006" spans="1:2">
      <c r="A26006">
        <v>83237</v>
      </c>
      <c r="B26006" t="s">
        <v>33</v>
      </c>
    </row>
    <row r="26007" spans="1:2">
      <c r="A26007">
        <v>97842</v>
      </c>
      <c r="B26007" t="s">
        <v>33</v>
      </c>
    </row>
    <row r="26008" spans="1:2">
      <c r="A26008">
        <v>37240</v>
      </c>
      <c r="B26008" t="s">
        <v>33</v>
      </c>
    </row>
    <row r="26009" spans="1:2">
      <c r="A26009">
        <v>45855</v>
      </c>
      <c r="B26009" t="s">
        <v>33</v>
      </c>
    </row>
    <row r="26010" spans="1:2">
      <c r="A26010">
        <v>200966</v>
      </c>
      <c r="B26010" t="s">
        <v>33</v>
      </c>
    </row>
    <row r="26011" spans="1:2">
      <c r="A26011">
        <v>677662</v>
      </c>
      <c r="B26011" t="s">
        <v>33</v>
      </c>
    </row>
    <row r="26012" spans="1:2">
      <c r="A26012">
        <v>963760</v>
      </c>
      <c r="B26012" t="s">
        <v>33</v>
      </c>
    </row>
    <row r="26013" spans="1:2">
      <c r="A26013">
        <v>7263033</v>
      </c>
      <c r="B26013" t="s">
        <v>33</v>
      </c>
    </row>
    <row r="26014" spans="1:2">
      <c r="A26014">
        <v>19668</v>
      </c>
      <c r="B26014" t="s">
        <v>33</v>
      </c>
    </row>
    <row r="26015" spans="1:2">
      <c r="A26015">
        <v>292319</v>
      </c>
      <c r="B26015" t="s">
        <v>33</v>
      </c>
    </row>
    <row r="26016" spans="1:2">
      <c r="A26016">
        <v>106226</v>
      </c>
      <c r="B26016" t="s">
        <v>33</v>
      </c>
    </row>
    <row r="26017" spans="1:2">
      <c r="A26017">
        <v>76275</v>
      </c>
      <c r="B26017" t="s">
        <v>33</v>
      </c>
    </row>
    <row r="26018" spans="1:2">
      <c r="A26018">
        <v>211732</v>
      </c>
      <c r="B26018" t="s">
        <v>33</v>
      </c>
    </row>
    <row r="26019" spans="1:2">
      <c r="A26019">
        <v>229194</v>
      </c>
      <c r="B26019" t="s">
        <v>33</v>
      </c>
    </row>
    <row r="26020" spans="1:2">
      <c r="A26020">
        <v>32049</v>
      </c>
      <c r="B26020" t="s">
        <v>33</v>
      </c>
    </row>
    <row r="26021" spans="1:2">
      <c r="A26021">
        <v>547499</v>
      </c>
      <c r="B26021" t="s">
        <v>33</v>
      </c>
    </row>
    <row r="26022" spans="1:2">
      <c r="A26022">
        <v>1598953</v>
      </c>
      <c r="B26022" t="s">
        <v>33</v>
      </c>
    </row>
    <row r="26023" spans="1:2">
      <c r="A26023">
        <v>691512</v>
      </c>
      <c r="B26023" t="s">
        <v>33</v>
      </c>
    </row>
    <row r="26024" spans="1:2">
      <c r="A26024">
        <v>88670</v>
      </c>
      <c r="B26024" t="s">
        <v>33</v>
      </c>
    </row>
    <row r="26025" spans="1:2">
      <c r="A26025">
        <v>1914460</v>
      </c>
      <c r="B26025" t="s">
        <v>33</v>
      </c>
    </row>
    <row r="26026" spans="1:2">
      <c r="A26026">
        <v>1282754</v>
      </c>
      <c r="B26026" t="s">
        <v>33</v>
      </c>
    </row>
    <row r="26027" spans="1:2">
      <c r="A26027">
        <v>361505</v>
      </c>
      <c r="B26027" t="s">
        <v>33</v>
      </c>
    </row>
    <row r="26028" spans="1:2">
      <c r="A26028">
        <v>20236</v>
      </c>
      <c r="B26028" t="s">
        <v>33</v>
      </c>
    </row>
    <row r="26029" spans="1:2">
      <c r="A26029">
        <v>1373643</v>
      </c>
      <c r="B26029" t="s">
        <v>33</v>
      </c>
    </row>
    <row r="26030" spans="1:2">
      <c r="A26030">
        <v>92793</v>
      </c>
      <c r="B26030" t="s">
        <v>33</v>
      </c>
    </row>
    <row r="26031" spans="1:2">
      <c r="A26031">
        <v>6594436</v>
      </c>
      <c r="B26031" t="s">
        <v>33</v>
      </c>
    </row>
    <row r="26032" spans="1:2">
      <c r="A26032">
        <v>531175</v>
      </c>
      <c r="B26032" t="s">
        <v>33</v>
      </c>
    </row>
    <row r="26033" spans="1:2">
      <c r="A26033">
        <v>313734</v>
      </c>
      <c r="B26033" t="s">
        <v>33</v>
      </c>
    </row>
    <row r="26034" spans="1:2">
      <c r="A26034">
        <v>54557718</v>
      </c>
      <c r="B26034" t="s">
        <v>33</v>
      </c>
    </row>
    <row r="26035" spans="1:2">
      <c r="A26035">
        <v>473779</v>
      </c>
      <c r="B26035" t="s">
        <v>33</v>
      </c>
    </row>
    <row r="26036" spans="1:2">
      <c r="A26036">
        <v>75866</v>
      </c>
      <c r="B26036" t="s">
        <v>33</v>
      </c>
    </row>
    <row r="26037" spans="1:2">
      <c r="A26037">
        <v>156656</v>
      </c>
      <c r="B26037" t="s">
        <v>33</v>
      </c>
    </row>
    <row r="26038" spans="1:2">
      <c r="A26038">
        <v>300053</v>
      </c>
      <c r="B26038" t="s">
        <v>33</v>
      </c>
    </row>
    <row r="26039" spans="1:2">
      <c r="A26039">
        <v>27655</v>
      </c>
      <c r="B26039" t="s">
        <v>33</v>
      </c>
    </row>
    <row r="26040" spans="1:2">
      <c r="A26040">
        <v>4708545</v>
      </c>
      <c r="B26040" t="s">
        <v>33</v>
      </c>
    </row>
    <row r="26041" spans="1:2">
      <c r="A26041">
        <v>312514</v>
      </c>
      <c r="B26041" t="s">
        <v>33</v>
      </c>
    </row>
    <row r="26042" spans="1:2">
      <c r="A26042">
        <v>613918</v>
      </c>
      <c r="B26042" t="s">
        <v>33</v>
      </c>
    </row>
    <row r="26043" spans="1:2">
      <c r="A26043">
        <v>24959</v>
      </c>
      <c r="B26043" t="s">
        <v>33</v>
      </c>
    </row>
    <row r="26044" spans="1:2">
      <c r="A26044">
        <v>17063889</v>
      </c>
      <c r="B26044" t="s">
        <v>33</v>
      </c>
    </row>
    <row r="26045" spans="1:2">
      <c r="A26045">
        <v>627618</v>
      </c>
      <c r="B26045" t="s">
        <v>33</v>
      </c>
    </row>
    <row r="26046" spans="1:2">
      <c r="A26046">
        <v>114040</v>
      </c>
      <c r="B26046" t="s">
        <v>33</v>
      </c>
    </row>
    <row r="26047" spans="1:2">
      <c r="A26047">
        <v>39276</v>
      </c>
      <c r="B26047" t="s">
        <v>33</v>
      </c>
    </row>
    <row r="26048" spans="1:2">
      <c r="A26048">
        <v>1374068</v>
      </c>
      <c r="B26048" t="s">
        <v>33</v>
      </c>
    </row>
    <row r="26049" spans="1:2">
      <c r="A26049">
        <v>146488</v>
      </c>
      <c r="B26049" t="s">
        <v>33</v>
      </c>
    </row>
    <row r="26050" spans="1:2">
      <c r="A26050">
        <v>12126</v>
      </c>
      <c r="B26050" t="s">
        <v>33</v>
      </c>
    </row>
    <row r="26051" spans="1:2">
      <c r="A26051">
        <v>737395</v>
      </c>
      <c r="B26051" t="s">
        <v>33</v>
      </c>
    </row>
    <row r="26052" spans="1:2">
      <c r="A26052">
        <v>1380930</v>
      </c>
      <c r="B26052" t="s">
        <v>33</v>
      </c>
    </row>
    <row r="26053" spans="1:2">
      <c r="A26053">
        <v>121950</v>
      </c>
      <c r="B26053" t="s">
        <v>33</v>
      </c>
    </row>
    <row r="26054" spans="1:2">
      <c r="A26054">
        <v>14188204</v>
      </c>
      <c r="B26054" t="s">
        <v>33</v>
      </c>
    </row>
    <row r="26055" spans="1:2">
      <c r="A26055">
        <v>9188429</v>
      </c>
      <c r="B26055" t="s">
        <v>33</v>
      </c>
    </row>
    <row r="26056" spans="1:2">
      <c r="A26056">
        <v>33507341</v>
      </c>
      <c r="B26056" t="s">
        <v>33</v>
      </c>
    </row>
    <row r="26057" spans="1:2">
      <c r="A26057">
        <v>182102318</v>
      </c>
      <c r="B26057" t="s">
        <v>33</v>
      </c>
    </row>
    <row r="26058" spans="1:2">
      <c r="A26058">
        <v>22399591</v>
      </c>
      <c r="B26058" t="s">
        <v>33</v>
      </c>
    </row>
    <row r="26059" spans="1:2">
      <c r="A26059">
        <v>3909489</v>
      </c>
      <c r="B26059" t="s">
        <v>33</v>
      </c>
    </row>
    <row r="26060" spans="1:2">
      <c r="A26060">
        <v>1789604</v>
      </c>
      <c r="B26060" t="s">
        <v>33</v>
      </c>
    </row>
    <row r="26061" spans="1:2">
      <c r="A26061">
        <v>53755544</v>
      </c>
      <c r="B26061" t="s">
        <v>33</v>
      </c>
    </row>
    <row r="26062" spans="1:2">
      <c r="A26062">
        <v>195641640</v>
      </c>
      <c r="B26062" t="s">
        <v>33</v>
      </c>
    </row>
    <row r="26063" spans="1:2">
      <c r="A26063">
        <v>226528</v>
      </c>
      <c r="B26063" t="s">
        <v>33</v>
      </c>
    </row>
    <row r="26064" spans="1:2">
      <c r="A26064">
        <v>1024824</v>
      </c>
      <c r="B26064" t="s">
        <v>33</v>
      </c>
    </row>
    <row r="26065" spans="1:2">
      <c r="A26065">
        <v>284909466</v>
      </c>
      <c r="B26065" t="s">
        <v>33</v>
      </c>
    </row>
    <row r="26066" spans="1:2">
      <c r="A26066">
        <v>1520951</v>
      </c>
      <c r="B26066" t="s">
        <v>33</v>
      </c>
    </row>
    <row r="26067" spans="1:2">
      <c r="A26067">
        <v>2245804</v>
      </c>
      <c r="B26067" t="s">
        <v>33</v>
      </c>
    </row>
    <row r="26068" spans="1:2">
      <c r="A26068">
        <v>119803</v>
      </c>
      <c r="B26068" t="s">
        <v>33</v>
      </c>
    </row>
    <row r="26069" spans="1:2">
      <c r="A26069">
        <v>2844169</v>
      </c>
      <c r="B26069" t="s">
        <v>33</v>
      </c>
    </row>
    <row r="26070" spans="1:2">
      <c r="A26070">
        <v>83690695</v>
      </c>
      <c r="B26070" t="s">
        <v>33</v>
      </c>
    </row>
    <row r="26071" spans="1:2">
      <c r="A26071">
        <v>49754549</v>
      </c>
      <c r="B26071" t="s">
        <v>33</v>
      </c>
    </row>
    <row r="26072" spans="1:2">
      <c r="A26072">
        <v>2420298</v>
      </c>
      <c r="B26072" t="s">
        <v>33</v>
      </c>
    </row>
    <row r="26073" spans="1:2">
      <c r="A26073">
        <v>412321</v>
      </c>
      <c r="B26073" t="s">
        <v>33</v>
      </c>
    </row>
    <row r="26074" spans="1:2">
      <c r="A26074">
        <v>242002</v>
      </c>
      <c r="B26074" t="s">
        <v>33</v>
      </c>
    </row>
    <row r="26075" spans="1:2">
      <c r="A26075">
        <v>33024745</v>
      </c>
      <c r="B26075" t="s">
        <v>33</v>
      </c>
    </row>
    <row r="26076" spans="1:2">
      <c r="A26076">
        <v>1868452</v>
      </c>
      <c r="B26076" t="s">
        <v>33</v>
      </c>
    </row>
    <row r="26077" spans="1:2">
      <c r="A26077">
        <v>12573783</v>
      </c>
      <c r="B26077" t="s">
        <v>33</v>
      </c>
    </row>
    <row r="26078" spans="1:2">
      <c r="A26078">
        <v>38350041</v>
      </c>
      <c r="B26078" t="s">
        <v>33</v>
      </c>
    </row>
    <row r="26079" spans="1:2">
      <c r="A26079">
        <v>280338</v>
      </c>
      <c r="B26079" t="s">
        <v>33</v>
      </c>
    </row>
    <row r="26080" spans="1:2">
      <c r="A26080">
        <v>824100</v>
      </c>
      <c r="B26080" t="s">
        <v>33</v>
      </c>
    </row>
    <row r="26081" spans="1:2">
      <c r="A26081">
        <v>59502</v>
      </c>
      <c r="B26081" t="s">
        <v>33</v>
      </c>
    </row>
    <row r="26082" spans="1:2">
      <c r="A26082">
        <v>2893371</v>
      </c>
      <c r="B26082" t="s">
        <v>33</v>
      </c>
    </row>
    <row r="26083" spans="1:2">
      <c r="A26083">
        <v>29160</v>
      </c>
      <c r="B26083" t="s">
        <v>33</v>
      </c>
    </row>
    <row r="26084" spans="1:2">
      <c r="A26084">
        <v>673391</v>
      </c>
      <c r="B26084" t="s">
        <v>33</v>
      </c>
    </row>
    <row r="26085" spans="1:2">
      <c r="A26085">
        <v>334449</v>
      </c>
      <c r="B26085" t="s">
        <v>33</v>
      </c>
    </row>
    <row r="26086" spans="1:2">
      <c r="A26086">
        <v>8461059</v>
      </c>
      <c r="B26086" t="s">
        <v>33</v>
      </c>
    </row>
    <row r="26087" spans="1:2">
      <c r="A26087">
        <v>296598750</v>
      </c>
      <c r="B26087" t="s">
        <v>33</v>
      </c>
    </row>
    <row r="26088" spans="1:2">
      <c r="A26088">
        <v>30933</v>
      </c>
      <c r="B26088" t="s">
        <v>33</v>
      </c>
    </row>
    <row r="26089" spans="1:2">
      <c r="A26089">
        <v>33757378</v>
      </c>
      <c r="B26089" t="s">
        <v>33</v>
      </c>
    </row>
    <row r="26090" spans="1:2">
      <c r="A26090">
        <v>351922895</v>
      </c>
      <c r="B26090" t="s">
        <v>33</v>
      </c>
    </row>
    <row r="26091" spans="1:2">
      <c r="A26091">
        <v>5338748</v>
      </c>
      <c r="B26091" t="s">
        <v>33</v>
      </c>
    </row>
    <row r="26092" spans="1:2">
      <c r="A26092">
        <v>50591</v>
      </c>
      <c r="B26092" t="s">
        <v>33</v>
      </c>
    </row>
    <row r="26093" spans="1:2">
      <c r="A26093">
        <v>985641</v>
      </c>
      <c r="B26093" t="s">
        <v>33</v>
      </c>
    </row>
    <row r="26094" spans="1:2">
      <c r="A26094">
        <v>31567484</v>
      </c>
      <c r="B26094" t="s">
        <v>33</v>
      </c>
    </row>
    <row r="26095" spans="1:2">
      <c r="A26095">
        <v>406631</v>
      </c>
      <c r="B26095" t="s">
        <v>33</v>
      </c>
    </row>
    <row r="26096" spans="1:2">
      <c r="A26096">
        <v>77423</v>
      </c>
      <c r="B26096" t="s">
        <v>33</v>
      </c>
    </row>
    <row r="26097" spans="1:2">
      <c r="A26097">
        <v>5495945</v>
      </c>
      <c r="B26097" t="s">
        <v>33</v>
      </c>
    </row>
    <row r="26098" spans="1:2">
      <c r="A26098">
        <v>395549</v>
      </c>
      <c r="B26098" t="s">
        <v>33</v>
      </c>
    </row>
    <row r="26099" spans="1:2">
      <c r="A26099">
        <v>253530986</v>
      </c>
      <c r="B26099" t="s">
        <v>33</v>
      </c>
    </row>
    <row r="26100" spans="1:2">
      <c r="A26100">
        <v>14535557</v>
      </c>
      <c r="B26100" t="s">
        <v>33</v>
      </c>
    </row>
    <row r="26101" spans="1:2">
      <c r="A26101">
        <v>181231</v>
      </c>
      <c r="B26101" t="s">
        <v>33</v>
      </c>
    </row>
    <row r="26102" spans="1:2">
      <c r="A26102">
        <v>1096359</v>
      </c>
      <c r="B26102" t="s">
        <v>33</v>
      </c>
    </row>
    <row r="26103" spans="1:2">
      <c r="A26103">
        <v>310720</v>
      </c>
      <c r="B26103" t="s">
        <v>33</v>
      </c>
    </row>
    <row r="26104" spans="1:2">
      <c r="A26104">
        <v>312487</v>
      </c>
      <c r="B26104" t="s">
        <v>33</v>
      </c>
    </row>
    <row r="26105" spans="1:2">
      <c r="A26105">
        <v>73130</v>
      </c>
      <c r="B26105" t="s">
        <v>33</v>
      </c>
    </row>
    <row r="26106" spans="1:2">
      <c r="A26106">
        <v>113840</v>
      </c>
      <c r="B26106" t="s">
        <v>33</v>
      </c>
    </row>
    <row r="26107" spans="1:2">
      <c r="A26107">
        <v>519362</v>
      </c>
      <c r="B26107" t="s">
        <v>33</v>
      </c>
    </row>
    <row r="26108" spans="1:2">
      <c r="A26108">
        <v>430443</v>
      </c>
      <c r="B26108" t="s">
        <v>33</v>
      </c>
    </row>
    <row r="26109" spans="1:2">
      <c r="A26109">
        <v>2235906</v>
      </c>
      <c r="B26109" t="s">
        <v>33</v>
      </c>
    </row>
    <row r="26110" spans="1:2">
      <c r="A26110">
        <v>1037292</v>
      </c>
      <c r="B26110" t="s">
        <v>33</v>
      </c>
    </row>
    <row r="26111" spans="1:2">
      <c r="A26111">
        <v>199620</v>
      </c>
      <c r="B26111" t="s">
        <v>33</v>
      </c>
    </row>
    <row r="26112" spans="1:2">
      <c r="A26112">
        <v>27755</v>
      </c>
      <c r="B26112" t="s">
        <v>33</v>
      </c>
    </row>
    <row r="26113" spans="1:2">
      <c r="A26113">
        <v>1251941</v>
      </c>
      <c r="B26113" t="s">
        <v>33</v>
      </c>
    </row>
    <row r="26114" spans="1:2">
      <c r="A26114">
        <v>23335</v>
      </c>
      <c r="B26114" t="s">
        <v>33</v>
      </c>
    </row>
    <row r="26115" spans="1:2">
      <c r="A26115">
        <v>154846</v>
      </c>
      <c r="B26115" t="s">
        <v>33</v>
      </c>
    </row>
    <row r="26116" spans="1:2">
      <c r="A26116">
        <v>73421203</v>
      </c>
      <c r="B26116" t="s">
        <v>33</v>
      </c>
    </row>
    <row r="26117" spans="1:2">
      <c r="A26117">
        <v>30875571</v>
      </c>
      <c r="B26117" t="s">
        <v>33</v>
      </c>
    </row>
    <row r="26118" spans="1:2">
      <c r="A26118">
        <v>28211</v>
      </c>
      <c r="B26118" t="s">
        <v>33</v>
      </c>
    </row>
    <row r="26119" spans="1:2">
      <c r="A26119">
        <v>6847220</v>
      </c>
      <c r="B26119" t="s">
        <v>33</v>
      </c>
    </row>
    <row r="26120" spans="1:2">
      <c r="A26120">
        <v>88854</v>
      </c>
      <c r="B26120" t="s">
        <v>33</v>
      </c>
    </row>
    <row r="26121" spans="1:2">
      <c r="A26121">
        <v>1080220</v>
      </c>
      <c r="B26121" t="s">
        <v>33</v>
      </c>
    </row>
    <row r="26122" spans="1:2">
      <c r="A26122">
        <v>643939</v>
      </c>
      <c r="B26122" t="s">
        <v>33</v>
      </c>
    </row>
    <row r="26123" spans="1:2">
      <c r="A26123">
        <v>19904801</v>
      </c>
      <c r="B26123" t="s">
        <v>33</v>
      </c>
    </row>
    <row r="26124" spans="1:2">
      <c r="A26124">
        <v>187492</v>
      </c>
      <c r="B26124" t="s">
        <v>33</v>
      </c>
    </row>
    <row r="26125" spans="1:2">
      <c r="A26125">
        <v>362403</v>
      </c>
      <c r="B26125" t="s">
        <v>33</v>
      </c>
    </row>
    <row r="26126" spans="1:2">
      <c r="A26126">
        <v>3273608</v>
      </c>
      <c r="B26126" t="s">
        <v>33</v>
      </c>
    </row>
    <row r="26127" spans="1:2">
      <c r="A26127">
        <v>52377700</v>
      </c>
      <c r="B26127" t="s">
        <v>33</v>
      </c>
    </row>
    <row r="26128" spans="1:2">
      <c r="A26128">
        <v>8792821</v>
      </c>
      <c r="B26128" t="s">
        <v>33</v>
      </c>
    </row>
    <row r="26129" spans="1:2">
      <c r="A26129">
        <v>148507</v>
      </c>
      <c r="B26129" t="s">
        <v>33</v>
      </c>
    </row>
    <row r="26130" spans="1:2">
      <c r="A26130">
        <v>134276</v>
      </c>
      <c r="B26130" t="s">
        <v>33</v>
      </c>
    </row>
    <row r="26131" spans="1:2">
      <c r="A26131">
        <v>36286</v>
      </c>
      <c r="B26131" t="s">
        <v>33</v>
      </c>
    </row>
    <row r="26132" spans="1:2">
      <c r="A26132">
        <v>57292</v>
      </c>
      <c r="B26132" t="s">
        <v>33</v>
      </c>
    </row>
    <row r="26133" spans="1:2">
      <c r="A26133">
        <v>146061</v>
      </c>
      <c r="B26133" t="s">
        <v>33</v>
      </c>
    </row>
    <row r="26134" spans="1:2">
      <c r="A26134">
        <v>34194</v>
      </c>
      <c r="B26134" t="s">
        <v>33</v>
      </c>
    </row>
    <row r="26135" spans="1:2">
      <c r="A26135">
        <v>438616</v>
      </c>
      <c r="B26135" t="s">
        <v>33</v>
      </c>
    </row>
    <row r="26136" spans="1:2">
      <c r="A26136">
        <v>142015</v>
      </c>
      <c r="B26136" t="s">
        <v>33</v>
      </c>
    </row>
    <row r="26137" spans="1:2">
      <c r="A26137">
        <v>223296</v>
      </c>
      <c r="B26137" t="s">
        <v>33</v>
      </c>
    </row>
    <row r="26138" spans="1:2">
      <c r="A26138">
        <v>3336404</v>
      </c>
      <c r="B26138" t="s">
        <v>33</v>
      </c>
    </row>
    <row r="26139" spans="1:2">
      <c r="A26139">
        <v>3347485</v>
      </c>
      <c r="B26139" t="s">
        <v>33</v>
      </c>
    </row>
    <row r="26140" spans="1:2">
      <c r="A26140">
        <v>33875569</v>
      </c>
      <c r="B26140" t="s">
        <v>33</v>
      </c>
    </row>
    <row r="26141" spans="1:2">
      <c r="A26141">
        <v>824200</v>
      </c>
      <c r="B26141" t="s">
        <v>33</v>
      </c>
    </row>
    <row r="26142" spans="1:2">
      <c r="A26142">
        <v>12967911</v>
      </c>
      <c r="B26142" t="s">
        <v>33</v>
      </c>
    </row>
    <row r="26143" spans="1:2">
      <c r="A26143">
        <v>619047</v>
      </c>
      <c r="B26143" t="s">
        <v>33</v>
      </c>
    </row>
    <row r="26144" spans="1:2">
      <c r="A26144">
        <v>384784</v>
      </c>
      <c r="B26144" t="s">
        <v>33</v>
      </c>
    </row>
    <row r="26145" spans="1:2">
      <c r="A26145">
        <v>1013331</v>
      </c>
      <c r="B26145" t="s">
        <v>33</v>
      </c>
    </row>
    <row r="26146" spans="1:2">
      <c r="A26146">
        <v>241603</v>
      </c>
      <c r="B26146" t="s">
        <v>33</v>
      </c>
    </row>
    <row r="26147" spans="1:2">
      <c r="A26147">
        <v>9625</v>
      </c>
      <c r="B26147" t="s">
        <v>33</v>
      </c>
    </row>
    <row r="26148" spans="1:2">
      <c r="A26148">
        <v>842913</v>
      </c>
      <c r="B26148" t="s">
        <v>33</v>
      </c>
    </row>
    <row r="26149" spans="1:2">
      <c r="A26149">
        <v>82598927</v>
      </c>
      <c r="B26149" t="s">
        <v>33</v>
      </c>
    </row>
    <row r="26150" spans="1:2">
      <c r="A26150">
        <v>69286</v>
      </c>
      <c r="B26150" t="s">
        <v>33</v>
      </c>
    </row>
    <row r="26151" spans="1:2">
      <c r="A26151">
        <v>509314</v>
      </c>
      <c r="B26151" t="s">
        <v>33</v>
      </c>
    </row>
    <row r="26152" spans="1:2">
      <c r="A26152">
        <v>100335</v>
      </c>
      <c r="B26152" t="s">
        <v>33</v>
      </c>
    </row>
    <row r="26153" spans="1:2">
      <c r="A26153">
        <v>31420359</v>
      </c>
      <c r="B26153" t="s">
        <v>33</v>
      </c>
    </row>
    <row r="26154" spans="1:2">
      <c r="A26154">
        <v>80873</v>
      </c>
      <c r="B26154" t="s">
        <v>33</v>
      </c>
    </row>
    <row r="26155" spans="1:2">
      <c r="A26155">
        <v>8680987</v>
      </c>
      <c r="B26155" t="s">
        <v>33</v>
      </c>
    </row>
    <row r="26156" spans="1:2">
      <c r="A26156">
        <v>11078434</v>
      </c>
      <c r="B26156" t="s">
        <v>33</v>
      </c>
    </row>
    <row r="26157" spans="1:2">
      <c r="A26157">
        <v>2880525</v>
      </c>
      <c r="B26157" t="s">
        <v>33</v>
      </c>
    </row>
    <row r="26158" spans="1:2">
      <c r="A26158">
        <v>46366</v>
      </c>
      <c r="B26158" t="s">
        <v>33</v>
      </c>
    </row>
    <row r="26159" spans="1:2">
      <c r="A26159">
        <v>16764994</v>
      </c>
      <c r="B26159" t="s">
        <v>33</v>
      </c>
    </row>
    <row r="26160" spans="1:2">
      <c r="A26160">
        <v>21577593</v>
      </c>
      <c r="B26160" t="s">
        <v>33</v>
      </c>
    </row>
    <row r="26161" spans="1:2">
      <c r="A26161">
        <v>65808</v>
      </c>
      <c r="B26161" t="s">
        <v>33</v>
      </c>
    </row>
    <row r="26162" spans="1:2">
      <c r="A26162">
        <v>318177</v>
      </c>
      <c r="B26162" t="s">
        <v>33</v>
      </c>
    </row>
    <row r="26163" spans="1:2">
      <c r="A26163">
        <v>92808</v>
      </c>
      <c r="B26163" t="s">
        <v>33</v>
      </c>
    </row>
    <row r="26164" spans="1:2">
      <c r="A26164">
        <v>51686</v>
      </c>
      <c r="B26164" t="s">
        <v>33</v>
      </c>
    </row>
    <row r="26165" spans="1:2">
      <c r="A26165">
        <v>3320325</v>
      </c>
      <c r="B26165" t="s">
        <v>33</v>
      </c>
    </row>
    <row r="26166" spans="1:2">
      <c r="A26166">
        <v>9366450</v>
      </c>
      <c r="B26166" t="s">
        <v>33</v>
      </c>
    </row>
    <row r="26167" spans="1:2">
      <c r="A26167">
        <v>208104059</v>
      </c>
      <c r="B26167" t="s">
        <v>33</v>
      </c>
    </row>
    <row r="26168" spans="1:2">
      <c r="A26168">
        <v>144520173</v>
      </c>
      <c r="B26168" t="s">
        <v>33</v>
      </c>
    </row>
    <row r="26169" spans="1:2">
      <c r="A26169">
        <v>93895</v>
      </c>
      <c r="B26169" t="s">
        <v>33</v>
      </c>
    </row>
    <row r="26170" spans="1:2">
      <c r="A26170">
        <v>1859135</v>
      </c>
      <c r="B26170" t="s">
        <v>33</v>
      </c>
    </row>
    <row r="26171" spans="1:2">
      <c r="A26171">
        <v>103612184</v>
      </c>
      <c r="B26171" t="s">
        <v>33</v>
      </c>
    </row>
    <row r="26172" spans="1:2">
      <c r="A26172">
        <v>641576</v>
      </c>
      <c r="B26172" t="s">
        <v>33</v>
      </c>
    </row>
    <row r="26173" spans="1:2">
      <c r="A26173">
        <v>35393</v>
      </c>
      <c r="B26173" t="s">
        <v>33</v>
      </c>
    </row>
    <row r="26174" spans="1:2">
      <c r="A26174">
        <v>289024</v>
      </c>
      <c r="B26174" t="s">
        <v>33</v>
      </c>
    </row>
    <row r="26175" spans="1:2">
      <c r="A26175">
        <v>45602556</v>
      </c>
      <c r="B26175" t="s">
        <v>33</v>
      </c>
    </row>
    <row r="26176" spans="1:2">
      <c r="A26176">
        <v>69350422</v>
      </c>
      <c r="B26176" t="s">
        <v>33</v>
      </c>
    </row>
    <row r="26177" spans="1:2">
      <c r="A26177">
        <v>3318539</v>
      </c>
      <c r="B26177" t="s">
        <v>33</v>
      </c>
    </row>
    <row r="26178" spans="1:2">
      <c r="A26178">
        <v>7380840</v>
      </c>
      <c r="B26178" t="s">
        <v>33</v>
      </c>
    </row>
    <row r="26179" spans="1:2">
      <c r="A26179">
        <v>16817</v>
      </c>
      <c r="B26179" t="s">
        <v>33</v>
      </c>
    </row>
    <row r="26180" spans="1:2">
      <c r="A26180">
        <v>165079</v>
      </c>
      <c r="B26180" t="s">
        <v>33</v>
      </c>
    </row>
    <row r="26181" spans="1:2">
      <c r="A26181">
        <v>228026</v>
      </c>
      <c r="B26181" t="s">
        <v>33</v>
      </c>
    </row>
    <row r="26182" spans="1:2">
      <c r="A26182">
        <v>307355</v>
      </c>
      <c r="B26182" t="s">
        <v>33</v>
      </c>
    </row>
    <row r="26183" spans="1:2">
      <c r="A26183">
        <v>22564</v>
      </c>
      <c r="B26183" t="s">
        <v>33</v>
      </c>
    </row>
    <row r="26184" spans="1:2">
      <c r="A26184">
        <v>817653</v>
      </c>
      <c r="B26184" t="s">
        <v>33</v>
      </c>
    </row>
    <row r="26185" spans="1:2">
      <c r="A26185">
        <v>117856</v>
      </c>
      <c r="B26185" t="s">
        <v>33</v>
      </c>
    </row>
    <row r="26186" spans="1:2">
      <c r="A26186">
        <v>68334</v>
      </c>
      <c r="B26186" t="s">
        <v>33</v>
      </c>
    </row>
    <row r="26187" spans="1:2">
      <c r="A26187">
        <v>142806253</v>
      </c>
      <c r="B26187" t="s">
        <v>33</v>
      </c>
    </row>
    <row r="26188" spans="1:2">
      <c r="A26188">
        <v>1521493</v>
      </c>
      <c r="B26188" t="s">
        <v>33</v>
      </c>
    </row>
    <row r="26189" spans="1:2">
      <c r="A26189">
        <v>1908356</v>
      </c>
      <c r="B26189" t="s">
        <v>33</v>
      </c>
    </row>
    <row r="26190" spans="1:2">
      <c r="A26190">
        <v>23662</v>
      </c>
      <c r="B26190" t="s">
        <v>33</v>
      </c>
    </row>
    <row r="26191" spans="1:2">
      <c r="A26191">
        <v>96442</v>
      </c>
      <c r="B26191" t="s">
        <v>33</v>
      </c>
    </row>
    <row r="26192" spans="1:2">
      <c r="A26192">
        <v>433687</v>
      </c>
      <c r="B26192" t="s">
        <v>33</v>
      </c>
    </row>
    <row r="26193" spans="1:2">
      <c r="A26193">
        <v>17029442</v>
      </c>
      <c r="B26193" t="s">
        <v>33</v>
      </c>
    </row>
    <row r="26194" spans="1:2">
      <c r="A26194">
        <v>2421011</v>
      </c>
      <c r="B26194" t="s">
        <v>33</v>
      </c>
    </row>
    <row r="26195" spans="1:2">
      <c r="A26195">
        <v>925976</v>
      </c>
      <c r="B26195" t="s">
        <v>33</v>
      </c>
    </row>
    <row r="26196" spans="1:2">
      <c r="A26196">
        <v>218640</v>
      </c>
      <c r="B26196" t="s">
        <v>33</v>
      </c>
    </row>
    <row r="26197" spans="1:2">
      <c r="A26197">
        <v>559880</v>
      </c>
      <c r="B26197" t="s">
        <v>33</v>
      </c>
    </row>
    <row r="26198" spans="1:2">
      <c r="A26198">
        <v>66433457</v>
      </c>
      <c r="B26198" t="s">
        <v>33</v>
      </c>
    </row>
    <row r="26199" spans="1:2">
      <c r="A26199">
        <v>373971</v>
      </c>
      <c r="B26199" t="s">
        <v>33</v>
      </c>
    </row>
    <row r="26200" spans="1:2">
      <c r="A26200">
        <v>58117</v>
      </c>
      <c r="B26200" t="s">
        <v>33</v>
      </c>
    </row>
    <row r="26201" spans="1:2">
      <c r="A26201">
        <v>119634</v>
      </c>
      <c r="B26201" t="s">
        <v>33</v>
      </c>
    </row>
    <row r="26202" spans="1:2">
      <c r="A26202">
        <v>111717297</v>
      </c>
      <c r="B26202" t="s">
        <v>33</v>
      </c>
    </row>
    <row r="26203" spans="1:2">
      <c r="A26203">
        <v>282265</v>
      </c>
      <c r="B26203" t="s">
        <v>33</v>
      </c>
    </row>
    <row r="26204" spans="1:2">
      <c r="A26204">
        <v>139365</v>
      </c>
      <c r="B26204" t="s">
        <v>33</v>
      </c>
    </row>
    <row r="26205" spans="1:2">
      <c r="A26205">
        <v>382919</v>
      </c>
      <c r="B26205" t="s">
        <v>33</v>
      </c>
    </row>
    <row r="26206" spans="1:2">
      <c r="A26206">
        <v>559236</v>
      </c>
      <c r="B26206" t="s">
        <v>33</v>
      </c>
    </row>
    <row r="26207" spans="1:2">
      <c r="A26207">
        <v>41669</v>
      </c>
      <c r="B26207" t="s">
        <v>33</v>
      </c>
    </row>
    <row r="26208" spans="1:2">
      <c r="A26208">
        <v>47211</v>
      </c>
      <c r="B26208" t="s">
        <v>33</v>
      </c>
    </row>
    <row r="26209" spans="1:2">
      <c r="A26209">
        <v>732688</v>
      </c>
      <c r="B26209" t="s">
        <v>33</v>
      </c>
    </row>
    <row r="26210" spans="1:2">
      <c r="A26210">
        <v>549346</v>
      </c>
      <c r="B26210" t="s">
        <v>33</v>
      </c>
    </row>
    <row r="26211" spans="1:2">
      <c r="A26211">
        <v>377808</v>
      </c>
      <c r="B26211" t="s">
        <v>33</v>
      </c>
    </row>
    <row r="26212" spans="1:2">
      <c r="A26212">
        <v>1677236</v>
      </c>
      <c r="B26212" t="s">
        <v>33</v>
      </c>
    </row>
    <row r="26213" spans="1:2">
      <c r="A26213">
        <v>41452</v>
      </c>
      <c r="B26213" t="s">
        <v>33</v>
      </c>
    </row>
    <row r="26214" spans="1:2">
      <c r="A26214">
        <v>37781</v>
      </c>
      <c r="B26214" t="s">
        <v>33</v>
      </c>
    </row>
    <row r="26215" spans="1:2">
      <c r="A26215">
        <v>14989</v>
      </c>
      <c r="B26215" t="s">
        <v>33</v>
      </c>
    </row>
    <row r="26216" spans="1:2">
      <c r="A26216">
        <v>182351</v>
      </c>
      <c r="B26216" t="s">
        <v>33</v>
      </c>
    </row>
    <row r="26217" spans="1:2">
      <c r="A26217">
        <v>53013</v>
      </c>
      <c r="B26217" t="s">
        <v>33</v>
      </c>
    </row>
    <row r="26218" spans="1:2">
      <c r="A26218">
        <v>7962378</v>
      </c>
      <c r="B26218" t="s">
        <v>33</v>
      </c>
    </row>
    <row r="26219" spans="1:2">
      <c r="A26219">
        <v>190537</v>
      </c>
      <c r="B26219" t="s">
        <v>33</v>
      </c>
    </row>
    <row r="26220" spans="1:2">
      <c r="A26220">
        <v>20236</v>
      </c>
      <c r="B26220" t="s">
        <v>33</v>
      </c>
    </row>
    <row r="26221" spans="1:2">
      <c r="A26221">
        <v>315006</v>
      </c>
      <c r="B26221" t="s">
        <v>33</v>
      </c>
    </row>
    <row r="26222" spans="1:2">
      <c r="A26222">
        <v>2645144</v>
      </c>
      <c r="B26222" t="s">
        <v>33</v>
      </c>
    </row>
    <row r="26223" spans="1:2">
      <c r="A26223">
        <v>109106</v>
      </c>
      <c r="B26223" t="s">
        <v>33</v>
      </c>
    </row>
    <row r="26224" spans="1:2">
      <c r="A26224">
        <v>6654537</v>
      </c>
      <c r="B26224" t="s">
        <v>33</v>
      </c>
    </row>
    <row r="26225" spans="1:2">
      <c r="A26225">
        <v>3444325</v>
      </c>
      <c r="B26225" t="s">
        <v>33</v>
      </c>
    </row>
    <row r="26226" spans="1:2">
      <c r="A26226">
        <v>119374</v>
      </c>
      <c r="B26226" t="s">
        <v>33</v>
      </c>
    </row>
    <row r="26227" spans="1:2">
      <c r="A26227">
        <v>5009540</v>
      </c>
      <c r="B26227" t="s">
        <v>33</v>
      </c>
    </row>
    <row r="26228" spans="1:2">
      <c r="A26228">
        <v>2222338</v>
      </c>
      <c r="B26228" t="s">
        <v>33</v>
      </c>
    </row>
    <row r="26229" spans="1:2">
      <c r="A26229">
        <v>58604</v>
      </c>
      <c r="B26229" t="s">
        <v>33</v>
      </c>
    </row>
    <row r="26230" spans="1:2">
      <c r="A26230">
        <v>23561196</v>
      </c>
      <c r="B26230" t="s">
        <v>33</v>
      </c>
    </row>
    <row r="26231" spans="1:2">
      <c r="A26231">
        <v>244229</v>
      </c>
      <c r="B26231" t="s">
        <v>33</v>
      </c>
    </row>
    <row r="26232" spans="1:2">
      <c r="A26232">
        <v>7251937</v>
      </c>
      <c r="B26232" t="s">
        <v>33</v>
      </c>
    </row>
    <row r="26233" spans="1:2">
      <c r="A26233">
        <v>467525</v>
      </c>
      <c r="B26233" t="s">
        <v>33</v>
      </c>
    </row>
    <row r="26234" spans="1:2">
      <c r="A26234">
        <v>6669021</v>
      </c>
      <c r="B26234" t="s">
        <v>33</v>
      </c>
    </row>
    <row r="26235" spans="1:2">
      <c r="A26235">
        <v>54195701</v>
      </c>
      <c r="B26235" t="s">
        <v>33</v>
      </c>
    </row>
    <row r="26236" spans="1:2">
      <c r="A26236">
        <v>151351</v>
      </c>
      <c r="B26236" t="s">
        <v>33</v>
      </c>
    </row>
    <row r="26237" spans="1:2">
      <c r="A26237">
        <v>53132</v>
      </c>
      <c r="B26237" t="s">
        <v>33</v>
      </c>
    </row>
    <row r="26238" spans="1:2">
      <c r="A26238">
        <v>33858423</v>
      </c>
      <c r="B26238" t="s">
        <v>33</v>
      </c>
    </row>
    <row r="26239" spans="1:2">
      <c r="A26239">
        <v>5376642</v>
      </c>
      <c r="B26239" t="s">
        <v>33</v>
      </c>
    </row>
    <row r="26240" spans="1:2">
      <c r="A26240">
        <v>85714427</v>
      </c>
      <c r="B26240" t="s">
        <v>33</v>
      </c>
    </row>
    <row r="26241" spans="1:2">
      <c r="A26241">
        <v>71184</v>
      </c>
      <c r="B26241" t="s">
        <v>33</v>
      </c>
    </row>
    <row r="26242" spans="1:2">
      <c r="A26242">
        <v>23626</v>
      </c>
      <c r="B26242" t="s">
        <v>33</v>
      </c>
    </row>
    <row r="26243" spans="1:2">
      <c r="A26243">
        <v>2676633</v>
      </c>
      <c r="B26243" t="s">
        <v>33</v>
      </c>
    </row>
    <row r="26244" spans="1:2">
      <c r="A26244">
        <v>7367860</v>
      </c>
      <c r="B26244" t="s">
        <v>33</v>
      </c>
    </row>
    <row r="26245" spans="1:2">
      <c r="A26245">
        <v>2107332</v>
      </c>
      <c r="B26245" t="s">
        <v>33</v>
      </c>
    </row>
    <row r="26246" spans="1:2">
      <c r="A26246">
        <v>78072</v>
      </c>
      <c r="B26246" t="s">
        <v>33</v>
      </c>
    </row>
    <row r="26247" spans="1:2">
      <c r="A26247">
        <v>219208</v>
      </c>
      <c r="B26247" t="s">
        <v>33</v>
      </c>
    </row>
    <row r="26248" spans="1:2">
      <c r="A26248">
        <v>50341</v>
      </c>
      <c r="B26248" t="s">
        <v>33</v>
      </c>
    </row>
    <row r="26249" spans="1:2">
      <c r="A26249">
        <v>11211</v>
      </c>
      <c r="B26249" t="s">
        <v>33</v>
      </c>
    </row>
    <row r="26250" spans="1:2">
      <c r="A26250">
        <v>8802497</v>
      </c>
      <c r="B26250" t="s">
        <v>33</v>
      </c>
    </row>
    <row r="26251" spans="1:2">
      <c r="A26251">
        <v>166327</v>
      </c>
      <c r="B26251" t="s">
        <v>33</v>
      </c>
    </row>
    <row r="26252" spans="1:2">
      <c r="A26252">
        <v>20267</v>
      </c>
      <c r="B26252" t="s">
        <v>33</v>
      </c>
    </row>
    <row r="26253" spans="1:2">
      <c r="A26253">
        <v>516901</v>
      </c>
      <c r="B26253" t="s">
        <v>33</v>
      </c>
    </row>
    <row r="26254" spans="1:2">
      <c r="A26254">
        <v>71575</v>
      </c>
      <c r="B26254" t="s">
        <v>33</v>
      </c>
    </row>
    <row r="26255" spans="1:2">
      <c r="A26255">
        <v>135478</v>
      </c>
      <c r="B26255" t="s">
        <v>33</v>
      </c>
    </row>
    <row r="26256" spans="1:2">
      <c r="A26256">
        <v>45575</v>
      </c>
      <c r="B26256" t="s">
        <v>33</v>
      </c>
    </row>
    <row r="26257" spans="1:2">
      <c r="A26257">
        <v>477991</v>
      </c>
      <c r="B26257" t="s">
        <v>33</v>
      </c>
    </row>
    <row r="26258" spans="1:2">
      <c r="A26258">
        <v>61898</v>
      </c>
      <c r="B26258" t="s">
        <v>33</v>
      </c>
    </row>
    <row r="26259" spans="1:2">
      <c r="A26259">
        <v>16352862</v>
      </c>
      <c r="B26259" t="s">
        <v>33</v>
      </c>
    </row>
    <row r="26260" spans="1:2">
      <c r="A26260">
        <v>236611</v>
      </c>
      <c r="B26260" t="s">
        <v>33</v>
      </c>
    </row>
    <row r="26261" spans="1:2">
      <c r="A26261">
        <v>319592</v>
      </c>
      <c r="B26261" t="s">
        <v>33</v>
      </c>
    </row>
    <row r="26262" spans="1:2">
      <c r="A26262">
        <v>417312</v>
      </c>
      <c r="B26262" t="s">
        <v>33</v>
      </c>
    </row>
    <row r="26263" spans="1:2">
      <c r="A26263">
        <v>4372796</v>
      </c>
      <c r="B26263" t="s">
        <v>33</v>
      </c>
    </row>
    <row r="26264" spans="1:2">
      <c r="A26264">
        <v>2144235</v>
      </c>
      <c r="B26264" t="s">
        <v>33</v>
      </c>
    </row>
    <row r="26265" spans="1:2">
      <c r="A26265">
        <v>212629</v>
      </c>
      <c r="B26265" t="s">
        <v>33</v>
      </c>
    </row>
    <row r="26266" spans="1:2">
      <c r="A26266">
        <v>250211</v>
      </c>
      <c r="B26266" t="s">
        <v>33</v>
      </c>
    </row>
    <row r="26267" spans="1:2">
      <c r="A26267">
        <v>6752484</v>
      </c>
      <c r="B26267" t="s">
        <v>33</v>
      </c>
    </row>
    <row r="26268" spans="1:2">
      <c r="A26268">
        <v>572261</v>
      </c>
      <c r="B26268" t="s">
        <v>33</v>
      </c>
    </row>
    <row r="26269" spans="1:2">
      <c r="A26269">
        <v>69801800</v>
      </c>
      <c r="B26269" t="s">
        <v>33</v>
      </c>
    </row>
    <row r="26270" spans="1:2">
      <c r="A26270">
        <v>11047198</v>
      </c>
      <c r="B26270" t="s">
        <v>33</v>
      </c>
    </row>
    <row r="26271" spans="1:2">
      <c r="A26271">
        <v>61599</v>
      </c>
      <c r="B26271" t="s">
        <v>33</v>
      </c>
    </row>
    <row r="26272" spans="1:2">
      <c r="A26272">
        <v>37289</v>
      </c>
      <c r="B26272" t="s">
        <v>33</v>
      </c>
    </row>
    <row r="26273" spans="1:2">
      <c r="A26273">
        <v>473221</v>
      </c>
      <c r="B26273" t="s">
        <v>33</v>
      </c>
    </row>
    <row r="26274" spans="1:2">
      <c r="A26274">
        <v>2554438</v>
      </c>
      <c r="B26274" t="s">
        <v>33</v>
      </c>
    </row>
    <row r="26275" spans="1:2">
      <c r="A26275">
        <v>109654</v>
      </c>
      <c r="B26275" t="s">
        <v>33</v>
      </c>
    </row>
    <row r="26276" spans="1:2">
      <c r="A26276">
        <v>922091</v>
      </c>
      <c r="B26276" t="s">
        <v>33</v>
      </c>
    </row>
    <row r="26277" spans="1:2">
      <c r="A26277">
        <v>36685</v>
      </c>
      <c r="B26277" t="s">
        <v>33</v>
      </c>
    </row>
    <row r="26278" spans="1:2">
      <c r="A26278">
        <v>211333</v>
      </c>
      <c r="B26278" t="s">
        <v>33</v>
      </c>
    </row>
    <row r="26279" spans="1:2">
      <c r="A26279">
        <v>5549857</v>
      </c>
      <c r="B26279" t="s">
        <v>33</v>
      </c>
    </row>
    <row r="26280" spans="1:2">
      <c r="A26280">
        <v>39186</v>
      </c>
      <c r="B26280" t="s">
        <v>33</v>
      </c>
    </row>
    <row r="26281" spans="1:2">
      <c r="A26281">
        <v>1273903</v>
      </c>
      <c r="B26281" t="s">
        <v>33</v>
      </c>
    </row>
    <row r="26282" spans="1:2">
      <c r="A26282">
        <v>557981</v>
      </c>
      <c r="B26282" t="s">
        <v>33</v>
      </c>
    </row>
    <row r="26283" spans="1:2">
      <c r="A26283">
        <v>157201525</v>
      </c>
      <c r="B26283" t="s">
        <v>33</v>
      </c>
    </row>
    <row r="26284" spans="1:2">
      <c r="A26284">
        <v>221936</v>
      </c>
      <c r="B26284" t="s">
        <v>33</v>
      </c>
    </row>
    <row r="26285" spans="1:2">
      <c r="A26285">
        <v>1510512</v>
      </c>
      <c r="B26285" t="s">
        <v>33</v>
      </c>
    </row>
    <row r="26286" spans="1:2">
      <c r="A26286">
        <v>157304</v>
      </c>
      <c r="B26286" t="s">
        <v>33</v>
      </c>
    </row>
    <row r="26287" spans="1:2">
      <c r="A26287">
        <v>152718</v>
      </c>
      <c r="B26287" t="s">
        <v>33</v>
      </c>
    </row>
    <row r="26288" spans="1:2">
      <c r="A26288">
        <v>370631</v>
      </c>
      <c r="B26288" t="s">
        <v>33</v>
      </c>
    </row>
    <row r="26289" spans="1:2">
      <c r="A26289">
        <v>187210</v>
      </c>
      <c r="B26289" t="s">
        <v>33</v>
      </c>
    </row>
    <row r="26290" spans="1:2">
      <c r="A26290">
        <v>288091</v>
      </c>
      <c r="B26290" t="s">
        <v>33</v>
      </c>
    </row>
    <row r="26291" spans="1:2">
      <c r="A26291">
        <v>51516</v>
      </c>
      <c r="B26291" t="s">
        <v>33</v>
      </c>
    </row>
    <row r="26292" spans="1:2">
      <c r="A26292">
        <v>148531</v>
      </c>
      <c r="B26292" t="s">
        <v>33</v>
      </c>
    </row>
    <row r="26293" spans="1:2">
      <c r="A26293">
        <v>25669</v>
      </c>
      <c r="B26293" t="s">
        <v>33</v>
      </c>
    </row>
    <row r="26294" spans="1:2">
      <c r="A26294">
        <v>306034</v>
      </c>
      <c r="B26294" t="s">
        <v>33</v>
      </c>
    </row>
    <row r="26295" spans="1:2">
      <c r="A26295">
        <v>701824</v>
      </c>
      <c r="B26295" t="s">
        <v>33</v>
      </c>
    </row>
    <row r="26296" spans="1:2">
      <c r="A26296">
        <v>48720</v>
      </c>
      <c r="B26296" t="s">
        <v>33</v>
      </c>
    </row>
    <row r="26297" spans="1:2">
      <c r="A26297">
        <v>550794</v>
      </c>
      <c r="B26297" t="s">
        <v>33</v>
      </c>
    </row>
    <row r="26298" spans="1:2">
      <c r="A26298">
        <v>316078</v>
      </c>
      <c r="B26298" t="s">
        <v>33</v>
      </c>
    </row>
    <row r="26299" spans="1:2">
      <c r="A26299">
        <v>26656</v>
      </c>
      <c r="B26299" t="s">
        <v>33</v>
      </c>
    </row>
    <row r="26300" spans="1:2">
      <c r="A26300">
        <v>760750</v>
      </c>
      <c r="B26300" t="s">
        <v>33</v>
      </c>
    </row>
    <row r="26301" spans="1:2">
      <c r="A26301">
        <v>1166978</v>
      </c>
      <c r="B26301" t="s">
        <v>33</v>
      </c>
    </row>
    <row r="26302" spans="1:2">
      <c r="A26302">
        <v>2584262</v>
      </c>
      <c r="B26302" t="s">
        <v>33</v>
      </c>
    </row>
    <row r="26303" spans="1:2">
      <c r="A26303">
        <v>741778</v>
      </c>
      <c r="B26303" t="s">
        <v>33</v>
      </c>
    </row>
    <row r="26304" spans="1:2">
      <c r="A26304">
        <v>1279962</v>
      </c>
      <c r="B26304" t="s">
        <v>33</v>
      </c>
    </row>
    <row r="26305" spans="1:2">
      <c r="A26305">
        <v>47201</v>
      </c>
      <c r="B26305" t="s">
        <v>33</v>
      </c>
    </row>
    <row r="26306" spans="1:2">
      <c r="A26306">
        <v>622775</v>
      </c>
      <c r="B26306" t="s">
        <v>33</v>
      </c>
    </row>
    <row r="26307" spans="1:2">
      <c r="A26307">
        <v>1486855</v>
      </c>
      <c r="B26307" t="s">
        <v>33</v>
      </c>
    </row>
    <row r="26308" spans="1:2">
      <c r="A26308">
        <v>408611</v>
      </c>
      <c r="B26308" t="s">
        <v>33</v>
      </c>
    </row>
    <row r="26309" spans="1:2">
      <c r="A26309">
        <v>434828</v>
      </c>
      <c r="B26309" t="s">
        <v>33</v>
      </c>
    </row>
    <row r="26310" spans="1:2">
      <c r="A26310" s="3">
        <v>2952100</v>
      </c>
      <c r="B26310" t="s">
        <v>33</v>
      </c>
    </row>
    <row r="26311" spans="1:2">
      <c r="A26311" s="3">
        <v>623655</v>
      </c>
      <c r="B26311" t="s">
        <v>33</v>
      </c>
    </row>
    <row r="26312" spans="1:2">
      <c r="A26312" s="3">
        <v>1206519</v>
      </c>
      <c r="B26312" t="s">
        <v>33</v>
      </c>
    </row>
    <row r="26313" spans="1:2">
      <c r="A26313" s="3">
        <v>176841</v>
      </c>
      <c r="B26313" t="s">
        <v>33</v>
      </c>
    </row>
    <row r="26314" spans="1:2">
      <c r="A26314" s="3">
        <v>33645</v>
      </c>
      <c r="B26314" t="s">
        <v>33</v>
      </c>
    </row>
    <row r="26315" spans="1:2">
      <c r="A26315" s="3">
        <v>430092</v>
      </c>
      <c r="B26315" t="s">
        <v>33</v>
      </c>
    </row>
    <row r="26316" spans="1:2">
      <c r="A26316" s="3">
        <v>1455601</v>
      </c>
      <c r="B26316" t="s">
        <v>33</v>
      </c>
    </row>
    <row r="26317" spans="1:2">
      <c r="A26317" s="3">
        <v>18769</v>
      </c>
      <c r="B26317" t="s">
        <v>33</v>
      </c>
    </row>
    <row r="26318" spans="1:2">
      <c r="A26318" s="3">
        <v>42366</v>
      </c>
      <c r="B26318" t="s">
        <v>33</v>
      </c>
    </row>
    <row r="26319" spans="1:2">
      <c r="A26319" s="3">
        <v>51637</v>
      </c>
      <c r="B26319" t="s">
        <v>33</v>
      </c>
    </row>
    <row r="26320" spans="1:2">
      <c r="A26320" s="3">
        <v>1005345</v>
      </c>
      <c r="B26320" t="s">
        <v>33</v>
      </c>
    </row>
    <row r="26321" spans="1:2">
      <c r="A26321" s="3">
        <v>2032652</v>
      </c>
      <c r="B26321" t="s">
        <v>33</v>
      </c>
    </row>
    <row r="26322" spans="1:2">
      <c r="A26322" s="3">
        <v>1191538</v>
      </c>
      <c r="B26322" t="s">
        <v>33</v>
      </c>
    </row>
    <row r="26323" spans="1:2">
      <c r="A26323" s="3">
        <v>34494</v>
      </c>
      <c r="B26323" t="s">
        <v>33</v>
      </c>
    </row>
    <row r="26324" spans="1:2">
      <c r="A26324" s="3">
        <v>15300</v>
      </c>
      <c r="B26324" t="s">
        <v>33</v>
      </c>
    </row>
    <row r="26325" spans="1:2">
      <c r="A26325" s="3">
        <v>604692</v>
      </c>
      <c r="B26325" t="s">
        <v>33</v>
      </c>
    </row>
    <row r="26326" spans="1:2">
      <c r="A26326" s="3">
        <v>1279396</v>
      </c>
      <c r="B26326" t="s">
        <v>33</v>
      </c>
    </row>
    <row r="26327" spans="1:2">
      <c r="A26327" s="3">
        <v>266962</v>
      </c>
      <c r="B26327" t="s">
        <v>33</v>
      </c>
    </row>
    <row r="26328" spans="1:2">
      <c r="A26328" s="3">
        <v>3580703</v>
      </c>
      <c r="B26328" t="s">
        <v>33</v>
      </c>
    </row>
    <row r="26329" spans="1:2">
      <c r="A26329" s="3">
        <v>1334004</v>
      </c>
      <c r="B26329" t="s">
        <v>33</v>
      </c>
    </row>
    <row r="26330" spans="1:2">
      <c r="A26330" s="3">
        <v>91350</v>
      </c>
      <c r="B26330" t="s">
        <v>33</v>
      </c>
    </row>
    <row r="26331" spans="1:2">
      <c r="A26331" s="3">
        <v>455663</v>
      </c>
      <c r="B26331" t="s">
        <v>33</v>
      </c>
    </row>
    <row r="26332" spans="1:2">
      <c r="A26332" s="3">
        <v>232432624</v>
      </c>
      <c r="B26332" t="s">
        <v>33</v>
      </c>
    </row>
    <row r="26333" spans="1:2">
      <c r="A26333" s="3">
        <v>826139</v>
      </c>
      <c r="B26333" t="s">
        <v>33</v>
      </c>
    </row>
    <row r="26334" spans="1:2">
      <c r="A26334" s="3">
        <v>13271131</v>
      </c>
      <c r="B26334" t="s">
        <v>33</v>
      </c>
    </row>
    <row r="26335" spans="1:2">
      <c r="A26335" s="3">
        <v>3848160</v>
      </c>
      <c r="B26335" t="s">
        <v>33</v>
      </c>
    </row>
    <row r="26336" spans="1:2">
      <c r="A26336" s="3">
        <v>36784392</v>
      </c>
      <c r="B26336" t="s">
        <v>33</v>
      </c>
    </row>
    <row r="26337" spans="1:2">
      <c r="A26337" s="3">
        <v>146260</v>
      </c>
      <c r="B26337" t="s">
        <v>33</v>
      </c>
    </row>
    <row r="26338" spans="1:2">
      <c r="A26338" s="3">
        <v>415069</v>
      </c>
      <c r="B26338" t="s">
        <v>33</v>
      </c>
    </row>
    <row r="26339" spans="1:2">
      <c r="A26339" s="3">
        <v>551692</v>
      </c>
      <c r="B26339" t="s">
        <v>33</v>
      </c>
    </row>
    <row r="26340" spans="1:2">
      <c r="A26340" s="3">
        <v>11713</v>
      </c>
      <c r="B26340" t="s">
        <v>33</v>
      </c>
    </row>
    <row r="26341" spans="1:2">
      <c r="A26341" s="3">
        <v>57070</v>
      </c>
      <c r="B26341" t="s">
        <v>33</v>
      </c>
    </row>
    <row r="26342" spans="1:2">
      <c r="A26342" s="3">
        <v>158699</v>
      </c>
      <c r="B26342" t="s">
        <v>33</v>
      </c>
    </row>
    <row r="26343" spans="1:2">
      <c r="A26343" s="3">
        <v>421670</v>
      </c>
      <c r="B26343" t="s">
        <v>33</v>
      </c>
    </row>
    <row r="26344" spans="1:2">
      <c r="A26344" s="3">
        <v>34641</v>
      </c>
      <c r="B26344" t="s">
        <v>33</v>
      </c>
    </row>
    <row r="26345" spans="1:2">
      <c r="A26345" s="3">
        <v>681849</v>
      </c>
      <c r="B26345" t="s">
        <v>33</v>
      </c>
    </row>
    <row r="26346" spans="1:2">
      <c r="A26346" s="3">
        <v>174162</v>
      </c>
      <c r="B26346" t="s">
        <v>33</v>
      </c>
    </row>
    <row r="26347" spans="1:2">
      <c r="A26347" s="3">
        <v>32896</v>
      </c>
      <c r="B26347" t="s">
        <v>33</v>
      </c>
    </row>
    <row r="26348" spans="1:2">
      <c r="A26348" s="3">
        <v>177440</v>
      </c>
      <c r="B26348" t="s">
        <v>33</v>
      </c>
    </row>
    <row r="26349" spans="1:2">
      <c r="A26349" s="3">
        <v>47927</v>
      </c>
      <c r="B26349" t="s">
        <v>33</v>
      </c>
    </row>
    <row r="26350" spans="1:2">
      <c r="A26350" s="3">
        <v>48447</v>
      </c>
      <c r="B26350" t="s">
        <v>33</v>
      </c>
    </row>
    <row r="26351" spans="1:2">
      <c r="A26351" s="3">
        <v>2435489</v>
      </c>
      <c r="B26351" t="s">
        <v>33</v>
      </c>
    </row>
    <row r="26352" spans="1:2">
      <c r="A26352" s="3">
        <v>555186</v>
      </c>
      <c r="B26352" t="s">
        <v>33</v>
      </c>
    </row>
    <row r="26353" spans="1:2">
      <c r="A26353" s="3">
        <v>378805</v>
      </c>
      <c r="B26353" t="s">
        <v>33</v>
      </c>
    </row>
    <row r="26354" spans="1:2">
      <c r="A26354" s="3">
        <v>1114907</v>
      </c>
      <c r="B26354" t="s">
        <v>33</v>
      </c>
    </row>
    <row r="26355" spans="1:2">
      <c r="A26355" s="3">
        <v>2024665</v>
      </c>
      <c r="B26355" t="s">
        <v>33</v>
      </c>
    </row>
    <row r="26356" spans="1:2">
      <c r="A26356" s="3">
        <v>92824</v>
      </c>
      <c r="B26356" t="s">
        <v>33</v>
      </c>
    </row>
    <row r="26357" spans="1:2">
      <c r="A26357" s="3">
        <v>2972421</v>
      </c>
      <c r="B26357" t="s">
        <v>33</v>
      </c>
    </row>
    <row r="26358" spans="1:2">
      <c r="A26358" s="3">
        <v>2680686</v>
      </c>
      <c r="B26358" t="s">
        <v>33</v>
      </c>
    </row>
    <row r="26359" spans="1:2">
      <c r="A26359" s="3">
        <v>300306</v>
      </c>
      <c r="B26359" t="s">
        <v>33</v>
      </c>
    </row>
    <row r="26360" spans="1:2">
      <c r="A26360" s="3">
        <v>1081378</v>
      </c>
      <c r="B26360" t="s">
        <v>33</v>
      </c>
    </row>
    <row r="26361" spans="1:2">
      <c r="A26361" s="3">
        <v>111236642</v>
      </c>
      <c r="B26361" t="s">
        <v>33</v>
      </c>
    </row>
    <row r="26362" spans="1:2">
      <c r="A26362" s="3">
        <v>1467883</v>
      </c>
      <c r="B26362" t="s">
        <v>33</v>
      </c>
    </row>
    <row r="26363" spans="1:2">
      <c r="A26363" s="3">
        <v>551395</v>
      </c>
      <c r="B26363" t="s">
        <v>33</v>
      </c>
    </row>
    <row r="26364" spans="1:2">
      <c r="A26364" s="3">
        <v>12005886</v>
      </c>
      <c r="B26364" t="s">
        <v>33</v>
      </c>
    </row>
    <row r="26365" spans="1:2">
      <c r="A26365" s="3">
        <v>510880</v>
      </c>
      <c r="B26365" t="s">
        <v>33</v>
      </c>
    </row>
    <row r="26366" spans="1:2">
      <c r="A26366" s="3">
        <v>1775412</v>
      </c>
      <c r="B26366" t="s">
        <v>33</v>
      </c>
    </row>
    <row r="26367" spans="1:2">
      <c r="A26367" s="3">
        <v>291181</v>
      </c>
      <c r="B26367" t="s">
        <v>33</v>
      </c>
    </row>
    <row r="26368" spans="1:2">
      <c r="A26368" s="3">
        <v>15800</v>
      </c>
      <c r="B26368" t="s">
        <v>33</v>
      </c>
    </row>
    <row r="26369" spans="1:2">
      <c r="A26369" s="3">
        <v>324466</v>
      </c>
      <c r="B26369" t="s">
        <v>33</v>
      </c>
    </row>
    <row r="26370" spans="1:2">
      <c r="A26370" s="3">
        <v>61556</v>
      </c>
      <c r="B26370" t="s">
        <v>33</v>
      </c>
    </row>
    <row r="26371" spans="1:2">
      <c r="A26371" s="3">
        <v>334445</v>
      </c>
      <c r="B26371" t="s">
        <v>33</v>
      </c>
    </row>
    <row r="26372" spans="1:2">
      <c r="A26372" s="3">
        <v>292469</v>
      </c>
      <c r="B26372" t="s">
        <v>33</v>
      </c>
    </row>
    <row r="26373" spans="1:2">
      <c r="A26373" s="3">
        <v>103374</v>
      </c>
      <c r="B26373" t="s">
        <v>33</v>
      </c>
    </row>
    <row r="26374" spans="1:2">
      <c r="A26374" s="3">
        <v>1344856</v>
      </c>
      <c r="B26374" t="s">
        <v>33</v>
      </c>
    </row>
    <row r="26375" spans="1:2">
      <c r="A26375" s="3">
        <v>83237</v>
      </c>
      <c r="B26375" t="s">
        <v>33</v>
      </c>
    </row>
    <row r="26376" spans="1:2">
      <c r="A26376" s="3">
        <v>3237719</v>
      </c>
      <c r="B26376" t="s">
        <v>33</v>
      </c>
    </row>
    <row r="26377" spans="1:2">
      <c r="A26377" s="3">
        <v>455451</v>
      </c>
      <c r="B26377" t="s">
        <v>33</v>
      </c>
    </row>
    <row r="26378" spans="1:2">
      <c r="A26378" s="3">
        <v>645504</v>
      </c>
      <c r="B26378" t="s">
        <v>33</v>
      </c>
    </row>
    <row r="26379" spans="1:2">
      <c r="A26379" s="3">
        <v>5454615</v>
      </c>
      <c r="B26379" t="s">
        <v>33</v>
      </c>
    </row>
    <row r="26380" spans="1:2">
      <c r="A26380" s="3">
        <v>153747</v>
      </c>
      <c r="B26380" t="s">
        <v>33</v>
      </c>
    </row>
    <row r="26381" spans="1:2">
      <c r="A26381" s="3">
        <v>352488</v>
      </c>
      <c r="B26381" t="s">
        <v>33</v>
      </c>
    </row>
    <row r="26382" spans="1:2">
      <c r="A26382" s="3">
        <v>174548</v>
      </c>
      <c r="B26382" t="s">
        <v>33</v>
      </c>
    </row>
    <row r="26383" spans="1:2">
      <c r="A26383" s="3">
        <v>235108</v>
      </c>
      <c r="B26383" t="s">
        <v>33</v>
      </c>
    </row>
    <row r="26384" spans="1:2">
      <c r="A26384" s="3">
        <v>356415</v>
      </c>
      <c r="B26384" t="s">
        <v>33</v>
      </c>
    </row>
    <row r="26385" spans="1:2">
      <c r="A26385" s="3">
        <v>204853</v>
      </c>
      <c r="B26385" t="s">
        <v>33</v>
      </c>
    </row>
    <row r="26386" spans="1:2">
      <c r="A26386" s="3">
        <v>1685013</v>
      </c>
      <c r="B26386" t="s">
        <v>33</v>
      </c>
    </row>
    <row r="26387" spans="1:2">
      <c r="A26387" s="3">
        <v>10761961</v>
      </c>
      <c r="B26387" t="s">
        <v>33</v>
      </c>
    </row>
    <row r="26388" spans="1:2">
      <c r="A26388" s="3">
        <v>486814</v>
      </c>
      <c r="B26388" t="s">
        <v>33</v>
      </c>
    </row>
    <row r="26389" spans="1:2">
      <c r="A26389" s="3">
        <v>80924</v>
      </c>
      <c r="B26389" t="s">
        <v>33</v>
      </c>
    </row>
    <row r="26390" spans="1:2">
      <c r="A26390" s="3">
        <v>192891</v>
      </c>
      <c r="B26390" t="s">
        <v>33</v>
      </c>
    </row>
    <row r="26391" spans="1:2">
      <c r="A26391" s="3">
        <v>4615517</v>
      </c>
      <c r="B26391" t="s">
        <v>33</v>
      </c>
    </row>
    <row r="26392" spans="1:2">
      <c r="A26392" s="3">
        <v>27555</v>
      </c>
      <c r="B26392" t="s">
        <v>33</v>
      </c>
    </row>
    <row r="26393" spans="1:2">
      <c r="A26393" s="3">
        <v>263369</v>
      </c>
      <c r="B26393" t="s">
        <v>33</v>
      </c>
    </row>
    <row r="26394" spans="1:2">
      <c r="A26394" s="3">
        <v>66491</v>
      </c>
      <c r="B26394" t="s">
        <v>33</v>
      </c>
    </row>
    <row r="26395" spans="1:2">
      <c r="A26395" s="3">
        <v>5005062</v>
      </c>
      <c r="B26395" t="s">
        <v>33</v>
      </c>
    </row>
    <row r="26396" spans="1:2">
      <c r="A26396" s="3">
        <v>165478</v>
      </c>
      <c r="B26396" t="s">
        <v>33</v>
      </c>
    </row>
    <row r="26397" spans="1:2">
      <c r="A26397" s="3">
        <v>11763</v>
      </c>
      <c r="B26397" t="s">
        <v>33</v>
      </c>
    </row>
    <row r="26398" spans="1:2">
      <c r="A26398" s="3">
        <v>46702</v>
      </c>
      <c r="B26398" t="s">
        <v>33</v>
      </c>
    </row>
    <row r="26399" spans="1:2">
      <c r="A26399" s="3">
        <v>21233</v>
      </c>
      <c r="B26399" t="s">
        <v>33</v>
      </c>
    </row>
    <row r="26400" spans="1:2">
      <c r="A26400" s="3">
        <v>73080</v>
      </c>
      <c r="B26400" t="s">
        <v>33</v>
      </c>
    </row>
    <row r="26401" spans="1:2">
      <c r="A26401" s="3">
        <v>1451674</v>
      </c>
      <c r="B26401" t="s">
        <v>33</v>
      </c>
    </row>
    <row r="26402" spans="1:2">
      <c r="A26402" s="3">
        <v>48846</v>
      </c>
      <c r="B26402" t="s">
        <v>33</v>
      </c>
    </row>
    <row r="26403" spans="1:2">
      <c r="A26403" s="3">
        <v>6963527</v>
      </c>
      <c r="B26403" t="s">
        <v>33</v>
      </c>
    </row>
    <row r="26404" spans="1:2">
      <c r="A26404" s="3">
        <v>31263487</v>
      </c>
      <c r="B26404" t="s">
        <v>33</v>
      </c>
    </row>
    <row r="26405" spans="1:2">
      <c r="A26405" s="3">
        <v>69581</v>
      </c>
      <c r="B26405" t="s">
        <v>33</v>
      </c>
    </row>
    <row r="26406" spans="1:2">
      <c r="A26406" s="3">
        <v>195181</v>
      </c>
      <c r="B26406" t="s">
        <v>33</v>
      </c>
    </row>
    <row r="26407" spans="1:2">
      <c r="A26407" s="3">
        <v>3174784</v>
      </c>
      <c r="B26407" t="s">
        <v>33</v>
      </c>
    </row>
    <row r="26408" spans="1:2">
      <c r="A26408" s="3">
        <v>2515092</v>
      </c>
      <c r="B26408" t="s">
        <v>33</v>
      </c>
    </row>
    <row r="26409" spans="1:2">
      <c r="A26409" s="3">
        <v>765343</v>
      </c>
      <c r="B26409" t="s">
        <v>33</v>
      </c>
    </row>
    <row r="26410" spans="1:2">
      <c r="A26410" s="3">
        <v>1553586</v>
      </c>
      <c r="B26410" t="s">
        <v>33</v>
      </c>
    </row>
    <row r="26411" spans="1:2">
      <c r="A26411" s="3">
        <v>578051</v>
      </c>
      <c r="B26411" t="s">
        <v>33</v>
      </c>
    </row>
    <row r="26412" spans="1:2">
      <c r="A26412" s="3">
        <v>483781</v>
      </c>
      <c r="B26412" t="s">
        <v>33</v>
      </c>
    </row>
    <row r="26413" spans="1:2">
      <c r="A26413" s="3">
        <v>469728</v>
      </c>
      <c r="B26413" t="s">
        <v>33</v>
      </c>
    </row>
    <row r="26414" spans="1:2">
      <c r="A26414" s="3">
        <v>614987</v>
      </c>
      <c r="B26414" t="s">
        <v>33</v>
      </c>
    </row>
    <row r="26415" spans="1:2">
      <c r="A26415" s="3">
        <v>116059</v>
      </c>
      <c r="B26415" t="s">
        <v>33</v>
      </c>
    </row>
    <row r="26416" spans="1:2">
      <c r="A26416" s="3">
        <v>11931</v>
      </c>
      <c r="B26416" t="s">
        <v>33</v>
      </c>
    </row>
    <row r="26417" spans="1:2">
      <c r="A26417" s="3">
        <v>90862270</v>
      </c>
      <c r="B26417" t="s">
        <v>33</v>
      </c>
    </row>
    <row r="26418" spans="1:2">
      <c r="A26418" s="3">
        <v>656421</v>
      </c>
      <c r="B26418" t="s">
        <v>33</v>
      </c>
    </row>
    <row r="26419" spans="1:2">
      <c r="A26419" s="3">
        <v>387302</v>
      </c>
      <c r="B26419" t="s">
        <v>33</v>
      </c>
    </row>
    <row r="26420" spans="1:2">
      <c r="A26420" s="3">
        <v>108158</v>
      </c>
      <c r="B26420" t="s">
        <v>33</v>
      </c>
    </row>
    <row r="26421" spans="1:2">
      <c r="A26421" s="3">
        <v>219139</v>
      </c>
      <c r="B26421" t="s">
        <v>33</v>
      </c>
    </row>
    <row r="26422" spans="1:2">
      <c r="A26422" s="3">
        <v>20934</v>
      </c>
      <c r="B26422" t="s">
        <v>33</v>
      </c>
    </row>
    <row r="26423" spans="1:2">
      <c r="A26423" s="3">
        <v>70735</v>
      </c>
      <c r="B26423" t="s">
        <v>33</v>
      </c>
    </row>
    <row r="26424" spans="1:2">
      <c r="A26424" s="3">
        <v>225130</v>
      </c>
      <c r="B26424" t="s">
        <v>33</v>
      </c>
    </row>
    <row r="26425" spans="1:2">
      <c r="A26425" s="3">
        <v>65892</v>
      </c>
      <c r="B26425" t="s">
        <v>33</v>
      </c>
    </row>
    <row r="26426" spans="1:2">
      <c r="A26426" s="3">
        <v>7599978</v>
      </c>
      <c r="B26426" t="s">
        <v>33</v>
      </c>
    </row>
    <row r="26427" spans="1:2">
      <c r="A26427" s="3">
        <v>391906</v>
      </c>
      <c r="B26427" t="s">
        <v>33</v>
      </c>
    </row>
    <row r="26428" spans="1:2">
      <c r="A26428" s="3">
        <v>3765301</v>
      </c>
      <c r="B26428" t="s">
        <v>33</v>
      </c>
    </row>
    <row r="26429" spans="1:2">
      <c r="A26429" s="3">
        <v>30451</v>
      </c>
      <c r="B26429" t="s">
        <v>33</v>
      </c>
    </row>
    <row r="26430" spans="1:2">
      <c r="A26430" s="3">
        <v>307994</v>
      </c>
      <c r="B26430" t="s">
        <v>33</v>
      </c>
    </row>
    <row r="26431" spans="1:2">
      <c r="A26431" s="3">
        <v>315980</v>
      </c>
      <c r="B26431" t="s">
        <v>33</v>
      </c>
    </row>
    <row r="26432" spans="1:2">
      <c r="A26432" s="3">
        <v>1743128</v>
      </c>
      <c r="B26432" t="s">
        <v>33</v>
      </c>
    </row>
    <row r="26433" spans="1:2">
      <c r="A26433" s="3">
        <v>117472610</v>
      </c>
      <c r="B26433" t="s">
        <v>33</v>
      </c>
    </row>
    <row r="26434" spans="1:2">
      <c r="A26434" s="3">
        <v>575683</v>
      </c>
      <c r="B26434" t="s">
        <v>33</v>
      </c>
    </row>
    <row r="26435" spans="1:2">
      <c r="A26435" s="3">
        <v>59013</v>
      </c>
      <c r="B26435" t="s">
        <v>33</v>
      </c>
    </row>
    <row r="26436" spans="1:2">
      <c r="A26436" s="3">
        <v>717120</v>
      </c>
      <c r="B26436" t="s">
        <v>33</v>
      </c>
    </row>
    <row r="26437" spans="1:2">
      <c r="A26437" s="3">
        <v>2201373</v>
      </c>
      <c r="B26437" t="s">
        <v>33</v>
      </c>
    </row>
    <row r="26438" spans="1:2">
      <c r="A26438" s="3">
        <v>3013037</v>
      </c>
      <c r="B26438" t="s">
        <v>33</v>
      </c>
    </row>
    <row r="26439" spans="1:2">
      <c r="A26439" s="3">
        <v>123809</v>
      </c>
      <c r="B26439" t="s">
        <v>33</v>
      </c>
    </row>
    <row r="26440" spans="1:2">
      <c r="A26440" s="3">
        <v>37888</v>
      </c>
      <c r="B26440" t="s">
        <v>33</v>
      </c>
    </row>
    <row r="26441" spans="1:2">
      <c r="A26441" s="3">
        <v>5072068</v>
      </c>
      <c r="B26441" t="s">
        <v>33</v>
      </c>
    </row>
    <row r="26442" spans="1:2">
      <c r="A26442" s="3">
        <v>6147371</v>
      </c>
      <c r="B26442" t="s">
        <v>33</v>
      </c>
    </row>
    <row r="26443" spans="1:2">
      <c r="A26443" s="3">
        <v>1321324</v>
      </c>
      <c r="B26443" t="s">
        <v>33</v>
      </c>
    </row>
    <row r="26444" spans="1:2">
      <c r="A26444" s="3">
        <v>136376</v>
      </c>
      <c r="B26444" t="s">
        <v>33</v>
      </c>
    </row>
    <row r="26445" spans="1:2">
      <c r="A26445" s="3">
        <v>3855649</v>
      </c>
      <c r="B26445" t="s">
        <v>33</v>
      </c>
    </row>
    <row r="26446" spans="1:2">
      <c r="A26446" s="3">
        <v>999354</v>
      </c>
      <c r="B26446" t="s">
        <v>33</v>
      </c>
    </row>
    <row r="26447" spans="1:2">
      <c r="A26447" s="3">
        <v>16862216</v>
      </c>
      <c r="B26447" t="s">
        <v>33</v>
      </c>
    </row>
    <row r="26448" spans="1:2">
      <c r="A26448" s="3">
        <v>471013</v>
      </c>
      <c r="B26448" t="s">
        <v>33</v>
      </c>
    </row>
    <row r="26449" spans="1:2">
      <c r="A26449" s="3">
        <v>37537</v>
      </c>
      <c r="B26449" t="s">
        <v>33</v>
      </c>
    </row>
    <row r="26450" spans="1:2">
      <c r="A26450" s="3">
        <v>18320315</v>
      </c>
      <c r="B26450" t="s">
        <v>33</v>
      </c>
    </row>
    <row r="26451" spans="1:2">
      <c r="A26451" s="3">
        <v>46653</v>
      </c>
      <c r="B26451" t="s">
        <v>33</v>
      </c>
    </row>
    <row r="26452" spans="1:2">
      <c r="A26452" s="3">
        <v>262069</v>
      </c>
      <c r="B26452" t="s">
        <v>33</v>
      </c>
    </row>
    <row r="26453" spans="1:2">
      <c r="A26453" s="3">
        <v>293972</v>
      </c>
      <c r="B26453" t="s">
        <v>33</v>
      </c>
    </row>
    <row r="26454" spans="1:2">
      <c r="A26454" s="3">
        <v>41823165</v>
      </c>
      <c r="B26454" t="s">
        <v>33</v>
      </c>
    </row>
    <row r="26455" spans="1:2">
      <c r="A26455" s="3">
        <v>75761</v>
      </c>
      <c r="B26455" t="s">
        <v>33</v>
      </c>
    </row>
    <row r="26456" spans="1:2">
      <c r="A26456" s="3">
        <v>441607</v>
      </c>
      <c r="B26456" t="s">
        <v>33</v>
      </c>
    </row>
    <row r="26457" spans="1:2">
      <c r="A26457" s="3">
        <v>148332</v>
      </c>
      <c r="B26457" t="s">
        <v>33</v>
      </c>
    </row>
    <row r="26458" spans="1:2">
      <c r="A26458" s="3">
        <v>6731547</v>
      </c>
      <c r="B26458" t="s">
        <v>33</v>
      </c>
    </row>
    <row r="26459" spans="1:2">
      <c r="A26459" s="3">
        <v>10902037</v>
      </c>
      <c r="B26459" t="s">
        <v>33</v>
      </c>
    </row>
    <row r="26460" spans="1:2">
      <c r="A26460" s="3">
        <v>6259686</v>
      </c>
      <c r="B26460" t="s">
        <v>33</v>
      </c>
    </row>
    <row r="26461" spans="1:2">
      <c r="A26461" s="3">
        <v>2032400</v>
      </c>
      <c r="B26461" t="s">
        <v>33</v>
      </c>
    </row>
    <row r="26462" spans="1:2">
      <c r="A26462" s="3">
        <v>1347319</v>
      </c>
      <c r="B26462" t="s">
        <v>33</v>
      </c>
    </row>
    <row r="26463" spans="1:2">
      <c r="A26463" s="3">
        <v>79171</v>
      </c>
      <c r="B26463" t="s">
        <v>33</v>
      </c>
    </row>
    <row r="26464" spans="1:2">
      <c r="A26464" s="3">
        <v>9402508</v>
      </c>
      <c r="B26464" t="s">
        <v>33</v>
      </c>
    </row>
    <row r="26465" spans="1:2">
      <c r="A26465" s="3">
        <v>754619</v>
      </c>
      <c r="B26465" t="s">
        <v>33</v>
      </c>
    </row>
    <row r="26466" spans="1:2">
      <c r="A26466" s="3">
        <v>123597</v>
      </c>
      <c r="B26466" t="s">
        <v>33</v>
      </c>
    </row>
    <row r="26467" spans="1:2">
      <c r="A26467" s="3">
        <v>1511311</v>
      </c>
      <c r="B26467" t="s">
        <v>33</v>
      </c>
    </row>
    <row r="26468" spans="1:2">
      <c r="A26468" s="3">
        <v>251207</v>
      </c>
      <c r="B26468" t="s">
        <v>33</v>
      </c>
    </row>
    <row r="26469" spans="1:2">
      <c r="A26469" s="3">
        <v>109853</v>
      </c>
      <c r="B26469" t="s">
        <v>33</v>
      </c>
    </row>
    <row r="26470" spans="1:2">
      <c r="A26470" s="3">
        <v>244229</v>
      </c>
      <c r="B26470" t="s">
        <v>33</v>
      </c>
    </row>
    <row r="26471" spans="1:2">
      <c r="A26471" s="3">
        <v>160095</v>
      </c>
      <c r="B26471" t="s">
        <v>33</v>
      </c>
    </row>
    <row r="26472" spans="1:2">
      <c r="A26472" s="3">
        <v>1791049</v>
      </c>
      <c r="B26472" t="s">
        <v>33</v>
      </c>
    </row>
    <row r="26473" spans="1:2">
      <c r="A26473" s="3">
        <v>1365192</v>
      </c>
      <c r="B26473" t="s">
        <v>33</v>
      </c>
    </row>
    <row r="26474" spans="1:2">
      <c r="A26474" s="3">
        <v>851878</v>
      </c>
      <c r="B26474" t="s">
        <v>33</v>
      </c>
    </row>
    <row r="26475" spans="1:2">
      <c r="A26475" s="3">
        <v>136320</v>
      </c>
      <c r="B26475" t="s">
        <v>33</v>
      </c>
    </row>
    <row r="26476" spans="1:2">
      <c r="A26476" s="3">
        <v>285001</v>
      </c>
      <c r="B26476" t="s">
        <v>33</v>
      </c>
    </row>
    <row r="26477" spans="1:2">
      <c r="A26477" s="3">
        <v>74977</v>
      </c>
      <c r="B26477" t="s">
        <v>33</v>
      </c>
    </row>
    <row r="26478" spans="1:2">
      <c r="A26478" s="3">
        <v>9944183</v>
      </c>
      <c r="B26478" t="s">
        <v>33</v>
      </c>
    </row>
    <row r="26479" spans="1:2">
      <c r="A26479" s="3">
        <v>238668</v>
      </c>
      <c r="B26479" t="s">
        <v>33</v>
      </c>
    </row>
    <row r="26480" spans="1:2">
      <c r="A26480" s="3">
        <v>223133</v>
      </c>
      <c r="B26480" t="s">
        <v>33</v>
      </c>
    </row>
    <row r="26481" spans="1:2">
      <c r="A26481" s="3">
        <v>71334</v>
      </c>
      <c r="B26481" t="s">
        <v>33</v>
      </c>
    </row>
    <row r="26482" spans="1:2">
      <c r="A26482" s="3">
        <v>6319587</v>
      </c>
      <c r="B26482" t="s">
        <v>33</v>
      </c>
    </row>
    <row r="26483" spans="1:2">
      <c r="A26483" s="3">
        <v>5124058</v>
      </c>
      <c r="B26483" t="s">
        <v>33</v>
      </c>
    </row>
    <row r="26484" spans="1:2">
      <c r="A26484" s="3">
        <v>6913189</v>
      </c>
      <c r="B26484" t="s">
        <v>33</v>
      </c>
    </row>
    <row r="26485" spans="1:2">
      <c r="A26485" s="3">
        <v>1738138</v>
      </c>
      <c r="B26485" t="s">
        <v>33</v>
      </c>
    </row>
    <row r="26486" spans="1:2">
      <c r="A26486" s="3">
        <v>331456</v>
      </c>
      <c r="B26486" t="s">
        <v>33</v>
      </c>
    </row>
    <row r="26487" spans="1:2">
      <c r="A26487" s="3">
        <v>147757</v>
      </c>
      <c r="B26487" t="s">
        <v>33</v>
      </c>
    </row>
    <row r="26488" spans="1:2">
      <c r="A26488" s="3">
        <v>1283743</v>
      </c>
      <c r="B26488" t="s">
        <v>33</v>
      </c>
    </row>
    <row r="26489" spans="1:2">
      <c r="A26489" s="3">
        <v>228280</v>
      </c>
      <c r="B26489" t="s">
        <v>33</v>
      </c>
    </row>
    <row r="26490" spans="1:2">
      <c r="A26490" s="3">
        <v>13192877</v>
      </c>
      <c r="B26490" t="s">
        <v>33</v>
      </c>
    </row>
    <row r="26491" spans="1:2">
      <c r="A26491" s="3">
        <v>1961768</v>
      </c>
      <c r="B26491" t="s">
        <v>33</v>
      </c>
    </row>
    <row r="26492" spans="1:2">
      <c r="A26492" s="3">
        <v>44578</v>
      </c>
      <c r="B26492" t="s">
        <v>33</v>
      </c>
    </row>
    <row r="26493" spans="1:2">
      <c r="A26493" s="3">
        <v>995860</v>
      </c>
      <c r="B26493" t="s">
        <v>33</v>
      </c>
    </row>
    <row r="26494" spans="1:2">
      <c r="A26494" s="3">
        <v>148667877</v>
      </c>
      <c r="B26494" t="s">
        <v>33</v>
      </c>
    </row>
    <row r="26495" spans="1:2">
      <c r="A26495" s="3">
        <v>9385390</v>
      </c>
      <c r="B26495" t="s">
        <v>33</v>
      </c>
    </row>
    <row r="26496" spans="1:2">
      <c r="A26496" s="3">
        <v>98091</v>
      </c>
      <c r="B26496" t="s">
        <v>33</v>
      </c>
    </row>
    <row r="26497" spans="1:2">
      <c r="A26497" s="3">
        <v>37632</v>
      </c>
      <c r="B26497" t="s">
        <v>33</v>
      </c>
    </row>
    <row r="26498" spans="1:2">
      <c r="A26498" s="3">
        <v>1921834</v>
      </c>
      <c r="B26498" t="s">
        <v>33</v>
      </c>
    </row>
    <row r="26499" spans="1:2">
      <c r="A26499" s="3">
        <v>61000</v>
      </c>
      <c r="B26499" t="s">
        <v>33</v>
      </c>
    </row>
    <row r="26500" spans="1:2">
      <c r="A26500" s="3">
        <v>4084271</v>
      </c>
      <c r="B26500" t="s">
        <v>33</v>
      </c>
    </row>
    <row r="26501" spans="1:2">
      <c r="A26501" s="3">
        <v>1907857</v>
      </c>
      <c r="B26501" t="s">
        <v>33</v>
      </c>
    </row>
    <row r="26502" spans="1:2">
      <c r="A26502" s="3">
        <v>6389178</v>
      </c>
      <c r="B26502" t="s">
        <v>33</v>
      </c>
    </row>
    <row r="26503" spans="1:2">
      <c r="A26503" s="3">
        <v>105268</v>
      </c>
      <c r="B26503" t="s">
        <v>33</v>
      </c>
    </row>
    <row r="26504" spans="1:2">
      <c r="A26504" s="3">
        <v>108158</v>
      </c>
      <c r="B26504" t="s">
        <v>33</v>
      </c>
    </row>
    <row r="26505" spans="1:2">
      <c r="A26505" s="3">
        <v>979410</v>
      </c>
      <c r="B26505" t="s">
        <v>33</v>
      </c>
    </row>
    <row r="26506" spans="1:2">
      <c r="A26506" s="3">
        <v>138273</v>
      </c>
      <c r="B26506" t="s">
        <v>33</v>
      </c>
    </row>
    <row r="26507" spans="1:2">
      <c r="A26507" s="3">
        <v>1323325</v>
      </c>
      <c r="B26507" t="s">
        <v>33</v>
      </c>
    </row>
    <row r="26508" spans="1:2">
      <c r="A26508" s="3">
        <v>239245</v>
      </c>
      <c r="B26508" t="s">
        <v>33</v>
      </c>
    </row>
    <row r="26509" spans="1:2">
      <c r="A26509" s="3">
        <v>951498</v>
      </c>
      <c r="B26509" t="s">
        <v>33</v>
      </c>
    </row>
    <row r="26510" spans="1:2">
      <c r="A26510" s="3">
        <v>3386421</v>
      </c>
      <c r="B26510" t="s">
        <v>33</v>
      </c>
    </row>
    <row r="26511" spans="1:2">
      <c r="A26511" s="3">
        <v>75676</v>
      </c>
      <c r="B26511" t="s">
        <v>33</v>
      </c>
    </row>
    <row r="26512" spans="1:2">
      <c r="A26512" s="3">
        <v>379447</v>
      </c>
      <c r="B26512" t="s">
        <v>33</v>
      </c>
    </row>
    <row r="26513" spans="1:2">
      <c r="A26513" s="3">
        <v>2116821</v>
      </c>
      <c r="B26513" t="s">
        <v>33</v>
      </c>
    </row>
    <row r="26514" spans="1:2">
      <c r="A26514" s="3">
        <v>99487</v>
      </c>
      <c r="B26514" t="s">
        <v>33</v>
      </c>
    </row>
    <row r="26515" spans="1:2">
      <c r="A26515" s="3">
        <v>141852</v>
      </c>
      <c r="B26515" t="s">
        <v>33</v>
      </c>
    </row>
    <row r="26516" spans="1:2">
      <c r="A26516" s="3">
        <v>34591</v>
      </c>
      <c r="B26516" t="s">
        <v>33</v>
      </c>
    </row>
    <row r="26517" spans="1:2">
      <c r="A26517" s="3">
        <v>177440</v>
      </c>
      <c r="B26517" t="s">
        <v>33</v>
      </c>
    </row>
    <row r="26518" spans="1:2">
      <c r="A26518" s="3">
        <v>1437610</v>
      </c>
      <c r="B26518" t="s">
        <v>33</v>
      </c>
    </row>
    <row r="26519" spans="1:2">
      <c r="A26519" s="3">
        <v>3199406</v>
      </c>
      <c r="B26519" t="s">
        <v>33</v>
      </c>
    </row>
    <row r="26520" spans="1:2">
      <c r="A26520" s="3">
        <v>500176</v>
      </c>
      <c r="B26520" t="s">
        <v>33</v>
      </c>
    </row>
    <row r="26521" spans="1:2">
      <c r="A26521" s="3">
        <v>32023967</v>
      </c>
      <c r="B26521" t="s">
        <v>33</v>
      </c>
    </row>
    <row r="26522" spans="1:2">
      <c r="A26522" s="3">
        <v>30431204</v>
      </c>
      <c r="B26522" t="s">
        <v>33</v>
      </c>
    </row>
    <row r="26523" spans="1:2">
      <c r="A26523" s="3">
        <v>45031</v>
      </c>
      <c r="B26523" t="s">
        <v>33</v>
      </c>
    </row>
    <row r="26524" spans="1:2">
      <c r="A26524" s="3">
        <v>1091526</v>
      </c>
      <c r="B26524" t="s">
        <v>33</v>
      </c>
    </row>
    <row r="26525" spans="1:2">
      <c r="A26525" s="3">
        <v>125604</v>
      </c>
      <c r="B26525" t="s">
        <v>33</v>
      </c>
    </row>
    <row r="26526" spans="1:2">
      <c r="A26526" s="3">
        <v>2606776</v>
      </c>
      <c r="B26526" t="s">
        <v>33</v>
      </c>
    </row>
    <row r="26527" spans="1:2">
      <c r="A26527" s="3">
        <v>63201</v>
      </c>
      <c r="B26527" t="s">
        <v>33</v>
      </c>
    </row>
    <row r="26528" spans="1:2">
      <c r="A26528" s="3">
        <v>2015679</v>
      </c>
      <c r="B26528" t="s">
        <v>33</v>
      </c>
    </row>
    <row r="26529" spans="1:2">
      <c r="A26529" s="3">
        <v>13631992</v>
      </c>
      <c r="B26529" t="s">
        <v>33</v>
      </c>
    </row>
    <row r="26530" spans="1:2">
      <c r="A26530" s="3">
        <v>1074231</v>
      </c>
      <c r="B26530" t="s">
        <v>33</v>
      </c>
    </row>
    <row r="26531" spans="1:2">
      <c r="A26531" s="3">
        <v>3632021</v>
      </c>
      <c r="B26531" t="s">
        <v>33</v>
      </c>
    </row>
    <row r="26532" spans="1:2">
      <c r="A26532" s="3">
        <v>50917</v>
      </c>
      <c r="B26532" t="s">
        <v>33</v>
      </c>
    </row>
    <row r="26533" spans="1:2">
      <c r="A26533" s="3">
        <v>144781621</v>
      </c>
      <c r="B26533" t="s">
        <v>33</v>
      </c>
    </row>
    <row r="26534" spans="1:2">
      <c r="A26534" s="3">
        <v>1654679</v>
      </c>
      <c r="B26534" t="s">
        <v>33</v>
      </c>
    </row>
    <row r="26535" spans="1:2">
      <c r="A26535" s="3">
        <v>298210</v>
      </c>
      <c r="B26535" t="s">
        <v>33</v>
      </c>
    </row>
    <row r="26536" spans="1:2">
      <c r="A26536" s="3">
        <v>5621135</v>
      </c>
      <c r="B26536" t="s">
        <v>33</v>
      </c>
    </row>
    <row r="26537" spans="1:2">
      <c r="A26537" s="3">
        <v>3429652</v>
      </c>
      <c r="B26537" t="s">
        <v>33</v>
      </c>
    </row>
    <row r="26538" spans="1:2">
      <c r="A26538" s="3">
        <v>554091</v>
      </c>
      <c r="B26538" t="s">
        <v>33</v>
      </c>
    </row>
    <row r="26539" spans="1:2">
      <c r="A26539" s="3">
        <v>105119</v>
      </c>
      <c r="B26539" t="s">
        <v>33</v>
      </c>
    </row>
    <row r="26540" spans="1:2">
      <c r="A26540" s="3">
        <v>55110</v>
      </c>
      <c r="B26540" t="s">
        <v>33</v>
      </c>
    </row>
    <row r="26541" spans="1:2">
      <c r="A26541" s="3">
        <v>255579</v>
      </c>
      <c r="B26541" t="s">
        <v>33</v>
      </c>
    </row>
    <row r="26542" spans="1:2">
      <c r="A26542" s="3">
        <v>323479</v>
      </c>
      <c r="B26542" t="s">
        <v>33</v>
      </c>
    </row>
    <row r="26543" spans="1:2">
      <c r="A26543" s="3">
        <v>5804436</v>
      </c>
      <c r="B26543" t="s">
        <v>33</v>
      </c>
    </row>
    <row r="26544" spans="1:2">
      <c r="A26544" s="3">
        <v>134778</v>
      </c>
      <c r="B26544" t="s">
        <v>33</v>
      </c>
    </row>
    <row r="26545" spans="1:2">
      <c r="A26545" s="3">
        <v>216644</v>
      </c>
      <c r="B26545" t="s">
        <v>33</v>
      </c>
    </row>
    <row r="26546" spans="1:2">
      <c r="A26546" s="3">
        <v>58305</v>
      </c>
      <c r="B26546" t="s">
        <v>33</v>
      </c>
    </row>
    <row r="26547" spans="1:2">
      <c r="A26547" s="3">
        <v>91500</v>
      </c>
      <c r="B26547" t="s">
        <v>33</v>
      </c>
    </row>
    <row r="26548" spans="1:2">
      <c r="A26548" s="3">
        <v>13193055</v>
      </c>
      <c r="B26548" t="s">
        <v>33</v>
      </c>
    </row>
    <row r="26549" spans="1:2">
      <c r="A26549" s="3">
        <v>394351</v>
      </c>
      <c r="B26549" t="s">
        <v>33</v>
      </c>
    </row>
    <row r="26550" spans="1:2">
      <c r="A26550" s="3">
        <v>4269875</v>
      </c>
      <c r="B26550" t="s">
        <v>33</v>
      </c>
    </row>
    <row r="26551" spans="1:2">
      <c r="A26551" s="3">
        <v>2512548</v>
      </c>
      <c r="B26551" t="s">
        <v>33</v>
      </c>
    </row>
    <row r="26552" spans="1:2">
      <c r="A26552" s="3">
        <v>19289</v>
      </c>
      <c r="B26552" t="s">
        <v>33</v>
      </c>
    </row>
    <row r="26553" spans="1:2">
      <c r="A26553" s="3">
        <v>38936</v>
      </c>
      <c r="B26553" t="s">
        <v>33</v>
      </c>
    </row>
    <row r="26554" spans="1:2">
      <c r="A26554" s="3">
        <v>32746</v>
      </c>
      <c r="B26554" t="s">
        <v>33</v>
      </c>
    </row>
    <row r="26555" spans="1:2">
      <c r="A26555" s="3">
        <v>198424</v>
      </c>
      <c r="B26555" t="s">
        <v>33</v>
      </c>
    </row>
    <row r="26556" spans="1:2">
      <c r="A26556" s="3">
        <v>447264</v>
      </c>
      <c r="B26556" t="s">
        <v>33</v>
      </c>
    </row>
    <row r="26557" spans="1:2">
      <c r="A26557" s="3">
        <v>208957</v>
      </c>
      <c r="B26557" t="s">
        <v>33</v>
      </c>
    </row>
    <row r="26558" spans="1:2">
      <c r="A26558" s="3">
        <v>82739</v>
      </c>
      <c r="B26558" t="s">
        <v>33</v>
      </c>
    </row>
    <row r="26559" spans="1:2">
      <c r="A26559" s="3">
        <v>36230306</v>
      </c>
      <c r="B26559" t="s">
        <v>33</v>
      </c>
    </row>
    <row r="26560" spans="1:2">
      <c r="A26560" s="3">
        <v>219139</v>
      </c>
      <c r="B26560" t="s">
        <v>33</v>
      </c>
    </row>
    <row r="26561" spans="1:2">
      <c r="A26561" s="3">
        <v>7767202</v>
      </c>
      <c r="B26561" t="s">
        <v>33</v>
      </c>
    </row>
    <row r="26562" spans="1:2">
      <c r="A26562" s="3">
        <v>98461824</v>
      </c>
      <c r="B26562" t="s">
        <v>33</v>
      </c>
    </row>
    <row r="26563" spans="1:2">
      <c r="A26563" s="3">
        <v>419709</v>
      </c>
      <c r="B26563" t="s">
        <v>33</v>
      </c>
    </row>
    <row r="26564" spans="1:2">
      <c r="A26564" s="3">
        <v>1166519</v>
      </c>
      <c r="B26564" t="s">
        <v>33</v>
      </c>
    </row>
    <row r="26565" spans="1:2">
      <c r="A26565" s="3">
        <v>37333</v>
      </c>
      <c r="B26565" t="s">
        <v>33</v>
      </c>
    </row>
    <row r="26566" spans="1:2">
      <c r="A26566" s="3">
        <v>260571</v>
      </c>
      <c r="B26566" t="s">
        <v>33</v>
      </c>
    </row>
    <row r="26567" spans="1:2">
      <c r="A26567" s="3">
        <v>39874</v>
      </c>
      <c r="B26567" t="s">
        <v>33</v>
      </c>
    </row>
    <row r="26568" spans="1:2">
      <c r="A26568" s="3">
        <v>39835</v>
      </c>
      <c r="B26568" t="s">
        <v>33</v>
      </c>
    </row>
    <row r="26569" spans="1:2">
      <c r="A26569" s="3">
        <v>979410</v>
      </c>
      <c r="B26569" t="s">
        <v>33</v>
      </c>
    </row>
    <row r="26570" spans="1:2">
      <c r="A26570" s="3">
        <v>41070</v>
      </c>
      <c r="B26570" t="s">
        <v>33</v>
      </c>
    </row>
    <row r="26571" spans="1:2">
      <c r="A26571" s="3">
        <v>6828748</v>
      </c>
      <c r="B26571" t="s">
        <v>33</v>
      </c>
    </row>
    <row r="26572" spans="1:2">
      <c r="A26572" s="3">
        <v>1823679</v>
      </c>
      <c r="B26572" t="s">
        <v>33</v>
      </c>
    </row>
    <row r="26573" spans="1:2">
      <c r="A26573" s="3">
        <v>694210</v>
      </c>
      <c r="B26573" t="s">
        <v>33</v>
      </c>
    </row>
    <row r="26574" spans="1:2">
      <c r="A26574" s="3">
        <v>288689</v>
      </c>
      <c r="B26574" t="s">
        <v>33</v>
      </c>
    </row>
    <row r="26575" spans="1:2">
      <c r="A26575" s="3">
        <v>207259</v>
      </c>
      <c r="B26575" t="s">
        <v>33</v>
      </c>
    </row>
    <row r="26576" spans="1:2">
      <c r="A26576" s="3">
        <v>3214610</v>
      </c>
      <c r="B26576" t="s">
        <v>33</v>
      </c>
    </row>
    <row r="26577" spans="1:2">
      <c r="A26577" s="3">
        <v>27147681</v>
      </c>
      <c r="B26577" t="s">
        <v>33</v>
      </c>
    </row>
    <row r="26578" spans="1:2">
      <c r="A26578" s="3">
        <v>247606</v>
      </c>
      <c r="B26578" t="s">
        <v>33</v>
      </c>
    </row>
    <row r="26579" spans="1:2">
      <c r="A26579" s="3">
        <v>516371</v>
      </c>
      <c r="B26579" t="s">
        <v>33</v>
      </c>
    </row>
    <row r="26580" spans="1:2">
      <c r="A26580" s="3">
        <v>6259851</v>
      </c>
      <c r="B26580" t="s">
        <v>33</v>
      </c>
    </row>
    <row r="26581" spans="1:2">
      <c r="A26581" s="3">
        <v>99637</v>
      </c>
      <c r="B26581" t="s">
        <v>33</v>
      </c>
    </row>
    <row r="26582" spans="1:2">
      <c r="A26582" s="3">
        <v>96335568</v>
      </c>
      <c r="B26582" t="s">
        <v>33</v>
      </c>
    </row>
    <row r="26583" spans="1:2">
      <c r="A26583" s="3">
        <v>575434</v>
      </c>
      <c r="B26583" t="s">
        <v>33</v>
      </c>
    </row>
    <row r="26584" spans="1:2">
      <c r="A26584" s="3">
        <v>383241</v>
      </c>
      <c r="B26584" t="s">
        <v>33</v>
      </c>
    </row>
    <row r="26585" spans="1:2">
      <c r="A26585" s="3">
        <v>2284044</v>
      </c>
      <c r="B26585" t="s">
        <v>33</v>
      </c>
    </row>
    <row r="26586" spans="1:2">
      <c r="A26586" s="3">
        <v>1082286</v>
      </c>
      <c r="B26586" t="s">
        <v>33</v>
      </c>
    </row>
    <row r="26587" spans="1:2">
      <c r="A26587" s="3">
        <v>24223</v>
      </c>
      <c r="B26587" t="s">
        <v>33</v>
      </c>
    </row>
    <row r="26588" spans="1:2">
      <c r="A26588" s="3">
        <v>14330787</v>
      </c>
      <c r="B26588" t="s">
        <v>33</v>
      </c>
    </row>
    <row r="26589" spans="1:2">
      <c r="A26589" s="3">
        <v>447089</v>
      </c>
      <c r="B26589" t="s">
        <v>33</v>
      </c>
    </row>
    <row r="26590" spans="1:2">
      <c r="A26590" s="3">
        <v>13453555</v>
      </c>
      <c r="B26590" t="s">
        <v>33</v>
      </c>
    </row>
    <row r="26591" spans="1:2">
      <c r="A26591" s="3">
        <v>221302</v>
      </c>
      <c r="B26591" t="s">
        <v>33</v>
      </c>
    </row>
    <row r="26592" spans="1:2">
      <c r="A26592" s="3">
        <v>504808</v>
      </c>
      <c r="B26592" t="s">
        <v>33</v>
      </c>
    </row>
    <row r="26593" spans="1:2">
      <c r="A26593" s="3">
        <v>106663</v>
      </c>
      <c r="B26593" t="s">
        <v>33</v>
      </c>
    </row>
    <row r="26594" spans="1:2">
      <c r="A26594" s="3">
        <v>2674662</v>
      </c>
      <c r="B26594" t="s">
        <v>33</v>
      </c>
    </row>
    <row r="26595" spans="1:2">
      <c r="A26595" s="3">
        <v>975672</v>
      </c>
      <c r="B26595" t="s">
        <v>33</v>
      </c>
    </row>
    <row r="26596" spans="1:2">
      <c r="A26596" s="3">
        <v>76658</v>
      </c>
      <c r="B26596" t="s">
        <v>33</v>
      </c>
    </row>
    <row r="26597" spans="1:2">
      <c r="A26597" s="3">
        <v>197776</v>
      </c>
      <c r="B26597" t="s">
        <v>33</v>
      </c>
    </row>
    <row r="26598" spans="1:2">
      <c r="A26598" s="3">
        <v>1970333</v>
      </c>
      <c r="B26598" t="s">
        <v>33</v>
      </c>
    </row>
    <row r="26599" spans="1:2">
      <c r="A26599" s="3">
        <v>390368</v>
      </c>
      <c r="B26599" t="s">
        <v>33</v>
      </c>
    </row>
    <row r="26600" spans="1:2">
      <c r="A26600" s="3">
        <v>226834</v>
      </c>
      <c r="B26600" t="s">
        <v>33</v>
      </c>
    </row>
    <row r="26601" spans="1:2">
      <c r="A26601" s="3">
        <v>405172</v>
      </c>
      <c r="B26601" t="s">
        <v>33</v>
      </c>
    </row>
    <row r="26602" spans="1:2">
      <c r="A26602" s="3">
        <v>375814</v>
      </c>
      <c r="B26602" t="s">
        <v>33</v>
      </c>
    </row>
    <row r="26603" spans="1:2">
      <c r="A26603" s="3">
        <v>14210168</v>
      </c>
      <c r="B26603" t="s">
        <v>33</v>
      </c>
    </row>
    <row r="26604" spans="1:2">
      <c r="A26604" s="3">
        <v>199271</v>
      </c>
      <c r="B26604" t="s">
        <v>33</v>
      </c>
    </row>
    <row r="26605" spans="1:2">
      <c r="A26605" s="3">
        <v>246672</v>
      </c>
      <c r="B26605" t="s">
        <v>33</v>
      </c>
    </row>
    <row r="26606" spans="1:2">
      <c r="A26606" s="3">
        <v>3744385</v>
      </c>
      <c r="B26606" t="s">
        <v>33</v>
      </c>
    </row>
    <row r="26607" spans="1:2">
      <c r="A26607" s="3">
        <v>534314</v>
      </c>
      <c r="B26607" t="s">
        <v>33</v>
      </c>
    </row>
    <row r="26608" spans="1:2">
      <c r="A26608" s="3">
        <v>46952</v>
      </c>
      <c r="B26608" t="s">
        <v>33</v>
      </c>
    </row>
    <row r="26609" spans="1:2">
      <c r="A26609" s="3">
        <v>81627472</v>
      </c>
      <c r="B26609" t="s">
        <v>33</v>
      </c>
    </row>
    <row r="26610" spans="1:2">
      <c r="A26610" s="3">
        <v>1536552</v>
      </c>
      <c r="B26610" t="s">
        <v>33</v>
      </c>
    </row>
    <row r="26611" spans="1:2">
      <c r="A26611" s="3">
        <v>4146917</v>
      </c>
      <c r="B26611" t="s">
        <v>33</v>
      </c>
    </row>
    <row r="26612" spans="1:2">
      <c r="A26612" s="3">
        <v>1427396</v>
      </c>
      <c r="B26612" t="s">
        <v>33</v>
      </c>
    </row>
    <row r="26613" spans="1:2">
      <c r="A26613" s="3">
        <v>53279906</v>
      </c>
      <c r="B26613" t="s">
        <v>33</v>
      </c>
    </row>
    <row r="26614" spans="1:2">
      <c r="A26614" s="3">
        <v>8802330</v>
      </c>
      <c r="B26614" t="s">
        <v>33</v>
      </c>
    </row>
    <row r="26615" spans="1:2">
      <c r="A26615" s="3">
        <v>424909</v>
      </c>
      <c r="B26615" t="s">
        <v>33</v>
      </c>
    </row>
    <row r="26616" spans="1:2">
      <c r="A26616" s="3">
        <v>136768</v>
      </c>
      <c r="B26616" t="s">
        <v>33</v>
      </c>
    </row>
    <row r="26617" spans="1:2">
      <c r="A26617" s="3">
        <v>3696737</v>
      </c>
      <c r="B26617" t="s">
        <v>33</v>
      </c>
    </row>
    <row r="26618" spans="1:2">
      <c r="A26618" s="3">
        <v>11614357</v>
      </c>
      <c r="B26618" t="s">
        <v>33</v>
      </c>
    </row>
    <row r="26619" spans="1:2">
      <c r="A26619" s="3">
        <v>269600</v>
      </c>
      <c r="B26619" t="s">
        <v>33</v>
      </c>
    </row>
    <row r="26620" spans="1:2">
      <c r="A26620" s="3">
        <v>286097</v>
      </c>
      <c r="B26620" t="s">
        <v>33</v>
      </c>
    </row>
    <row r="26621" spans="1:2">
      <c r="A26621" s="3">
        <v>24365628</v>
      </c>
      <c r="B26621" t="s">
        <v>33</v>
      </c>
    </row>
    <row r="26622" spans="1:2">
      <c r="A26622" s="3">
        <v>769771</v>
      </c>
      <c r="B26622" t="s">
        <v>33</v>
      </c>
    </row>
    <row r="26623" spans="1:2">
      <c r="A26623" s="3">
        <v>498229</v>
      </c>
      <c r="B26623" t="s">
        <v>33</v>
      </c>
    </row>
    <row r="26624" spans="1:2">
      <c r="A26624" s="3">
        <v>8351152</v>
      </c>
      <c r="B26624" t="s">
        <v>33</v>
      </c>
    </row>
    <row r="26625" spans="1:2">
      <c r="A26625" s="3">
        <v>8483236</v>
      </c>
      <c r="B26625" t="s">
        <v>33</v>
      </c>
    </row>
    <row r="26626" spans="1:2">
      <c r="A26626" s="3">
        <v>3977451</v>
      </c>
      <c r="B26626" t="s">
        <v>33</v>
      </c>
    </row>
    <row r="26627" spans="1:2">
      <c r="A26627" s="3">
        <v>56003314</v>
      </c>
      <c r="B26627" t="s">
        <v>33</v>
      </c>
    </row>
    <row r="26628" spans="1:2">
      <c r="A26628" s="3">
        <v>179135</v>
      </c>
      <c r="B26628" t="s">
        <v>33</v>
      </c>
    </row>
    <row r="26629" spans="1:2">
      <c r="A26629" s="3">
        <v>256192</v>
      </c>
      <c r="B26629" t="s">
        <v>33</v>
      </c>
    </row>
    <row r="26630" spans="1:2">
      <c r="A26630" s="3">
        <v>25790296</v>
      </c>
      <c r="B26630" t="s">
        <v>33</v>
      </c>
    </row>
    <row r="26631" spans="1:2">
      <c r="A26631" s="3">
        <v>7987300</v>
      </c>
      <c r="B26631" t="s">
        <v>33</v>
      </c>
    </row>
    <row r="26632" spans="1:2">
      <c r="A26632" s="3">
        <v>2420464</v>
      </c>
      <c r="B26632" t="s">
        <v>33</v>
      </c>
    </row>
    <row r="26633" spans="1:2">
      <c r="A26633" s="3">
        <v>618449</v>
      </c>
      <c r="B26633" t="s">
        <v>33</v>
      </c>
    </row>
    <row r="26634" spans="1:2">
      <c r="A26634" s="3">
        <v>141054</v>
      </c>
      <c r="B26634" t="s">
        <v>33</v>
      </c>
    </row>
    <row r="26635" spans="1:2">
      <c r="A26635" s="3">
        <v>36545701</v>
      </c>
      <c r="B26635" t="s">
        <v>33</v>
      </c>
    </row>
    <row r="26636" spans="1:2">
      <c r="A26636" s="3">
        <v>2017535</v>
      </c>
      <c r="B26636" t="s">
        <v>33</v>
      </c>
    </row>
    <row r="26637" spans="1:2">
      <c r="A26637" s="3">
        <v>706969</v>
      </c>
      <c r="B26637" t="s">
        <v>33</v>
      </c>
    </row>
    <row r="26638" spans="1:2">
      <c r="A26638" s="3">
        <v>67786</v>
      </c>
      <c r="B26638" t="s">
        <v>33</v>
      </c>
    </row>
    <row r="26639" spans="1:2">
      <c r="A26639" s="3">
        <v>1468367</v>
      </c>
      <c r="B26639" t="s">
        <v>33</v>
      </c>
    </row>
    <row r="26640" spans="1:2">
      <c r="A26640" s="3">
        <v>18625736</v>
      </c>
      <c r="B26640" t="s">
        <v>33</v>
      </c>
    </row>
    <row r="26641" spans="1:2">
      <c r="A26641" s="3">
        <v>2805150</v>
      </c>
      <c r="B26641" t="s">
        <v>33</v>
      </c>
    </row>
    <row r="26642" spans="1:2">
      <c r="A26642" s="3">
        <v>68484</v>
      </c>
      <c r="B26642" t="s">
        <v>33</v>
      </c>
    </row>
    <row r="26643" spans="1:2">
      <c r="A26643" s="3">
        <v>551759</v>
      </c>
      <c r="B26643" t="s">
        <v>33</v>
      </c>
    </row>
    <row r="26644" spans="1:2">
      <c r="A26644" s="3">
        <v>22960063</v>
      </c>
      <c r="B26644" t="s">
        <v>33</v>
      </c>
    </row>
    <row r="26645" spans="1:2">
      <c r="A26645" s="3">
        <v>35600683</v>
      </c>
      <c r="B26645" t="s">
        <v>33</v>
      </c>
    </row>
    <row r="26646" spans="1:2">
      <c r="A26646" s="3">
        <v>617252</v>
      </c>
      <c r="B26646" t="s">
        <v>33</v>
      </c>
    </row>
    <row r="26647" spans="1:2">
      <c r="A26647" s="3">
        <v>1120166</v>
      </c>
      <c r="B26647" t="s">
        <v>33</v>
      </c>
    </row>
    <row r="26648" spans="1:2">
      <c r="A26648" s="3">
        <v>32948051</v>
      </c>
      <c r="B26648" t="s">
        <v>33</v>
      </c>
    </row>
    <row r="26649" spans="1:2">
      <c r="A26649" s="3">
        <v>2137257</v>
      </c>
      <c r="B26649" t="s">
        <v>33</v>
      </c>
    </row>
    <row r="26650" spans="1:2">
      <c r="A26650" s="3">
        <v>8403488</v>
      </c>
      <c r="B26650" t="s">
        <v>33</v>
      </c>
    </row>
    <row r="26651" spans="1:2">
      <c r="A26651" s="3">
        <v>13245212</v>
      </c>
      <c r="B26651" t="s">
        <v>33</v>
      </c>
    </row>
    <row r="26652" spans="1:2">
      <c r="A26652" s="3">
        <v>901057</v>
      </c>
      <c r="B26652" t="s">
        <v>33</v>
      </c>
    </row>
    <row r="26653" spans="1:2">
      <c r="A26653" s="3">
        <v>163285</v>
      </c>
      <c r="B26653" t="s">
        <v>33</v>
      </c>
    </row>
    <row r="26654" spans="1:2">
      <c r="A26654" s="3">
        <v>1595716</v>
      </c>
      <c r="B26654" t="s">
        <v>33</v>
      </c>
    </row>
    <row r="26655" spans="1:2">
      <c r="A26655" s="3">
        <v>92708</v>
      </c>
      <c r="B26655" t="s">
        <v>33</v>
      </c>
    </row>
    <row r="26656" spans="1:2">
      <c r="A26656" s="3">
        <v>113641</v>
      </c>
      <c r="B26656" t="s">
        <v>33</v>
      </c>
    </row>
    <row r="26657" spans="1:2">
      <c r="A26657" s="3">
        <v>2023616</v>
      </c>
      <c r="B26657" t="s">
        <v>33</v>
      </c>
    </row>
    <row r="26658" spans="1:2">
      <c r="A26658" s="3">
        <v>4093486</v>
      </c>
      <c r="B26658" t="s">
        <v>33</v>
      </c>
    </row>
    <row r="26659" spans="1:2">
      <c r="A26659" s="3">
        <v>498229</v>
      </c>
      <c r="B26659" t="s">
        <v>33</v>
      </c>
    </row>
    <row r="26660" spans="1:2">
      <c r="A26660" s="3">
        <v>128095</v>
      </c>
      <c r="B26660" t="s">
        <v>33</v>
      </c>
    </row>
    <row r="26661" spans="1:2">
      <c r="A26661" s="3">
        <v>7852277</v>
      </c>
      <c r="B26661" t="s">
        <v>33</v>
      </c>
    </row>
    <row r="26662" spans="1:2">
      <c r="A26662" s="3">
        <v>186711</v>
      </c>
      <c r="B26662" t="s">
        <v>33</v>
      </c>
    </row>
    <row r="26663" spans="1:2">
      <c r="A26663" s="3">
        <v>2196968</v>
      </c>
      <c r="B26663" t="s">
        <v>33</v>
      </c>
    </row>
    <row r="26664" spans="1:2">
      <c r="A26664" s="3">
        <v>86925756</v>
      </c>
      <c r="B26664" t="s">
        <v>33</v>
      </c>
    </row>
    <row r="26665" spans="1:2">
      <c r="A26665" s="3">
        <v>145840</v>
      </c>
      <c r="B26665" t="s">
        <v>33</v>
      </c>
    </row>
    <row r="26666" spans="1:2">
      <c r="A26666" s="3">
        <v>393559</v>
      </c>
      <c r="B26666" t="s">
        <v>33</v>
      </c>
    </row>
    <row r="26667" spans="1:2">
      <c r="A26667" s="3">
        <v>391764</v>
      </c>
      <c r="B26667" t="s">
        <v>33</v>
      </c>
    </row>
    <row r="26668" spans="1:2">
      <c r="A26668" s="3">
        <v>5938763</v>
      </c>
      <c r="B26668" t="s">
        <v>33</v>
      </c>
    </row>
    <row r="26669" spans="1:2">
      <c r="A26669" s="3">
        <v>39251166</v>
      </c>
      <c r="B26669" t="s">
        <v>33</v>
      </c>
    </row>
    <row r="26670" spans="1:2">
      <c r="A26670" s="3">
        <v>245176</v>
      </c>
      <c r="B26670" t="s">
        <v>33</v>
      </c>
    </row>
    <row r="26671" spans="1:2">
      <c r="A26671" s="3">
        <v>2001186</v>
      </c>
      <c r="B26671" t="s">
        <v>33</v>
      </c>
    </row>
    <row r="26672" spans="1:2">
      <c r="A26672" s="3">
        <v>557491</v>
      </c>
      <c r="B26672" t="s">
        <v>33</v>
      </c>
    </row>
    <row r="26673" spans="1:2">
      <c r="A26673" s="3">
        <v>619645</v>
      </c>
      <c r="B26673" t="s">
        <v>33</v>
      </c>
    </row>
    <row r="26674" spans="1:2">
      <c r="A26674" s="3">
        <v>464534</v>
      </c>
      <c r="B26674" t="s">
        <v>33</v>
      </c>
    </row>
    <row r="26675" spans="1:2">
      <c r="A26675" s="3">
        <v>204554</v>
      </c>
      <c r="B26675" t="s">
        <v>33</v>
      </c>
    </row>
    <row r="26676" spans="1:2">
      <c r="A26676" s="3">
        <v>16328485</v>
      </c>
      <c r="B26676" t="s">
        <v>33</v>
      </c>
    </row>
    <row r="26677" spans="1:2">
      <c r="A26677" s="3">
        <v>763092</v>
      </c>
      <c r="B26677" t="s">
        <v>33</v>
      </c>
    </row>
    <row r="26678" spans="1:2">
      <c r="A26678" s="3">
        <v>194387</v>
      </c>
      <c r="B26678" t="s">
        <v>33</v>
      </c>
    </row>
    <row r="26679" spans="1:2">
      <c r="A26679" s="3">
        <v>1029252</v>
      </c>
      <c r="B26679" t="s">
        <v>33</v>
      </c>
    </row>
    <row r="26680" spans="1:2">
      <c r="A26680" s="3">
        <v>14334276</v>
      </c>
      <c r="B26680" t="s">
        <v>33</v>
      </c>
    </row>
    <row r="26681" spans="1:2">
      <c r="A26681" s="3">
        <v>268154</v>
      </c>
      <c r="B26681" t="s">
        <v>33</v>
      </c>
    </row>
    <row r="26682" spans="1:2">
      <c r="A26682" s="3">
        <v>2817610</v>
      </c>
      <c r="B26682" t="s">
        <v>33</v>
      </c>
    </row>
    <row r="26683" spans="1:2">
      <c r="A26683" s="3">
        <v>2934741</v>
      </c>
      <c r="B26683" t="s">
        <v>33</v>
      </c>
    </row>
    <row r="26684" spans="1:2">
      <c r="A26684" s="3">
        <v>52035</v>
      </c>
      <c r="B26684" t="s">
        <v>33</v>
      </c>
    </row>
    <row r="26685" spans="1:2">
      <c r="A26685" s="3">
        <v>62952</v>
      </c>
      <c r="B26685" t="s">
        <v>33</v>
      </c>
    </row>
    <row r="26686" spans="1:2">
      <c r="A26686" s="3">
        <v>724315</v>
      </c>
      <c r="B26686" t="s">
        <v>33</v>
      </c>
    </row>
    <row r="26687" spans="1:2">
      <c r="A26687" s="3">
        <v>65892</v>
      </c>
      <c r="B26687" t="s">
        <v>33</v>
      </c>
    </row>
    <row r="26688" spans="1:2">
      <c r="A26688" s="3">
        <v>89817</v>
      </c>
      <c r="B26688" t="s">
        <v>33</v>
      </c>
    </row>
    <row r="26689" spans="1:2">
      <c r="A26689" s="3">
        <v>12025560</v>
      </c>
      <c r="B26689" t="s">
        <v>33</v>
      </c>
    </row>
    <row r="26690" spans="1:2">
      <c r="A26690" s="3">
        <v>147036</v>
      </c>
      <c r="B26690" t="s">
        <v>33</v>
      </c>
    </row>
    <row r="26691" spans="1:2">
      <c r="A26691" s="3">
        <v>432236</v>
      </c>
      <c r="B26691" t="s">
        <v>33</v>
      </c>
    </row>
    <row r="26692" spans="1:2">
      <c r="A26692" s="3">
        <v>13543272</v>
      </c>
      <c r="B26692" t="s">
        <v>33</v>
      </c>
    </row>
    <row r="26693" spans="1:2">
      <c r="A26693" s="3">
        <v>50541</v>
      </c>
      <c r="B26693" t="s">
        <v>33</v>
      </c>
    </row>
    <row r="26694" spans="1:2">
      <c r="A26694" s="3">
        <v>595222</v>
      </c>
      <c r="B26694" t="s">
        <v>33</v>
      </c>
    </row>
    <row r="26695" spans="1:2">
      <c r="A26695" s="3">
        <v>8859548</v>
      </c>
      <c r="B26695" t="s">
        <v>33</v>
      </c>
    </row>
    <row r="26696" spans="1:2">
      <c r="A26696" s="3">
        <v>71076</v>
      </c>
      <c r="B26696" t="s">
        <v>33</v>
      </c>
    </row>
    <row r="26697" spans="1:2">
      <c r="A26697" s="3">
        <v>25773686</v>
      </c>
      <c r="B26697" t="s">
        <v>33</v>
      </c>
    </row>
    <row r="26698" spans="1:2">
      <c r="A26698" s="3">
        <v>995758</v>
      </c>
      <c r="B26698" t="s">
        <v>33</v>
      </c>
    </row>
    <row r="26699" spans="1:2">
      <c r="A26699" s="3">
        <v>508296</v>
      </c>
      <c r="B26699" t="s">
        <v>33</v>
      </c>
    </row>
    <row r="26700" spans="1:2">
      <c r="A26700" s="3">
        <v>713748</v>
      </c>
      <c r="B26700" t="s">
        <v>33</v>
      </c>
    </row>
    <row r="26701" spans="1:2">
      <c r="A26701" s="3">
        <v>1742204</v>
      </c>
      <c r="B26701" t="s">
        <v>33</v>
      </c>
    </row>
    <row r="26702" spans="1:2">
      <c r="A26702" s="3">
        <v>73966</v>
      </c>
      <c r="B26702" t="s">
        <v>33</v>
      </c>
    </row>
    <row r="26703" spans="1:2">
      <c r="A26703" s="3">
        <v>67437</v>
      </c>
      <c r="B26703" t="s">
        <v>33</v>
      </c>
    </row>
    <row r="26704" spans="1:2">
      <c r="A26704" s="3">
        <v>5383017</v>
      </c>
      <c r="B26704" t="s">
        <v>33</v>
      </c>
    </row>
    <row r="26705" spans="1:2">
      <c r="A26705" s="3">
        <v>1815273</v>
      </c>
      <c r="B26705" t="s">
        <v>33</v>
      </c>
    </row>
    <row r="26706" spans="1:2">
      <c r="A26706" s="3">
        <v>524844</v>
      </c>
      <c r="B26706" t="s">
        <v>33</v>
      </c>
    </row>
    <row r="26707" spans="1:2">
      <c r="A26707" s="3">
        <v>9888802</v>
      </c>
      <c r="B26707" t="s">
        <v>33</v>
      </c>
    </row>
    <row r="26708" spans="1:2">
      <c r="A26708" s="3">
        <v>120918</v>
      </c>
      <c r="B26708" t="s">
        <v>33</v>
      </c>
    </row>
    <row r="26709" spans="1:2">
      <c r="A26709" s="3">
        <v>193390</v>
      </c>
      <c r="B26709" t="s">
        <v>33</v>
      </c>
    </row>
    <row r="26710" spans="1:2">
      <c r="A26710" s="3">
        <v>1172103</v>
      </c>
      <c r="B26710" t="s">
        <v>33</v>
      </c>
    </row>
    <row r="26711" spans="1:2">
      <c r="A26711" s="3">
        <v>54508031</v>
      </c>
      <c r="B26711" t="s">
        <v>33</v>
      </c>
    </row>
    <row r="26712" spans="1:2">
      <c r="A26712" s="3">
        <v>2123301</v>
      </c>
      <c r="B26712" t="s">
        <v>33</v>
      </c>
    </row>
    <row r="26713" spans="1:2">
      <c r="A26713" s="3">
        <v>579173</v>
      </c>
      <c r="B26713" t="s">
        <v>33</v>
      </c>
    </row>
    <row r="26714" spans="1:2">
      <c r="A26714" s="3">
        <v>504409</v>
      </c>
      <c r="B26714" t="s">
        <v>33</v>
      </c>
    </row>
    <row r="26715" spans="1:2">
      <c r="A26715" s="3">
        <v>4649431</v>
      </c>
      <c r="B26715" t="s">
        <v>33</v>
      </c>
    </row>
    <row r="26716" spans="1:2">
      <c r="A26716" s="3">
        <v>348450</v>
      </c>
      <c r="B26716" t="s">
        <v>33</v>
      </c>
    </row>
    <row r="26717" spans="1:2">
      <c r="A26717" s="3">
        <v>207246</v>
      </c>
      <c r="B26717" t="s">
        <v>33</v>
      </c>
    </row>
    <row r="26718" spans="1:2">
      <c r="A26718" s="3">
        <v>350295</v>
      </c>
      <c r="B26718" t="s">
        <v>33</v>
      </c>
    </row>
    <row r="26719" spans="1:2">
      <c r="A26719" s="3">
        <v>318346</v>
      </c>
      <c r="B26719" t="s">
        <v>33</v>
      </c>
    </row>
    <row r="26720" spans="1:2">
      <c r="A26720" s="3">
        <v>815626</v>
      </c>
      <c r="B26720" t="s">
        <v>33</v>
      </c>
    </row>
    <row r="26721" spans="1:2">
      <c r="A26721" s="3">
        <v>817421</v>
      </c>
      <c r="B26721" t="s">
        <v>33</v>
      </c>
    </row>
    <row r="26722" spans="1:2">
      <c r="A26722" s="3">
        <v>6543356</v>
      </c>
      <c r="B26722" t="s">
        <v>33</v>
      </c>
    </row>
    <row r="26723" spans="1:2">
      <c r="A26723" s="3">
        <v>1370377</v>
      </c>
      <c r="B26723" t="s">
        <v>33</v>
      </c>
    </row>
    <row r="26724" spans="1:2">
      <c r="A26724" s="3">
        <v>18043</v>
      </c>
      <c r="B26724" t="s">
        <v>33</v>
      </c>
    </row>
    <row r="26725" spans="1:2">
      <c r="A26725" s="3">
        <v>873644</v>
      </c>
      <c r="B26725" t="s">
        <v>33</v>
      </c>
    </row>
    <row r="26726" spans="1:2">
      <c r="A26726" s="3">
        <v>2647647</v>
      </c>
      <c r="B26726" t="s">
        <v>33</v>
      </c>
    </row>
    <row r="26727" spans="1:2">
      <c r="A26727" s="3">
        <v>2506392</v>
      </c>
      <c r="B26727" t="s">
        <v>33</v>
      </c>
    </row>
    <row r="26728" spans="1:2">
      <c r="A26728" s="3">
        <v>934103</v>
      </c>
      <c r="B26728" t="s">
        <v>33</v>
      </c>
    </row>
    <row r="26729" spans="1:2">
      <c r="A26729" s="3">
        <v>2646151</v>
      </c>
      <c r="B26729" t="s">
        <v>33</v>
      </c>
    </row>
    <row r="26730" spans="1:2">
      <c r="A26730" s="3">
        <v>883711</v>
      </c>
      <c r="B26730" t="s">
        <v>33</v>
      </c>
    </row>
    <row r="26731" spans="1:2">
      <c r="A26731" s="3">
        <v>1232113</v>
      </c>
      <c r="B26731" t="s">
        <v>33</v>
      </c>
    </row>
    <row r="26732" spans="1:2">
      <c r="A26732" s="3">
        <v>137765</v>
      </c>
      <c r="B26732" t="s">
        <v>33</v>
      </c>
    </row>
    <row r="26733" spans="1:2">
      <c r="A26733" s="3">
        <v>98689</v>
      </c>
      <c r="B26733" t="s">
        <v>33</v>
      </c>
    </row>
    <row r="26734" spans="1:2">
      <c r="A26734" s="3">
        <v>68982</v>
      </c>
      <c r="B26734" t="s">
        <v>33</v>
      </c>
    </row>
    <row r="26735" spans="1:2">
      <c r="A26735" s="3">
        <v>1564364</v>
      </c>
      <c r="B26735" t="s">
        <v>33</v>
      </c>
    </row>
    <row r="26736" spans="1:2">
      <c r="A26736" s="3">
        <v>1633646</v>
      </c>
      <c r="B26736" t="s">
        <v>33</v>
      </c>
    </row>
    <row r="26737" spans="1:2">
      <c r="A26737" s="3">
        <v>457856</v>
      </c>
      <c r="B26737" t="s">
        <v>33</v>
      </c>
    </row>
    <row r="26738" spans="1:2">
      <c r="A26738" s="3">
        <v>23480421</v>
      </c>
      <c r="B26738" t="s">
        <v>33</v>
      </c>
    </row>
    <row r="26739" spans="1:2">
      <c r="A26739" s="3">
        <v>838056</v>
      </c>
      <c r="B26739" t="s">
        <v>33</v>
      </c>
    </row>
    <row r="26740" spans="1:2">
      <c r="A26740" s="3">
        <v>11644263</v>
      </c>
      <c r="B26740" t="s">
        <v>33</v>
      </c>
    </row>
    <row r="26741" spans="1:2">
      <c r="A26741" s="3">
        <v>24689768</v>
      </c>
      <c r="B26741" t="s">
        <v>33</v>
      </c>
    </row>
    <row r="26742" spans="1:2">
      <c r="A26742" s="3">
        <v>52334</v>
      </c>
      <c r="B26742" t="s">
        <v>33</v>
      </c>
    </row>
    <row r="26743" spans="1:2">
      <c r="A26743" s="3">
        <v>902652</v>
      </c>
      <c r="B26743" t="s">
        <v>33</v>
      </c>
    </row>
    <row r="26744" spans="1:2">
      <c r="A26744" s="3">
        <v>544781</v>
      </c>
      <c r="B26744" t="s">
        <v>33</v>
      </c>
    </row>
    <row r="26745" spans="1:2">
      <c r="A26745" s="3">
        <v>707867</v>
      </c>
      <c r="B26745" t="s">
        <v>33</v>
      </c>
    </row>
    <row r="26746" spans="1:2">
      <c r="A26746" s="3">
        <v>97941</v>
      </c>
      <c r="B26746" t="s">
        <v>33</v>
      </c>
    </row>
    <row r="26747" spans="1:2">
      <c r="A26747" s="3">
        <v>276129</v>
      </c>
      <c r="B26747" t="s">
        <v>33</v>
      </c>
    </row>
    <row r="26748" spans="1:2">
      <c r="A26748" s="3">
        <v>202362</v>
      </c>
      <c r="B26748" t="s">
        <v>33</v>
      </c>
    </row>
    <row r="26749" spans="1:2">
      <c r="A26749" s="3">
        <v>597714</v>
      </c>
      <c r="B26749" t="s">
        <v>33</v>
      </c>
    </row>
    <row r="26750" spans="1:2">
      <c r="A26750" s="3">
        <v>1876480</v>
      </c>
      <c r="B26750" t="s">
        <v>33</v>
      </c>
    </row>
    <row r="26751" spans="1:2">
      <c r="A26751" s="3">
        <v>2142690</v>
      </c>
      <c r="B26751" t="s">
        <v>33</v>
      </c>
    </row>
    <row r="26752" spans="1:2">
      <c r="A26752" s="3">
        <v>1866512</v>
      </c>
      <c r="B26752" t="s">
        <v>33</v>
      </c>
    </row>
    <row r="26753" spans="1:2">
      <c r="A26753" s="3">
        <v>984993</v>
      </c>
      <c r="B26753" t="s">
        <v>33</v>
      </c>
    </row>
    <row r="26754" spans="1:2">
      <c r="A26754" s="3">
        <v>21986634</v>
      </c>
      <c r="B26754" t="s">
        <v>33</v>
      </c>
    </row>
    <row r="26755" spans="1:2">
      <c r="A26755" s="3">
        <v>54328</v>
      </c>
      <c r="B26755" t="s">
        <v>33</v>
      </c>
    </row>
    <row r="26756" spans="1:2">
      <c r="A26756" s="3">
        <v>24035171</v>
      </c>
      <c r="B26756" t="s">
        <v>33</v>
      </c>
    </row>
    <row r="26757" spans="1:2">
      <c r="A26757" s="3">
        <v>2506591</v>
      </c>
      <c r="B26757" t="s">
        <v>33</v>
      </c>
    </row>
    <row r="26758" spans="1:2">
      <c r="A26758" s="3">
        <v>801870</v>
      </c>
      <c r="B26758" t="s">
        <v>33</v>
      </c>
    </row>
    <row r="26759" spans="1:2">
      <c r="A26759" s="3">
        <v>1722565</v>
      </c>
      <c r="B26759" t="s">
        <v>33</v>
      </c>
    </row>
    <row r="26760" spans="1:2">
      <c r="A26760" s="3">
        <v>1659415</v>
      </c>
      <c r="B26760" t="s">
        <v>33</v>
      </c>
    </row>
    <row r="26761" spans="1:2">
      <c r="A26761" s="3">
        <v>67356724</v>
      </c>
      <c r="B26761" t="s">
        <v>33</v>
      </c>
    </row>
    <row r="26762" spans="1:2">
      <c r="A26762" s="3">
        <v>2670874</v>
      </c>
      <c r="B26762" t="s">
        <v>33</v>
      </c>
    </row>
    <row r="26763" spans="1:2">
      <c r="A26763" s="3">
        <v>71774</v>
      </c>
      <c r="B26763" t="s">
        <v>33</v>
      </c>
    </row>
    <row r="26764" spans="1:2">
      <c r="A26764" s="3">
        <v>76210</v>
      </c>
      <c r="B26764" t="s">
        <v>33</v>
      </c>
    </row>
    <row r="26765" spans="1:2">
      <c r="A26765" s="3">
        <v>61007</v>
      </c>
      <c r="B26765" t="s">
        <v>33</v>
      </c>
    </row>
    <row r="26766" spans="1:2">
      <c r="A26766" s="3">
        <v>5231196</v>
      </c>
      <c r="B26766" t="s">
        <v>33</v>
      </c>
    </row>
    <row r="26767" spans="1:2">
      <c r="A26767" s="3">
        <v>49444</v>
      </c>
      <c r="B26767" t="s">
        <v>33</v>
      </c>
    </row>
    <row r="26768" spans="1:2">
      <c r="A26768" s="3">
        <v>76921319</v>
      </c>
      <c r="B26768" t="s">
        <v>33</v>
      </c>
    </row>
    <row r="26769" spans="1:2">
      <c r="A26769" s="3">
        <v>951000</v>
      </c>
      <c r="B26769" t="s">
        <v>33</v>
      </c>
    </row>
    <row r="26770" spans="1:2">
      <c r="A26770" s="3">
        <v>118526</v>
      </c>
      <c r="B26770" t="s">
        <v>33</v>
      </c>
    </row>
    <row r="26771" spans="1:2">
      <c r="A26771" s="3">
        <v>2495128</v>
      </c>
      <c r="B26771" t="s">
        <v>33</v>
      </c>
    </row>
    <row r="26772" spans="1:2">
      <c r="A26772" s="3">
        <v>354282</v>
      </c>
      <c r="B26772" t="s">
        <v>33</v>
      </c>
    </row>
    <row r="26773" spans="1:2">
      <c r="A26773" s="3">
        <v>140158</v>
      </c>
      <c r="B26773" t="s">
        <v>33</v>
      </c>
    </row>
    <row r="26774" spans="1:2">
      <c r="A26774" s="3">
        <v>2650986</v>
      </c>
      <c r="B26774" t="s">
        <v>33</v>
      </c>
    </row>
    <row r="26775" spans="1:2">
      <c r="A26775" s="3">
        <v>31820110</v>
      </c>
      <c r="B26775" t="s">
        <v>33</v>
      </c>
    </row>
    <row r="26776" spans="1:2">
      <c r="A26776" s="3">
        <v>13208329</v>
      </c>
      <c r="B26776" t="s">
        <v>33</v>
      </c>
    </row>
    <row r="26777" spans="1:2">
      <c r="A26777" s="3">
        <v>141054</v>
      </c>
      <c r="B26777" t="s">
        <v>33</v>
      </c>
    </row>
    <row r="26778" spans="1:2">
      <c r="A26778" s="3">
        <v>1171205</v>
      </c>
      <c r="B26778" t="s">
        <v>33</v>
      </c>
    </row>
    <row r="26779" spans="1:2">
      <c r="A26779" s="3">
        <v>802568</v>
      </c>
      <c r="B26779" t="s">
        <v>33</v>
      </c>
    </row>
    <row r="26780" spans="1:2">
      <c r="A26780" s="3">
        <v>66290</v>
      </c>
      <c r="B26780" t="s">
        <v>33</v>
      </c>
    </row>
    <row r="26781" spans="1:2">
      <c r="A26781" s="3">
        <v>4286476</v>
      </c>
      <c r="B26781" t="s">
        <v>33</v>
      </c>
    </row>
    <row r="26782" spans="1:2">
      <c r="A26782" s="3">
        <v>3859324</v>
      </c>
      <c r="B26782" t="s">
        <v>33</v>
      </c>
    </row>
    <row r="26783" spans="1:2">
      <c r="A26783" s="3">
        <v>107181850</v>
      </c>
      <c r="B26783" t="s">
        <v>33</v>
      </c>
    </row>
    <row r="26784" spans="1:2">
      <c r="A26784" s="3">
        <v>215819</v>
      </c>
      <c r="B26784" t="s">
        <v>33</v>
      </c>
    </row>
    <row r="26785" spans="1:2">
      <c r="A26785" s="3">
        <v>129741</v>
      </c>
      <c r="B26785" t="s">
        <v>33</v>
      </c>
    </row>
    <row r="26786" spans="1:2">
      <c r="A26786" s="3">
        <v>583160</v>
      </c>
      <c r="B26786" t="s">
        <v>33</v>
      </c>
    </row>
    <row r="26787" spans="1:2">
      <c r="A26787" s="3">
        <v>6804532</v>
      </c>
      <c r="B26787" t="s">
        <v>33</v>
      </c>
    </row>
    <row r="26788" spans="1:2">
      <c r="A26788" s="3">
        <v>77456</v>
      </c>
      <c r="B26788" t="s">
        <v>33</v>
      </c>
    </row>
    <row r="26789" spans="1:2">
      <c r="A26789" s="3">
        <v>1630356</v>
      </c>
      <c r="B26789" t="s">
        <v>33</v>
      </c>
    </row>
    <row r="26790" spans="1:2">
      <c r="A26790" s="3">
        <v>978413</v>
      </c>
      <c r="B26790" t="s">
        <v>33</v>
      </c>
    </row>
    <row r="26791" spans="1:2">
      <c r="A26791" s="3">
        <v>118626</v>
      </c>
      <c r="B26791" t="s">
        <v>33</v>
      </c>
    </row>
    <row r="26792" spans="1:2">
      <c r="A26792" s="3">
        <v>3597151</v>
      </c>
      <c r="B26792" t="s">
        <v>33</v>
      </c>
    </row>
    <row r="26793" spans="1:2">
      <c r="A26793" s="3">
        <v>1104266</v>
      </c>
      <c r="B26793" t="s">
        <v>33</v>
      </c>
    </row>
    <row r="26794" spans="1:2">
      <c r="A26794" s="3">
        <v>4246602</v>
      </c>
      <c r="B26794" t="s">
        <v>33</v>
      </c>
    </row>
    <row r="26795" spans="1:2">
      <c r="A26795" s="3">
        <v>1866013</v>
      </c>
      <c r="B26795" t="s">
        <v>33</v>
      </c>
    </row>
    <row r="26796" spans="1:2">
      <c r="A26796" s="3">
        <v>859139</v>
      </c>
      <c r="B26796" t="s">
        <v>33</v>
      </c>
    </row>
    <row r="26797" spans="1:2">
      <c r="A26797" s="3">
        <v>39557200</v>
      </c>
      <c r="B26797" t="s">
        <v>33</v>
      </c>
    </row>
    <row r="26798" spans="1:2">
      <c r="A26798" s="3">
        <v>6191466</v>
      </c>
      <c r="B26798" t="s">
        <v>33</v>
      </c>
    </row>
    <row r="26799" spans="1:2">
      <c r="A26799" s="3">
        <v>355877</v>
      </c>
      <c r="B26799" t="s">
        <v>33</v>
      </c>
    </row>
    <row r="26800" spans="1:2">
      <c r="A26800" s="3">
        <v>78154</v>
      </c>
      <c r="B26800" t="s">
        <v>33</v>
      </c>
    </row>
    <row r="26801" spans="1:2">
      <c r="A26801" s="3">
        <v>431139</v>
      </c>
      <c r="B26801" t="s">
        <v>33</v>
      </c>
    </row>
    <row r="26802" spans="1:2">
      <c r="A26802" s="3">
        <v>1080990</v>
      </c>
      <c r="B26802" t="s">
        <v>33</v>
      </c>
    </row>
    <row r="26803" spans="1:2">
      <c r="A26803" s="3">
        <v>440012</v>
      </c>
      <c r="B26803" t="s">
        <v>33</v>
      </c>
    </row>
    <row r="26804" spans="1:2">
      <c r="A26804" s="3">
        <v>124607</v>
      </c>
      <c r="B26804" t="s">
        <v>33</v>
      </c>
    </row>
    <row r="26805" spans="1:2">
      <c r="A26805" s="3">
        <v>1210680</v>
      </c>
      <c r="B26805" t="s">
        <v>33</v>
      </c>
    </row>
    <row r="26806" spans="1:2">
      <c r="A26806" s="3">
        <v>556245</v>
      </c>
      <c r="B26806" t="s">
        <v>33</v>
      </c>
    </row>
    <row r="26807" spans="1:2">
      <c r="A26807" s="3">
        <v>97044</v>
      </c>
      <c r="B26807" t="s">
        <v>33</v>
      </c>
    </row>
    <row r="26808" spans="1:2">
      <c r="A26808" s="3">
        <v>95399</v>
      </c>
      <c r="B26808" t="s">
        <v>33</v>
      </c>
    </row>
    <row r="26809" spans="1:2">
      <c r="A26809" s="3">
        <v>1312858</v>
      </c>
      <c r="B26809" t="s">
        <v>33</v>
      </c>
    </row>
    <row r="26810" spans="1:2">
      <c r="A26810" s="3">
        <v>283107</v>
      </c>
      <c r="B26810" t="s">
        <v>33</v>
      </c>
    </row>
    <row r="26811" spans="1:2">
      <c r="A26811" s="3">
        <v>3588678</v>
      </c>
      <c r="B26811" t="s">
        <v>33</v>
      </c>
    </row>
    <row r="26812" spans="1:2">
      <c r="A26812" s="3">
        <v>15954664</v>
      </c>
      <c r="B26812" t="s">
        <v>33</v>
      </c>
    </row>
    <row r="26813" spans="1:2">
      <c r="A26813" s="3">
        <v>147535</v>
      </c>
      <c r="B26813" t="s">
        <v>33</v>
      </c>
    </row>
    <row r="26814" spans="1:2">
      <c r="A26814" s="3">
        <v>2003679</v>
      </c>
      <c r="B26814" t="s">
        <v>33</v>
      </c>
    </row>
    <row r="26815" spans="1:2">
      <c r="A26815" s="3">
        <v>52833</v>
      </c>
      <c r="B26815" t="s">
        <v>33</v>
      </c>
    </row>
    <row r="26816" spans="1:2">
      <c r="A26816" s="3">
        <v>1291924</v>
      </c>
      <c r="B26816" t="s">
        <v>33</v>
      </c>
    </row>
    <row r="26817" spans="1:2">
      <c r="A26817" s="3">
        <v>11453864</v>
      </c>
      <c r="B26817" t="s">
        <v>33</v>
      </c>
    </row>
    <row r="26818" spans="1:2">
      <c r="A26818" s="3">
        <v>10657875</v>
      </c>
      <c r="B26818" t="s">
        <v>33</v>
      </c>
    </row>
    <row r="26819" spans="1:2">
      <c r="A26819" s="3">
        <v>3334580</v>
      </c>
      <c r="B26819" t="s">
        <v>33</v>
      </c>
    </row>
    <row r="26820" spans="1:2">
      <c r="A26820" s="3">
        <v>1809292</v>
      </c>
      <c r="B26820" t="s">
        <v>33</v>
      </c>
    </row>
    <row r="26821" spans="1:2">
      <c r="A26821" s="3">
        <v>256690</v>
      </c>
      <c r="B26821" t="s">
        <v>33</v>
      </c>
    </row>
    <row r="26822" spans="1:2">
      <c r="A26822" s="3">
        <v>1886805</v>
      </c>
      <c r="B26822" t="s">
        <v>33</v>
      </c>
    </row>
    <row r="26823" spans="1:2">
      <c r="A26823" s="3">
        <v>40921</v>
      </c>
      <c r="B26823" t="s">
        <v>33</v>
      </c>
    </row>
    <row r="26824" spans="1:2">
      <c r="A26824" s="3">
        <v>736177</v>
      </c>
      <c r="B26824" t="s">
        <v>33</v>
      </c>
    </row>
    <row r="26825" spans="1:2">
      <c r="A26825" s="3">
        <v>70079</v>
      </c>
      <c r="B26825" t="s">
        <v>33</v>
      </c>
    </row>
    <row r="26826" spans="1:2">
      <c r="A26826" s="3">
        <v>142550</v>
      </c>
      <c r="B26826" t="s">
        <v>33</v>
      </c>
    </row>
    <row r="26827" spans="1:2">
      <c r="A26827" s="3">
        <v>20108060</v>
      </c>
      <c r="B26827" t="s">
        <v>33</v>
      </c>
    </row>
    <row r="26828" spans="1:2">
      <c r="A26828" s="3">
        <v>8315265</v>
      </c>
      <c r="B26828" t="s">
        <v>33</v>
      </c>
    </row>
    <row r="26829" spans="1:2">
      <c r="A26829" s="3">
        <v>17907004</v>
      </c>
      <c r="B26829" t="s">
        <v>33</v>
      </c>
    </row>
    <row r="26830" spans="1:2">
      <c r="A26830" s="3">
        <v>6374888</v>
      </c>
      <c r="B26830" t="s">
        <v>33</v>
      </c>
    </row>
    <row r="26831" spans="1:2">
      <c r="A26831" s="3">
        <v>63270387</v>
      </c>
      <c r="B26831" t="s">
        <v>33</v>
      </c>
    </row>
    <row r="26832" spans="1:2">
      <c r="A26832" s="3">
        <v>2283296</v>
      </c>
      <c r="B26832" t="s">
        <v>33</v>
      </c>
    </row>
    <row r="26833" spans="1:2">
      <c r="A26833" s="3">
        <v>547572</v>
      </c>
      <c r="B26833" t="s">
        <v>33</v>
      </c>
    </row>
    <row r="26834" spans="1:2">
      <c r="A26834" s="3">
        <v>865270</v>
      </c>
      <c r="B26834" t="s">
        <v>33</v>
      </c>
    </row>
    <row r="26835" spans="1:2">
      <c r="A26835" s="3">
        <v>2840538</v>
      </c>
      <c r="B26835" t="s">
        <v>33</v>
      </c>
    </row>
    <row r="26836" spans="1:2">
      <c r="A26836" s="3">
        <v>1861228</v>
      </c>
      <c r="B26836" t="s">
        <v>33</v>
      </c>
    </row>
    <row r="26837" spans="1:2">
      <c r="A26837" s="3">
        <v>1239988</v>
      </c>
      <c r="B26837" t="s">
        <v>33</v>
      </c>
    </row>
    <row r="26838" spans="1:2">
      <c r="A26838" s="3">
        <v>57817590</v>
      </c>
      <c r="B26838" t="s">
        <v>33</v>
      </c>
    </row>
    <row r="26839" spans="1:2">
      <c r="A26839" s="3">
        <v>762095</v>
      </c>
      <c r="B26839" t="s">
        <v>33</v>
      </c>
    </row>
    <row r="26840" spans="1:2">
      <c r="A26840" s="3">
        <v>79249</v>
      </c>
      <c r="B26840" t="s">
        <v>33</v>
      </c>
    </row>
    <row r="26841" spans="1:2">
      <c r="A26841" s="3">
        <v>880223</v>
      </c>
      <c r="B26841" t="s">
        <v>33</v>
      </c>
    </row>
    <row r="26842" spans="1:2">
      <c r="A26842" s="3">
        <v>2368527</v>
      </c>
      <c r="B26842" t="s">
        <v>33</v>
      </c>
    </row>
    <row r="26843" spans="1:2">
      <c r="A26843" s="3">
        <v>106125418</v>
      </c>
      <c r="B26843" t="s">
        <v>33</v>
      </c>
    </row>
    <row r="26844" spans="1:2">
      <c r="A26844" s="3">
        <v>52450522</v>
      </c>
      <c r="B26844" t="s">
        <v>33</v>
      </c>
    </row>
    <row r="26845" spans="1:2">
      <c r="A26845" s="3">
        <v>166674</v>
      </c>
      <c r="B26845" t="s">
        <v>33</v>
      </c>
    </row>
    <row r="26846" spans="1:2">
      <c r="A26846" s="3">
        <v>1208986</v>
      </c>
      <c r="B26846" t="s">
        <v>33</v>
      </c>
    </row>
    <row r="26847" spans="1:2">
      <c r="A26847" s="3">
        <v>2191237</v>
      </c>
      <c r="B26847" t="s">
        <v>33</v>
      </c>
    </row>
    <row r="26848" spans="1:2">
      <c r="A26848" s="3">
        <v>2101370</v>
      </c>
      <c r="B26848" t="s">
        <v>33</v>
      </c>
    </row>
    <row r="26849" spans="1:2">
      <c r="A26849" s="3">
        <v>5425882</v>
      </c>
      <c r="B26849" t="s">
        <v>33</v>
      </c>
    </row>
    <row r="26850" spans="1:2">
      <c r="A26850" s="3">
        <v>159796</v>
      </c>
      <c r="B26850" t="s">
        <v>33</v>
      </c>
    </row>
    <row r="26851" spans="1:2">
      <c r="A26851" s="3">
        <v>265163</v>
      </c>
      <c r="B26851" t="s">
        <v>33</v>
      </c>
    </row>
    <row r="26852" spans="1:2">
      <c r="A26852" s="3">
        <v>1245870</v>
      </c>
      <c r="B26852" t="s">
        <v>33</v>
      </c>
    </row>
    <row r="26853" spans="1:2">
      <c r="A26853" s="3">
        <v>1818455</v>
      </c>
      <c r="B26853" t="s">
        <v>34</v>
      </c>
    </row>
    <row r="26854" spans="1:2">
      <c r="A26854" s="3">
        <v>718018</v>
      </c>
      <c r="B26854" t="s">
        <v>34</v>
      </c>
    </row>
    <row r="26855" spans="1:2">
      <c r="A26855" s="3">
        <v>643131</v>
      </c>
      <c r="B26855" t="s">
        <v>34</v>
      </c>
    </row>
    <row r="26856" spans="1:2">
      <c r="A26856" s="3">
        <v>22130</v>
      </c>
      <c r="B26856" t="s">
        <v>34</v>
      </c>
    </row>
    <row r="26857" spans="1:2">
      <c r="A26857" s="3">
        <v>58017</v>
      </c>
      <c r="B26857" t="s">
        <v>34</v>
      </c>
    </row>
    <row r="26858" spans="1:2">
      <c r="A26858" s="3">
        <v>165603</v>
      </c>
      <c r="B26858" t="s">
        <v>34</v>
      </c>
    </row>
    <row r="26859" spans="1:2">
      <c r="A26859" s="3">
        <v>8212791</v>
      </c>
      <c r="B26859" t="s">
        <v>34</v>
      </c>
    </row>
    <row r="26860" spans="1:2">
      <c r="A26860" s="3">
        <v>170128820</v>
      </c>
      <c r="B26860" t="s">
        <v>34</v>
      </c>
    </row>
    <row r="26861" spans="1:2">
      <c r="A26861" s="3">
        <v>47123</v>
      </c>
      <c r="B26861" t="s">
        <v>34</v>
      </c>
    </row>
    <row r="26862" spans="1:2">
      <c r="A26862" s="3">
        <v>242252</v>
      </c>
      <c r="B26862" t="s">
        <v>34</v>
      </c>
    </row>
    <row r="26863" spans="1:2">
      <c r="A26863" s="3">
        <v>1708686</v>
      </c>
      <c r="B26863" t="s">
        <v>34</v>
      </c>
    </row>
    <row r="26864" spans="1:2">
      <c r="A26864" s="3">
        <v>17245</v>
      </c>
      <c r="B26864" t="s">
        <v>34</v>
      </c>
    </row>
    <row r="26865" spans="1:2">
      <c r="A26865" s="3">
        <v>309715</v>
      </c>
      <c r="B26865" t="s">
        <v>34</v>
      </c>
    </row>
    <row r="26866" spans="1:2">
      <c r="A26866" s="3">
        <v>281144</v>
      </c>
      <c r="B26866" t="s">
        <v>34</v>
      </c>
    </row>
    <row r="26867" spans="1:2">
      <c r="A26867" s="3">
        <v>44858</v>
      </c>
      <c r="B26867" t="s">
        <v>34</v>
      </c>
    </row>
    <row r="26868" spans="1:2">
      <c r="A26868" s="3">
        <v>510877</v>
      </c>
      <c r="B26868" t="s">
        <v>34</v>
      </c>
    </row>
    <row r="26869" spans="1:2">
      <c r="A26869" s="3">
        <v>38378</v>
      </c>
      <c r="B26869" t="s">
        <v>34</v>
      </c>
    </row>
    <row r="26870" spans="1:2">
      <c r="A26870" s="3">
        <v>128893</v>
      </c>
      <c r="B26870" t="s">
        <v>34</v>
      </c>
    </row>
    <row r="26871" spans="1:2">
      <c r="A26871" s="3">
        <v>417632</v>
      </c>
      <c r="B26871" t="s">
        <v>34</v>
      </c>
    </row>
    <row r="26872" spans="1:2">
      <c r="A26872" s="3">
        <v>12180</v>
      </c>
      <c r="B26872" t="s">
        <v>34</v>
      </c>
    </row>
    <row r="26873" spans="1:2">
      <c r="A26873" s="3">
        <v>85580</v>
      </c>
      <c r="B26873" t="s">
        <v>34</v>
      </c>
    </row>
    <row r="26874" spans="1:2">
      <c r="A26874" s="3">
        <v>2692864</v>
      </c>
      <c r="B26874" t="s">
        <v>34</v>
      </c>
    </row>
    <row r="26875" spans="1:2">
      <c r="A26875" s="3">
        <v>83341</v>
      </c>
      <c r="B26875" t="s">
        <v>34</v>
      </c>
    </row>
    <row r="26876" spans="1:2">
      <c r="A26876" s="3">
        <v>129986</v>
      </c>
      <c r="B26876" t="s">
        <v>34</v>
      </c>
    </row>
    <row r="26877" spans="1:2">
      <c r="A26877" s="3">
        <v>44908</v>
      </c>
      <c r="B26877" t="s">
        <v>34</v>
      </c>
    </row>
    <row r="26878" spans="1:2">
      <c r="A26878" s="3">
        <v>718233</v>
      </c>
      <c r="B26878" t="s">
        <v>34</v>
      </c>
    </row>
    <row r="26879" spans="1:2">
      <c r="A26879" s="3">
        <v>18320</v>
      </c>
      <c r="B26879" t="s">
        <v>34</v>
      </c>
    </row>
    <row r="26880" spans="1:2">
      <c r="A26880" s="3">
        <v>28917356</v>
      </c>
      <c r="B26880" t="s">
        <v>34</v>
      </c>
    </row>
    <row r="26881" spans="1:2">
      <c r="A26881" s="3">
        <v>70485</v>
      </c>
      <c r="B26881" t="s">
        <v>34</v>
      </c>
    </row>
    <row r="26882" spans="1:2">
      <c r="A26882" s="3">
        <v>186312</v>
      </c>
      <c r="B26882" t="s">
        <v>34</v>
      </c>
    </row>
    <row r="26883" spans="1:2">
      <c r="A26883" s="3">
        <v>146759</v>
      </c>
      <c r="B26883" t="s">
        <v>34</v>
      </c>
    </row>
    <row r="26884" spans="1:2">
      <c r="A26884" s="3">
        <v>30604</v>
      </c>
      <c r="B26884" t="s">
        <v>34</v>
      </c>
    </row>
    <row r="26885" spans="1:2">
      <c r="A26885" s="3">
        <v>13269215</v>
      </c>
      <c r="B26885" t="s">
        <v>34</v>
      </c>
    </row>
    <row r="26886" spans="1:2">
      <c r="A26886" s="3">
        <v>201365</v>
      </c>
      <c r="B26886" t="s">
        <v>34</v>
      </c>
    </row>
    <row r="26887" spans="1:2">
      <c r="A26887" s="3">
        <v>772729</v>
      </c>
      <c r="B26887" t="s">
        <v>34</v>
      </c>
    </row>
    <row r="26888" spans="1:2">
      <c r="A26888" s="3">
        <v>98190</v>
      </c>
      <c r="B26888" t="s">
        <v>34</v>
      </c>
    </row>
    <row r="26889" spans="1:2">
      <c r="A26889" s="3">
        <v>2674063</v>
      </c>
      <c r="B26889" t="s">
        <v>34</v>
      </c>
    </row>
    <row r="26890" spans="1:2">
      <c r="A26890" s="3">
        <v>32098</v>
      </c>
      <c r="B26890" t="s">
        <v>34</v>
      </c>
    </row>
    <row r="26891" spans="1:2">
      <c r="A26891" s="3">
        <v>40721</v>
      </c>
      <c r="B26891" t="s">
        <v>34</v>
      </c>
    </row>
    <row r="26892" spans="1:2">
      <c r="A26892" s="3">
        <v>61200</v>
      </c>
      <c r="B26892" t="s">
        <v>34</v>
      </c>
    </row>
    <row r="26893" spans="1:2">
      <c r="A26893" s="3">
        <v>626969</v>
      </c>
      <c r="B26893" t="s">
        <v>34</v>
      </c>
    </row>
    <row r="26894" spans="1:2">
      <c r="A26894" s="3">
        <v>8593643</v>
      </c>
      <c r="B26894" t="s">
        <v>34</v>
      </c>
    </row>
    <row r="26895" spans="1:2">
      <c r="A26895" s="3">
        <v>76825</v>
      </c>
      <c r="B26895" t="s">
        <v>34</v>
      </c>
    </row>
    <row r="26896" spans="1:2">
      <c r="A26896" s="3">
        <v>2371996</v>
      </c>
      <c r="B26896" t="s">
        <v>34</v>
      </c>
    </row>
    <row r="26897" spans="1:2">
      <c r="A26897" s="3">
        <v>1373737</v>
      </c>
      <c r="B26897" t="s">
        <v>34</v>
      </c>
    </row>
    <row r="26898" spans="1:2">
      <c r="A26898" s="3">
        <v>998467</v>
      </c>
      <c r="B26898" t="s">
        <v>34</v>
      </c>
    </row>
    <row r="26899" spans="1:2">
      <c r="A26899" s="3">
        <v>60331</v>
      </c>
      <c r="B26899" t="s">
        <v>34</v>
      </c>
    </row>
    <row r="26900" spans="1:2">
      <c r="A26900" s="3">
        <v>1888043</v>
      </c>
      <c r="B26900" t="s">
        <v>34</v>
      </c>
    </row>
    <row r="26901" spans="1:2">
      <c r="A26901" s="3">
        <v>345410</v>
      </c>
      <c r="B26901" t="s">
        <v>34</v>
      </c>
    </row>
    <row r="26902" spans="1:2">
      <c r="A26902" s="3">
        <v>208592</v>
      </c>
      <c r="B26902" t="s">
        <v>34</v>
      </c>
    </row>
    <row r="26903" spans="1:2">
      <c r="A26903" s="3">
        <v>99684</v>
      </c>
      <c r="B26903" t="s">
        <v>34</v>
      </c>
    </row>
    <row r="26904" spans="1:2">
      <c r="A26904" s="3">
        <v>418930</v>
      </c>
      <c r="B26904" t="s">
        <v>34</v>
      </c>
    </row>
    <row r="26905" spans="1:2">
      <c r="A26905" s="3">
        <v>149903</v>
      </c>
      <c r="B26905" t="s">
        <v>34</v>
      </c>
    </row>
    <row r="26906" spans="1:2">
      <c r="A26906" s="3">
        <v>154788</v>
      </c>
      <c r="B26906" t="s">
        <v>34</v>
      </c>
    </row>
    <row r="26907" spans="1:2">
      <c r="A26907" s="3">
        <v>296782</v>
      </c>
      <c r="B26907" t="s">
        <v>34</v>
      </c>
    </row>
    <row r="26908" spans="1:2">
      <c r="A26908" s="3">
        <v>12729</v>
      </c>
      <c r="B26908" t="s">
        <v>34</v>
      </c>
    </row>
    <row r="26909" spans="1:2">
      <c r="A26909" s="3">
        <v>27429307</v>
      </c>
      <c r="B26909" t="s">
        <v>34</v>
      </c>
    </row>
    <row r="26910" spans="1:2">
      <c r="A26910" s="3">
        <v>83427536</v>
      </c>
      <c r="B26910" t="s">
        <v>34</v>
      </c>
    </row>
    <row r="26911" spans="1:2">
      <c r="A26911" s="3">
        <v>48670</v>
      </c>
      <c r="B26911" t="s">
        <v>34</v>
      </c>
    </row>
    <row r="26912" spans="1:2">
      <c r="A26912" s="3">
        <v>1431627</v>
      </c>
      <c r="B26912" t="s">
        <v>34</v>
      </c>
    </row>
    <row r="26913" spans="1:2">
      <c r="A26913" s="3">
        <v>1205561</v>
      </c>
      <c r="B26913" t="s">
        <v>34</v>
      </c>
    </row>
    <row r="26914" spans="1:2">
      <c r="A26914" s="3">
        <v>640645</v>
      </c>
      <c r="B26914" t="s">
        <v>34</v>
      </c>
    </row>
    <row r="26915" spans="1:2">
      <c r="A26915" s="3">
        <v>165877</v>
      </c>
      <c r="B26915" t="s">
        <v>34</v>
      </c>
    </row>
    <row r="26916" spans="1:2">
      <c r="A26916" s="3">
        <v>38120</v>
      </c>
      <c r="B26916" t="s">
        <v>34</v>
      </c>
    </row>
    <row r="26917" spans="1:2">
      <c r="A26917" s="3">
        <v>161734</v>
      </c>
      <c r="B26917" t="s">
        <v>34</v>
      </c>
    </row>
    <row r="26918" spans="1:2">
      <c r="A26918" s="3">
        <v>192983</v>
      </c>
      <c r="B26918" t="s">
        <v>34</v>
      </c>
    </row>
    <row r="26919" spans="1:2">
      <c r="A26919" s="3">
        <v>766135</v>
      </c>
      <c r="B26919" t="s">
        <v>34</v>
      </c>
    </row>
    <row r="26920" spans="1:2">
      <c r="A26920" s="3">
        <v>282857</v>
      </c>
      <c r="B26920" t="s">
        <v>34</v>
      </c>
    </row>
    <row r="26921" spans="1:2">
      <c r="A26921" s="3">
        <v>4978659</v>
      </c>
      <c r="B26921" t="s">
        <v>34</v>
      </c>
    </row>
    <row r="26922" spans="1:2">
      <c r="A26922" s="3">
        <v>4745095</v>
      </c>
      <c r="B26922" t="s">
        <v>34</v>
      </c>
    </row>
    <row r="26923" spans="1:2">
      <c r="A26923" s="3">
        <v>3511193</v>
      </c>
      <c r="B26923" t="s">
        <v>34</v>
      </c>
    </row>
    <row r="26924" spans="1:2">
      <c r="A26924" s="3">
        <v>723879</v>
      </c>
      <c r="B26924" t="s">
        <v>34</v>
      </c>
    </row>
    <row r="26925" spans="1:2">
      <c r="A26925" s="3">
        <v>82821335</v>
      </c>
      <c r="B26925" t="s">
        <v>34</v>
      </c>
    </row>
    <row r="26926" spans="1:2">
      <c r="A26926" s="3">
        <v>15497213</v>
      </c>
      <c r="B26926" t="s">
        <v>34</v>
      </c>
    </row>
    <row r="26927" spans="1:2">
      <c r="A26927" s="3">
        <v>33944920</v>
      </c>
      <c r="B26927" t="s">
        <v>34</v>
      </c>
    </row>
    <row r="26928" spans="1:2">
      <c r="A26928" s="3">
        <v>5724090</v>
      </c>
      <c r="B26928" t="s">
        <v>34</v>
      </c>
    </row>
    <row r="26929" spans="1:2">
      <c r="A26929" s="3">
        <v>12762473</v>
      </c>
      <c r="B26929" t="s">
        <v>34</v>
      </c>
    </row>
    <row r="26930" spans="1:2">
      <c r="A26930" s="3">
        <v>70370950</v>
      </c>
      <c r="B26930" t="s">
        <v>34</v>
      </c>
    </row>
    <row r="26931" spans="1:2">
      <c r="A26931" s="3">
        <v>3952508</v>
      </c>
      <c r="B26931" t="s">
        <v>34</v>
      </c>
    </row>
    <row r="26932" spans="1:2">
      <c r="A26932" s="3">
        <v>360458</v>
      </c>
      <c r="B26932" t="s">
        <v>34</v>
      </c>
    </row>
    <row r="26933" spans="1:2">
      <c r="A26933" s="3">
        <v>1464591</v>
      </c>
      <c r="B26933" t="s">
        <v>34</v>
      </c>
    </row>
    <row r="26934" spans="1:2">
      <c r="A26934" s="3">
        <v>38228</v>
      </c>
      <c r="B26934" t="s">
        <v>34</v>
      </c>
    </row>
    <row r="26935" spans="1:2">
      <c r="A26935" s="3">
        <v>232618</v>
      </c>
      <c r="B26935" t="s">
        <v>34</v>
      </c>
    </row>
    <row r="26936" spans="1:2">
      <c r="A26936" s="3">
        <v>160392213</v>
      </c>
      <c r="B26936" t="s">
        <v>34</v>
      </c>
    </row>
    <row r="26937" spans="1:2">
      <c r="A26937" s="3">
        <v>36243268</v>
      </c>
      <c r="B26937" t="s">
        <v>34</v>
      </c>
    </row>
    <row r="26938" spans="1:2">
      <c r="A26938" s="3">
        <v>85560</v>
      </c>
      <c r="B26938" t="s">
        <v>34</v>
      </c>
    </row>
    <row r="26939" spans="1:2">
      <c r="A26939" s="3">
        <v>252035</v>
      </c>
      <c r="B26939" t="s">
        <v>34</v>
      </c>
    </row>
    <row r="26940" spans="1:2">
      <c r="A26940" s="3">
        <v>3783628</v>
      </c>
      <c r="B26940" t="s">
        <v>34</v>
      </c>
    </row>
    <row r="26941" spans="1:2">
      <c r="A26941" s="3">
        <v>30949937</v>
      </c>
      <c r="B26941" t="s">
        <v>34</v>
      </c>
    </row>
    <row r="26942" spans="1:2">
      <c r="A26942" s="3">
        <v>3194736</v>
      </c>
      <c r="B26942" t="s">
        <v>34</v>
      </c>
    </row>
    <row r="26943" spans="1:2">
      <c r="A26943" s="3">
        <v>15155715</v>
      </c>
      <c r="B26943" t="s">
        <v>34</v>
      </c>
    </row>
    <row r="26944" spans="1:2">
      <c r="A26944" s="3">
        <v>2075417</v>
      </c>
      <c r="B26944" t="s">
        <v>34</v>
      </c>
    </row>
    <row r="26945" spans="1:2">
      <c r="A26945" s="3">
        <v>849121</v>
      </c>
      <c r="B26945" t="s">
        <v>34</v>
      </c>
    </row>
    <row r="26946" spans="1:2">
      <c r="A26946" s="3">
        <v>768735</v>
      </c>
      <c r="B26946" t="s">
        <v>34</v>
      </c>
    </row>
    <row r="26947" spans="1:2">
      <c r="A26947" s="3">
        <v>1106394</v>
      </c>
      <c r="B26947" t="s">
        <v>34</v>
      </c>
    </row>
    <row r="26948" spans="1:2">
      <c r="A26948" s="3">
        <v>535917</v>
      </c>
      <c r="B26948" t="s">
        <v>34</v>
      </c>
    </row>
    <row r="26949" spans="1:2">
      <c r="A26949" s="3">
        <v>3713882</v>
      </c>
      <c r="B26949" t="s">
        <v>34</v>
      </c>
    </row>
    <row r="26950" spans="1:2">
      <c r="A26950" s="3">
        <v>11179722</v>
      </c>
      <c r="B26950" t="s">
        <v>34</v>
      </c>
    </row>
    <row r="26951" spans="1:2">
      <c r="A26951" s="3">
        <v>92481</v>
      </c>
      <c r="B26951" t="s">
        <v>34</v>
      </c>
    </row>
    <row r="26952" spans="1:2">
      <c r="A26952" s="3">
        <v>112208229</v>
      </c>
      <c r="B26952" t="s">
        <v>34</v>
      </c>
    </row>
    <row r="26953" spans="1:2">
      <c r="A26953" s="3">
        <v>2508570</v>
      </c>
      <c r="B26953" t="s">
        <v>34</v>
      </c>
    </row>
    <row r="26954" spans="1:2">
      <c r="A26954" s="3">
        <v>14847158</v>
      </c>
      <c r="B26954" t="s">
        <v>34</v>
      </c>
    </row>
    <row r="26955" spans="1:2">
      <c r="A26955" s="3">
        <v>421108</v>
      </c>
      <c r="B26955" t="s">
        <v>34</v>
      </c>
    </row>
    <row r="26956" spans="1:2">
      <c r="A26956" s="3">
        <v>6489308</v>
      </c>
      <c r="B26956" t="s">
        <v>34</v>
      </c>
    </row>
    <row r="26957" spans="1:2">
      <c r="A26957" s="3">
        <v>80133008</v>
      </c>
      <c r="B26957" t="s">
        <v>34</v>
      </c>
    </row>
    <row r="26958" spans="1:2">
      <c r="A26958" s="3">
        <v>10685878</v>
      </c>
      <c r="B26958" t="s">
        <v>34</v>
      </c>
    </row>
    <row r="26959" spans="1:2">
      <c r="A26959" s="3">
        <v>139360</v>
      </c>
      <c r="B26959" t="s">
        <v>34</v>
      </c>
    </row>
    <row r="26960" spans="1:2">
      <c r="A26960" s="3">
        <v>44012</v>
      </c>
      <c r="B26960" t="s">
        <v>34</v>
      </c>
    </row>
    <row r="26961" spans="1:2">
      <c r="A26961" s="3">
        <v>803016</v>
      </c>
      <c r="B26961" t="s">
        <v>34</v>
      </c>
    </row>
    <row r="26962" spans="1:2">
      <c r="A26962" s="3">
        <v>2277515</v>
      </c>
      <c r="B26962" t="s">
        <v>34</v>
      </c>
    </row>
    <row r="26963" spans="1:2">
      <c r="A26963" s="3">
        <v>2736865</v>
      </c>
      <c r="B26963" t="s">
        <v>34</v>
      </c>
    </row>
    <row r="26964" spans="1:2">
      <c r="A26964" s="3">
        <v>273201</v>
      </c>
      <c r="B26964" t="s">
        <v>34</v>
      </c>
    </row>
    <row r="26965" spans="1:2">
      <c r="A26965" s="3">
        <v>7900783</v>
      </c>
      <c r="B26965" t="s">
        <v>34</v>
      </c>
    </row>
    <row r="26966" spans="1:2">
      <c r="A26966" s="3">
        <v>2230325</v>
      </c>
      <c r="B26966" t="s">
        <v>34</v>
      </c>
    </row>
    <row r="26967" spans="1:2">
      <c r="A26967" s="3">
        <v>10218</v>
      </c>
      <c r="B26967" t="s">
        <v>34</v>
      </c>
    </row>
    <row r="26968" spans="1:2">
      <c r="A26968" s="3">
        <v>294718</v>
      </c>
      <c r="B26968" t="s">
        <v>34</v>
      </c>
    </row>
    <row r="26969" spans="1:2">
      <c r="A26969" s="3">
        <v>2175935</v>
      </c>
      <c r="B26969" t="s">
        <v>34</v>
      </c>
    </row>
    <row r="26970" spans="1:2">
      <c r="A26970" s="3">
        <v>345931</v>
      </c>
      <c r="B26970" t="s">
        <v>34</v>
      </c>
    </row>
    <row r="26971" spans="1:2">
      <c r="A26971" s="3">
        <v>13598099</v>
      </c>
      <c r="B26971" t="s">
        <v>34</v>
      </c>
    </row>
    <row r="26972" spans="1:2">
      <c r="A26972" s="3">
        <v>1720725</v>
      </c>
      <c r="B26972" t="s">
        <v>34</v>
      </c>
    </row>
    <row r="26973" spans="1:2">
      <c r="A26973" s="3">
        <v>648188760</v>
      </c>
      <c r="B26973" t="s">
        <v>34</v>
      </c>
    </row>
    <row r="26974" spans="1:2">
      <c r="A26974" s="3">
        <v>52408264</v>
      </c>
      <c r="B26974" t="s">
        <v>34</v>
      </c>
    </row>
    <row r="26975" spans="1:2">
      <c r="A26975" s="3">
        <v>28410</v>
      </c>
      <c r="B26975" t="s">
        <v>34</v>
      </c>
    </row>
    <row r="26976" spans="1:2">
      <c r="A26976" s="3">
        <v>3080425</v>
      </c>
      <c r="B26976" t="s">
        <v>34</v>
      </c>
    </row>
    <row r="26977" spans="1:2">
      <c r="A26977" s="3">
        <v>2045347</v>
      </c>
      <c r="B26977" t="s">
        <v>34</v>
      </c>
    </row>
    <row r="26978" spans="1:2">
      <c r="A26978" s="3">
        <v>3097128</v>
      </c>
      <c r="B26978" t="s">
        <v>34</v>
      </c>
    </row>
    <row r="26979" spans="1:2">
      <c r="A26979" s="3">
        <v>2254286</v>
      </c>
      <c r="B26979" t="s">
        <v>34</v>
      </c>
    </row>
    <row r="26980" spans="1:2">
      <c r="A26980" s="3">
        <v>48746</v>
      </c>
      <c r="B26980" t="s">
        <v>34</v>
      </c>
    </row>
    <row r="26981" spans="1:2">
      <c r="A26981" s="3">
        <v>477214</v>
      </c>
      <c r="B26981" t="s">
        <v>34</v>
      </c>
    </row>
    <row r="26982" spans="1:2">
      <c r="A26982" s="3">
        <v>13942856</v>
      </c>
      <c r="B26982" t="s">
        <v>34</v>
      </c>
    </row>
    <row r="26983" spans="1:2">
      <c r="A26983" s="3">
        <v>15302535</v>
      </c>
      <c r="B26983" t="s">
        <v>34</v>
      </c>
    </row>
    <row r="26984" spans="1:2">
      <c r="A26984" s="3">
        <v>35542</v>
      </c>
      <c r="B26984" t="s">
        <v>34</v>
      </c>
    </row>
    <row r="26985" spans="1:2">
      <c r="A26985" s="3">
        <v>41332</v>
      </c>
      <c r="B26985" t="s">
        <v>34</v>
      </c>
    </row>
    <row r="26986" spans="1:2">
      <c r="A26986" s="3">
        <v>15708622</v>
      </c>
      <c r="B26986" t="s">
        <v>34</v>
      </c>
    </row>
    <row r="26987" spans="1:2">
      <c r="A26987" s="3">
        <v>237245394</v>
      </c>
      <c r="B26987" t="s">
        <v>34</v>
      </c>
    </row>
    <row r="26988" spans="1:2">
      <c r="A26988" s="3">
        <v>1469579</v>
      </c>
      <c r="B26988" t="s">
        <v>34</v>
      </c>
    </row>
    <row r="26989" spans="1:2">
      <c r="A26989" s="3">
        <v>44976</v>
      </c>
      <c r="B26989" t="s">
        <v>34</v>
      </c>
    </row>
    <row r="26990" spans="1:2">
      <c r="A26990" s="3">
        <v>1239461</v>
      </c>
      <c r="B26990" t="s">
        <v>34</v>
      </c>
    </row>
    <row r="26991" spans="1:2">
      <c r="A26991" s="3">
        <v>425707</v>
      </c>
      <c r="B26991" t="s">
        <v>34</v>
      </c>
    </row>
    <row r="26992" spans="1:2">
      <c r="A26992" s="3">
        <v>192145</v>
      </c>
      <c r="B26992" t="s">
        <v>34</v>
      </c>
    </row>
    <row r="26993" spans="1:2">
      <c r="A26993" s="3">
        <v>698296</v>
      </c>
      <c r="B26993" t="s">
        <v>34</v>
      </c>
    </row>
    <row r="26994" spans="1:2">
      <c r="A26994" s="3">
        <v>516600</v>
      </c>
      <c r="B26994" t="s">
        <v>34</v>
      </c>
    </row>
    <row r="26995" spans="1:2">
      <c r="A26995" s="3">
        <v>16666538</v>
      </c>
      <c r="B26995" t="s">
        <v>34</v>
      </c>
    </row>
    <row r="26996" spans="1:2">
      <c r="A26996" s="3">
        <v>30558571</v>
      </c>
      <c r="B26996" t="s">
        <v>34</v>
      </c>
    </row>
    <row r="26997" spans="1:2">
      <c r="A26997" s="3">
        <v>14639585</v>
      </c>
      <c r="B26997" t="s">
        <v>34</v>
      </c>
    </row>
    <row r="26998" spans="1:2">
      <c r="A26998" s="3">
        <v>4262667</v>
      </c>
      <c r="B26998" t="s">
        <v>34</v>
      </c>
    </row>
    <row r="26999" spans="1:2">
      <c r="A26999" s="3">
        <v>113212</v>
      </c>
      <c r="B26999" t="s">
        <v>34</v>
      </c>
    </row>
    <row r="27000" spans="1:2">
      <c r="A27000" s="3">
        <v>3523694</v>
      </c>
      <c r="B27000" t="s">
        <v>34</v>
      </c>
    </row>
    <row r="27001" spans="1:2">
      <c r="A27001" s="3">
        <v>66639</v>
      </c>
      <c r="B27001" t="s">
        <v>34</v>
      </c>
    </row>
    <row r="27002" spans="1:2">
      <c r="A27002" s="3">
        <v>245811</v>
      </c>
      <c r="B27002" t="s">
        <v>34</v>
      </c>
    </row>
    <row r="27003" spans="1:2">
      <c r="A27003" s="3">
        <v>4075425</v>
      </c>
      <c r="B27003" t="s">
        <v>34</v>
      </c>
    </row>
    <row r="27004" spans="1:2">
      <c r="A27004" s="3">
        <v>3337504</v>
      </c>
      <c r="B27004" t="s">
        <v>34</v>
      </c>
    </row>
    <row r="27005" spans="1:2">
      <c r="A27005" s="3">
        <v>13552</v>
      </c>
      <c r="B27005" t="s">
        <v>34</v>
      </c>
    </row>
    <row r="27006" spans="1:2">
      <c r="A27006" s="3">
        <v>5709094</v>
      </c>
      <c r="B27006" t="s">
        <v>34</v>
      </c>
    </row>
    <row r="27007" spans="1:2">
      <c r="A27007" s="3">
        <v>3845568</v>
      </c>
      <c r="B27007" t="s">
        <v>34</v>
      </c>
    </row>
    <row r="27008" spans="1:2">
      <c r="A27008" s="3">
        <v>437112</v>
      </c>
      <c r="B27008" t="s">
        <v>34</v>
      </c>
    </row>
    <row r="27009" spans="1:2">
      <c r="A27009" s="3">
        <v>60858</v>
      </c>
      <c r="B27009" t="s">
        <v>34</v>
      </c>
    </row>
    <row r="27010" spans="1:2">
      <c r="A27010" s="3">
        <v>88355</v>
      </c>
      <c r="B27010" t="s">
        <v>34</v>
      </c>
    </row>
    <row r="27011" spans="1:2">
      <c r="A27011" s="3">
        <v>1672374</v>
      </c>
      <c r="B27011" t="s">
        <v>34</v>
      </c>
    </row>
    <row r="27012" spans="1:2">
      <c r="A27012" s="3">
        <v>122598</v>
      </c>
      <c r="B27012" t="s">
        <v>34</v>
      </c>
    </row>
    <row r="27013" spans="1:2">
      <c r="A27013" s="3">
        <v>14643650</v>
      </c>
      <c r="B27013" t="s">
        <v>34</v>
      </c>
    </row>
    <row r="27014" spans="1:2">
      <c r="A27014" s="3">
        <v>8575</v>
      </c>
      <c r="B27014" t="s">
        <v>34</v>
      </c>
    </row>
    <row r="27015" spans="1:2">
      <c r="A27015" s="3">
        <v>203365</v>
      </c>
      <c r="B27015" t="s">
        <v>34</v>
      </c>
    </row>
    <row r="27016" spans="1:2">
      <c r="A27016" s="3">
        <v>77872</v>
      </c>
      <c r="B27016" t="s">
        <v>34</v>
      </c>
    </row>
    <row r="27017" spans="1:2">
      <c r="A27017" s="3">
        <v>2298260</v>
      </c>
      <c r="B27017" t="s">
        <v>34</v>
      </c>
    </row>
    <row r="27018" spans="1:2">
      <c r="A27018" s="3">
        <v>126810</v>
      </c>
      <c r="B27018" t="s">
        <v>34</v>
      </c>
    </row>
    <row r="27019" spans="1:2">
      <c r="A27019" s="3">
        <v>16821348</v>
      </c>
      <c r="B27019" t="s">
        <v>34</v>
      </c>
    </row>
    <row r="27020" spans="1:2">
      <c r="A27020" s="3">
        <v>8937902</v>
      </c>
      <c r="B27020" t="s">
        <v>34</v>
      </c>
    </row>
    <row r="27021" spans="1:2">
      <c r="A27021" s="3">
        <v>238103</v>
      </c>
      <c r="B27021" t="s">
        <v>34</v>
      </c>
    </row>
    <row r="27022" spans="1:2">
      <c r="A27022" s="3">
        <v>6926149</v>
      </c>
      <c r="B27022" t="s">
        <v>34</v>
      </c>
    </row>
    <row r="27023" spans="1:2">
      <c r="A27023" s="3">
        <v>18177596</v>
      </c>
      <c r="B27023" t="s">
        <v>34</v>
      </c>
    </row>
    <row r="27024" spans="1:2">
      <c r="A27024" s="3">
        <v>1632955</v>
      </c>
      <c r="B27024" t="s">
        <v>34</v>
      </c>
    </row>
    <row r="27025" spans="1:2">
      <c r="A27025" s="3">
        <v>91488</v>
      </c>
      <c r="B27025" t="s">
        <v>34</v>
      </c>
    </row>
    <row r="27026" spans="1:2">
      <c r="A27026" s="3">
        <v>21532</v>
      </c>
      <c r="B27026" t="s">
        <v>34</v>
      </c>
    </row>
    <row r="27027" spans="1:2">
      <c r="A27027" s="3">
        <v>71207</v>
      </c>
      <c r="B27027" t="s">
        <v>34</v>
      </c>
    </row>
    <row r="27028" spans="1:2">
      <c r="A27028" s="3">
        <v>982700</v>
      </c>
      <c r="B27028" t="s">
        <v>34</v>
      </c>
    </row>
    <row r="27029" spans="1:2">
      <c r="A27029" s="3">
        <v>392262</v>
      </c>
      <c r="B27029" t="s">
        <v>34</v>
      </c>
    </row>
    <row r="27030" spans="1:2">
      <c r="A27030" s="3">
        <v>33595</v>
      </c>
      <c r="B27030" t="s">
        <v>34</v>
      </c>
    </row>
    <row r="27031" spans="1:2">
      <c r="A27031" s="3">
        <v>960363</v>
      </c>
      <c r="B27031" t="s">
        <v>34</v>
      </c>
    </row>
    <row r="27032" spans="1:2">
      <c r="A27032" s="3">
        <v>123111</v>
      </c>
      <c r="B27032" t="s">
        <v>34</v>
      </c>
    </row>
    <row r="27033" spans="1:2">
      <c r="A27033" s="3">
        <v>88896810</v>
      </c>
      <c r="B27033" t="s">
        <v>34</v>
      </c>
    </row>
    <row r="27034" spans="1:2">
      <c r="A27034" s="3">
        <v>5856856</v>
      </c>
      <c r="B27034" t="s">
        <v>34</v>
      </c>
    </row>
    <row r="27035" spans="1:2">
      <c r="A27035" s="3">
        <v>18336611</v>
      </c>
      <c r="B27035" t="s">
        <v>34</v>
      </c>
    </row>
    <row r="27036" spans="1:2">
      <c r="A27036" s="3">
        <v>19868</v>
      </c>
      <c r="B27036" t="s">
        <v>34</v>
      </c>
    </row>
    <row r="27037" spans="1:2">
      <c r="A27037" s="3">
        <v>6014326</v>
      </c>
      <c r="B27037" t="s">
        <v>34</v>
      </c>
    </row>
    <row r="27038" spans="1:2">
      <c r="A27038" s="3">
        <v>113214</v>
      </c>
      <c r="B27038" t="s">
        <v>34</v>
      </c>
    </row>
    <row r="27039" spans="1:2">
      <c r="A27039" s="3">
        <v>18142</v>
      </c>
      <c r="B27039" t="s">
        <v>34</v>
      </c>
    </row>
    <row r="27040" spans="1:2">
      <c r="A27040" s="3">
        <v>3150062</v>
      </c>
      <c r="B27040" t="s">
        <v>34</v>
      </c>
    </row>
    <row r="27041" spans="1:2">
      <c r="A27041" s="3">
        <v>4125380</v>
      </c>
      <c r="B27041" t="s">
        <v>34</v>
      </c>
    </row>
    <row r="27042" spans="1:2">
      <c r="A27042" s="3">
        <v>46353</v>
      </c>
      <c r="B27042" t="s">
        <v>34</v>
      </c>
    </row>
    <row r="27043" spans="1:2">
      <c r="A27043" s="3">
        <v>71549562</v>
      </c>
      <c r="B27043" t="s">
        <v>34</v>
      </c>
    </row>
    <row r="27044" spans="1:2">
      <c r="A27044" s="3">
        <v>31783633</v>
      </c>
      <c r="B27044" t="s">
        <v>34</v>
      </c>
    </row>
    <row r="27045" spans="1:2">
      <c r="A27045" s="3">
        <v>479710</v>
      </c>
      <c r="B27045" t="s">
        <v>34</v>
      </c>
    </row>
    <row r="27046" spans="1:2">
      <c r="A27046" s="3">
        <v>49535</v>
      </c>
      <c r="B27046" t="s">
        <v>34</v>
      </c>
    </row>
    <row r="27047" spans="1:2">
      <c r="A27047" s="3">
        <v>175247</v>
      </c>
      <c r="B27047" t="s">
        <v>34</v>
      </c>
    </row>
    <row r="27048" spans="1:2">
      <c r="A27048" s="3">
        <v>258100</v>
      </c>
      <c r="B27048" t="s">
        <v>34</v>
      </c>
    </row>
    <row r="27049" spans="1:2">
      <c r="A27049" s="3">
        <v>22264</v>
      </c>
      <c r="B27049" t="s">
        <v>34</v>
      </c>
    </row>
    <row r="27050" spans="1:2">
      <c r="A27050" s="3">
        <v>1866924</v>
      </c>
      <c r="B27050" t="s">
        <v>34</v>
      </c>
    </row>
    <row r="27051" spans="1:2">
      <c r="A27051" s="3">
        <v>308345</v>
      </c>
      <c r="B27051" t="s">
        <v>34</v>
      </c>
    </row>
    <row r="27052" spans="1:2">
      <c r="A27052" s="3">
        <v>225509719</v>
      </c>
      <c r="B27052" t="s">
        <v>34</v>
      </c>
    </row>
    <row r="27053" spans="1:2">
      <c r="A27053" s="3">
        <v>48093509</v>
      </c>
      <c r="B27053" t="s">
        <v>34</v>
      </c>
    </row>
    <row r="27054" spans="1:2">
      <c r="A27054" s="3">
        <v>47038</v>
      </c>
      <c r="B27054" t="s">
        <v>34</v>
      </c>
    </row>
    <row r="27055" spans="1:2">
      <c r="A27055" s="3">
        <v>13528950</v>
      </c>
      <c r="B27055" t="s">
        <v>34</v>
      </c>
    </row>
    <row r="27056" spans="1:2">
      <c r="A27056" s="3">
        <v>64244</v>
      </c>
      <c r="B27056" t="s">
        <v>34</v>
      </c>
    </row>
    <row r="27057" spans="1:2">
      <c r="A27057" s="3">
        <v>2306200</v>
      </c>
      <c r="B27057" t="s">
        <v>34</v>
      </c>
    </row>
    <row r="27058" spans="1:2">
      <c r="A27058" s="3">
        <v>94944</v>
      </c>
      <c r="B27058" t="s">
        <v>34</v>
      </c>
    </row>
    <row r="27059" spans="1:2">
      <c r="A27059" s="3">
        <v>211333</v>
      </c>
      <c r="B27059" t="s">
        <v>34</v>
      </c>
    </row>
    <row r="27060" spans="1:2">
      <c r="A27060" s="3">
        <v>3102790</v>
      </c>
      <c r="B27060" t="s">
        <v>34</v>
      </c>
    </row>
    <row r="27061" spans="1:2">
      <c r="A27061" s="3">
        <v>6609110</v>
      </c>
      <c r="B27061" t="s">
        <v>34</v>
      </c>
    </row>
    <row r="27062" spans="1:2">
      <c r="A27062" s="3">
        <v>159475036</v>
      </c>
      <c r="B27062" t="s">
        <v>34</v>
      </c>
    </row>
    <row r="27063" spans="1:2">
      <c r="A27063" s="3">
        <v>68633</v>
      </c>
      <c r="B27063" t="s">
        <v>34</v>
      </c>
    </row>
    <row r="27064" spans="1:2">
      <c r="A27064" s="3">
        <v>5046187</v>
      </c>
      <c r="B27064" t="s">
        <v>34</v>
      </c>
    </row>
    <row r="27065" spans="1:2">
      <c r="A27065" s="3">
        <v>379726</v>
      </c>
      <c r="B27065" t="s">
        <v>34</v>
      </c>
    </row>
    <row r="27066" spans="1:2">
      <c r="A27066" s="3">
        <v>279119</v>
      </c>
      <c r="B27066" t="s">
        <v>34</v>
      </c>
    </row>
    <row r="27067" spans="1:2">
      <c r="A27067" s="3">
        <v>276328</v>
      </c>
      <c r="B27067" t="s">
        <v>34</v>
      </c>
    </row>
    <row r="27068" spans="1:2">
      <c r="A27068" s="3">
        <v>333702</v>
      </c>
      <c r="B27068" t="s">
        <v>34</v>
      </c>
    </row>
    <row r="27069" spans="1:2">
      <c r="A27069" s="3">
        <v>30890263</v>
      </c>
      <c r="B27069" t="s">
        <v>34</v>
      </c>
    </row>
    <row r="27070" spans="1:2">
      <c r="A27070" s="3">
        <v>11576477</v>
      </c>
      <c r="B27070" t="s">
        <v>34</v>
      </c>
    </row>
    <row r="27071" spans="1:2">
      <c r="A27071" s="3">
        <v>322769</v>
      </c>
      <c r="B27071" t="s">
        <v>34</v>
      </c>
    </row>
    <row r="27072" spans="1:2">
      <c r="A27072" s="3">
        <v>1028806</v>
      </c>
      <c r="B27072" t="s">
        <v>34</v>
      </c>
    </row>
    <row r="27073" spans="1:2">
      <c r="A27073" s="3">
        <v>20716</v>
      </c>
      <c r="B27073" t="s">
        <v>34</v>
      </c>
    </row>
    <row r="27074" spans="1:2">
      <c r="A27074" s="3">
        <v>45684</v>
      </c>
      <c r="B27074" t="s">
        <v>34</v>
      </c>
    </row>
    <row r="27075" spans="1:2">
      <c r="A27075" s="3">
        <v>91350</v>
      </c>
      <c r="B27075" t="s">
        <v>34</v>
      </c>
    </row>
    <row r="27076" spans="1:2">
      <c r="A27076" s="3">
        <v>437279</v>
      </c>
      <c r="B27076" t="s">
        <v>34</v>
      </c>
    </row>
    <row r="27077" spans="1:2">
      <c r="A27077" s="3">
        <v>19787</v>
      </c>
      <c r="B27077" t="s">
        <v>34</v>
      </c>
    </row>
    <row r="27078" spans="1:2">
      <c r="A27078" s="3">
        <v>527536</v>
      </c>
      <c r="B27078" t="s">
        <v>34</v>
      </c>
    </row>
    <row r="27079" spans="1:2">
      <c r="A27079" s="3">
        <v>53980</v>
      </c>
      <c r="B27079" t="s">
        <v>34</v>
      </c>
    </row>
    <row r="27080" spans="1:2">
      <c r="A27080" s="3">
        <v>2988077</v>
      </c>
      <c r="B27080" t="s">
        <v>34</v>
      </c>
    </row>
    <row r="27081" spans="1:2">
      <c r="A27081" s="3">
        <v>112615</v>
      </c>
      <c r="B27081" t="s">
        <v>34</v>
      </c>
    </row>
    <row r="27082" spans="1:2">
      <c r="A27082" s="3">
        <v>3428853</v>
      </c>
      <c r="B27082" t="s">
        <v>34</v>
      </c>
    </row>
    <row r="27083" spans="1:2">
      <c r="A27083" s="3">
        <v>31201</v>
      </c>
      <c r="B27083" t="s">
        <v>34</v>
      </c>
    </row>
    <row r="27084" spans="1:2">
      <c r="A27084" s="3">
        <v>5080629</v>
      </c>
      <c r="B27084" t="s">
        <v>34</v>
      </c>
    </row>
    <row r="27085" spans="1:2">
      <c r="A27085" s="3">
        <v>3612603</v>
      </c>
      <c r="B27085" t="s">
        <v>34</v>
      </c>
    </row>
    <row r="27086" spans="1:2">
      <c r="A27086" s="3">
        <v>660488</v>
      </c>
      <c r="B27086" t="s">
        <v>34</v>
      </c>
    </row>
    <row r="27087" spans="1:2">
      <c r="A27087" s="3">
        <v>26479212</v>
      </c>
      <c r="B27087" t="s">
        <v>34</v>
      </c>
    </row>
    <row r="27088" spans="1:2">
      <c r="A27088" s="3">
        <v>83736</v>
      </c>
      <c r="B27088" t="s">
        <v>34</v>
      </c>
    </row>
    <row r="27089" spans="1:2">
      <c r="A27089" s="3">
        <v>1059577</v>
      </c>
      <c r="B27089" t="s">
        <v>34</v>
      </c>
    </row>
    <row r="27090" spans="1:2">
      <c r="A27090" s="3">
        <v>4014287</v>
      </c>
      <c r="B27090" t="s">
        <v>34</v>
      </c>
    </row>
    <row r="27091" spans="1:2">
      <c r="A27091" s="3">
        <v>55580478</v>
      </c>
      <c r="B27091" t="s">
        <v>34</v>
      </c>
    </row>
    <row r="27092" spans="1:2">
      <c r="A27092" s="3">
        <v>108937871</v>
      </c>
      <c r="B27092" t="s">
        <v>34</v>
      </c>
    </row>
    <row r="27093" spans="1:2">
      <c r="A27093" s="3">
        <v>73456</v>
      </c>
      <c r="B27093" t="s">
        <v>34</v>
      </c>
    </row>
    <row r="27094" spans="1:2">
      <c r="A27094" s="3">
        <v>4222563</v>
      </c>
      <c r="B27094" t="s">
        <v>34</v>
      </c>
    </row>
    <row r="27095" spans="1:2">
      <c r="A27095" s="3">
        <v>51139</v>
      </c>
      <c r="B27095" t="s">
        <v>34</v>
      </c>
    </row>
    <row r="27096" spans="1:2">
      <c r="A27096" s="3">
        <v>220637</v>
      </c>
      <c r="B27096" t="s">
        <v>34</v>
      </c>
    </row>
    <row r="27097" spans="1:2">
      <c r="A27097" s="3">
        <v>524497</v>
      </c>
      <c r="B27097" t="s">
        <v>34</v>
      </c>
    </row>
    <row r="27098" spans="1:2">
      <c r="A27098" s="3">
        <v>320075</v>
      </c>
      <c r="B27098" t="s">
        <v>34</v>
      </c>
    </row>
    <row r="27099" spans="1:2">
      <c r="A27099" s="3">
        <v>38736</v>
      </c>
      <c r="B27099" t="s">
        <v>34</v>
      </c>
    </row>
    <row r="27100" spans="1:2">
      <c r="A27100" s="3">
        <v>470018</v>
      </c>
      <c r="B27100" t="s">
        <v>34</v>
      </c>
    </row>
    <row r="27101" spans="1:2">
      <c r="A27101" s="3">
        <v>83736</v>
      </c>
      <c r="B27101" t="s">
        <v>34</v>
      </c>
    </row>
    <row r="27102" spans="1:2">
      <c r="A27102" s="3">
        <v>39824</v>
      </c>
      <c r="B27102" t="s">
        <v>34</v>
      </c>
    </row>
    <row r="27103" spans="1:2">
      <c r="A27103" s="3">
        <v>8798000</v>
      </c>
      <c r="B27103" t="s">
        <v>34</v>
      </c>
    </row>
    <row r="27104" spans="1:2">
      <c r="A27104" s="3">
        <v>33637367</v>
      </c>
      <c r="B27104" t="s">
        <v>34</v>
      </c>
    </row>
    <row r="27105" spans="1:2">
      <c r="A27105" s="3">
        <v>550496</v>
      </c>
      <c r="B27105" t="s">
        <v>34</v>
      </c>
    </row>
    <row r="27106" spans="1:2">
      <c r="A27106" s="3">
        <v>279949</v>
      </c>
      <c r="B27106" t="s">
        <v>34</v>
      </c>
    </row>
    <row r="27107" spans="1:2">
      <c r="A27107" s="3">
        <v>525474</v>
      </c>
      <c r="B27107" t="s">
        <v>34</v>
      </c>
    </row>
    <row r="27108" spans="1:2">
      <c r="A27108" s="3">
        <v>127000</v>
      </c>
      <c r="B27108" t="s">
        <v>34</v>
      </c>
    </row>
    <row r="27109" spans="1:2">
      <c r="A27109" s="3">
        <v>8050636</v>
      </c>
      <c r="B27109" t="s">
        <v>34</v>
      </c>
    </row>
    <row r="27110" spans="1:2">
      <c r="A27110" s="3">
        <v>206947</v>
      </c>
      <c r="B27110" t="s">
        <v>34</v>
      </c>
    </row>
    <row r="27111" spans="1:2">
      <c r="A27111" s="3">
        <v>4575413</v>
      </c>
      <c r="B27111" t="s">
        <v>34</v>
      </c>
    </row>
    <row r="27112" spans="1:2">
      <c r="A27112" s="3">
        <v>144698</v>
      </c>
      <c r="B27112" t="s">
        <v>34</v>
      </c>
    </row>
    <row r="27113" spans="1:2">
      <c r="A27113" s="3">
        <v>2041060</v>
      </c>
      <c r="B27113" t="s">
        <v>34</v>
      </c>
    </row>
    <row r="27114" spans="1:2">
      <c r="A27114" s="3">
        <v>3927034</v>
      </c>
      <c r="B27114" t="s">
        <v>34</v>
      </c>
    </row>
    <row r="27115" spans="1:2">
      <c r="A27115" s="3">
        <v>204853</v>
      </c>
      <c r="B27115" t="s">
        <v>34</v>
      </c>
    </row>
    <row r="27116" spans="1:2">
      <c r="A27116" s="3">
        <v>77024</v>
      </c>
      <c r="B27116" t="s">
        <v>34</v>
      </c>
    </row>
    <row r="27117" spans="1:2">
      <c r="A27117" s="3">
        <v>202768</v>
      </c>
      <c r="B27117" t="s">
        <v>34</v>
      </c>
    </row>
    <row r="27118" spans="1:2">
      <c r="A27118" s="3">
        <v>101878</v>
      </c>
      <c r="B27118" t="s">
        <v>34</v>
      </c>
    </row>
    <row r="27119" spans="1:2">
      <c r="A27119" s="3">
        <v>22369080</v>
      </c>
      <c r="B27119" t="s">
        <v>34</v>
      </c>
    </row>
    <row r="27120" spans="1:2">
      <c r="A27120" s="3">
        <v>41170672</v>
      </c>
      <c r="B27120" t="s">
        <v>34</v>
      </c>
    </row>
    <row r="27121" spans="1:2">
      <c r="A27121" s="3">
        <v>124795</v>
      </c>
      <c r="B27121" t="s">
        <v>34</v>
      </c>
    </row>
    <row r="27122" spans="1:2">
      <c r="A27122" s="3">
        <v>426042</v>
      </c>
      <c r="B27122" t="s">
        <v>34</v>
      </c>
    </row>
    <row r="27123" spans="1:2">
      <c r="A27123" s="3">
        <v>152150</v>
      </c>
      <c r="B27123" t="s">
        <v>34</v>
      </c>
    </row>
    <row r="27124" spans="1:2">
      <c r="A27124" s="3">
        <v>5937850</v>
      </c>
      <c r="B27124" t="s">
        <v>34</v>
      </c>
    </row>
    <row r="27125" spans="1:2">
      <c r="A27125" s="3">
        <v>3226321</v>
      </c>
      <c r="B27125" t="s">
        <v>34</v>
      </c>
    </row>
    <row r="27126" spans="1:2">
      <c r="A27126" s="3">
        <v>65095</v>
      </c>
      <c r="B27126" t="s">
        <v>34</v>
      </c>
    </row>
    <row r="27127" spans="1:2">
      <c r="A27127" s="3">
        <v>430641</v>
      </c>
      <c r="B27127" t="s">
        <v>34</v>
      </c>
    </row>
    <row r="27128" spans="1:2">
      <c r="A27128" s="3">
        <v>507399</v>
      </c>
      <c r="B27128" t="s">
        <v>34</v>
      </c>
    </row>
    <row r="27129" spans="1:2">
      <c r="A27129" s="3">
        <v>2012684</v>
      </c>
      <c r="B27129" t="s">
        <v>34</v>
      </c>
    </row>
    <row r="27130" spans="1:2">
      <c r="A27130" s="3">
        <v>358014</v>
      </c>
      <c r="B27130" t="s">
        <v>34</v>
      </c>
    </row>
    <row r="27131" spans="1:2">
      <c r="A27131" s="3">
        <v>470529</v>
      </c>
      <c r="B27131" t="s">
        <v>34</v>
      </c>
    </row>
    <row r="27132" spans="1:2">
      <c r="A27132" s="3">
        <v>557482</v>
      </c>
      <c r="B27132" t="s">
        <v>34</v>
      </c>
    </row>
    <row r="27133" spans="1:2">
      <c r="A27133" s="3">
        <v>282025002</v>
      </c>
      <c r="B27133" t="s">
        <v>34</v>
      </c>
    </row>
    <row r="27134" spans="1:2">
      <c r="A27134" s="3">
        <v>567069</v>
      </c>
      <c r="B27134" t="s">
        <v>34</v>
      </c>
    </row>
    <row r="27135" spans="1:2">
      <c r="A27135" s="3">
        <v>227283</v>
      </c>
      <c r="B27135" t="s">
        <v>34</v>
      </c>
    </row>
    <row r="27136" spans="1:2">
      <c r="A27136" s="3">
        <v>263369</v>
      </c>
      <c r="B27136" t="s">
        <v>34</v>
      </c>
    </row>
    <row r="27137" spans="1:2">
      <c r="A27137" s="3">
        <v>15575</v>
      </c>
      <c r="B27137" t="s">
        <v>34</v>
      </c>
    </row>
    <row r="27138" spans="1:2">
      <c r="A27138" s="3">
        <v>358206</v>
      </c>
      <c r="B27138" t="s">
        <v>34</v>
      </c>
    </row>
    <row r="27139" spans="1:2">
      <c r="A27139" s="3">
        <v>146538</v>
      </c>
      <c r="B27139" t="s">
        <v>34</v>
      </c>
    </row>
    <row r="27140" spans="1:2">
      <c r="A27140" s="3">
        <v>460048</v>
      </c>
      <c r="B27140" t="s">
        <v>34</v>
      </c>
    </row>
    <row r="27141" spans="1:2">
      <c r="A27141" s="3">
        <v>552793</v>
      </c>
      <c r="B27141" t="s">
        <v>34</v>
      </c>
    </row>
    <row r="27142" spans="1:2">
      <c r="A27142" s="3">
        <v>182424</v>
      </c>
      <c r="B27142" t="s">
        <v>34</v>
      </c>
    </row>
    <row r="27143" spans="1:2">
      <c r="A27143" s="3">
        <v>72830</v>
      </c>
      <c r="B27143" t="s">
        <v>34</v>
      </c>
    </row>
    <row r="27144" spans="1:2">
      <c r="A27144" s="3">
        <v>245226</v>
      </c>
      <c r="B27144" t="s">
        <v>34</v>
      </c>
    </row>
    <row r="27145" spans="1:2">
      <c r="A27145" s="3">
        <v>773876</v>
      </c>
      <c r="B27145" t="s">
        <v>34</v>
      </c>
    </row>
    <row r="27146" spans="1:2">
      <c r="A27146" s="3">
        <v>91200</v>
      </c>
      <c r="B27146" t="s">
        <v>34</v>
      </c>
    </row>
    <row r="27147" spans="1:2">
      <c r="A27147" s="3">
        <v>25908</v>
      </c>
      <c r="B27147" t="s">
        <v>34</v>
      </c>
    </row>
    <row r="27148" spans="1:2">
      <c r="A27148" s="3">
        <v>426953</v>
      </c>
      <c r="B27148" t="s">
        <v>34</v>
      </c>
    </row>
    <row r="27149" spans="1:2">
      <c r="A27149" s="3">
        <v>2524746</v>
      </c>
      <c r="B27149" t="s">
        <v>34</v>
      </c>
    </row>
    <row r="27150" spans="1:2">
      <c r="A27150" s="3">
        <v>8924300</v>
      </c>
      <c r="B27150" t="s">
        <v>34</v>
      </c>
    </row>
    <row r="27151" spans="1:2">
      <c r="A27151" s="3">
        <v>254581</v>
      </c>
      <c r="B27151" t="s">
        <v>34</v>
      </c>
    </row>
    <row r="27152" spans="1:2">
      <c r="A27152" s="3">
        <v>301278</v>
      </c>
      <c r="B27152" t="s">
        <v>34</v>
      </c>
    </row>
    <row r="27153" spans="1:2">
      <c r="A27153" s="3">
        <v>288975</v>
      </c>
      <c r="B27153" t="s">
        <v>34</v>
      </c>
    </row>
    <row r="27154" spans="1:2">
      <c r="A27154" s="3">
        <v>63546</v>
      </c>
      <c r="B27154" t="s">
        <v>34</v>
      </c>
    </row>
    <row r="27155" spans="1:2">
      <c r="A27155" s="3">
        <v>101084</v>
      </c>
      <c r="B27155" t="s">
        <v>34</v>
      </c>
    </row>
    <row r="27156" spans="1:2">
      <c r="A27156" s="3">
        <v>1715175</v>
      </c>
      <c r="B27156" t="s">
        <v>34</v>
      </c>
    </row>
    <row r="27157" spans="1:2">
      <c r="A27157" s="3">
        <v>3035499</v>
      </c>
      <c r="B27157" t="s">
        <v>34</v>
      </c>
    </row>
    <row r="27158" spans="1:2">
      <c r="A27158" s="3">
        <v>62997</v>
      </c>
      <c r="B27158" t="s">
        <v>34</v>
      </c>
    </row>
    <row r="27159" spans="1:2">
      <c r="A27159" s="3">
        <v>136120</v>
      </c>
      <c r="B27159" t="s">
        <v>34</v>
      </c>
    </row>
    <row r="27160" spans="1:2">
      <c r="A27160" s="3">
        <v>19019</v>
      </c>
      <c r="B27160" t="s">
        <v>34</v>
      </c>
    </row>
    <row r="27161" spans="1:2">
      <c r="A27161" s="3">
        <v>159946</v>
      </c>
      <c r="B27161" t="s">
        <v>34</v>
      </c>
    </row>
    <row r="27162" spans="1:2">
      <c r="A27162" s="3">
        <v>1005328</v>
      </c>
      <c r="B27162" t="s">
        <v>34</v>
      </c>
    </row>
    <row r="27163" spans="1:2">
      <c r="A27163" s="3">
        <v>829536</v>
      </c>
      <c r="B27163" t="s">
        <v>34</v>
      </c>
    </row>
    <row r="27164" spans="1:2">
      <c r="A27164" s="3">
        <v>41519</v>
      </c>
      <c r="B27164" t="s">
        <v>34</v>
      </c>
    </row>
    <row r="27165" spans="1:2">
      <c r="A27165" s="3">
        <v>49020</v>
      </c>
      <c r="B27165" t="s">
        <v>34</v>
      </c>
    </row>
    <row r="27166" spans="1:2">
      <c r="A27166" s="3">
        <v>249712</v>
      </c>
      <c r="B27166" t="s">
        <v>34</v>
      </c>
    </row>
    <row r="27167" spans="1:2">
      <c r="A27167" s="3">
        <v>853694</v>
      </c>
      <c r="B27167" t="s">
        <v>34</v>
      </c>
    </row>
    <row r="27168" spans="1:2">
      <c r="A27168" s="3">
        <v>252945</v>
      </c>
      <c r="B27168" t="s">
        <v>34</v>
      </c>
    </row>
    <row r="27169" spans="1:2">
      <c r="A27169" s="3">
        <v>1070238</v>
      </c>
      <c r="B27169" t="s">
        <v>34</v>
      </c>
    </row>
    <row r="27170" spans="1:2">
      <c r="A27170" s="3">
        <v>3607092</v>
      </c>
      <c r="B27170" t="s">
        <v>34</v>
      </c>
    </row>
    <row r="27171" spans="1:2">
      <c r="A27171" s="3">
        <v>158739</v>
      </c>
      <c r="B27171" t="s">
        <v>34</v>
      </c>
    </row>
    <row r="27172" spans="1:2">
      <c r="A27172" s="3">
        <v>32147</v>
      </c>
      <c r="B27172" t="s">
        <v>34</v>
      </c>
    </row>
    <row r="27173" spans="1:2">
      <c r="A27173" s="3">
        <v>21789997</v>
      </c>
      <c r="B27173" t="s">
        <v>34</v>
      </c>
    </row>
    <row r="27174" spans="1:2">
      <c r="A27174" s="3">
        <v>13495675</v>
      </c>
      <c r="B27174" t="s">
        <v>34</v>
      </c>
    </row>
    <row r="27175" spans="1:2">
      <c r="A27175" s="3">
        <v>511487</v>
      </c>
      <c r="B27175" t="s">
        <v>34</v>
      </c>
    </row>
    <row r="27176" spans="1:2">
      <c r="A27176" s="3">
        <v>119953</v>
      </c>
      <c r="B27176" t="s">
        <v>34</v>
      </c>
    </row>
    <row r="27177" spans="1:2">
      <c r="A27177" s="3">
        <v>81822279</v>
      </c>
      <c r="B27177" t="s">
        <v>34</v>
      </c>
    </row>
    <row r="27178" spans="1:2">
      <c r="A27178" s="3">
        <v>282335</v>
      </c>
      <c r="B27178" t="s">
        <v>34</v>
      </c>
    </row>
    <row r="27179" spans="1:2">
      <c r="A27179" s="3">
        <v>2381576</v>
      </c>
      <c r="B27179" t="s">
        <v>34</v>
      </c>
    </row>
    <row r="27180" spans="1:2">
      <c r="A27180" s="3">
        <v>89852</v>
      </c>
      <c r="B27180" t="s">
        <v>34</v>
      </c>
    </row>
    <row r="27181" spans="1:2">
      <c r="A27181" s="3">
        <v>4265971</v>
      </c>
      <c r="B27181" t="s">
        <v>34</v>
      </c>
    </row>
    <row r="27182" spans="1:2">
      <c r="A27182" s="3">
        <v>2994567</v>
      </c>
      <c r="B27182" t="s">
        <v>34</v>
      </c>
    </row>
    <row r="27183" spans="1:2">
      <c r="A27183" s="3">
        <v>1265976</v>
      </c>
      <c r="B27183" t="s">
        <v>34</v>
      </c>
    </row>
    <row r="27184" spans="1:2">
      <c r="A27184" s="3">
        <v>1993218</v>
      </c>
      <c r="B27184" t="s">
        <v>34</v>
      </c>
    </row>
    <row r="27185" spans="1:2">
      <c r="A27185" s="3">
        <v>308492</v>
      </c>
      <c r="B27185" t="s">
        <v>34</v>
      </c>
    </row>
    <row r="27186" spans="1:2">
      <c r="A27186" s="3">
        <v>11862</v>
      </c>
      <c r="B27186" t="s">
        <v>34</v>
      </c>
    </row>
    <row r="27187" spans="1:2">
      <c r="A27187" s="3">
        <v>39635</v>
      </c>
      <c r="B27187" t="s">
        <v>34</v>
      </c>
    </row>
    <row r="27188" spans="1:2">
      <c r="A27188" s="3">
        <v>31450</v>
      </c>
      <c r="B27188" t="s">
        <v>34</v>
      </c>
    </row>
    <row r="27189" spans="1:2">
      <c r="A27189" s="3">
        <v>83763</v>
      </c>
      <c r="B27189" t="s">
        <v>34</v>
      </c>
    </row>
    <row r="27190" spans="1:2">
      <c r="A27190" s="3">
        <v>17594</v>
      </c>
      <c r="B27190" t="s">
        <v>34</v>
      </c>
    </row>
    <row r="27191" spans="1:2">
      <c r="A27191" s="3">
        <v>135039</v>
      </c>
      <c r="B27191" t="s">
        <v>34</v>
      </c>
    </row>
    <row r="27192" spans="1:2">
      <c r="A27192" s="3">
        <v>24959</v>
      </c>
      <c r="B27192" t="s">
        <v>34</v>
      </c>
    </row>
    <row r="27193" spans="1:2">
      <c r="A27193" s="3">
        <v>4312894</v>
      </c>
      <c r="B27193" t="s">
        <v>34</v>
      </c>
    </row>
    <row r="27194" spans="1:2">
      <c r="A27194" s="3">
        <v>68240</v>
      </c>
      <c r="B27194" t="s">
        <v>34</v>
      </c>
    </row>
    <row r="27195" spans="1:2">
      <c r="A27195" s="3">
        <v>616983</v>
      </c>
      <c r="B27195" t="s">
        <v>34</v>
      </c>
    </row>
    <row r="27196" spans="1:2">
      <c r="A27196" s="3">
        <v>78353</v>
      </c>
      <c r="B27196" t="s">
        <v>34</v>
      </c>
    </row>
    <row r="27197" spans="1:2">
      <c r="A27197" s="3">
        <v>187907</v>
      </c>
      <c r="B27197" t="s">
        <v>34</v>
      </c>
    </row>
    <row r="27198" spans="1:2">
      <c r="A27198" s="3">
        <v>25727612</v>
      </c>
      <c r="B27198" t="s">
        <v>34</v>
      </c>
    </row>
    <row r="27199" spans="1:2">
      <c r="A27199" s="3">
        <v>741682</v>
      </c>
      <c r="B27199" t="s">
        <v>34</v>
      </c>
    </row>
    <row r="27200" spans="1:2">
      <c r="A27200" s="3">
        <v>1700700</v>
      </c>
      <c r="B27200" t="s">
        <v>34</v>
      </c>
    </row>
    <row r="27201" spans="1:2">
      <c r="A27201" s="3">
        <v>383988</v>
      </c>
      <c r="B27201" t="s">
        <v>34</v>
      </c>
    </row>
    <row r="27202" spans="1:2">
      <c r="A27202" s="3">
        <v>1869820</v>
      </c>
      <c r="B27202" t="s">
        <v>34</v>
      </c>
    </row>
    <row r="27203" spans="1:2">
      <c r="A27203" s="3">
        <v>8575880</v>
      </c>
      <c r="B27203" t="s">
        <v>34</v>
      </c>
    </row>
    <row r="27204" spans="1:2">
      <c r="A27204" s="3">
        <v>5537887</v>
      </c>
      <c r="B27204" t="s">
        <v>34</v>
      </c>
    </row>
    <row r="27205" spans="1:2">
      <c r="A27205" s="3">
        <v>51641174</v>
      </c>
      <c r="B27205" t="s">
        <v>34</v>
      </c>
    </row>
    <row r="27206" spans="1:2">
      <c r="A27206" s="3">
        <v>1127846</v>
      </c>
      <c r="B27206" t="s">
        <v>34</v>
      </c>
    </row>
    <row r="27207" spans="1:2">
      <c r="A27207" s="3">
        <v>3481665</v>
      </c>
      <c r="B27207" t="s">
        <v>34</v>
      </c>
    </row>
    <row r="27208" spans="1:2">
      <c r="A27208" s="3">
        <v>27463</v>
      </c>
      <c r="B27208" t="s">
        <v>34</v>
      </c>
    </row>
    <row r="27209" spans="1:2">
      <c r="A27209" s="3">
        <v>469519</v>
      </c>
      <c r="B27209" t="s">
        <v>34</v>
      </c>
    </row>
    <row r="27210" spans="1:2">
      <c r="A27210" s="3">
        <v>15950</v>
      </c>
      <c r="B27210" t="s">
        <v>34</v>
      </c>
    </row>
    <row r="27211" spans="1:2">
      <c r="A27211" s="3">
        <v>79399</v>
      </c>
      <c r="B27211" t="s">
        <v>34</v>
      </c>
    </row>
    <row r="27212" spans="1:2">
      <c r="A27212" s="3">
        <v>6092013</v>
      </c>
      <c r="B27212" t="s">
        <v>34</v>
      </c>
    </row>
    <row r="27213" spans="1:2">
      <c r="A27213" s="3">
        <v>48971</v>
      </c>
      <c r="B27213" t="s">
        <v>34</v>
      </c>
    </row>
    <row r="27214" spans="1:2">
      <c r="A27214" s="3">
        <v>78553</v>
      </c>
      <c r="B27214" t="s">
        <v>34</v>
      </c>
    </row>
    <row r="27215" spans="1:2">
      <c r="A27215" s="3">
        <v>694936</v>
      </c>
      <c r="B27215" t="s">
        <v>34</v>
      </c>
    </row>
    <row r="27216" spans="1:2">
      <c r="A27216" s="3">
        <v>478191</v>
      </c>
      <c r="B27216" t="s">
        <v>34</v>
      </c>
    </row>
    <row r="27217" spans="1:2">
      <c r="A27217" s="3">
        <v>25527944</v>
      </c>
      <c r="B27217" t="s">
        <v>34</v>
      </c>
    </row>
    <row r="27218" spans="1:2">
      <c r="A27218" s="3">
        <v>55210</v>
      </c>
      <c r="B27218" t="s">
        <v>34</v>
      </c>
    </row>
    <row r="27219" spans="1:2">
      <c r="A27219" s="3">
        <v>5457530</v>
      </c>
      <c r="B27219" t="s">
        <v>34</v>
      </c>
    </row>
    <row r="27220" spans="1:2">
      <c r="A27220" s="3">
        <v>90751</v>
      </c>
      <c r="B27220" t="s">
        <v>34</v>
      </c>
    </row>
    <row r="27221" spans="1:2">
      <c r="A27221" s="3">
        <v>721512</v>
      </c>
      <c r="B27221" t="s">
        <v>34</v>
      </c>
    </row>
    <row r="27222" spans="1:2">
      <c r="A27222" s="3">
        <v>2138331</v>
      </c>
      <c r="B27222" t="s">
        <v>34</v>
      </c>
    </row>
    <row r="27223" spans="1:2">
      <c r="A27223" s="3">
        <v>6081313</v>
      </c>
      <c r="B27223" t="s">
        <v>34</v>
      </c>
    </row>
    <row r="27224" spans="1:2">
      <c r="A27224" s="3">
        <v>1241682</v>
      </c>
      <c r="B27224" t="s">
        <v>34</v>
      </c>
    </row>
    <row r="27225" spans="1:2">
      <c r="A27225" s="3">
        <v>309623</v>
      </c>
      <c r="B27225" t="s">
        <v>34</v>
      </c>
    </row>
    <row r="27226" spans="1:2">
      <c r="A27226" s="3">
        <v>23227</v>
      </c>
      <c r="B27226" t="s">
        <v>34</v>
      </c>
    </row>
    <row r="27227" spans="1:2">
      <c r="A27227" s="3">
        <v>30950</v>
      </c>
      <c r="B27227" t="s">
        <v>34</v>
      </c>
    </row>
    <row r="27228" spans="1:2">
      <c r="A27228" s="3">
        <v>2639853</v>
      </c>
      <c r="B27228" t="s">
        <v>34</v>
      </c>
    </row>
    <row r="27229" spans="1:2">
      <c r="A27229" s="3">
        <v>1043204</v>
      </c>
      <c r="B27229" t="s">
        <v>34</v>
      </c>
    </row>
    <row r="27230" spans="1:2">
      <c r="A27230" s="3">
        <v>164780</v>
      </c>
      <c r="B27230" t="s">
        <v>34</v>
      </c>
    </row>
    <row r="27231" spans="1:2">
      <c r="A27231" s="3">
        <v>154946</v>
      </c>
      <c r="B27231" t="s">
        <v>34</v>
      </c>
    </row>
    <row r="27232" spans="1:2">
      <c r="A27232" s="3">
        <v>3184225</v>
      </c>
      <c r="B27232" t="s">
        <v>34</v>
      </c>
    </row>
    <row r="27233" spans="1:2">
      <c r="A27233" s="3">
        <v>11340613</v>
      </c>
      <c r="B27233" t="s">
        <v>34</v>
      </c>
    </row>
    <row r="27234" spans="1:2">
      <c r="A27234" s="3">
        <v>1292123</v>
      </c>
      <c r="B27234" t="s">
        <v>34</v>
      </c>
    </row>
    <row r="27235" spans="1:2">
      <c r="A27235" s="3">
        <v>27655</v>
      </c>
      <c r="B27235" t="s">
        <v>34</v>
      </c>
    </row>
    <row r="27236" spans="1:2">
      <c r="A27236" s="3">
        <v>111648</v>
      </c>
      <c r="B27236" t="s">
        <v>34</v>
      </c>
    </row>
    <row r="27237" spans="1:2">
      <c r="A27237" s="3">
        <v>284733</v>
      </c>
      <c r="B27237" t="s">
        <v>34</v>
      </c>
    </row>
    <row r="27238" spans="1:2">
      <c r="A27238" s="3">
        <v>84135</v>
      </c>
      <c r="B27238" t="s">
        <v>34</v>
      </c>
    </row>
    <row r="27239" spans="1:2">
      <c r="A27239" s="3">
        <v>46752</v>
      </c>
      <c r="B27239" t="s">
        <v>34</v>
      </c>
    </row>
    <row r="27240" spans="1:2">
      <c r="A27240" s="3">
        <v>302802</v>
      </c>
      <c r="B27240" t="s">
        <v>34</v>
      </c>
    </row>
    <row r="27241" spans="1:2">
      <c r="A27241" s="3">
        <v>44118811</v>
      </c>
      <c r="B27241" t="s">
        <v>34</v>
      </c>
    </row>
    <row r="27242" spans="1:2">
      <c r="A27242" s="3">
        <v>579871</v>
      </c>
      <c r="B27242" t="s">
        <v>34</v>
      </c>
    </row>
    <row r="27243" spans="1:2">
      <c r="A27243" s="3">
        <v>148256</v>
      </c>
      <c r="B27243" t="s">
        <v>34</v>
      </c>
    </row>
    <row r="27244" spans="1:2">
      <c r="A27244" s="3">
        <v>46923</v>
      </c>
      <c r="B27244" t="s">
        <v>34</v>
      </c>
    </row>
    <row r="27245" spans="1:2">
      <c r="A27245" s="3">
        <v>3157298</v>
      </c>
      <c r="B27245" t="s">
        <v>34</v>
      </c>
    </row>
    <row r="27246" spans="1:2">
      <c r="A27246" s="3">
        <v>460547</v>
      </c>
      <c r="B27246" t="s">
        <v>34</v>
      </c>
    </row>
    <row r="27247" spans="1:2">
      <c r="A27247" s="3">
        <v>12504397</v>
      </c>
      <c r="B27247" t="s">
        <v>34</v>
      </c>
    </row>
    <row r="27248" spans="1:2">
      <c r="A27248" s="3">
        <v>693811</v>
      </c>
      <c r="B27248" t="s">
        <v>34</v>
      </c>
    </row>
    <row r="27249" spans="1:2">
      <c r="A27249" s="3">
        <v>189402</v>
      </c>
      <c r="B27249" t="s">
        <v>34</v>
      </c>
    </row>
    <row r="27250" spans="1:2">
      <c r="A27250" s="3">
        <v>1020481</v>
      </c>
      <c r="B27250" t="s">
        <v>34</v>
      </c>
    </row>
    <row r="27251" spans="1:2">
      <c r="A27251" s="3">
        <v>492670</v>
      </c>
      <c r="B27251" t="s">
        <v>34</v>
      </c>
    </row>
    <row r="27252" spans="1:2">
      <c r="A27252" s="3">
        <v>162745</v>
      </c>
      <c r="B27252" t="s">
        <v>34</v>
      </c>
    </row>
    <row r="27253" spans="1:2">
      <c r="A27253" s="3">
        <v>560278</v>
      </c>
      <c r="B27253" t="s">
        <v>34</v>
      </c>
    </row>
    <row r="27254" spans="1:2">
      <c r="A27254" s="3">
        <v>21150273</v>
      </c>
      <c r="B27254" t="s">
        <v>34</v>
      </c>
    </row>
    <row r="27255" spans="1:2">
      <c r="A27255" s="3">
        <v>6594769</v>
      </c>
      <c r="B27255" t="s">
        <v>34</v>
      </c>
    </row>
    <row r="27256" spans="1:2">
      <c r="A27256" s="3">
        <v>760747</v>
      </c>
      <c r="B27256" t="s">
        <v>34</v>
      </c>
    </row>
    <row r="27257" spans="1:2">
      <c r="A27257" s="3">
        <v>38087</v>
      </c>
      <c r="B27257" t="s">
        <v>34</v>
      </c>
    </row>
    <row r="27258" spans="1:2">
      <c r="A27258" s="3">
        <v>33447278</v>
      </c>
      <c r="B27258" t="s">
        <v>34</v>
      </c>
    </row>
    <row r="27259" spans="1:2">
      <c r="A27259" s="3">
        <v>143364</v>
      </c>
      <c r="B27259" t="s">
        <v>34</v>
      </c>
    </row>
    <row r="27260" spans="1:2">
      <c r="A27260" s="3">
        <v>104828</v>
      </c>
      <c r="B27260" t="s">
        <v>34</v>
      </c>
    </row>
    <row r="27261" spans="1:2">
      <c r="A27261" s="3">
        <v>865921</v>
      </c>
      <c r="B27261" t="s">
        <v>34</v>
      </c>
    </row>
    <row r="27262" spans="1:2">
      <c r="A27262" s="3">
        <v>75163</v>
      </c>
      <c r="B27262" t="s">
        <v>34</v>
      </c>
    </row>
    <row r="27263" spans="1:2">
      <c r="A27263" s="3">
        <v>33545</v>
      </c>
      <c r="B27263" t="s">
        <v>34</v>
      </c>
    </row>
    <row r="27264" spans="1:2">
      <c r="A27264" s="3">
        <v>5045192</v>
      </c>
      <c r="B27264" t="s">
        <v>34</v>
      </c>
    </row>
    <row r="27265" spans="1:2">
      <c r="A27265" s="3">
        <v>607402</v>
      </c>
      <c r="B27265" t="s">
        <v>34</v>
      </c>
    </row>
    <row r="27266" spans="1:2">
      <c r="A27266" s="3">
        <v>75362</v>
      </c>
      <c r="B27266" t="s">
        <v>34</v>
      </c>
    </row>
    <row r="27267" spans="1:2">
      <c r="A27267" s="3">
        <v>5207930</v>
      </c>
      <c r="B27267" t="s">
        <v>34</v>
      </c>
    </row>
    <row r="27268" spans="1:2">
      <c r="A27268" s="3">
        <v>59852</v>
      </c>
      <c r="B27268" t="s">
        <v>34</v>
      </c>
    </row>
    <row r="27269" spans="1:2">
      <c r="A27269" s="3">
        <v>9726015</v>
      </c>
      <c r="B27269" t="s">
        <v>34</v>
      </c>
    </row>
    <row r="27270" spans="1:2">
      <c r="A27270" s="3">
        <v>24921</v>
      </c>
      <c r="B27270" t="s">
        <v>34</v>
      </c>
    </row>
    <row r="27271" spans="1:2">
      <c r="A27271" s="3">
        <v>71777291</v>
      </c>
      <c r="B27271" t="s">
        <v>34</v>
      </c>
    </row>
    <row r="27272" spans="1:2">
      <c r="A27272" s="3">
        <v>19638</v>
      </c>
      <c r="B27272" t="s">
        <v>34</v>
      </c>
    </row>
    <row r="27273" spans="1:2">
      <c r="A27273" s="3">
        <v>230621</v>
      </c>
      <c r="B27273" t="s">
        <v>34</v>
      </c>
    </row>
    <row r="27274" spans="1:2">
      <c r="A27274" s="3">
        <v>14825040</v>
      </c>
      <c r="B27274" t="s">
        <v>34</v>
      </c>
    </row>
    <row r="27275" spans="1:2">
      <c r="A27275" s="3">
        <v>134081</v>
      </c>
      <c r="B27275" t="s">
        <v>34</v>
      </c>
    </row>
    <row r="27276" spans="1:2">
      <c r="A27276" s="3">
        <v>2048625</v>
      </c>
      <c r="B27276" t="s">
        <v>34</v>
      </c>
    </row>
    <row r="27277" spans="1:2">
      <c r="A27277" s="3">
        <v>182400</v>
      </c>
      <c r="B27277" t="s">
        <v>34</v>
      </c>
    </row>
    <row r="27278" spans="1:2">
      <c r="A27278" s="3">
        <v>114001</v>
      </c>
      <c r="B27278" t="s">
        <v>34</v>
      </c>
    </row>
    <row r="27279" spans="1:2">
      <c r="A27279" s="3">
        <v>14862015</v>
      </c>
      <c r="B27279" t="s">
        <v>34</v>
      </c>
    </row>
    <row r="27280" spans="1:2">
      <c r="A27280" s="3">
        <v>764243</v>
      </c>
      <c r="B27280" t="s">
        <v>34</v>
      </c>
    </row>
    <row r="27281" spans="1:2">
      <c r="A27281" s="3">
        <v>78054</v>
      </c>
      <c r="B27281" t="s">
        <v>34</v>
      </c>
    </row>
    <row r="27282" spans="1:2">
      <c r="A27282" s="3">
        <v>91163</v>
      </c>
      <c r="B27282" t="s">
        <v>34</v>
      </c>
    </row>
    <row r="27283" spans="1:2">
      <c r="A27283" s="3">
        <v>39625</v>
      </c>
      <c r="B27283" t="s">
        <v>34</v>
      </c>
    </row>
    <row r="27284" spans="1:2">
      <c r="A27284" s="3">
        <v>1258083</v>
      </c>
      <c r="B27284" t="s">
        <v>34</v>
      </c>
    </row>
    <row r="27285" spans="1:2">
      <c r="A27285" s="3">
        <v>363243</v>
      </c>
      <c r="B27285" t="s">
        <v>34</v>
      </c>
    </row>
    <row r="27286" spans="1:2">
      <c r="A27286" s="3">
        <v>3978931</v>
      </c>
      <c r="B27286" t="s">
        <v>34</v>
      </c>
    </row>
    <row r="27287" spans="1:2">
      <c r="A27287" s="3">
        <v>1918761</v>
      </c>
      <c r="B27287" t="s">
        <v>34</v>
      </c>
    </row>
    <row r="27288" spans="1:2">
      <c r="A27288" s="3">
        <v>270447</v>
      </c>
      <c r="B27288" t="s">
        <v>34</v>
      </c>
    </row>
    <row r="27289" spans="1:2">
      <c r="A27289" s="3">
        <v>468229</v>
      </c>
      <c r="B27289" t="s">
        <v>34</v>
      </c>
    </row>
    <row r="27290" spans="1:2">
      <c r="A27290" s="3">
        <v>140329</v>
      </c>
      <c r="B27290" t="s">
        <v>34</v>
      </c>
    </row>
    <row r="27291" spans="1:2">
      <c r="A27291" s="3">
        <v>2701477</v>
      </c>
      <c r="B27291" t="s">
        <v>34</v>
      </c>
    </row>
    <row r="27292" spans="1:2">
      <c r="A27292" s="3">
        <v>58117</v>
      </c>
      <c r="B27292" t="s">
        <v>34</v>
      </c>
    </row>
    <row r="27293" spans="1:2">
      <c r="A27293" s="3">
        <v>66590</v>
      </c>
      <c r="B27293" t="s">
        <v>34</v>
      </c>
    </row>
    <row r="27294" spans="1:2">
      <c r="A27294" s="3">
        <v>292079</v>
      </c>
      <c r="B27294" t="s">
        <v>34</v>
      </c>
    </row>
    <row r="27295" spans="1:2">
      <c r="A27295" s="3">
        <v>412322</v>
      </c>
      <c r="B27295" t="s">
        <v>34</v>
      </c>
    </row>
    <row r="27296" spans="1:2">
      <c r="A27296" s="3">
        <v>14879484</v>
      </c>
      <c r="B27296" t="s">
        <v>34</v>
      </c>
    </row>
    <row r="27297" spans="1:2">
      <c r="A27297" s="3">
        <v>257576</v>
      </c>
      <c r="B27297" t="s">
        <v>34</v>
      </c>
    </row>
    <row r="27298" spans="1:2">
      <c r="A27298" s="3">
        <v>80546</v>
      </c>
      <c r="B27298" t="s">
        <v>34</v>
      </c>
    </row>
    <row r="27299" spans="1:2">
      <c r="A27299" s="3">
        <v>3344505</v>
      </c>
      <c r="B27299" t="s">
        <v>34</v>
      </c>
    </row>
    <row r="27300" spans="1:2">
      <c r="A27300" s="3">
        <v>24921</v>
      </c>
      <c r="B27300" t="s">
        <v>34</v>
      </c>
    </row>
    <row r="27301" spans="1:2">
      <c r="A27301" s="3">
        <v>125604</v>
      </c>
      <c r="B27301" t="s">
        <v>34</v>
      </c>
    </row>
    <row r="27302" spans="1:2">
      <c r="A27302" s="3">
        <v>449681</v>
      </c>
      <c r="B27302" t="s">
        <v>34</v>
      </c>
    </row>
    <row r="27303" spans="1:2">
      <c r="A27303" s="3">
        <v>80147</v>
      </c>
      <c r="B27303" t="s">
        <v>34</v>
      </c>
    </row>
    <row r="27304" spans="1:2">
      <c r="A27304" s="3">
        <v>599013</v>
      </c>
      <c r="B27304" t="s">
        <v>34</v>
      </c>
    </row>
    <row r="27305" spans="1:2">
      <c r="A27305" s="3">
        <v>1465388</v>
      </c>
      <c r="B27305" t="s">
        <v>34</v>
      </c>
    </row>
    <row r="27306" spans="1:2">
      <c r="A27306" s="3">
        <v>120221</v>
      </c>
      <c r="B27306" t="s">
        <v>34</v>
      </c>
    </row>
    <row r="27307" spans="1:2">
      <c r="A27307" s="3">
        <v>109654</v>
      </c>
      <c r="B27307" t="s">
        <v>34</v>
      </c>
    </row>
    <row r="27308" spans="1:2">
      <c r="A27308" s="3">
        <v>274548</v>
      </c>
      <c r="B27308" t="s">
        <v>34</v>
      </c>
    </row>
    <row r="27309" spans="1:2">
      <c r="A27309" s="3">
        <v>36690</v>
      </c>
      <c r="B27309" t="s">
        <v>34</v>
      </c>
    </row>
    <row r="27310" spans="1:2">
      <c r="A27310" s="3">
        <v>6379488</v>
      </c>
      <c r="B27310" t="s">
        <v>34</v>
      </c>
    </row>
    <row r="27311" spans="1:2">
      <c r="A27311" s="3">
        <v>4010393</v>
      </c>
      <c r="B27311" t="s">
        <v>34</v>
      </c>
    </row>
    <row r="27312" spans="1:2">
      <c r="A27312" s="3">
        <v>1207510</v>
      </c>
      <c r="B27312" t="s">
        <v>34</v>
      </c>
    </row>
    <row r="27313" spans="1:2">
      <c r="A27313" s="3">
        <v>231618</v>
      </c>
      <c r="B27313" t="s">
        <v>34</v>
      </c>
    </row>
    <row r="27314" spans="1:2">
      <c r="A27314" s="3">
        <v>3751320</v>
      </c>
      <c r="B27314" t="s">
        <v>34</v>
      </c>
    </row>
    <row r="27315" spans="1:2">
      <c r="A27315" s="3">
        <v>3573246</v>
      </c>
      <c r="B27315" t="s">
        <v>34</v>
      </c>
    </row>
    <row r="27316" spans="1:2">
      <c r="A27316" s="3">
        <v>3890815</v>
      </c>
      <c r="B27316" t="s">
        <v>34</v>
      </c>
    </row>
    <row r="27317" spans="1:2">
      <c r="A27317" s="3">
        <v>11749497</v>
      </c>
      <c r="B27317" t="s">
        <v>34</v>
      </c>
    </row>
    <row r="27318" spans="1:2">
      <c r="A27318" s="3">
        <v>856091</v>
      </c>
      <c r="B27318" t="s">
        <v>34</v>
      </c>
    </row>
    <row r="27319" spans="1:2">
      <c r="A27319" s="3">
        <v>25542917</v>
      </c>
      <c r="B27319" t="s">
        <v>34</v>
      </c>
    </row>
    <row r="27320" spans="1:2">
      <c r="A27320" s="3">
        <v>82952</v>
      </c>
      <c r="B27320" t="s">
        <v>34</v>
      </c>
    </row>
    <row r="27321" spans="1:2">
      <c r="A27321" s="3">
        <v>123796</v>
      </c>
      <c r="B27321" t="s">
        <v>34</v>
      </c>
    </row>
    <row r="27322" spans="1:2">
      <c r="A27322" s="3">
        <v>6443717</v>
      </c>
      <c r="B27322" t="s">
        <v>34</v>
      </c>
    </row>
    <row r="27323" spans="1:2">
      <c r="A27323" s="3">
        <v>414318</v>
      </c>
      <c r="B27323" t="s">
        <v>34</v>
      </c>
    </row>
    <row r="27324" spans="1:2">
      <c r="A27324" s="3">
        <v>665305</v>
      </c>
      <c r="B27324" t="s">
        <v>34</v>
      </c>
    </row>
    <row r="27325" spans="1:2">
      <c r="A27325" s="3">
        <v>487562</v>
      </c>
      <c r="B27325" t="s">
        <v>34</v>
      </c>
    </row>
    <row r="27326" spans="1:2">
      <c r="A27326" s="3">
        <v>53232</v>
      </c>
      <c r="B27326" t="s">
        <v>34</v>
      </c>
    </row>
    <row r="27327" spans="1:2">
      <c r="A27327" s="3">
        <v>137566</v>
      </c>
      <c r="B27327" t="s">
        <v>34</v>
      </c>
    </row>
    <row r="27328" spans="1:2">
      <c r="A27328" s="3">
        <v>390958</v>
      </c>
      <c r="B27328" t="s">
        <v>34</v>
      </c>
    </row>
    <row r="27329" spans="1:2">
      <c r="A27329" s="3">
        <v>67090</v>
      </c>
      <c r="B27329" t="s">
        <v>34</v>
      </c>
    </row>
    <row r="27330" spans="1:2">
      <c r="A27330" s="3">
        <v>508396</v>
      </c>
      <c r="B27330" t="s">
        <v>34</v>
      </c>
    </row>
    <row r="27331" spans="1:2">
      <c r="A27331" s="3">
        <v>629016</v>
      </c>
      <c r="B27331" t="s">
        <v>34</v>
      </c>
    </row>
    <row r="27332" spans="1:2">
      <c r="A27332" s="3">
        <v>1580397</v>
      </c>
      <c r="B27332" t="s">
        <v>34</v>
      </c>
    </row>
    <row r="27333" spans="1:2">
      <c r="A27333" s="3">
        <v>705274</v>
      </c>
      <c r="B27333" t="s">
        <v>34</v>
      </c>
    </row>
    <row r="27334" spans="1:2">
      <c r="A27334" s="3">
        <v>48371</v>
      </c>
      <c r="B27334" t="s">
        <v>34</v>
      </c>
    </row>
    <row r="27335" spans="1:2">
      <c r="A27335" s="3">
        <v>261176</v>
      </c>
      <c r="B27335" t="s">
        <v>34</v>
      </c>
    </row>
    <row r="27336" spans="1:2">
      <c r="A27336" s="3">
        <v>220904</v>
      </c>
      <c r="B27336" t="s">
        <v>34</v>
      </c>
    </row>
    <row r="27337" spans="1:2">
      <c r="A27337" s="3">
        <v>220638</v>
      </c>
      <c r="B27337" t="s">
        <v>34</v>
      </c>
    </row>
    <row r="27338" spans="1:2">
      <c r="A27338" s="3">
        <v>141766</v>
      </c>
      <c r="B27338" t="s">
        <v>34</v>
      </c>
    </row>
    <row r="27339" spans="1:2">
      <c r="A27339" s="3">
        <v>868572</v>
      </c>
      <c r="B27339" t="s">
        <v>34</v>
      </c>
    </row>
    <row r="27340" spans="1:2">
      <c r="A27340" s="3">
        <v>31101</v>
      </c>
      <c r="B27340" t="s">
        <v>34</v>
      </c>
    </row>
    <row r="27341" spans="1:2">
      <c r="A27341" s="3">
        <v>14870498</v>
      </c>
      <c r="B27341" t="s">
        <v>34</v>
      </c>
    </row>
    <row r="27342" spans="1:2">
      <c r="A27342" s="3">
        <v>20342591</v>
      </c>
      <c r="B27342" t="s">
        <v>34</v>
      </c>
    </row>
    <row r="27343" spans="1:2">
      <c r="A27343" s="3">
        <v>2428837</v>
      </c>
      <c r="B27343" t="s">
        <v>34</v>
      </c>
    </row>
    <row r="27344" spans="1:2">
      <c r="A27344" s="3">
        <v>6473637</v>
      </c>
      <c r="B27344" t="s">
        <v>34</v>
      </c>
    </row>
    <row r="27345" spans="1:2">
      <c r="A27345" s="3">
        <v>502415</v>
      </c>
      <c r="B27345" t="s">
        <v>34</v>
      </c>
    </row>
    <row r="27346" spans="1:2">
      <c r="A27346" s="3">
        <v>10756563</v>
      </c>
      <c r="B27346" t="s">
        <v>34</v>
      </c>
    </row>
    <row r="27347" spans="1:2">
      <c r="A27347" s="3">
        <v>2162937</v>
      </c>
      <c r="B27347" t="s">
        <v>34</v>
      </c>
    </row>
    <row r="27348" spans="1:2">
      <c r="A27348" s="3">
        <v>30803</v>
      </c>
      <c r="B27348" t="s">
        <v>34</v>
      </c>
    </row>
    <row r="27349" spans="1:2">
      <c r="A27349" s="3">
        <v>117629</v>
      </c>
      <c r="B27349" t="s">
        <v>34</v>
      </c>
    </row>
    <row r="27350" spans="1:2">
      <c r="A27350" s="3">
        <v>4704250</v>
      </c>
      <c r="B27350" t="s">
        <v>34</v>
      </c>
    </row>
    <row r="27351" spans="1:2">
      <c r="A27351" s="3">
        <v>1594968</v>
      </c>
      <c r="B27351" t="s">
        <v>34</v>
      </c>
    </row>
    <row r="27352" spans="1:2">
      <c r="A27352" s="3">
        <v>47550</v>
      </c>
      <c r="B27352" t="s">
        <v>34</v>
      </c>
    </row>
    <row r="27353" spans="1:2">
      <c r="A27353" s="3">
        <v>4538524</v>
      </c>
      <c r="B27353" t="s">
        <v>34</v>
      </c>
    </row>
    <row r="27354" spans="1:2">
      <c r="A27354" s="3">
        <v>2741351</v>
      </c>
      <c r="B27354" t="s">
        <v>34</v>
      </c>
    </row>
    <row r="27355" spans="1:2">
      <c r="A27355" s="3">
        <v>75981936</v>
      </c>
      <c r="B27355" t="s">
        <v>34</v>
      </c>
    </row>
    <row r="27356" spans="1:2">
      <c r="A27356" s="3">
        <v>859584</v>
      </c>
      <c r="B27356" t="s">
        <v>34</v>
      </c>
    </row>
    <row r="27357" spans="1:2">
      <c r="A27357" s="3">
        <v>65333785</v>
      </c>
      <c r="B27357" t="s">
        <v>34</v>
      </c>
    </row>
    <row r="27358" spans="1:2">
      <c r="A27358" s="3">
        <v>2627422</v>
      </c>
      <c r="B27358" t="s">
        <v>34</v>
      </c>
    </row>
    <row r="27359" spans="1:2">
      <c r="A27359" s="3">
        <v>380674</v>
      </c>
      <c r="B27359" t="s">
        <v>34</v>
      </c>
    </row>
    <row r="27360" spans="1:2">
      <c r="A27360" s="3">
        <v>296913</v>
      </c>
      <c r="B27360" t="s">
        <v>34</v>
      </c>
    </row>
    <row r="27361" spans="1:2">
      <c r="A27361" s="3">
        <v>72969</v>
      </c>
      <c r="B27361" t="s">
        <v>34</v>
      </c>
    </row>
    <row r="27362" spans="1:2">
      <c r="A27362" s="3">
        <v>1710186</v>
      </c>
      <c r="B27362" t="s">
        <v>34</v>
      </c>
    </row>
    <row r="27363" spans="1:2">
      <c r="A27363" s="3">
        <v>91101</v>
      </c>
      <c r="B27363" t="s">
        <v>34</v>
      </c>
    </row>
    <row r="27364" spans="1:2">
      <c r="A27364" s="3">
        <v>660915</v>
      </c>
      <c r="B27364" t="s">
        <v>34</v>
      </c>
    </row>
    <row r="27365" spans="1:2">
      <c r="A27365" s="3">
        <v>174849</v>
      </c>
      <c r="B27365" t="s">
        <v>34</v>
      </c>
    </row>
    <row r="27366" spans="1:2">
      <c r="A27366" s="3">
        <v>272152</v>
      </c>
      <c r="B27366" t="s">
        <v>34</v>
      </c>
    </row>
    <row r="27367" spans="1:2">
      <c r="A27367" s="3">
        <v>177110</v>
      </c>
      <c r="B27367" t="s">
        <v>34</v>
      </c>
    </row>
    <row r="27368" spans="1:2">
      <c r="A27368" s="3">
        <v>2167432</v>
      </c>
      <c r="B27368" t="s">
        <v>34</v>
      </c>
    </row>
    <row r="27369" spans="1:2">
      <c r="A27369" s="3">
        <v>223544</v>
      </c>
      <c r="B27369" t="s">
        <v>34</v>
      </c>
    </row>
    <row r="27370" spans="1:2">
      <c r="A27370" s="3">
        <v>61599</v>
      </c>
      <c r="B27370" t="s">
        <v>34</v>
      </c>
    </row>
    <row r="27371" spans="1:2">
      <c r="A27371" s="3">
        <v>6403797</v>
      </c>
      <c r="B27371" t="s">
        <v>34</v>
      </c>
    </row>
    <row r="27372" spans="1:2">
      <c r="A27372" s="3">
        <v>1250471</v>
      </c>
      <c r="B27372" t="s">
        <v>34</v>
      </c>
    </row>
    <row r="27373" spans="1:2">
      <c r="A27373" s="3">
        <v>156606</v>
      </c>
      <c r="B27373" t="s">
        <v>34</v>
      </c>
    </row>
    <row r="27374" spans="1:2">
      <c r="A27374" s="3">
        <v>768075</v>
      </c>
      <c r="B27374" t="s">
        <v>34</v>
      </c>
    </row>
    <row r="27375" spans="1:2">
      <c r="A27375" s="3">
        <v>399095</v>
      </c>
      <c r="B27375" t="s">
        <v>34</v>
      </c>
    </row>
    <row r="27376" spans="1:2">
      <c r="A27376" s="3">
        <v>1999292</v>
      </c>
      <c r="B27376" t="s">
        <v>34</v>
      </c>
    </row>
    <row r="27377" spans="1:2">
      <c r="A27377" s="3">
        <v>42281</v>
      </c>
      <c r="B27377" t="s">
        <v>34</v>
      </c>
    </row>
    <row r="27378" spans="1:2">
      <c r="A27378" s="3">
        <v>3788759</v>
      </c>
      <c r="B27378" t="s">
        <v>34</v>
      </c>
    </row>
    <row r="27379" spans="1:2">
      <c r="A27379" s="3">
        <v>46174</v>
      </c>
      <c r="B27379" t="s">
        <v>34</v>
      </c>
    </row>
    <row r="27380" spans="1:2">
      <c r="A27380" s="3">
        <v>8026774</v>
      </c>
      <c r="B27380" t="s">
        <v>34</v>
      </c>
    </row>
    <row r="27381" spans="1:2">
      <c r="A27381" s="3">
        <v>25700155</v>
      </c>
      <c r="B27381" t="s">
        <v>34</v>
      </c>
    </row>
    <row r="27382" spans="1:2">
      <c r="A27382" s="3">
        <v>2731801</v>
      </c>
      <c r="B27382" t="s">
        <v>34</v>
      </c>
    </row>
    <row r="27383" spans="1:2">
      <c r="A27383" s="3">
        <v>131184</v>
      </c>
      <c r="B27383" t="s">
        <v>34</v>
      </c>
    </row>
    <row r="27384" spans="1:2">
      <c r="A27384" s="3">
        <v>20236</v>
      </c>
      <c r="B27384" t="s">
        <v>34</v>
      </c>
    </row>
    <row r="27385" spans="1:2">
      <c r="A27385" s="3">
        <v>15878</v>
      </c>
      <c r="B27385" t="s">
        <v>34</v>
      </c>
    </row>
    <row r="27386" spans="1:2">
      <c r="A27386" s="3">
        <v>898521</v>
      </c>
      <c r="B27386" t="s">
        <v>34</v>
      </c>
    </row>
    <row r="27387" spans="1:2">
      <c r="A27387" s="3">
        <v>152618</v>
      </c>
      <c r="B27387" t="s">
        <v>34</v>
      </c>
    </row>
    <row r="27388" spans="1:2">
      <c r="A27388" s="3">
        <v>82789</v>
      </c>
      <c r="B27388" t="s">
        <v>34</v>
      </c>
    </row>
    <row r="27389" spans="1:2">
      <c r="A27389" s="3">
        <v>19013673</v>
      </c>
      <c r="B27389" t="s">
        <v>34</v>
      </c>
    </row>
    <row r="27390" spans="1:2">
      <c r="A27390" s="3">
        <v>302663</v>
      </c>
      <c r="B27390" t="s">
        <v>34</v>
      </c>
    </row>
    <row r="27391" spans="1:2">
      <c r="A27391" s="3">
        <v>89447</v>
      </c>
      <c r="B27391" t="s">
        <v>34</v>
      </c>
    </row>
    <row r="27392" spans="1:2">
      <c r="A27392" s="3">
        <v>405221</v>
      </c>
      <c r="B27392" t="s">
        <v>34</v>
      </c>
    </row>
    <row r="27393" spans="1:2">
      <c r="A27393" s="3">
        <v>1317134</v>
      </c>
      <c r="B27393" t="s">
        <v>34</v>
      </c>
    </row>
    <row r="27394" spans="1:2">
      <c r="A27394" s="3">
        <v>11586488</v>
      </c>
      <c r="B27394" t="s">
        <v>34</v>
      </c>
    </row>
    <row r="27395" spans="1:2">
      <c r="A27395" s="3">
        <v>252908</v>
      </c>
      <c r="B27395" t="s">
        <v>34</v>
      </c>
    </row>
    <row r="27396" spans="1:2">
      <c r="A27396" s="3">
        <v>365098</v>
      </c>
      <c r="B27396" t="s">
        <v>34</v>
      </c>
    </row>
    <row r="27397" spans="1:2">
      <c r="A27397" s="3">
        <v>2715133</v>
      </c>
      <c r="B27397" t="s">
        <v>34</v>
      </c>
    </row>
    <row r="27398" spans="1:2">
      <c r="A27398" s="3">
        <v>285598</v>
      </c>
      <c r="B27398" t="s">
        <v>34</v>
      </c>
    </row>
    <row r="27399" spans="1:2">
      <c r="A27399" s="3">
        <v>192443</v>
      </c>
      <c r="B27399" t="s">
        <v>34</v>
      </c>
    </row>
    <row r="27400" spans="1:2">
      <c r="A27400" s="3">
        <v>684640</v>
      </c>
      <c r="B27400" t="s">
        <v>34</v>
      </c>
    </row>
    <row r="27401" spans="1:2">
      <c r="A27401" s="3">
        <v>12161</v>
      </c>
      <c r="B27401" t="s">
        <v>34</v>
      </c>
    </row>
    <row r="27402" spans="1:2">
      <c r="A27402" s="3">
        <v>15568084</v>
      </c>
      <c r="B27402" t="s">
        <v>34</v>
      </c>
    </row>
    <row r="27403" spans="1:2">
      <c r="A27403" s="3">
        <v>1032941</v>
      </c>
      <c r="B27403" t="s">
        <v>34</v>
      </c>
    </row>
    <row r="27404" spans="1:2">
      <c r="A27404" s="3">
        <v>7995774</v>
      </c>
      <c r="B27404" t="s">
        <v>34</v>
      </c>
    </row>
    <row r="27405" spans="1:2">
      <c r="A27405" s="3">
        <v>1462086</v>
      </c>
      <c r="B27405" t="s">
        <v>34</v>
      </c>
    </row>
    <row r="27406" spans="1:2">
      <c r="A27406" s="3">
        <v>1460393</v>
      </c>
      <c r="B27406" t="s">
        <v>34</v>
      </c>
    </row>
    <row r="27407" spans="1:2">
      <c r="A27407" s="3">
        <v>38279</v>
      </c>
      <c r="B27407" t="s">
        <v>34</v>
      </c>
    </row>
    <row r="27408" spans="1:2">
      <c r="A27408" s="3">
        <v>1353729</v>
      </c>
      <c r="B27408" t="s">
        <v>34</v>
      </c>
    </row>
    <row r="27409" spans="1:2">
      <c r="A27409" s="3">
        <v>8829245</v>
      </c>
      <c r="B27409" t="s">
        <v>34</v>
      </c>
    </row>
    <row r="27410" spans="1:2">
      <c r="A27410" s="3">
        <v>306134</v>
      </c>
      <c r="B27410" t="s">
        <v>34</v>
      </c>
    </row>
    <row r="27411" spans="1:2">
      <c r="A27411" s="3">
        <v>54229</v>
      </c>
      <c r="B27411" t="s">
        <v>34</v>
      </c>
    </row>
    <row r="27412" spans="1:2">
      <c r="A27412" s="3">
        <v>405221</v>
      </c>
      <c r="B27412" t="s">
        <v>34</v>
      </c>
    </row>
    <row r="27413" spans="1:2">
      <c r="A27413" s="3">
        <v>4617432</v>
      </c>
      <c r="B27413" t="s">
        <v>34</v>
      </c>
    </row>
    <row r="27414" spans="1:2">
      <c r="A27414" s="3">
        <v>13881206</v>
      </c>
      <c r="B27414" t="s">
        <v>34</v>
      </c>
    </row>
    <row r="27415" spans="1:2">
      <c r="A27415" s="3">
        <v>134974</v>
      </c>
      <c r="B27415" t="s">
        <v>34</v>
      </c>
    </row>
    <row r="27416" spans="1:2">
      <c r="A27416" s="3">
        <v>773261</v>
      </c>
      <c r="B27416" t="s">
        <v>34</v>
      </c>
    </row>
    <row r="27417" spans="1:2">
      <c r="A27417" s="3">
        <v>44012</v>
      </c>
      <c r="B27417" t="s">
        <v>34</v>
      </c>
    </row>
    <row r="27418" spans="1:2">
      <c r="A27418" s="3">
        <v>36443675</v>
      </c>
      <c r="B27418" t="s">
        <v>34</v>
      </c>
    </row>
    <row r="27419" spans="1:2">
      <c r="A27419" s="3">
        <v>1714342</v>
      </c>
      <c r="B27419" t="s">
        <v>34</v>
      </c>
    </row>
    <row r="27420" spans="1:2">
      <c r="A27420" s="3">
        <v>6579243</v>
      </c>
      <c r="B27420" t="s">
        <v>34</v>
      </c>
    </row>
    <row r="27421" spans="1:2">
      <c r="A27421" s="3">
        <v>2803754</v>
      </c>
      <c r="B27421" t="s">
        <v>34</v>
      </c>
    </row>
    <row r="27422" spans="1:2">
      <c r="A27422" s="3">
        <v>24028691</v>
      </c>
      <c r="B27422" t="s">
        <v>34</v>
      </c>
    </row>
    <row r="27423" spans="1:2">
      <c r="A27423" s="3">
        <v>4558020</v>
      </c>
      <c r="B27423" t="s">
        <v>34</v>
      </c>
    </row>
    <row r="27424" spans="1:2">
      <c r="A27424" s="3">
        <v>8513142</v>
      </c>
      <c r="B27424" t="s">
        <v>34</v>
      </c>
    </row>
    <row r="27425" spans="1:2">
      <c r="A27425" s="3">
        <v>94502</v>
      </c>
      <c r="B27425" t="s">
        <v>34</v>
      </c>
    </row>
    <row r="27426" spans="1:2">
      <c r="A27426" s="3">
        <v>299355</v>
      </c>
      <c r="B27426" t="s">
        <v>34</v>
      </c>
    </row>
    <row r="27427" spans="1:2">
      <c r="A27427" s="3">
        <v>2043553</v>
      </c>
      <c r="B27427" t="s">
        <v>34</v>
      </c>
    </row>
    <row r="27428" spans="1:2">
      <c r="A27428" s="3">
        <v>647557</v>
      </c>
      <c r="B27428" t="s">
        <v>34</v>
      </c>
    </row>
    <row r="27429" spans="1:2">
      <c r="A27429" s="3">
        <v>1386126</v>
      </c>
      <c r="B27429" t="s">
        <v>34</v>
      </c>
    </row>
    <row r="27430" spans="1:2">
      <c r="A27430" s="3">
        <v>11225833</v>
      </c>
      <c r="B27430" t="s">
        <v>34</v>
      </c>
    </row>
    <row r="27431" spans="1:2">
      <c r="A27431" s="3">
        <v>2108049</v>
      </c>
      <c r="B27431" t="s">
        <v>34</v>
      </c>
    </row>
    <row r="27432" spans="1:2">
      <c r="A27432" s="3">
        <v>15575360</v>
      </c>
      <c r="B27432" t="s">
        <v>34</v>
      </c>
    </row>
    <row r="27433" spans="1:2">
      <c r="A27433" s="3">
        <v>2378994</v>
      </c>
      <c r="B27433" t="s">
        <v>34</v>
      </c>
    </row>
    <row r="27434" spans="1:2">
      <c r="A27434" s="3">
        <v>3483809</v>
      </c>
      <c r="B27434" t="s">
        <v>34</v>
      </c>
    </row>
    <row r="27435" spans="1:2">
      <c r="A27435" s="3">
        <v>7173369</v>
      </c>
      <c r="B27435" t="s">
        <v>34</v>
      </c>
    </row>
    <row r="27436" spans="1:2">
      <c r="A27436" s="3">
        <v>8239006</v>
      </c>
      <c r="B27436" t="s">
        <v>34</v>
      </c>
    </row>
    <row r="27437" spans="1:2">
      <c r="A27437" s="3">
        <v>178437</v>
      </c>
      <c r="B27437" t="s">
        <v>34</v>
      </c>
    </row>
    <row r="27438" spans="1:2">
      <c r="A27438" s="3">
        <v>2233953</v>
      </c>
      <c r="B27438" t="s">
        <v>34</v>
      </c>
    </row>
    <row r="27439" spans="1:2">
      <c r="A27439" s="3">
        <v>17123975</v>
      </c>
      <c r="B27439" t="s">
        <v>34</v>
      </c>
    </row>
    <row r="27440" spans="1:2">
      <c r="A27440" s="3">
        <v>5433857</v>
      </c>
      <c r="B27440" t="s">
        <v>34</v>
      </c>
    </row>
    <row r="27441" spans="1:2">
      <c r="A27441" s="3">
        <v>55979389</v>
      </c>
      <c r="B27441" t="s">
        <v>34</v>
      </c>
    </row>
    <row r="27442" spans="1:2">
      <c r="A27442" s="3">
        <v>317000</v>
      </c>
      <c r="B27442" t="s">
        <v>34</v>
      </c>
    </row>
    <row r="27443" spans="1:2">
      <c r="A27443" s="3">
        <v>21192141</v>
      </c>
      <c r="B27443" t="s">
        <v>34</v>
      </c>
    </row>
    <row r="27444" spans="1:2">
      <c r="A27444" s="3">
        <v>429843</v>
      </c>
      <c r="B27444" t="s">
        <v>34</v>
      </c>
    </row>
    <row r="27445" spans="1:2">
      <c r="A27445" s="3">
        <v>41183071</v>
      </c>
      <c r="B27445" t="s">
        <v>34</v>
      </c>
    </row>
    <row r="27446" spans="1:2">
      <c r="A27446" s="3">
        <v>11560</v>
      </c>
      <c r="B27446" t="s">
        <v>34</v>
      </c>
    </row>
    <row r="27447" spans="1:2">
      <c r="A27447" s="3">
        <v>6478262</v>
      </c>
      <c r="B27447" t="s">
        <v>34</v>
      </c>
    </row>
    <row r="27448" spans="1:2">
      <c r="A27448" s="3">
        <v>207795</v>
      </c>
      <c r="B27448" t="s">
        <v>34</v>
      </c>
    </row>
    <row r="27449" spans="1:2">
      <c r="A27449" s="3">
        <v>866367</v>
      </c>
      <c r="B27449" t="s">
        <v>34</v>
      </c>
    </row>
    <row r="27450" spans="1:2">
      <c r="A27450" s="3">
        <v>698895</v>
      </c>
      <c r="B27450" t="s">
        <v>34</v>
      </c>
    </row>
    <row r="27451" spans="1:2">
      <c r="A27451" s="3">
        <v>62550658</v>
      </c>
      <c r="B27451" t="s">
        <v>34</v>
      </c>
    </row>
    <row r="27452" spans="1:2">
      <c r="A27452" s="3">
        <v>467924</v>
      </c>
      <c r="B27452" t="s">
        <v>34</v>
      </c>
    </row>
    <row r="27453" spans="1:2">
      <c r="A27453" s="3">
        <v>983049</v>
      </c>
      <c r="B27453" t="s">
        <v>34</v>
      </c>
    </row>
    <row r="27454" spans="1:2">
      <c r="A27454" s="3">
        <v>1226132</v>
      </c>
      <c r="B27454" t="s">
        <v>34</v>
      </c>
    </row>
    <row r="27455" spans="1:2">
      <c r="A27455" s="3">
        <v>33694</v>
      </c>
      <c r="B27455" t="s">
        <v>34</v>
      </c>
    </row>
    <row r="27456" spans="1:2">
      <c r="A27456" s="3">
        <v>978912</v>
      </c>
      <c r="B27456" t="s">
        <v>34</v>
      </c>
    </row>
    <row r="27457" spans="1:2">
      <c r="A27457" s="3">
        <v>5527561</v>
      </c>
      <c r="B27457" t="s">
        <v>34</v>
      </c>
    </row>
    <row r="27458" spans="1:2">
      <c r="A27458" s="3">
        <v>1561075</v>
      </c>
      <c r="B27458" t="s">
        <v>34</v>
      </c>
    </row>
    <row r="27459" spans="1:2">
      <c r="A27459" s="3">
        <v>427152</v>
      </c>
      <c r="B27459" t="s">
        <v>34</v>
      </c>
    </row>
    <row r="27460" spans="1:2">
      <c r="A27460" s="3">
        <v>39675</v>
      </c>
      <c r="B27460" t="s">
        <v>34</v>
      </c>
    </row>
    <row r="27461" spans="1:2">
      <c r="A27461" s="3">
        <v>376811</v>
      </c>
      <c r="B27461" t="s">
        <v>34</v>
      </c>
    </row>
    <row r="27462" spans="1:2">
      <c r="A27462" s="3">
        <v>232068</v>
      </c>
      <c r="B27462" t="s">
        <v>34</v>
      </c>
    </row>
    <row r="27463" spans="1:2">
      <c r="A27463" s="3">
        <v>448585</v>
      </c>
      <c r="B27463" t="s">
        <v>34</v>
      </c>
    </row>
    <row r="27464" spans="1:2">
      <c r="A27464" s="3">
        <v>473406</v>
      </c>
      <c r="B27464" t="s">
        <v>34</v>
      </c>
    </row>
    <row r="27465" spans="1:2">
      <c r="A27465" s="3">
        <v>19292633</v>
      </c>
      <c r="B27465" t="s">
        <v>34</v>
      </c>
    </row>
    <row r="27466" spans="1:2">
      <c r="A27466" s="3">
        <v>52933</v>
      </c>
      <c r="B27466" t="s">
        <v>34</v>
      </c>
    </row>
    <row r="27467" spans="1:2">
      <c r="A27467" s="3">
        <v>2191585</v>
      </c>
      <c r="B27467" t="s">
        <v>34</v>
      </c>
    </row>
    <row r="27468" spans="1:2">
      <c r="A27468" s="3">
        <v>288191</v>
      </c>
      <c r="B27468" t="s">
        <v>34</v>
      </c>
    </row>
    <row r="27469" spans="1:2">
      <c r="A27469" s="3">
        <v>479587</v>
      </c>
      <c r="B27469" t="s">
        <v>34</v>
      </c>
    </row>
    <row r="27470" spans="1:2">
      <c r="A27470" s="3">
        <v>22155102</v>
      </c>
      <c r="B27470" t="s">
        <v>34</v>
      </c>
    </row>
    <row r="27471" spans="1:2">
      <c r="A27471" s="3">
        <v>18588853</v>
      </c>
      <c r="B27471" t="s">
        <v>34</v>
      </c>
    </row>
    <row r="27472" spans="1:2">
      <c r="A27472" s="3">
        <v>1460891</v>
      </c>
      <c r="B27472" t="s">
        <v>34</v>
      </c>
    </row>
    <row r="27473" spans="1:2">
      <c r="A27473" s="3">
        <v>355877</v>
      </c>
      <c r="B27473" t="s">
        <v>34</v>
      </c>
    </row>
    <row r="27474" spans="1:2">
      <c r="A27474" s="3">
        <v>8008733</v>
      </c>
      <c r="B27474" t="s">
        <v>34</v>
      </c>
    </row>
    <row r="27475" spans="1:2">
      <c r="A27475" s="3">
        <v>2970628</v>
      </c>
      <c r="B27475" t="s">
        <v>34</v>
      </c>
    </row>
    <row r="27476" spans="1:2">
      <c r="A27476" s="3">
        <v>4826771</v>
      </c>
      <c r="B27476" t="s">
        <v>34</v>
      </c>
    </row>
    <row r="27477" spans="1:2">
      <c r="A27477" s="3">
        <v>188356</v>
      </c>
      <c r="B27477" t="s">
        <v>34</v>
      </c>
    </row>
    <row r="27478" spans="1:2">
      <c r="A27478" s="3">
        <v>134076</v>
      </c>
      <c r="B27478" t="s">
        <v>34</v>
      </c>
    </row>
    <row r="27479" spans="1:2">
      <c r="A27479" s="3">
        <v>324476</v>
      </c>
      <c r="B27479" t="s">
        <v>34</v>
      </c>
    </row>
    <row r="27480" spans="1:2">
      <c r="A27480" s="3">
        <v>31500</v>
      </c>
      <c r="B27480" t="s">
        <v>34</v>
      </c>
    </row>
    <row r="27481" spans="1:2">
      <c r="A27481" s="3">
        <v>395154</v>
      </c>
      <c r="B27481" t="s">
        <v>34</v>
      </c>
    </row>
    <row r="27482" spans="1:2">
      <c r="A27482" s="3">
        <v>59612</v>
      </c>
      <c r="B27482" t="s">
        <v>34</v>
      </c>
    </row>
    <row r="27483" spans="1:2">
      <c r="A27483" s="3">
        <v>2936735</v>
      </c>
      <c r="B27483" t="s">
        <v>34</v>
      </c>
    </row>
    <row r="27484" spans="1:2">
      <c r="A27484" s="3">
        <v>121815</v>
      </c>
      <c r="B27484" t="s">
        <v>34</v>
      </c>
    </row>
    <row r="27485" spans="1:2">
      <c r="A27485" s="3">
        <v>113491</v>
      </c>
      <c r="B27485" t="s">
        <v>34</v>
      </c>
    </row>
    <row r="27486" spans="1:2">
      <c r="A27486" s="3">
        <v>924583</v>
      </c>
      <c r="B27486" t="s">
        <v>34</v>
      </c>
    </row>
    <row r="27487" spans="1:2">
      <c r="A27487" s="3">
        <v>27413512</v>
      </c>
      <c r="B27487" t="s">
        <v>34</v>
      </c>
    </row>
    <row r="27488" spans="1:2">
      <c r="A27488" s="3">
        <v>42189894</v>
      </c>
      <c r="B27488" t="s">
        <v>34</v>
      </c>
    </row>
    <row r="27489" spans="1:2">
      <c r="A27489" s="3">
        <v>145292</v>
      </c>
      <c r="B27489" t="s">
        <v>34</v>
      </c>
    </row>
    <row r="27490" spans="1:2">
      <c r="A27490" s="3">
        <v>3402465</v>
      </c>
      <c r="B27490" t="s">
        <v>34</v>
      </c>
    </row>
    <row r="27491" spans="1:2">
      <c r="A27491" s="3">
        <v>2642663</v>
      </c>
      <c r="B27491" t="s">
        <v>34</v>
      </c>
    </row>
    <row r="27492" spans="1:2">
      <c r="A27492" s="3">
        <v>169565</v>
      </c>
      <c r="B27492" t="s">
        <v>34</v>
      </c>
    </row>
    <row r="27493" spans="1:2">
      <c r="A27493" s="3">
        <v>5343143</v>
      </c>
      <c r="B27493" t="s">
        <v>34</v>
      </c>
    </row>
    <row r="27494" spans="1:2">
      <c r="A27494" s="3">
        <v>54099321</v>
      </c>
      <c r="B27494" t="s">
        <v>34</v>
      </c>
    </row>
    <row r="27495" spans="1:2">
      <c r="A27495" s="3">
        <v>5324203</v>
      </c>
      <c r="B27495" t="s">
        <v>34</v>
      </c>
    </row>
    <row r="27496" spans="1:2">
      <c r="A27496" s="3">
        <v>1048691</v>
      </c>
      <c r="B27496" t="s">
        <v>34</v>
      </c>
    </row>
    <row r="27497" spans="1:2">
      <c r="A27497" s="3">
        <v>71076</v>
      </c>
      <c r="B27497" t="s">
        <v>34</v>
      </c>
    </row>
    <row r="27498" spans="1:2">
      <c r="A27498" s="3">
        <v>1987729</v>
      </c>
      <c r="B27498" t="s">
        <v>34</v>
      </c>
    </row>
    <row r="27499" spans="1:2">
      <c r="A27499" s="3">
        <v>3031934</v>
      </c>
      <c r="B27499" t="s">
        <v>34</v>
      </c>
    </row>
    <row r="27500" spans="1:2">
      <c r="A27500" s="3">
        <v>667694</v>
      </c>
      <c r="B27500" t="s">
        <v>34</v>
      </c>
    </row>
    <row r="27501" spans="1:2">
      <c r="A27501" s="3">
        <v>724714</v>
      </c>
      <c r="B27501" t="s">
        <v>34</v>
      </c>
    </row>
    <row r="27502" spans="1:2">
      <c r="A27502" s="3">
        <v>1594968</v>
      </c>
      <c r="B27502" t="s">
        <v>34</v>
      </c>
    </row>
    <row r="27503" spans="1:2">
      <c r="A27503" s="3">
        <v>440610</v>
      </c>
      <c r="B27503" t="s">
        <v>34</v>
      </c>
    </row>
    <row r="27504" spans="1:2">
      <c r="A27504" s="3">
        <v>455164</v>
      </c>
      <c r="B27504" t="s">
        <v>34</v>
      </c>
    </row>
    <row r="27505" spans="1:2">
      <c r="A27505" s="3">
        <v>407714</v>
      </c>
      <c r="B27505" t="s">
        <v>34</v>
      </c>
    </row>
    <row r="27506" spans="1:2">
      <c r="A27506" s="3">
        <v>344762</v>
      </c>
      <c r="B27506" t="s">
        <v>34</v>
      </c>
    </row>
    <row r="27507" spans="1:2">
      <c r="A27507" s="3">
        <v>231270</v>
      </c>
      <c r="B27507" t="s">
        <v>34</v>
      </c>
    </row>
    <row r="27508" spans="1:2">
      <c r="A27508" s="3">
        <v>698795</v>
      </c>
      <c r="B27508" t="s">
        <v>34</v>
      </c>
    </row>
    <row r="27509" spans="1:2">
      <c r="A27509" s="3">
        <v>93953</v>
      </c>
      <c r="B27509" t="s">
        <v>34</v>
      </c>
    </row>
    <row r="27510" spans="1:2">
      <c r="A27510" s="3">
        <v>3035523</v>
      </c>
      <c r="B27510" t="s">
        <v>34</v>
      </c>
    </row>
    <row r="27511" spans="1:2">
      <c r="A27511" s="3">
        <v>66490</v>
      </c>
      <c r="B27511" t="s">
        <v>34</v>
      </c>
    </row>
    <row r="27512" spans="1:2">
      <c r="A27512" s="3">
        <v>34092</v>
      </c>
      <c r="B27512" t="s">
        <v>34</v>
      </c>
    </row>
    <row r="27513" spans="1:2">
      <c r="A27513" s="3">
        <v>4396131</v>
      </c>
      <c r="B27513" t="s">
        <v>34</v>
      </c>
    </row>
    <row r="27514" spans="1:2">
      <c r="A27514" s="3">
        <v>6084504</v>
      </c>
      <c r="B27514" t="s">
        <v>34</v>
      </c>
    </row>
    <row r="27515" spans="1:2">
      <c r="A27515" s="3">
        <v>2154204</v>
      </c>
      <c r="B27515" t="s">
        <v>34</v>
      </c>
    </row>
    <row r="27516" spans="1:2">
      <c r="A27516" s="3">
        <v>64995</v>
      </c>
      <c r="B27516" t="s">
        <v>34</v>
      </c>
    </row>
    <row r="27517" spans="1:2">
      <c r="A27517" s="3">
        <v>337037</v>
      </c>
      <c r="B27517" t="s">
        <v>34</v>
      </c>
    </row>
    <row r="27518" spans="1:2">
      <c r="A27518" s="3">
        <v>226485</v>
      </c>
      <c r="B27518" t="s">
        <v>34</v>
      </c>
    </row>
    <row r="27519" spans="1:2">
      <c r="A27519" s="3">
        <v>36685</v>
      </c>
      <c r="B27519" t="s">
        <v>34</v>
      </c>
    </row>
    <row r="27520" spans="1:2">
      <c r="A27520" s="3">
        <v>236056</v>
      </c>
      <c r="B27520" t="s">
        <v>34</v>
      </c>
    </row>
    <row r="27521" spans="1:2">
      <c r="A27521" s="3">
        <v>46852</v>
      </c>
      <c r="B27521" t="s">
        <v>34</v>
      </c>
    </row>
    <row r="27522" spans="1:2">
      <c r="A27522" s="3">
        <v>646062</v>
      </c>
      <c r="B27522" t="s">
        <v>34</v>
      </c>
    </row>
    <row r="27523" spans="1:2">
      <c r="A27523" s="3">
        <v>70877</v>
      </c>
      <c r="B27523" t="s">
        <v>34</v>
      </c>
    </row>
    <row r="27524" spans="1:2">
      <c r="A27524" s="3">
        <v>794991</v>
      </c>
      <c r="B27524" t="s">
        <v>34</v>
      </c>
    </row>
    <row r="27525" spans="1:2">
      <c r="A27525" s="3">
        <v>96396</v>
      </c>
      <c r="B27525" t="s">
        <v>34</v>
      </c>
    </row>
    <row r="27526" spans="1:2">
      <c r="A27526" s="3">
        <v>146139</v>
      </c>
      <c r="B27526" t="s">
        <v>34</v>
      </c>
    </row>
    <row r="27527" spans="1:2">
      <c r="A27527" s="3">
        <v>604094</v>
      </c>
      <c r="B27527" t="s">
        <v>34</v>
      </c>
    </row>
    <row r="27528" spans="1:2">
      <c r="A27528" s="3">
        <v>3070313</v>
      </c>
      <c r="B27528" t="s">
        <v>34</v>
      </c>
    </row>
    <row r="27529" spans="1:2">
      <c r="A27529" s="3">
        <v>6521226</v>
      </c>
      <c r="B27529" t="s">
        <v>34</v>
      </c>
    </row>
    <row r="27530" spans="1:2">
      <c r="A27530" s="3">
        <v>1349742</v>
      </c>
      <c r="B27530" t="s">
        <v>34</v>
      </c>
    </row>
    <row r="27531" spans="1:2">
      <c r="A27531" s="3">
        <v>897169</v>
      </c>
      <c r="B27531" t="s">
        <v>34</v>
      </c>
    </row>
    <row r="27532" spans="1:2">
      <c r="A27532" s="3">
        <v>2500112</v>
      </c>
      <c r="B27532" t="s">
        <v>34</v>
      </c>
    </row>
    <row r="27533" spans="1:2">
      <c r="A27533" s="3">
        <v>139959</v>
      </c>
      <c r="B27533" t="s">
        <v>34</v>
      </c>
    </row>
    <row r="27534" spans="1:2">
      <c r="A27534" s="3">
        <v>100682</v>
      </c>
      <c r="B27534" t="s">
        <v>34</v>
      </c>
    </row>
    <row r="27535" spans="1:2">
      <c r="A27535" s="3">
        <v>64497</v>
      </c>
      <c r="B27535" t="s">
        <v>34</v>
      </c>
    </row>
    <row r="27536" spans="1:2">
      <c r="A27536" s="3">
        <v>34242</v>
      </c>
      <c r="B27536" t="s">
        <v>34</v>
      </c>
    </row>
    <row r="27537" spans="1:2">
      <c r="A27537" s="3">
        <v>2432027</v>
      </c>
      <c r="B27537" t="s">
        <v>34</v>
      </c>
    </row>
    <row r="27538" spans="1:2">
      <c r="A27538" s="3">
        <v>28386941</v>
      </c>
      <c r="B27538" t="s">
        <v>34</v>
      </c>
    </row>
    <row r="27539" spans="1:2">
      <c r="A27539" s="3">
        <v>1151368</v>
      </c>
      <c r="B27539" t="s">
        <v>34</v>
      </c>
    </row>
    <row r="27540" spans="1:2">
      <c r="A27540" s="3">
        <v>450380</v>
      </c>
      <c r="B27540" t="s">
        <v>34</v>
      </c>
    </row>
    <row r="27541" spans="1:2">
      <c r="A27541" s="3">
        <v>4719112</v>
      </c>
      <c r="B27541" t="s">
        <v>34</v>
      </c>
    </row>
    <row r="27542" spans="1:2">
      <c r="A27542" s="3">
        <v>2565406</v>
      </c>
      <c r="B27542" t="s">
        <v>34</v>
      </c>
    </row>
    <row r="27543" spans="1:2">
      <c r="A27543" s="3">
        <v>36873704</v>
      </c>
      <c r="B27543" t="s">
        <v>34</v>
      </c>
    </row>
    <row r="27544" spans="1:2">
      <c r="A27544" s="3">
        <v>39575</v>
      </c>
      <c r="B27544" t="s">
        <v>34</v>
      </c>
    </row>
    <row r="27545" spans="1:2">
      <c r="A27545" s="3">
        <v>405221</v>
      </c>
      <c r="B27545" t="s">
        <v>34</v>
      </c>
    </row>
    <row r="27546" spans="1:2">
      <c r="A27546" s="3">
        <v>154114</v>
      </c>
      <c r="B27546" t="s">
        <v>34</v>
      </c>
    </row>
    <row r="27547" spans="1:2">
      <c r="A27547" s="3">
        <v>34202095</v>
      </c>
      <c r="B27547" t="s">
        <v>34</v>
      </c>
    </row>
    <row r="27548" spans="1:2">
      <c r="A27548" s="3">
        <v>594226</v>
      </c>
      <c r="B27548" t="s">
        <v>34</v>
      </c>
    </row>
    <row r="27549" spans="1:2">
      <c r="A27549" s="3">
        <v>1385827</v>
      </c>
      <c r="B27549" t="s">
        <v>34</v>
      </c>
    </row>
    <row r="27550" spans="1:2">
      <c r="A27550" s="3">
        <v>396748</v>
      </c>
      <c r="B27550" t="s">
        <v>34</v>
      </c>
    </row>
    <row r="27551" spans="1:2">
      <c r="A27551" s="3">
        <v>1806301</v>
      </c>
      <c r="B27551" t="s">
        <v>34</v>
      </c>
    </row>
    <row r="27552" spans="1:2">
      <c r="A27552" s="3">
        <v>8266919</v>
      </c>
      <c r="B27552" t="s">
        <v>34</v>
      </c>
    </row>
    <row r="27553" spans="1:2">
      <c r="A27553" s="3">
        <v>1856543</v>
      </c>
      <c r="B27553" t="s">
        <v>34</v>
      </c>
    </row>
    <row r="27554" spans="1:2">
      <c r="A27554" s="3">
        <v>17903715</v>
      </c>
      <c r="B27554" t="s">
        <v>34</v>
      </c>
    </row>
    <row r="27555" spans="1:2">
      <c r="A27555" s="3">
        <v>8350654</v>
      </c>
      <c r="B27555" t="s">
        <v>34</v>
      </c>
    </row>
    <row r="27556" spans="1:2">
      <c r="A27556" s="3">
        <v>4415071</v>
      </c>
      <c r="B27556" t="s">
        <v>34</v>
      </c>
    </row>
    <row r="27557" spans="1:2">
      <c r="A27557" s="3">
        <v>648255</v>
      </c>
      <c r="B27557" t="s">
        <v>34</v>
      </c>
    </row>
    <row r="27558" spans="1:2">
      <c r="A27558" s="3">
        <v>403327</v>
      </c>
      <c r="B27558" t="s">
        <v>34</v>
      </c>
    </row>
    <row r="27559" spans="1:2">
      <c r="A27559" s="3">
        <v>247519</v>
      </c>
      <c r="B27559" t="s">
        <v>34</v>
      </c>
    </row>
    <row r="27560" spans="1:2">
      <c r="A27560" s="3">
        <v>35837</v>
      </c>
      <c r="B27560" t="s">
        <v>34</v>
      </c>
    </row>
    <row r="27561" spans="1:2">
      <c r="A27561" s="3">
        <v>74664</v>
      </c>
      <c r="B27561" t="s">
        <v>34</v>
      </c>
    </row>
    <row r="27562" spans="1:2">
      <c r="A27562" s="3">
        <v>550862</v>
      </c>
      <c r="B27562" t="s">
        <v>34</v>
      </c>
    </row>
    <row r="27563" spans="1:2">
      <c r="A27563" s="3">
        <v>5238988</v>
      </c>
      <c r="B27563" t="s">
        <v>34</v>
      </c>
    </row>
    <row r="27564" spans="1:2">
      <c r="A27564" s="3">
        <v>58416</v>
      </c>
      <c r="B27564" t="s">
        <v>34</v>
      </c>
    </row>
    <row r="27565" spans="1:2">
      <c r="A27565" s="3">
        <v>291082</v>
      </c>
      <c r="B27565" t="s">
        <v>34</v>
      </c>
    </row>
    <row r="27566" spans="1:2">
      <c r="A27566" s="3">
        <v>18116843</v>
      </c>
      <c r="B27566" t="s">
        <v>34</v>
      </c>
    </row>
    <row r="27567" spans="1:2">
      <c r="A27567" s="3">
        <v>481481</v>
      </c>
      <c r="B27567" t="s">
        <v>34</v>
      </c>
    </row>
    <row r="27568" spans="1:2">
      <c r="A27568" s="3">
        <v>99685</v>
      </c>
      <c r="B27568" t="s">
        <v>34</v>
      </c>
    </row>
    <row r="27569" spans="1:2">
      <c r="A27569" s="3">
        <v>89318</v>
      </c>
      <c r="B27569" t="s">
        <v>34</v>
      </c>
    </row>
    <row r="27570" spans="1:2">
      <c r="A27570" s="3">
        <v>42279112</v>
      </c>
      <c r="B27570" t="s">
        <v>34</v>
      </c>
    </row>
    <row r="27571" spans="1:2">
      <c r="A27571" s="3">
        <v>16398265</v>
      </c>
      <c r="B27571" t="s">
        <v>34</v>
      </c>
    </row>
    <row r="27572" spans="1:2">
      <c r="A27572" s="3">
        <v>12358509</v>
      </c>
      <c r="B27572" t="s">
        <v>34</v>
      </c>
    </row>
    <row r="27573" spans="1:2">
      <c r="A27573" s="3">
        <v>60210</v>
      </c>
      <c r="B27573" t="s">
        <v>34</v>
      </c>
    </row>
    <row r="27574" spans="1:2">
      <c r="A27574" s="3">
        <v>182922</v>
      </c>
      <c r="B27574" t="s">
        <v>34</v>
      </c>
    </row>
    <row r="27575" spans="1:2">
      <c r="A27575" s="3">
        <v>892883</v>
      </c>
      <c r="B27575" t="s">
        <v>34</v>
      </c>
    </row>
    <row r="27576" spans="1:2">
      <c r="A27576" s="3">
        <v>14860615</v>
      </c>
      <c r="B27576" t="s">
        <v>34</v>
      </c>
    </row>
    <row r="27577" spans="1:2">
      <c r="A27577" s="3">
        <v>3211867</v>
      </c>
      <c r="B27577" t="s">
        <v>34</v>
      </c>
    </row>
    <row r="27578" spans="1:2">
      <c r="A27578" s="3">
        <v>11454362</v>
      </c>
      <c r="B27578" t="s">
        <v>34</v>
      </c>
    </row>
    <row r="27579" spans="1:2">
      <c r="A27579" s="3">
        <v>16567730</v>
      </c>
      <c r="B27579" t="s">
        <v>34</v>
      </c>
    </row>
    <row r="27580" spans="1:2">
      <c r="A27580" s="3">
        <v>129043</v>
      </c>
      <c r="B27580" t="s">
        <v>34</v>
      </c>
    </row>
    <row r="27581" spans="1:2">
      <c r="A27581" s="3">
        <v>309773</v>
      </c>
      <c r="B27581" t="s">
        <v>34</v>
      </c>
    </row>
    <row r="27582" spans="1:2">
      <c r="A27582" s="3">
        <v>3694295</v>
      </c>
      <c r="B27582" t="s">
        <v>34</v>
      </c>
    </row>
    <row r="27583" spans="1:2">
      <c r="A27583" s="3">
        <v>1079095</v>
      </c>
      <c r="B27583" t="s">
        <v>34</v>
      </c>
    </row>
    <row r="27584" spans="1:2">
      <c r="A27584" s="3">
        <v>1134919</v>
      </c>
      <c r="B27584" t="s">
        <v>34</v>
      </c>
    </row>
    <row r="27585" spans="1:2">
      <c r="A27585" s="3">
        <v>62503</v>
      </c>
      <c r="B27585" t="s">
        <v>34</v>
      </c>
    </row>
    <row r="27586" spans="1:2">
      <c r="A27586" s="3">
        <v>325473</v>
      </c>
      <c r="B27586" t="s">
        <v>34</v>
      </c>
    </row>
    <row r="27587" spans="1:2">
      <c r="A27587" s="3">
        <v>201764</v>
      </c>
      <c r="B27587" t="s">
        <v>34</v>
      </c>
    </row>
    <row r="27588" spans="1:2">
      <c r="A27588" s="3">
        <v>4044241</v>
      </c>
      <c r="B27588" t="s">
        <v>34</v>
      </c>
    </row>
    <row r="27589" spans="1:2">
      <c r="A27589" s="3">
        <v>1116428</v>
      </c>
      <c r="B27589" t="s">
        <v>34</v>
      </c>
    </row>
    <row r="27590" spans="1:2">
      <c r="A27590" s="3">
        <v>15187086</v>
      </c>
      <c r="B27590" t="s">
        <v>34</v>
      </c>
    </row>
    <row r="27591" spans="1:2">
      <c r="A27591" s="3">
        <v>2491141</v>
      </c>
      <c r="B27591" t="s">
        <v>34</v>
      </c>
    </row>
    <row r="27592" spans="1:2">
      <c r="A27592" s="3">
        <v>2269340</v>
      </c>
      <c r="B27592" t="s">
        <v>34</v>
      </c>
    </row>
    <row r="27593" spans="1:2">
      <c r="A27593" s="3">
        <v>6847397</v>
      </c>
      <c r="B27593" t="s">
        <v>34</v>
      </c>
    </row>
    <row r="27594" spans="1:2">
      <c r="A27594" s="3">
        <v>1127941</v>
      </c>
      <c r="B27594" t="s">
        <v>34</v>
      </c>
    </row>
    <row r="27595" spans="1:2">
      <c r="A27595" s="3">
        <v>79848</v>
      </c>
      <c r="B27595" t="s">
        <v>34</v>
      </c>
    </row>
    <row r="27596" spans="1:2">
      <c r="A27596" s="3">
        <v>3485005</v>
      </c>
      <c r="B27596" t="s">
        <v>34</v>
      </c>
    </row>
    <row r="27597" spans="1:2">
      <c r="A27597" s="3">
        <v>173453</v>
      </c>
      <c r="B27597" t="s">
        <v>34</v>
      </c>
    </row>
    <row r="27598" spans="1:2">
      <c r="A27598" s="3">
        <v>1679301</v>
      </c>
      <c r="B27598" t="s">
        <v>34</v>
      </c>
    </row>
    <row r="27599" spans="1:2">
      <c r="A27599" s="3">
        <v>24672</v>
      </c>
      <c r="B27599" t="s">
        <v>34</v>
      </c>
    </row>
    <row r="27600" spans="1:2">
      <c r="A27600" s="3">
        <v>900160</v>
      </c>
      <c r="B27600" t="s">
        <v>34</v>
      </c>
    </row>
    <row r="27601" spans="1:2">
      <c r="A27601" s="3">
        <v>1616999</v>
      </c>
      <c r="B27601" t="s">
        <v>34</v>
      </c>
    </row>
    <row r="27602" spans="1:2">
      <c r="A27602" s="3">
        <v>254597</v>
      </c>
      <c r="B27602" t="s">
        <v>34</v>
      </c>
    </row>
    <row r="27603" spans="1:2">
      <c r="A27603" s="3">
        <v>744651</v>
      </c>
      <c r="B27603" t="s">
        <v>34</v>
      </c>
    </row>
    <row r="27604" spans="1:2">
      <c r="A27604" s="3">
        <v>956981</v>
      </c>
      <c r="B27604" t="s">
        <v>34</v>
      </c>
    </row>
    <row r="27605" spans="1:2">
      <c r="A27605" s="3">
        <v>405720</v>
      </c>
      <c r="B27605" t="s">
        <v>34</v>
      </c>
    </row>
    <row r="27606" spans="1:2">
      <c r="A27606" s="3">
        <v>974425</v>
      </c>
      <c r="B27606" t="s">
        <v>34</v>
      </c>
    </row>
    <row r="27607" spans="1:2">
      <c r="A27607" s="3">
        <v>9171066</v>
      </c>
      <c r="B27607" t="s">
        <v>34</v>
      </c>
    </row>
    <row r="27608" spans="1:2">
      <c r="A27608" s="3">
        <v>47949</v>
      </c>
      <c r="B27608" t="s">
        <v>34</v>
      </c>
    </row>
    <row r="27609" spans="1:2">
      <c r="A27609" s="3">
        <v>1505749</v>
      </c>
      <c r="B27609" t="s">
        <v>34</v>
      </c>
    </row>
    <row r="27610" spans="1:2">
      <c r="A27610" s="3">
        <v>10349349</v>
      </c>
      <c r="B27610" t="s">
        <v>34</v>
      </c>
    </row>
    <row r="27611" spans="1:2">
      <c r="A27611" s="3">
        <v>448585</v>
      </c>
      <c r="B27611" t="s">
        <v>34</v>
      </c>
    </row>
    <row r="27612" spans="1:2">
      <c r="A27612" s="3">
        <v>4669269</v>
      </c>
      <c r="B27612" t="s">
        <v>34</v>
      </c>
    </row>
    <row r="27613" spans="1:2">
      <c r="A27613" s="3">
        <v>1180276</v>
      </c>
      <c r="B27613" t="s">
        <v>34</v>
      </c>
    </row>
    <row r="27614" spans="1:2">
      <c r="A27614" s="3">
        <v>3788747</v>
      </c>
      <c r="B27614" t="s">
        <v>34</v>
      </c>
    </row>
    <row r="27615" spans="1:2">
      <c r="A27615" s="3">
        <v>111648</v>
      </c>
      <c r="B27615" t="s">
        <v>34</v>
      </c>
    </row>
    <row r="27616" spans="1:2">
      <c r="A27616" s="3">
        <v>1235601</v>
      </c>
      <c r="B27616" t="s">
        <v>34</v>
      </c>
    </row>
    <row r="27617" spans="1:2">
      <c r="A27617" s="3">
        <v>2359556</v>
      </c>
      <c r="B27617" t="s">
        <v>34</v>
      </c>
    </row>
    <row r="27618" spans="1:2">
      <c r="A27618" s="3">
        <v>144045</v>
      </c>
      <c r="B27618" t="s">
        <v>34</v>
      </c>
    </row>
    <row r="27619" spans="1:2">
      <c r="A27619" s="3">
        <v>548270</v>
      </c>
      <c r="B27619" t="s">
        <v>34</v>
      </c>
    </row>
    <row r="27620" spans="1:2">
      <c r="A27620" s="3">
        <v>142550</v>
      </c>
      <c r="B27620" t="s">
        <v>34</v>
      </c>
    </row>
    <row r="27621" spans="1:2">
      <c r="A27621" s="3">
        <v>355378</v>
      </c>
      <c r="B27621" t="s">
        <v>34</v>
      </c>
    </row>
    <row r="27622" spans="1:2">
      <c r="A27622" s="3">
        <v>7491365</v>
      </c>
      <c r="B27622" t="s">
        <v>34</v>
      </c>
    </row>
    <row r="27623" spans="1:2">
      <c r="A27623" s="3">
        <v>6275202</v>
      </c>
      <c r="B27623" t="s">
        <v>34</v>
      </c>
    </row>
    <row r="27624" spans="1:2">
      <c r="A27624" s="3">
        <v>1180276</v>
      </c>
      <c r="B27624" t="s">
        <v>34</v>
      </c>
    </row>
    <row r="27625" spans="1:2">
      <c r="A27625" s="3">
        <v>2914804</v>
      </c>
      <c r="B27625" t="s">
        <v>34</v>
      </c>
    </row>
    <row r="27626" spans="1:2">
      <c r="A27626" s="3">
        <v>5766806</v>
      </c>
      <c r="B27626" t="s">
        <v>34</v>
      </c>
    </row>
    <row r="27627" spans="1:2">
      <c r="A27627" s="3">
        <v>169963</v>
      </c>
      <c r="B27627" t="s">
        <v>34</v>
      </c>
    </row>
    <row r="27628" spans="1:2">
      <c r="A27628" s="3">
        <v>50377562</v>
      </c>
      <c r="B27628" t="s">
        <v>34</v>
      </c>
    </row>
    <row r="27629" spans="1:2">
      <c r="A27629" s="3">
        <v>140756</v>
      </c>
      <c r="B27629" t="s">
        <v>34</v>
      </c>
    </row>
    <row r="27630" spans="1:2">
      <c r="A27630" s="3">
        <v>5112370</v>
      </c>
      <c r="B27630" t="s">
        <v>34</v>
      </c>
    </row>
    <row r="27631" spans="1:2">
      <c r="A27631" s="3">
        <v>50067042</v>
      </c>
      <c r="B27631" t="s">
        <v>34</v>
      </c>
    </row>
    <row r="27632" spans="1:2">
      <c r="A27632" s="3">
        <v>734084</v>
      </c>
      <c r="B27632" t="s">
        <v>34</v>
      </c>
    </row>
    <row r="27633" spans="1:2">
      <c r="A27633" s="3">
        <v>1568551</v>
      </c>
      <c r="B27633" t="s">
        <v>34</v>
      </c>
    </row>
    <row r="27634" spans="1:2">
      <c r="A27634" s="3">
        <v>110850</v>
      </c>
      <c r="B27634" t="s">
        <v>34</v>
      </c>
    </row>
    <row r="27635" spans="1:2">
      <c r="A27635" s="3">
        <v>4345290</v>
      </c>
      <c r="B27635" t="s">
        <v>34</v>
      </c>
    </row>
    <row r="27636" spans="1:2">
      <c r="A27636" s="3">
        <v>117130</v>
      </c>
      <c r="B27636" t="s">
        <v>34</v>
      </c>
    </row>
    <row r="27637" spans="1:2">
      <c r="A27637" s="3">
        <v>219806</v>
      </c>
      <c r="B27637" t="s">
        <v>34</v>
      </c>
    </row>
    <row r="27638" spans="1:2">
      <c r="A27638" s="3">
        <v>2884897</v>
      </c>
      <c r="B27638" t="s">
        <v>34</v>
      </c>
    </row>
    <row r="27639" spans="1:2">
      <c r="A27639" s="3">
        <v>441358</v>
      </c>
      <c r="B27639" t="s">
        <v>34</v>
      </c>
    </row>
    <row r="27640" spans="1:2">
      <c r="A27640" s="3">
        <v>55724</v>
      </c>
      <c r="B27640" t="s">
        <v>34</v>
      </c>
    </row>
    <row r="27641" spans="1:2">
      <c r="A27641" s="3">
        <v>726508</v>
      </c>
      <c r="B27641" t="s">
        <v>34</v>
      </c>
    </row>
    <row r="27642" spans="1:2">
      <c r="A27642" s="3">
        <v>282608</v>
      </c>
      <c r="B27642" t="s">
        <v>34</v>
      </c>
    </row>
    <row r="27643" spans="1:2">
      <c r="A27643" s="3">
        <v>174450</v>
      </c>
      <c r="B27643" t="s">
        <v>34</v>
      </c>
    </row>
    <row r="27644" spans="1:2">
      <c r="A27644" s="3">
        <v>148531</v>
      </c>
      <c r="B27644" t="s">
        <v>34</v>
      </c>
    </row>
    <row r="27645" spans="1:2">
      <c r="A27645" s="3">
        <v>40323</v>
      </c>
      <c r="B27645" t="s">
        <v>34</v>
      </c>
    </row>
    <row r="27646" spans="1:2">
      <c r="A27646" s="3">
        <v>432136</v>
      </c>
      <c r="B27646" t="s">
        <v>34</v>
      </c>
    </row>
    <row r="27647" spans="1:2">
      <c r="A27647" s="3">
        <v>919598</v>
      </c>
      <c r="B27647" t="s">
        <v>34</v>
      </c>
    </row>
    <row r="27648" spans="1:2">
      <c r="A27648" s="3">
        <v>1111493</v>
      </c>
      <c r="B27648" t="s">
        <v>34</v>
      </c>
    </row>
    <row r="27649" spans="1:2">
      <c r="A27649" s="3">
        <v>139361</v>
      </c>
      <c r="B27649" t="s">
        <v>34</v>
      </c>
    </row>
    <row r="27650" spans="1:2">
      <c r="A27650" s="3">
        <v>76722945</v>
      </c>
      <c r="B27650" t="s">
        <v>34</v>
      </c>
    </row>
    <row r="27651" spans="1:2">
      <c r="A27651" s="3">
        <v>419477</v>
      </c>
      <c r="B27651" t="s">
        <v>34</v>
      </c>
    </row>
    <row r="27652" spans="1:2">
      <c r="A27652" s="3">
        <v>395950</v>
      </c>
      <c r="B27652" t="s">
        <v>34</v>
      </c>
    </row>
    <row r="27653" spans="1:2">
      <c r="A27653" s="3">
        <v>1993710</v>
      </c>
      <c r="B27653" t="s">
        <v>34</v>
      </c>
    </row>
    <row r="27654" spans="1:2">
      <c r="A27654" s="3">
        <v>2304230</v>
      </c>
      <c r="B27654" t="s">
        <v>34</v>
      </c>
    </row>
    <row r="27655" spans="1:2">
      <c r="A27655" s="3">
        <v>1055669</v>
      </c>
      <c r="B27655" t="s">
        <v>34</v>
      </c>
    </row>
    <row r="27656" spans="1:2">
      <c r="A27656" s="3">
        <v>22924</v>
      </c>
      <c r="B27656" t="s">
        <v>34</v>
      </c>
    </row>
    <row r="27657" spans="1:2">
      <c r="A27657" s="3">
        <v>1026293</v>
      </c>
      <c r="B27657" t="s">
        <v>35</v>
      </c>
    </row>
    <row r="27658" spans="1:2">
      <c r="A27658" s="3">
        <v>4671841</v>
      </c>
      <c r="B27658" t="s">
        <v>35</v>
      </c>
    </row>
    <row r="27659" spans="1:2">
      <c r="A27659" s="3">
        <v>318196</v>
      </c>
      <c r="B27659" t="s">
        <v>35</v>
      </c>
    </row>
    <row r="27660" spans="1:2">
      <c r="A27660" s="3">
        <v>7273154</v>
      </c>
      <c r="B27660" t="s">
        <v>35</v>
      </c>
    </row>
    <row r="27661" spans="1:2">
      <c r="A27661" s="3">
        <v>389053</v>
      </c>
      <c r="B27661" t="s">
        <v>35</v>
      </c>
    </row>
    <row r="27662" spans="1:2">
      <c r="A27662" s="3">
        <v>176110</v>
      </c>
      <c r="B27662" t="s">
        <v>35</v>
      </c>
    </row>
    <row r="27663" spans="1:2">
      <c r="A27663" s="3">
        <v>121716</v>
      </c>
      <c r="B27663" t="s">
        <v>35</v>
      </c>
    </row>
    <row r="27664" spans="1:2">
      <c r="A27664" s="3">
        <v>380151</v>
      </c>
      <c r="B27664" t="s">
        <v>35</v>
      </c>
    </row>
    <row r="27665" spans="1:2">
      <c r="A27665" s="3">
        <v>164082</v>
      </c>
      <c r="B27665" t="s">
        <v>35</v>
      </c>
    </row>
    <row r="27666" spans="1:2">
      <c r="A27666" s="3">
        <v>1415068</v>
      </c>
      <c r="B27666" t="s">
        <v>35</v>
      </c>
    </row>
    <row r="27667" spans="1:2">
      <c r="A27667" s="3">
        <v>199569904</v>
      </c>
      <c r="B27667" t="s">
        <v>35</v>
      </c>
    </row>
    <row r="27668" spans="1:2">
      <c r="A27668" s="3">
        <v>240155</v>
      </c>
      <c r="B27668" t="s">
        <v>35</v>
      </c>
    </row>
    <row r="27669" spans="1:2">
      <c r="A27669" s="3">
        <v>16294</v>
      </c>
      <c r="B27669" t="s">
        <v>35</v>
      </c>
    </row>
    <row r="27670" spans="1:2">
      <c r="A27670" s="3">
        <v>395699</v>
      </c>
      <c r="B27670" t="s">
        <v>35</v>
      </c>
    </row>
    <row r="27671" spans="1:2">
      <c r="A27671" s="3">
        <v>1465359</v>
      </c>
      <c r="B27671" t="s">
        <v>35</v>
      </c>
    </row>
    <row r="27672" spans="1:2">
      <c r="A27672" s="3">
        <v>101882</v>
      </c>
      <c r="B27672" t="s">
        <v>35</v>
      </c>
    </row>
    <row r="27673" spans="1:2">
      <c r="A27673" s="3">
        <v>2400747</v>
      </c>
      <c r="B27673" t="s">
        <v>35</v>
      </c>
    </row>
    <row r="27674" spans="1:2">
      <c r="A27674" s="3">
        <v>129640</v>
      </c>
      <c r="B27674" t="s">
        <v>35</v>
      </c>
    </row>
    <row r="27675" spans="1:2">
      <c r="A27675" s="3">
        <v>37223</v>
      </c>
      <c r="B27675" t="s">
        <v>35</v>
      </c>
    </row>
    <row r="27676" spans="1:2">
      <c r="A27676" s="3">
        <v>20037</v>
      </c>
      <c r="B27676" t="s">
        <v>35</v>
      </c>
    </row>
    <row r="27677" spans="1:2">
      <c r="A27677" s="3">
        <v>267556</v>
      </c>
      <c r="B27677" t="s">
        <v>35</v>
      </c>
    </row>
    <row r="27678" spans="1:2">
      <c r="A27678" s="3">
        <v>31999</v>
      </c>
      <c r="B27678" t="s">
        <v>35</v>
      </c>
    </row>
    <row r="27679" spans="1:2">
      <c r="A27679" s="3">
        <v>81343</v>
      </c>
      <c r="B27679" t="s">
        <v>35</v>
      </c>
    </row>
    <row r="27680" spans="1:2">
      <c r="A27680" s="3">
        <v>163923</v>
      </c>
      <c r="B27680" t="s">
        <v>35</v>
      </c>
    </row>
    <row r="27681" spans="1:2">
      <c r="A27681" s="3">
        <v>10084</v>
      </c>
      <c r="B27681" t="s">
        <v>35</v>
      </c>
    </row>
    <row r="27682" spans="1:2">
      <c r="A27682" s="3">
        <v>9490</v>
      </c>
      <c r="B27682" t="s">
        <v>35</v>
      </c>
    </row>
    <row r="27683" spans="1:2">
      <c r="A27683" s="3">
        <v>1081089</v>
      </c>
      <c r="B27683" t="s">
        <v>35</v>
      </c>
    </row>
    <row r="27684" spans="1:2">
      <c r="A27684" s="3">
        <v>122613</v>
      </c>
      <c r="B27684" t="s">
        <v>35</v>
      </c>
    </row>
    <row r="27685" spans="1:2">
      <c r="A27685" s="3">
        <v>661912</v>
      </c>
      <c r="B27685" t="s">
        <v>35</v>
      </c>
    </row>
    <row r="27686" spans="1:2">
      <c r="A27686" s="3">
        <v>84045</v>
      </c>
      <c r="B27686" t="s">
        <v>35</v>
      </c>
    </row>
    <row r="27687" spans="1:2">
      <c r="A27687" s="3">
        <v>50318</v>
      </c>
      <c r="B27687" t="s">
        <v>35</v>
      </c>
    </row>
    <row r="27688" spans="1:2">
      <c r="A27688" s="3">
        <v>32547</v>
      </c>
      <c r="B27688" t="s">
        <v>35</v>
      </c>
    </row>
    <row r="27689" spans="1:2">
      <c r="A27689" s="3">
        <v>33845</v>
      </c>
      <c r="B27689" t="s">
        <v>35</v>
      </c>
    </row>
    <row r="27690" spans="1:2">
      <c r="A27690" s="3">
        <v>599712</v>
      </c>
      <c r="B27690" t="s">
        <v>35</v>
      </c>
    </row>
    <row r="27691" spans="1:2">
      <c r="A27691" s="3">
        <v>681849</v>
      </c>
      <c r="B27691" t="s">
        <v>35</v>
      </c>
    </row>
    <row r="27692" spans="1:2">
      <c r="A27692" s="3">
        <v>288888</v>
      </c>
      <c r="B27692" t="s">
        <v>35</v>
      </c>
    </row>
    <row r="27693" spans="1:2">
      <c r="A27693" s="3">
        <v>399178</v>
      </c>
      <c r="B27693" t="s">
        <v>35</v>
      </c>
    </row>
    <row r="27694" spans="1:2">
      <c r="A27694" s="3">
        <v>36037</v>
      </c>
      <c r="B27694" t="s">
        <v>35</v>
      </c>
    </row>
    <row r="27695" spans="1:2">
      <c r="A27695" s="3">
        <v>129234</v>
      </c>
      <c r="B27695" t="s">
        <v>35</v>
      </c>
    </row>
    <row r="27696" spans="1:2">
      <c r="A27696" s="3">
        <v>91960</v>
      </c>
      <c r="B27696" t="s">
        <v>35</v>
      </c>
    </row>
    <row r="27697" spans="1:2">
      <c r="A27697" s="3">
        <v>1288857</v>
      </c>
      <c r="B27697" t="s">
        <v>35</v>
      </c>
    </row>
    <row r="27698" spans="1:2">
      <c r="A27698" s="3">
        <v>44061</v>
      </c>
      <c r="B27698" t="s">
        <v>35</v>
      </c>
    </row>
    <row r="27699" spans="1:2">
      <c r="A27699" s="3">
        <v>77256</v>
      </c>
      <c r="B27699" t="s">
        <v>35</v>
      </c>
    </row>
    <row r="27700" spans="1:2">
      <c r="A27700" s="3">
        <v>271909</v>
      </c>
      <c r="B27700" t="s">
        <v>35</v>
      </c>
    </row>
    <row r="27701" spans="1:2">
      <c r="A27701" s="3">
        <v>799976</v>
      </c>
      <c r="B27701" t="s">
        <v>35</v>
      </c>
    </row>
    <row r="27702" spans="1:2">
      <c r="A27702" s="3">
        <v>1707657</v>
      </c>
      <c r="B27702" t="s">
        <v>35</v>
      </c>
    </row>
    <row r="27703" spans="1:2">
      <c r="A27703" s="3">
        <v>715571</v>
      </c>
      <c r="B27703" t="s">
        <v>35</v>
      </c>
    </row>
    <row r="27704" spans="1:2">
      <c r="A27704" s="3">
        <v>560029</v>
      </c>
      <c r="B27704" t="s">
        <v>35</v>
      </c>
    </row>
    <row r="27705" spans="1:2">
      <c r="A27705" s="3">
        <v>39285</v>
      </c>
      <c r="B27705" t="s">
        <v>35</v>
      </c>
    </row>
    <row r="27706" spans="1:2">
      <c r="A27706" s="3">
        <v>88521</v>
      </c>
      <c r="B27706" t="s">
        <v>35</v>
      </c>
    </row>
    <row r="27707" spans="1:2">
      <c r="A27707" s="3">
        <v>1607069</v>
      </c>
      <c r="B27707" t="s">
        <v>35</v>
      </c>
    </row>
    <row r="27708" spans="1:2">
      <c r="A27708" s="3">
        <v>215320</v>
      </c>
      <c r="B27708" t="s">
        <v>35</v>
      </c>
    </row>
    <row r="27709" spans="1:2">
      <c r="A27709" s="3">
        <v>3525172</v>
      </c>
      <c r="B27709" t="s">
        <v>35</v>
      </c>
    </row>
    <row r="27710" spans="1:2">
      <c r="A27710" s="3">
        <v>95848</v>
      </c>
      <c r="B27710" t="s">
        <v>35</v>
      </c>
    </row>
    <row r="27711" spans="1:2">
      <c r="A27711" s="3">
        <v>233962</v>
      </c>
      <c r="B27711" t="s">
        <v>35</v>
      </c>
    </row>
    <row r="27712" spans="1:2">
      <c r="A27712" s="3">
        <v>24323</v>
      </c>
      <c r="B27712" t="s">
        <v>35</v>
      </c>
    </row>
    <row r="27713" spans="1:2">
      <c r="A27713" s="3">
        <v>61007</v>
      </c>
      <c r="B27713" t="s">
        <v>35</v>
      </c>
    </row>
    <row r="27714" spans="1:2">
      <c r="A27714" s="3">
        <v>484472</v>
      </c>
      <c r="B27714" t="s">
        <v>35</v>
      </c>
    </row>
    <row r="27715" spans="1:2">
      <c r="A27715" s="3">
        <v>513055</v>
      </c>
      <c r="B27715" t="s">
        <v>35</v>
      </c>
    </row>
    <row r="27716" spans="1:2">
      <c r="A27716" s="3">
        <v>813511</v>
      </c>
      <c r="B27716" t="s">
        <v>35</v>
      </c>
    </row>
    <row r="27717" spans="1:2">
      <c r="A27717" s="3">
        <v>85181471</v>
      </c>
      <c r="B27717" t="s">
        <v>35</v>
      </c>
    </row>
    <row r="27718" spans="1:2">
      <c r="A27718" s="3">
        <v>48696</v>
      </c>
      <c r="B27718" t="s">
        <v>35</v>
      </c>
    </row>
    <row r="27719" spans="1:2">
      <c r="A27719" s="3">
        <v>228381</v>
      </c>
      <c r="B27719" t="s">
        <v>35</v>
      </c>
    </row>
    <row r="27720" spans="1:2">
      <c r="A27720" s="3">
        <v>15553131</v>
      </c>
      <c r="B27720" t="s">
        <v>35</v>
      </c>
    </row>
    <row r="27721" spans="1:2">
      <c r="A27721" s="3">
        <v>243731</v>
      </c>
      <c r="B27721" t="s">
        <v>35</v>
      </c>
    </row>
    <row r="27722" spans="1:2">
      <c r="A27722" s="3">
        <v>42167</v>
      </c>
      <c r="B27722" t="s">
        <v>35</v>
      </c>
    </row>
    <row r="27723" spans="1:2">
      <c r="A27723" s="3">
        <v>863874</v>
      </c>
      <c r="B27723" t="s">
        <v>35</v>
      </c>
    </row>
    <row r="27724" spans="1:2">
      <c r="A27724" s="3">
        <v>123959</v>
      </c>
      <c r="B27724" t="s">
        <v>35</v>
      </c>
    </row>
    <row r="27725" spans="1:2">
      <c r="A27725" s="3">
        <v>189701</v>
      </c>
      <c r="B27725" t="s">
        <v>35</v>
      </c>
    </row>
    <row r="27726" spans="1:2">
      <c r="A27726" s="3">
        <v>36571</v>
      </c>
      <c r="B27726" t="s">
        <v>35</v>
      </c>
    </row>
    <row r="27727" spans="1:2">
      <c r="A27727" s="3">
        <v>65045</v>
      </c>
      <c r="B27727" t="s">
        <v>35</v>
      </c>
    </row>
    <row r="27728" spans="1:2">
      <c r="A27728" s="3">
        <v>16828060</v>
      </c>
      <c r="B27728" t="s">
        <v>35</v>
      </c>
    </row>
    <row r="27729" spans="1:2">
      <c r="A27729" s="3">
        <v>21831</v>
      </c>
      <c r="B27729" t="s">
        <v>35</v>
      </c>
    </row>
    <row r="27730" spans="1:2">
      <c r="A27730" s="3">
        <v>273337</v>
      </c>
      <c r="B27730" t="s">
        <v>35</v>
      </c>
    </row>
    <row r="27731" spans="1:2">
      <c r="A27731" s="3">
        <v>16897</v>
      </c>
      <c r="B27731" t="s">
        <v>35</v>
      </c>
    </row>
    <row r="27732" spans="1:2">
      <c r="A27732" s="3">
        <v>288489</v>
      </c>
      <c r="B27732" t="s">
        <v>35</v>
      </c>
    </row>
    <row r="27733" spans="1:2">
      <c r="A27733" s="3">
        <v>21008510</v>
      </c>
      <c r="B27733" t="s">
        <v>35</v>
      </c>
    </row>
    <row r="27734" spans="1:2">
      <c r="A27734" s="3">
        <v>41702839</v>
      </c>
      <c r="B27734" t="s">
        <v>35</v>
      </c>
    </row>
    <row r="27735" spans="1:2">
      <c r="A27735" s="3">
        <v>710884</v>
      </c>
      <c r="B27735" t="s">
        <v>35</v>
      </c>
    </row>
    <row r="27736" spans="1:2">
      <c r="A27736" s="3">
        <v>54129</v>
      </c>
      <c r="B27736" t="s">
        <v>35</v>
      </c>
    </row>
    <row r="27737" spans="1:2">
      <c r="A27737" s="3">
        <v>325473</v>
      </c>
      <c r="B27737" t="s">
        <v>35</v>
      </c>
    </row>
    <row r="27738" spans="1:2">
      <c r="A27738" s="3">
        <v>3958878</v>
      </c>
      <c r="B27738" t="s">
        <v>35</v>
      </c>
    </row>
    <row r="27739" spans="1:2">
      <c r="A27739" s="3">
        <v>405283</v>
      </c>
      <c r="B27739" t="s">
        <v>35</v>
      </c>
    </row>
    <row r="27740" spans="1:2">
      <c r="A27740" s="3">
        <v>89403</v>
      </c>
      <c r="B27740" t="s">
        <v>35</v>
      </c>
    </row>
    <row r="27741" spans="1:2">
      <c r="A27741" s="3">
        <v>48846</v>
      </c>
      <c r="B27741" t="s">
        <v>35</v>
      </c>
    </row>
    <row r="27742" spans="1:2">
      <c r="A27742" s="3">
        <v>118028</v>
      </c>
      <c r="B27742" t="s">
        <v>35</v>
      </c>
    </row>
    <row r="27743" spans="1:2">
      <c r="A27743" s="3">
        <v>1531169</v>
      </c>
      <c r="B27743" t="s">
        <v>35</v>
      </c>
    </row>
    <row r="27744" spans="1:2">
      <c r="A27744" s="3">
        <v>71375</v>
      </c>
      <c r="B27744" t="s">
        <v>35</v>
      </c>
    </row>
    <row r="27745" spans="1:2">
      <c r="A27745" s="3">
        <v>593263</v>
      </c>
      <c r="B27745" t="s">
        <v>35</v>
      </c>
    </row>
    <row r="27746" spans="1:2">
      <c r="A27746" s="3">
        <v>40084</v>
      </c>
      <c r="B27746" t="s">
        <v>35</v>
      </c>
    </row>
    <row r="27747" spans="1:2">
      <c r="A27747" s="3">
        <v>192264</v>
      </c>
      <c r="B27747" t="s">
        <v>35</v>
      </c>
    </row>
    <row r="27748" spans="1:2">
      <c r="A27748" s="3">
        <v>2705574</v>
      </c>
      <c r="B27748" t="s">
        <v>35</v>
      </c>
    </row>
    <row r="27749" spans="1:2">
      <c r="A27749" s="3">
        <v>10235137</v>
      </c>
      <c r="B27749" t="s">
        <v>35</v>
      </c>
    </row>
    <row r="27750" spans="1:2">
      <c r="A27750" s="3">
        <v>155993</v>
      </c>
      <c r="B27750" t="s">
        <v>35</v>
      </c>
    </row>
    <row r="27751" spans="1:2">
      <c r="A27751" s="3">
        <v>74780</v>
      </c>
      <c r="B27751" t="s">
        <v>35</v>
      </c>
    </row>
    <row r="27752" spans="1:2">
      <c r="A27752" s="3">
        <v>8088180</v>
      </c>
      <c r="B27752" t="s">
        <v>35</v>
      </c>
    </row>
    <row r="27753" spans="1:2">
      <c r="A27753" s="3">
        <v>1097193</v>
      </c>
      <c r="B27753" t="s">
        <v>35</v>
      </c>
    </row>
    <row r="27754" spans="1:2">
      <c r="A27754" s="3">
        <v>65081</v>
      </c>
      <c r="B27754" t="s">
        <v>35</v>
      </c>
    </row>
    <row r="27755" spans="1:2">
      <c r="A27755" s="3">
        <v>10309501</v>
      </c>
      <c r="B27755" t="s">
        <v>35</v>
      </c>
    </row>
    <row r="27756" spans="1:2">
      <c r="A27756" s="3">
        <v>19466017</v>
      </c>
      <c r="B27756" t="s">
        <v>35</v>
      </c>
    </row>
    <row r="27757" spans="1:2">
      <c r="A27757" s="3">
        <v>470579</v>
      </c>
      <c r="B27757" t="s">
        <v>35</v>
      </c>
    </row>
    <row r="27758" spans="1:2">
      <c r="A27758" s="3">
        <v>122321917</v>
      </c>
      <c r="B27758" t="s">
        <v>35</v>
      </c>
    </row>
    <row r="27759" spans="1:2">
      <c r="A27759" s="3">
        <v>1049389</v>
      </c>
      <c r="B27759" t="s">
        <v>35</v>
      </c>
    </row>
    <row r="27760" spans="1:2">
      <c r="A27760" s="3">
        <v>1332795</v>
      </c>
      <c r="B27760" t="s">
        <v>35</v>
      </c>
    </row>
    <row r="27761" spans="1:2">
      <c r="A27761" s="3">
        <v>969956</v>
      </c>
      <c r="B27761" t="s">
        <v>35</v>
      </c>
    </row>
    <row r="27762" spans="1:2">
      <c r="A27762" s="3">
        <v>38986</v>
      </c>
      <c r="B27762" t="s">
        <v>35</v>
      </c>
    </row>
    <row r="27763" spans="1:2">
      <c r="A27763" s="3">
        <v>31927525</v>
      </c>
      <c r="B27763" t="s">
        <v>35</v>
      </c>
    </row>
    <row r="27764" spans="1:2">
      <c r="A27764" s="3">
        <v>18217848</v>
      </c>
      <c r="B27764" t="s">
        <v>35</v>
      </c>
    </row>
    <row r="27765" spans="1:2">
      <c r="A27765" s="3">
        <v>3403554</v>
      </c>
      <c r="B27765" t="s">
        <v>35</v>
      </c>
    </row>
    <row r="27766" spans="1:2">
      <c r="A27766" s="3">
        <v>59901</v>
      </c>
      <c r="B27766" t="s">
        <v>35</v>
      </c>
    </row>
    <row r="27767" spans="1:2">
      <c r="A27767" s="3">
        <v>82564</v>
      </c>
      <c r="B27767" t="s">
        <v>35</v>
      </c>
    </row>
    <row r="27768" spans="1:2">
      <c r="A27768" s="3">
        <v>4915800</v>
      </c>
      <c r="B27768" t="s">
        <v>35</v>
      </c>
    </row>
    <row r="27769" spans="1:2">
      <c r="A27769" s="3">
        <v>3896081</v>
      </c>
      <c r="B27769" t="s">
        <v>35</v>
      </c>
    </row>
    <row r="27770" spans="1:2">
      <c r="A27770" s="3">
        <v>747243</v>
      </c>
      <c r="B27770" t="s">
        <v>35</v>
      </c>
    </row>
    <row r="27771" spans="1:2">
      <c r="A27771" s="3">
        <v>253684</v>
      </c>
      <c r="B27771" t="s">
        <v>35</v>
      </c>
    </row>
    <row r="27772" spans="1:2">
      <c r="A27772" s="3">
        <v>488598</v>
      </c>
      <c r="B27772" t="s">
        <v>35</v>
      </c>
    </row>
    <row r="27773" spans="1:2">
      <c r="A27773" s="3">
        <v>272030</v>
      </c>
      <c r="B27773" t="s">
        <v>35</v>
      </c>
    </row>
    <row r="27774" spans="1:2">
      <c r="A27774" s="3">
        <v>126393</v>
      </c>
      <c r="B27774" t="s">
        <v>35</v>
      </c>
    </row>
    <row r="27775" spans="1:2">
      <c r="A27775" s="3">
        <v>18895866</v>
      </c>
      <c r="B27775" t="s">
        <v>35</v>
      </c>
    </row>
    <row r="27776" spans="1:2">
      <c r="A27776" s="3">
        <v>280688</v>
      </c>
      <c r="B27776" t="s">
        <v>35</v>
      </c>
    </row>
    <row r="27777" spans="1:2">
      <c r="A27777" s="3">
        <v>1632712</v>
      </c>
      <c r="B27777" t="s">
        <v>35</v>
      </c>
    </row>
    <row r="27778" spans="1:2">
      <c r="A27778" s="3">
        <v>4420716</v>
      </c>
      <c r="B27778" t="s">
        <v>35</v>
      </c>
    </row>
    <row r="27779" spans="1:2">
      <c r="A27779" s="3">
        <v>117233</v>
      </c>
      <c r="B27779" t="s">
        <v>35</v>
      </c>
    </row>
    <row r="27780" spans="1:2">
      <c r="A27780" s="3">
        <v>555843</v>
      </c>
      <c r="B27780" t="s">
        <v>35</v>
      </c>
    </row>
    <row r="27781" spans="1:2">
      <c r="A27781" s="3">
        <v>58407721</v>
      </c>
      <c r="B27781" t="s">
        <v>35</v>
      </c>
    </row>
    <row r="27782" spans="1:2">
      <c r="A27782" s="3">
        <v>589130</v>
      </c>
      <c r="B27782" t="s">
        <v>35</v>
      </c>
    </row>
    <row r="27783" spans="1:2">
      <c r="A27783" s="3">
        <v>4448274</v>
      </c>
      <c r="B27783" t="s">
        <v>35</v>
      </c>
    </row>
    <row r="27784" spans="1:2">
      <c r="A27784" s="3">
        <v>441009</v>
      </c>
      <c r="B27784" t="s">
        <v>35</v>
      </c>
    </row>
    <row r="27785" spans="1:2">
      <c r="A27785" s="3">
        <v>160456</v>
      </c>
      <c r="B27785" t="s">
        <v>35</v>
      </c>
    </row>
    <row r="27786" spans="1:2">
      <c r="A27786" s="3">
        <v>39271</v>
      </c>
      <c r="B27786" t="s">
        <v>35</v>
      </c>
    </row>
    <row r="27787" spans="1:2">
      <c r="A27787" s="3">
        <v>93859284</v>
      </c>
      <c r="B27787" t="s">
        <v>35</v>
      </c>
    </row>
    <row r="27788" spans="1:2">
      <c r="A27788" s="3">
        <v>16148409</v>
      </c>
      <c r="B27788" t="s">
        <v>35</v>
      </c>
    </row>
    <row r="27789" spans="1:2">
      <c r="A27789" s="3">
        <v>259880</v>
      </c>
      <c r="B27789" t="s">
        <v>35</v>
      </c>
    </row>
    <row r="27790" spans="1:2">
      <c r="A27790" s="3">
        <v>210173</v>
      </c>
      <c r="B27790" t="s">
        <v>35</v>
      </c>
    </row>
    <row r="27791" spans="1:2">
      <c r="A27791" s="3">
        <v>794294</v>
      </c>
      <c r="B27791" t="s">
        <v>35</v>
      </c>
    </row>
    <row r="27792" spans="1:2">
      <c r="A27792" s="3">
        <v>8117967</v>
      </c>
      <c r="B27792" t="s">
        <v>35</v>
      </c>
    </row>
    <row r="27793" spans="1:2">
      <c r="A27793" s="3">
        <v>570233</v>
      </c>
      <c r="B27793" t="s">
        <v>35</v>
      </c>
    </row>
    <row r="27794" spans="1:2">
      <c r="A27794" s="3">
        <v>3910158</v>
      </c>
      <c r="B27794" t="s">
        <v>35</v>
      </c>
    </row>
    <row r="27795" spans="1:2">
      <c r="A27795" s="3">
        <v>8791264</v>
      </c>
      <c r="B27795" t="s">
        <v>35</v>
      </c>
    </row>
    <row r="27796" spans="1:2">
      <c r="A27796" s="3">
        <v>289486</v>
      </c>
      <c r="B27796" t="s">
        <v>35</v>
      </c>
    </row>
    <row r="27797" spans="1:2">
      <c r="A27797" s="3">
        <v>136070</v>
      </c>
      <c r="B27797" t="s">
        <v>35</v>
      </c>
    </row>
    <row r="27798" spans="1:2">
      <c r="A27798" s="3">
        <v>15953274</v>
      </c>
      <c r="B27798" t="s">
        <v>35</v>
      </c>
    </row>
    <row r="27799" spans="1:2">
      <c r="A27799" s="3">
        <v>6271167</v>
      </c>
      <c r="B27799" t="s">
        <v>35</v>
      </c>
    </row>
    <row r="27800" spans="1:2">
      <c r="A27800" s="3">
        <v>979804389</v>
      </c>
      <c r="B27800" t="s">
        <v>35</v>
      </c>
    </row>
    <row r="27801" spans="1:2">
      <c r="A27801" s="3">
        <v>25464264</v>
      </c>
      <c r="B27801" t="s">
        <v>35</v>
      </c>
    </row>
    <row r="27802" spans="1:2">
      <c r="A27802" s="3">
        <v>113314</v>
      </c>
      <c r="B27802" t="s">
        <v>35</v>
      </c>
    </row>
    <row r="27803" spans="1:2">
      <c r="A27803" s="3">
        <v>432585</v>
      </c>
      <c r="B27803" t="s">
        <v>35</v>
      </c>
    </row>
    <row r="27804" spans="1:2">
      <c r="A27804" s="3">
        <v>39076</v>
      </c>
      <c r="B27804" t="s">
        <v>35</v>
      </c>
    </row>
    <row r="27805" spans="1:2">
      <c r="A27805" s="3">
        <v>886040</v>
      </c>
      <c r="B27805" t="s">
        <v>35</v>
      </c>
    </row>
    <row r="27806" spans="1:2">
      <c r="A27806" s="3">
        <v>9704682</v>
      </c>
      <c r="B27806" t="s">
        <v>35</v>
      </c>
    </row>
    <row r="27807" spans="1:2">
      <c r="A27807" s="3">
        <v>195085</v>
      </c>
      <c r="B27807" t="s">
        <v>35</v>
      </c>
    </row>
    <row r="27808" spans="1:2">
      <c r="A27808" s="3">
        <v>221635</v>
      </c>
      <c r="B27808" t="s">
        <v>35</v>
      </c>
    </row>
    <row r="27809" spans="1:2">
      <c r="A27809" s="3">
        <v>34834101</v>
      </c>
      <c r="B27809" t="s">
        <v>35</v>
      </c>
    </row>
    <row r="27810" spans="1:2">
      <c r="A27810" s="3">
        <v>58582462</v>
      </c>
      <c r="B27810" t="s">
        <v>35</v>
      </c>
    </row>
    <row r="27811" spans="1:2">
      <c r="A27811" s="3">
        <v>107174</v>
      </c>
      <c r="B27811" t="s">
        <v>35</v>
      </c>
    </row>
    <row r="27812" spans="1:2">
      <c r="A27812" s="3">
        <v>154746</v>
      </c>
      <c r="B27812" t="s">
        <v>35</v>
      </c>
    </row>
    <row r="27813" spans="1:2">
      <c r="A27813" s="3">
        <v>30984084</v>
      </c>
      <c r="B27813" t="s">
        <v>35</v>
      </c>
    </row>
    <row r="27814" spans="1:2">
      <c r="A27814" s="3">
        <v>972566</v>
      </c>
      <c r="B27814" t="s">
        <v>35</v>
      </c>
    </row>
    <row r="27815" spans="1:2">
      <c r="A27815" s="3">
        <v>110943842</v>
      </c>
      <c r="B27815" t="s">
        <v>35</v>
      </c>
    </row>
    <row r="27816" spans="1:2">
      <c r="A27816" s="3">
        <v>180703</v>
      </c>
      <c r="B27816" t="s">
        <v>35</v>
      </c>
    </row>
    <row r="27817" spans="1:2">
      <c r="A27817" s="3">
        <v>273288</v>
      </c>
      <c r="B27817" t="s">
        <v>35</v>
      </c>
    </row>
    <row r="27818" spans="1:2">
      <c r="A27818" s="3">
        <v>173752</v>
      </c>
      <c r="B27818" t="s">
        <v>35</v>
      </c>
    </row>
    <row r="27819" spans="1:2">
      <c r="A27819" s="3">
        <v>176642</v>
      </c>
      <c r="B27819" t="s">
        <v>35</v>
      </c>
    </row>
    <row r="27820" spans="1:2">
      <c r="A27820" s="3">
        <v>290982</v>
      </c>
      <c r="B27820" t="s">
        <v>35</v>
      </c>
    </row>
    <row r="27821" spans="1:2">
      <c r="A27821" s="3">
        <v>20471661</v>
      </c>
      <c r="B27821" t="s">
        <v>35</v>
      </c>
    </row>
    <row r="27822" spans="1:2">
      <c r="A27822" s="3">
        <v>789100</v>
      </c>
      <c r="B27822" t="s">
        <v>35</v>
      </c>
    </row>
    <row r="27823" spans="1:2">
      <c r="A27823" s="3">
        <v>2517656</v>
      </c>
      <c r="B27823" t="s">
        <v>35</v>
      </c>
    </row>
    <row r="27824" spans="1:2">
      <c r="A27824" s="3">
        <v>38452347</v>
      </c>
      <c r="B27824" t="s">
        <v>35</v>
      </c>
    </row>
    <row r="27825" spans="1:2">
      <c r="A27825" s="3">
        <v>99088</v>
      </c>
      <c r="B27825" t="s">
        <v>35</v>
      </c>
    </row>
    <row r="27826" spans="1:2">
      <c r="A27826" s="3">
        <v>55010</v>
      </c>
      <c r="B27826" t="s">
        <v>35</v>
      </c>
    </row>
    <row r="27827" spans="1:2">
      <c r="A27827" s="3">
        <v>15207304</v>
      </c>
      <c r="B27827" t="s">
        <v>35</v>
      </c>
    </row>
    <row r="27828" spans="1:2">
      <c r="A27828" s="3">
        <v>63197</v>
      </c>
      <c r="B27828" t="s">
        <v>35</v>
      </c>
    </row>
    <row r="27829" spans="1:2">
      <c r="A27829" s="3">
        <v>4641350</v>
      </c>
      <c r="B27829" t="s">
        <v>35</v>
      </c>
    </row>
    <row r="27830" spans="1:2">
      <c r="A27830" s="3">
        <v>1589968</v>
      </c>
      <c r="B27830" t="s">
        <v>35</v>
      </c>
    </row>
    <row r="27831" spans="1:2">
      <c r="A27831" s="3">
        <v>2590267</v>
      </c>
      <c r="B27831" t="s">
        <v>35</v>
      </c>
    </row>
    <row r="27832" spans="1:2">
      <c r="A27832" s="3">
        <v>2152607</v>
      </c>
      <c r="B27832" t="s">
        <v>35</v>
      </c>
    </row>
    <row r="27833" spans="1:2">
      <c r="A27833" s="3">
        <v>176896</v>
      </c>
      <c r="B27833" t="s">
        <v>35</v>
      </c>
    </row>
    <row r="27834" spans="1:2">
      <c r="A27834" s="3">
        <v>95997</v>
      </c>
      <c r="B27834" t="s">
        <v>35</v>
      </c>
    </row>
    <row r="27835" spans="1:2">
      <c r="A27835" s="3">
        <v>3781071</v>
      </c>
      <c r="B27835" t="s">
        <v>35</v>
      </c>
    </row>
    <row r="27836" spans="1:2">
      <c r="A27836" s="3">
        <v>58117</v>
      </c>
      <c r="B27836" t="s">
        <v>35</v>
      </c>
    </row>
    <row r="27837" spans="1:2">
      <c r="A27837" s="3">
        <v>358910</v>
      </c>
      <c r="B27837" t="s">
        <v>35</v>
      </c>
    </row>
    <row r="27838" spans="1:2">
      <c r="A27838" s="3">
        <v>77456</v>
      </c>
      <c r="B27838" t="s">
        <v>35</v>
      </c>
    </row>
    <row r="27839" spans="1:2">
      <c r="A27839" s="3">
        <v>202362</v>
      </c>
      <c r="B27839" t="s">
        <v>35</v>
      </c>
    </row>
    <row r="27840" spans="1:2">
      <c r="A27840" s="3">
        <v>355668</v>
      </c>
      <c r="B27840" t="s">
        <v>35</v>
      </c>
    </row>
    <row r="27841" spans="1:2">
      <c r="A27841" s="3">
        <v>1649197</v>
      </c>
      <c r="B27841" t="s">
        <v>35</v>
      </c>
    </row>
    <row r="27842" spans="1:2">
      <c r="A27842" s="3">
        <v>88337</v>
      </c>
      <c r="B27842" t="s">
        <v>35</v>
      </c>
    </row>
    <row r="27843" spans="1:2">
      <c r="A27843" s="3">
        <v>2610763</v>
      </c>
      <c r="B27843" t="s">
        <v>35</v>
      </c>
    </row>
    <row r="27844" spans="1:2">
      <c r="A27844" s="3">
        <v>46174</v>
      </c>
      <c r="B27844" t="s">
        <v>35</v>
      </c>
    </row>
    <row r="27845" spans="1:2">
      <c r="A27845" s="3">
        <v>383256</v>
      </c>
      <c r="B27845" t="s">
        <v>35</v>
      </c>
    </row>
    <row r="27846" spans="1:2">
      <c r="A27846" s="3">
        <v>725216</v>
      </c>
      <c r="B27846" t="s">
        <v>35</v>
      </c>
    </row>
    <row r="27847" spans="1:2">
      <c r="A27847" s="3">
        <v>6450745</v>
      </c>
      <c r="B27847" t="s">
        <v>35</v>
      </c>
    </row>
    <row r="27848" spans="1:2">
      <c r="A27848" s="3">
        <v>283035</v>
      </c>
      <c r="B27848" t="s">
        <v>35</v>
      </c>
    </row>
    <row r="27849" spans="1:2">
      <c r="A27849" s="3">
        <v>1119662</v>
      </c>
      <c r="B27849" t="s">
        <v>35</v>
      </c>
    </row>
    <row r="27850" spans="1:2">
      <c r="A27850" s="3">
        <v>848808</v>
      </c>
      <c r="B27850" t="s">
        <v>35</v>
      </c>
    </row>
    <row r="27851" spans="1:2">
      <c r="A27851" s="3">
        <v>46574</v>
      </c>
      <c r="B27851" t="s">
        <v>35</v>
      </c>
    </row>
    <row r="27852" spans="1:2">
      <c r="A27852" s="3">
        <v>516387</v>
      </c>
      <c r="B27852" t="s">
        <v>35</v>
      </c>
    </row>
    <row r="27853" spans="1:2">
      <c r="A27853" s="3">
        <v>348278</v>
      </c>
      <c r="B27853" t="s">
        <v>35</v>
      </c>
    </row>
    <row r="27854" spans="1:2">
      <c r="A27854" s="3">
        <v>1810675</v>
      </c>
      <c r="B27854" t="s">
        <v>35</v>
      </c>
    </row>
    <row r="27855" spans="1:2">
      <c r="A27855" s="3">
        <v>749236</v>
      </c>
      <c r="B27855" t="s">
        <v>35</v>
      </c>
    </row>
    <row r="27856" spans="1:2">
      <c r="A27856" s="3">
        <v>3810228</v>
      </c>
      <c r="B27856" t="s">
        <v>35</v>
      </c>
    </row>
    <row r="27857" spans="1:2">
      <c r="A27857" s="3">
        <v>16723</v>
      </c>
      <c r="B27857" t="s">
        <v>35</v>
      </c>
    </row>
    <row r="27858" spans="1:2">
      <c r="A27858" s="3">
        <v>711755</v>
      </c>
      <c r="B27858" t="s">
        <v>35</v>
      </c>
    </row>
    <row r="27859" spans="1:2">
      <c r="A27859" s="3">
        <v>95926589</v>
      </c>
      <c r="B27859" t="s">
        <v>35</v>
      </c>
    </row>
    <row r="27860" spans="1:2">
      <c r="A27860" s="3">
        <v>145686822</v>
      </c>
      <c r="B27860" t="s">
        <v>35</v>
      </c>
    </row>
    <row r="27861" spans="1:2">
      <c r="A27861" s="3">
        <v>389358</v>
      </c>
      <c r="B27861" t="s">
        <v>35</v>
      </c>
    </row>
    <row r="27862" spans="1:2">
      <c r="A27862" s="3">
        <v>6186582</v>
      </c>
      <c r="B27862" t="s">
        <v>35</v>
      </c>
    </row>
    <row r="27863" spans="1:2">
      <c r="A27863" s="3">
        <v>2987134</v>
      </c>
      <c r="B27863" t="s">
        <v>35</v>
      </c>
    </row>
    <row r="27864" spans="1:2">
      <c r="A27864" s="3">
        <v>109255</v>
      </c>
      <c r="B27864" t="s">
        <v>35</v>
      </c>
    </row>
    <row r="27865" spans="1:2">
      <c r="A27865" s="3">
        <v>1321830</v>
      </c>
      <c r="B27865" t="s">
        <v>35</v>
      </c>
    </row>
    <row r="27866" spans="1:2">
      <c r="A27866" s="3">
        <v>853594</v>
      </c>
      <c r="B27866" t="s">
        <v>35</v>
      </c>
    </row>
    <row r="27867" spans="1:2">
      <c r="A27867" s="3">
        <v>627669</v>
      </c>
      <c r="B27867" t="s">
        <v>35</v>
      </c>
    </row>
    <row r="27868" spans="1:2">
      <c r="A27868" s="3">
        <v>191861</v>
      </c>
      <c r="B27868" t="s">
        <v>35</v>
      </c>
    </row>
    <row r="27869" spans="1:2">
      <c r="A27869" s="3">
        <v>1634842</v>
      </c>
      <c r="B27869" t="s">
        <v>35</v>
      </c>
    </row>
    <row r="27870" spans="1:2">
      <c r="A27870" s="3">
        <v>91058183</v>
      </c>
      <c r="B27870" t="s">
        <v>35</v>
      </c>
    </row>
    <row r="27871" spans="1:2">
      <c r="A27871" s="3">
        <v>41170</v>
      </c>
      <c r="B27871" t="s">
        <v>35</v>
      </c>
    </row>
    <row r="27872" spans="1:2">
      <c r="A27872" s="3">
        <v>192742</v>
      </c>
      <c r="B27872" t="s">
        <v>35</v>
      </c>
    </row>
    <row r="27873" spans="1:2">
      <c r="A27873" s="3">
        <v>44858</v>
      </c>
      <c r="B27873" t="s">
        <v>35</v>
      </c>
    </row>
    <row r="27874" spans="1:2">
      <c r="A27874" s="3">
        <v>31433645</v>
      </c>
      <c r="B27874" t="s">
        <v>35</v>
      </c>
    </row>
    <row r="27875" spans="1:2">
      <c r="A27875" s="3">
        <v>503468</v>
      </c>
      <c r="B27875" t="s">
        <v>35</v>
      </c>
    </row>
    <row r="27876" spans="1:2">
      <c r="A27876" s="3">
        <v>57918</v>
      </c>
      <c r="B27876" t="s">
        <v>35</v>
      </c>
    </row>
    <row r="27877" spans="1:2">
      <c r="A27877" s="3">
        <v>557565</v>
      </c>
      <c r="B27877" t="s">
        <v>35</v>
      </c>
    </row>
    <row r="27878" spans="1:2">
      <c r="A27878" s="3">
        <v>14277</v>
      </c>
      <c r="B27878" t="s">
        <v>35</v>
      </c>
    </row>
    <row r="27879" spans="1:2">
      <c r="A27879" s="3">
        <v>54910</v>
      </c>
      <c r="B27879" t="s">
        <v>35</v>
      </c>
    </row>
    <row r="27880" spans="1:2">
      <c r="A27880" s="3">
        <v>20435</v>
      </c>
      <c r="B27880" t="s">
        <v>35</v>
      </c>
    </row>
    <row r="27881" spans="1:2">
      <c r="A27881" s="3">
        <v>396718</v>
      </c>
      <c r="B27881" t="s">
        <v>35</v>
      </c>
    </row>
    <row r="27882" spans="1:2">
      <c r="A27882" s="3">
        <v>48333</v>
      </c>
      <c r="B27882" t="s">
        <v>35</v>
      </c>
    </row>
    <row r="27883" spans="1:2">
      <c r="A27883" s="3">
        <v>157054637</v>
      </c>
      <c r="B27883" t="s">
        <v>35</v>
      </c>
    </row>
    <row r="27884" spans="1:2">
      <c r="A27884" s="3">
        <v>867762</v>
      </c>
      <c r="B27884" t="s">
        <v>35</v>
      </c>
    </row>
    <row r="27885" spans="1:2">
      <c r="A27885" s="3">
        <v>44684941</v>
      </c>
      <c r="B27885" t="s">
        <v>35</v>
      </c>
    </row>
    <row r="27886" spans="1:2">
      <c r="A27886" s="3">
        <v>47500</v>
      </c>
      <c r="B27886" t="s">
        <v>35</v>
      </c>
    </row>
    <row r="27887" spans="1:2">
      <c r="A27887" s="3">
        <v>231220</v>
      </c>
      <c r="B27887" t="s">
        <v>35</v>
      </c>
    </row>
    <row r="27888" spans="1:2">
      <c r="A27888" s="3">
        <v>37808618</v>
      </c>
      <c r="B27888" t="s">
        <v>35</v>
      </c>
    </row>
    <row r="27889" spans="1:2">
      <c r="A27889" s="3">
        <v>9599989</v>
      </c>
      <c r="B27889" t="s">
        <v>35</v>
      </c>
    </row>
    <row r="27890" spans="1:2">
      <c r="A27890" s="3">
        <v>93704</v>
      </c>
      <c r="B27890" t="s">
        <v>35</v>
      </c>
    </row>
    <row r="27891" spans="1:2">
      <c r="A27891" s="3">
        <v>2017011</v>
      </c>
      <c r="B27891" t="s">
        <v>35</v>
      </c>
    </row>
    <row r="27892" spans="1:2">
      <c r="A27892" s="3">
        <v>5719228</v>
      </c>
      <c r="B27892" t="s">
        <v>35</v>
      </c>
    </row>
    <row r="27893" spans="1:2">
      <c r="A27893" s="3">
        <v>979311</v>
      </c>
      <c r="B27893" t="s">
        <v>35</v>
      </c>
    </row>
    <row r="27894" spans="1:2">
      <c r="A27894" s="3">
        <v>28813716</v>
      </c>
      <c r="B27894" t="s">
        <v>35</v>
      </c>
    </row>
    <row r="27895" spans="1:2">
      <c r="A27895" s="3">
        <v>37369428</v>
      </c>
      <c r="B27895" t="s">
        <v>35</v>
      </c>
    </row>
    <row r="27896" spans="1:2">
      <c r="A27896" s="3">
        <v>129591</v>
      </c>
      <c r="B27896" t="s">
        <v>35</v>
      </c>
    </row>
    <row r="27897" spans="1:2">
      <c r="A27897" s="3">
        <v>69786</v>
      </c>
      <c r="B27897" t="s">
        <v>35</v>
      </c>
    </row>
    <row r="27898" spans="1:2">
      <c r="A27898" s="3">
        <v>8574481</v>
      </c>
      <c r="B27898" t="s">
        <v>35</v>
      </c>
    </row>
    <row r="27899" spans="1:2">
      <c r="A27899" s="3">
        <v>389710</v>
      </c>
      <c r="B27899" t="s">
        <v>35</v>
      </c>
    </row>
    <row r="27900" spans="1:2">
      <c r="A27900" s="3">
        <v>40830604</v>
      </c>
      <c r="B27900" t="s">
        <v>35</v>
      </c>
    </row>
    <row r="27901" spans="1:2">
      <c r="A27901" s="3">
        <v>265663</v>
      </c>
      <c r="B27901" t="s">
        <v>35</v>
      </c>
    </row>
    <row r="27902" spans="1:2">
      <c r="A27902" s="3">
        <v>20585</v>
      </c>
      <c r="B27902" t="s">
        <v>35</v>
      </c>
    </row>
    <row r="27903" spans="1:2">
      <c r="A27903" s="3">
        <v>350095</v>
      </c>
      <c r="B27903" t="s">
        <v>35</v>
      </c>
    </row>
    <row r="27904" spans="1:2">
      <c r="A27904" s="3">
        <v>15709116</v>
      </c>
      <c r="B27904" t="s">
        <v>35</v>
      </c>
    </row>
    <row r="27905" spans="1:2">
      <c r="A27905" s="3">
        <v>30255</v>
      </c>
      <c r="B27905" t="s">
        <v>35</v>
      </c>
    </row>
    <row r="27906" spans="1:2">
      <c r="A27906" s="3">
        <v>2595312</v>
      </c>
      <c r="B27906" t="s">
        <v>35</v>
      </c>
    </row>
    <row r="27907" spans="1:2">
      <c r="A27907" s="3">
        <v>103031</v>
      </c>
      <c r="B27907" t="s">
        <v>35</v>
      </c>
    </row>
    <row r="27908" spans="1:2">
      <c r="A27908" s="3">
        <v>66290</v>
      </c>
      <c r="B27908" t="s">
        <v>35</v>
      </c>
    </row>
    <row r="27909" spans="1:2">
      <c r="A27909" s="3">
        <v>25204354</v>
      </c>
      <c r="B27909" t="s">
        <v>35</v>
      </c>
    </row>
    <row r="27910" spans="1:2">
      <c r="A27910" s="3">
        <v>229235</v>
      </c>
      <c r="B27910" t="s">
        <v>35</v>
      </c>
    </row>
    <row r="27911" spans="1:2">
      <c r="A27911" s="3">
        <v>638129</v>
      </c>
      <c r="B27911" t="s">
        <v>35</v>
      </c>
    </row>
    <row r="27912" spans="1:2">
      <c r="A27912" s="3">
        <v>6736402</v>
      </c>
      <c r="B27912" t="s">
        <v>35</v>
      </c>
    </row>
    <row r="27913" spans="1:2">
      <c r="A27913" s="3">
        <v>5450199</v>
      </c>
      <c r="B27913" t="s">
        <v>35</v>
      </c>
    </row>
    <row r="27914" spans="1:2">
      <c r="A27914" s="3">
        <v>14953</v>
      </c>
      <c r="B27914" t="s">
        <v>35</v>
      </c>
    </row>
    <row r="27915" spans="1:2">
      <c r="A27915" s="3">
        <v>22990621</v>
      </c>
      <c r="B27915" t="s">
        <v>35</v>
      </c>
    </row>
    <row r="27916" spans="1:2">
      <c r="A27916" s="3">
        <v>185555</v>
      </c>
      <c r="B27916" t="s">
        <v>35</v>
      </c>
    </row>
    <row r="27917" spans="1:2">
      <c r="A27917" s="3">
        <v>16156054</v>
      </c>
      <c r="B27917" t="s">
        <v>35</v>
      </c>
    </row>
    <row r="27918" spans="1:2">
      <c r="A27918" s="3">
        <v>570201</v>
      </c>
      <c r="B27918" t="s">
        <v>35</v>
      </c>
    </row>
    <row r="27919" spans="1:2">
      <c r="A27919" s="3">
        <v>933463</v>
      </c>
      <c r="B27919" t="s">
        <v>35</v>
      </c>
    </row>
    <row r="27920" spans="1:2">
      <c r="A27920" s="3">
        <v>30753</v>
      </c>
      <c r="B27920" t="s">
        <v>35</v>
      </c>
    </row>
    <row r="27921" spans="1:2">
      <c r="A27921" s="3">
        <v>70436</v>
      </c>
      <c r="B27921" t="s">
        <v>35</v>
      </c>
    </row>
    <row r="27922" spans="1:2">
      <c r="A27922" s="3">
        <v>18901687</v>
      </c>
      <c r="B27922" t="s">
        <v>35</v>
      </c>
    </row>
    <row r="27923" spans="1:2">
      <c r="A27923" s="3">
        <v>91946618</v>
      </c>
      <c r="B27923" t="s">
        <v>35</v>
      </c>
    </row>
    <row r="27924" spans="1:2">
      <c r="A27924" s="3">
        <v>315243</v>
      </c>
      <c r="B27924" t="s">
        <v>35</v>
      </c>
    </row>
    <row r="27925" spans="1:2">
      <c r="A27925" s="3">
        <v>27264</v>
      </c>
      <c r="B27925" t="s">
        <v>35</v>
      </c>
    </row>
    <row r="27926" spans="1:2">
      <c r="A27926" s="3">
        <v>169054214</v>
      </c>
      <c r="B27926" t="s">
        <v>35</v>
      </c>
    </row>
    <row r="27927" spans="1:2">
      <c r="A27927" s="3">
        <v>1662262</v>
      </c>
      <c r="B27927" t="s">
        <v>35</v>
      </c>
    </row>
    <row r="27928" spans="1:2">
      <c r="A27928" s="3">
        <v>71583</v>
      </c>
      <c r="B27928" t="s">
        <v>35</v>
      </c>
    </row>
    <row r="27929" spans="1:2">
      <c r="A27929" s="3">
        <v>50242</v>
      </c>
      <c r="B27929" t="s">
        <v>35</v>
      </c>
    </row>
    <row r="27930" spans="1:2">
      <c r="A27930" s="3">
        <v>2253283</v>
      </c>
      <c r="B27930" t="s">
        <v>35</v>
      </c>
    </row>
    <row r="27931" spans="1:2">
      <c r="A27931" s="3">
        <v>10482729</v>
      </c>
      <c r="B27931" t="s">
        <v>35</v>
      </c>
    </row>
    <row r="27932" spans="1:2">
      <c r="A27932" s="3">
        <v>233615</v>
      </c>
      <c r="B27932" t="s">
        <v>35</v>
      </c>
    </row>
    <row r="27933" spans="1:2">
      <c r="A27933" s="3">
        <v>19318</v>
      </c>
      <c r="B27933" t="s">
        <v>35</v>
      </c>
    </row>
    <row r="27934" spans="1:2">
      <c r="A27934" s="3">
        <v>169116</v>
      </c>
      <c r="B27934" t="s">
        <v>35</v>
      </c>
    </row>
    <row r="27935" spans="1:2">
      <c r="A27935" s="3">
        <v>18043</v>
      </c>
      <c r="B27935" t="s">
        <v>35</v>
      </c>
    </row>
    <row r="27936" spans="1:2">
      <c r="A27936" s="3">
        <v>588073</v>
      </c>
      <c r="B27936" t="s">
        <v>35</v>
      </c>
    </row>
    <row r="27937" spans="1:2">
      <c r="A27937" s="3">
        <v>6629078</v>
      </c>
      <c r="B27937" t="s">
        <v>35</v>
      </c>
    </row>
    <row r="27938" spans="1:2">
      <c r="A27938" s="3">
        <v>5136039</v>
      </c>
      <c r="B27938" t="s">
        <v>35</v>
      </c>
    </row>
    <row r="27939" spans="1:2">
      <c r="A27939" s="3">
        <v>51026</v>
      </c>
      <c r="B27939" t="s">
        <v>35</v>
      </c>
    </row>
    <row r="27940" spans="1:2">
      <c r="A27940" s="3">
        <v>165428</v>
      </c>
      <c r="B27940" t="s">
        <v>35</v>
      </c>
    </row>
    <row r="27941" spans="1:2">
      <c r="A27941" s="3">
        <v>513407</v>
      </c>
      <c r="B27941" t="s">
        <v>35</v>
      </c>
    </row>
    <row r="27942" spans="1:2">
      <c r="A27942" s="3">
        <v>23063</v>
      </c>
      <c r="B27942" t="s">
        <v>35</v>
      </c>
    </row>
    <row r="27943" spans="1:2">
      <c r="A27943" s="3">
        <v>90614</v>
      </c>
      <c r="B27943" t="s">
        <v>35</v>
      </c>
    </row>
    <row r="27944" spans="1:2">
      <c r="A27944" s="3">
        <v>161988</v>
      </c>
      <c r="B27944" t="s">
        <v>35</v>
      </c>
    </row>
    <row r="27945" spans="1:2">
      <c r="A27945" s="3">
        <v>225628</v>
      </c>
      <c r="B27945" t="s">
        <v>35</v>
      </c>
    </row>
    <row r="27946" spans="1:2">
      <c r="A27946" s="3">
        <v>520856</v>
      </c>
      <c r="B27946" t="s">
        <v>35</v>
      </c>
    </row>
    <row r="27947" spans="1:2">
      <c r="A27947" s="3">
        <v>1844691</v>
      </c>
      <c r="B27947" t="s">
        <v>35</v>
      </c>
    </row>
    <row r="27948" spans="1:2">
      <c r="A27948" s="3">
        <v>196829</v>
      </c>
      <c r="B27948" t="s">
        <v>35</v>
      </c>
    </row>
    <row r="27949" spans="1:2">
      <c r="A27949" s="3">
        <v>2897359</v>
      </c>
      <c r="B27949" t="s">
        <v>35</v>
      </c>
    </row>
    <row r="27950" spans="1:2">
      <c r="A27950" s="3">
        <v>2244806</v>
      </c>
      <c r="B27950" t="s">
        <v>35</v>
      </c>
    </row>
    <row r="27951" spans="1:2">
      <c r="A27951" s="3">
        <v>67088</v>
      </c>
      <c r="B27951" t="s">
        <v>35</v>
      </c>
    </row>
    <row r="27952" spans="1:2">
      <c r="A27952" s="3">
        <v>276029</v>
      </c>
      <c r="B27952" t="s">
        <v>35</v>
      </c>
    </row>
    <row r="27953" spans="1:2">
      <c r="A27953" s="3">
        <v>158201</v>
      </c>
      <c r="B27953" t="s">
        <v>35</v>
      </c>
    </row>
    <row r="27954" spans="1:2">
      <c r="A27954" s="3">
        <v>70933123</v>
      </c>
      <c r="B27954" t="s">
        <v>35</v>
      </c>
    </row>
    <row r="27955" spans="1:2">
      <c r="A27955" s="3">
        <v>29790914</v>
      </c>
      <c r="B27955" t="s">
        <v>35</v>
      </c>
    </row>
    <row r="27956" spans="1:2">
      <c r="A27956" s="3">
        <v>184118</v>
      </c>
      <c r="B27956" t="s">
        <v>35</v>
      </c>
    </row>
    <row r="27957" spans="1:2">
      <c r="A27957" s="3">
        <v>49807215</v>
      </c>
      <c r="B27957" t="s">
        <v>35</v>
      </c>
    </row>
    <row r="27958" spans="1:2">
      <c r="A27958" s="3">
        <v>113940</v>
      </c>
      <c r="B27958" t="s">
        <v>35</v>
      </c>
    </row>
    <row r="27959" spans="1:2">
      <c r="A27959" s="3">
        <v>1887470</v>
      </c>
      <c r="B27959" t="s">
        <v>35</v>
      </c>
    </row>
    <row r="27960" spans="1:2">
      <c r="A27960" s="3">
        <v>398642</v>
      </c>
      <c r="B27960" t="s">
        <v>35</v>
      </c>
    </row>
    <row r="27961" spans="1:2">
      <c r="A27961" s="3">
        <v>63396</v>
      </c>
      <c r="B27961" t="s">
        <v>35</v>
      </c>
    </row>
    <row r="27962" spans="1:2">
      <c r="A27962" s="3">
        <v>1056666</v>
      </c>
      <c r="B27962" t="s">
        <v>35</v>
      </c>
    </row>
    <row r="27963" spans="1:2">
      <c r="A27963" s="3">
        <v>101180</v>
      </c>
      <c r="B27963" t="s">
        <v>35</v>
      </c>
    </row>
    <row r="27964" spans="1:2">
      <c r="A27964" s="3">
        <v>50641</v>
      </c>
      <c r="B27964" t="s">
        <v>35</v>
      </c>
    </row>
    <row r="27965" spans="1:2">
      <c r="A27965" s="3">
        <v>161284</v>
      </c>
      <c r="B27965" t="s">
        <v>35</v>
      </c>
    </row>
    <row r="27966" spans="1:2">
      <c r="A27966" s="3">
        <v>2176414</v>
      </c>
      <c r="B27966" t="s">
        <v>35</v>
      </c>
    </row>
    <row r="27967" spans="1:2">
      <c r="A27967" s="3">
        <v>164980</v>
      </c>
      <c r="B27967" t="s">
        <v>35</v>
      </c>
    </row>
    <row r="27968" spans="1:2">
      <c r="A27968" s="3">
        <v>615060</v>
      </c>
      <c r="B27968" t="s">
        <v>35</v>
      </c>
    </row>
    <row r="27969" spans="1:2">
      <c r="A27969" s="3">
        <v>409009</v>
      </c>
      <c r="B27969" t="s">
        <v>35</v>
      </c>
    </row>
    <row r="27970" spans="1:2">
      <c r="A27970" s="3">
        <v>1347981</v>
      </c>
      <c r="B27970" t="s">
        <v>35</v>
      </c>
    </row>
    <row r="27971" spans="1:2">
      <c r="A27971" s="3">
        <v>1287880</v>
      </c>
      <c r="B27971" t="s">
        <v>35</v>
      </c>
    </row>
    <row r="27972" spans="1:2">
      <c r="A27972" s="3">
        <v>142550</v>
      </c>
      <c r="B27972" t="s">
        <v>35</v>
      </c>
    </row>
    <row r="27973" spans="1:2">
      <c r="A27973" s="3">
        <v>90465</v>
      </c>
      <c r="B27973" t="s">
        <v>35</v>
      </c>
    </row>
    <row r="27974" spans="1:2">
      <c r="A27974" s="3">
        <v>246024</v>
      </c>
      <c r="B27974" t="s">
        <v>35</v>
      </c>
    </row>
    <row r="27975" spans="1:2">
      <c r="A27975" s="3">
        <v>88820</v>
      </c>
      <c r="B27975" t="s">
        <v>35</v>
      </c>
    </row>
    <row r="27976" spans="1:2">
      <c r="A27976" s="3">
        <v>77623</v>
      </c>
      <c r="B27976" t="s">
        <v>35</v>
      </c>
    </row>
    <row r="27977" spans="1:2">
      <c r="A27977" s="3">
        <v>966450</v>
      </c>
      <c r="B27977" t="s">
        <v>35</v>
      </c>
    </row>
    <row r="27978" spans="1:2">
      <c r="A27978" s="3">
        <v>270646</v>
      </c>
      <c r="B27978" t="s">
        <v>35</v>
      </c>
    </row>
    <row r="27979" spans="1:2">
      <c r="A27979" s="3">
        <v>191085</v>
      </c>
      <c r="B27979" t="s">
        <v>35</v>
      </c>
    </row>
    <row r="27980" spans="1:2">
      <c r="A27980" s="3">
        <v>73318</v>
      </c>
      <c r="B27980" t="s">
        <v>35</v>
      </c>
    </row>
    <row r="27981" spans="1:2">
      <c r="A27981" s="3">
        <v>287981</v>
      </c>
      <c r="B27981" t="s">
        <v>35</v>
      </c>
    </row>
    <row r="27982" spans="1:2">
      <c r="A27982" s="3">
        <v>132282</v>
      </c>
      <c r="B27982" t="s">
        <v>35</v>
      </c>
    </row>
    <row r="27983" spans="1:2">
      <c r="A27983" s="3">
        <v>47750</v>
      </c>
      <c r="B27983" t="s">
        <v>35</v>
      </c>
    </row>
    <row r="27984" spans="1:2">
      <c r="A27984" s="3">
        <v>500421</v>
      </c>
      <c r="B27984" t="s">
        <v>35</v>
      </c>
    </row>
    <row r="27985" spans="1:2">
      <c r="A27985" s="3">
        <v>17444</v>
      </c>
      <c r="B27985" t="s">
        <v>35</v>
      </c>
    </row>
    <row r="27986" spans="1:2">
      <c r="A27986" s="3">
        <v>898023</v>
      </c>
      <c r="B27986" t="s">
        <v>35</v>
      </c>
    </row>
    <row r="27987" spans="1:2">
      <c r="A27987" s="3">
        <v>152020</v>
      </c>
      <c r="B27987" t="s">
        <v>35</v>
      </c>
    </row>
    <row r="27988" spans="1:2">
      <c r="A27988" s="3">
        <v>221651</v>
      </c>
      <c r="B27988" t="s">
        <v>35</v>
      </c>
    </row>
    <row r="27989" spans="1:2">
      <c r="A27989" s="3">
        <v>16448</v>
      </c>
      <c r="B27989" t="s">
        <v>35</v>
      </c>
    </row>
    <row r="27990" spans="1:2">
      <c r="A27990" s="3">
        <v>771416</v>
      </c>
      <c r="B27990" t="s">
        <v>35</v>
      </c>
    </row>
    <row r="27991" spans="1:2">
      <c r="A27991" s="3">
        <v>119623</v>
      </c>
      <c r="B27991" t="s">
        <v>35</v>
      </c>
    </row>
    <row r="27992" spans="1:2">
      <c r="A27992" s="3">
        <v>30105</v>
      </c>
      <c r="B27992" t="s">
        <v>35</v>
      </c>
    </row>
    <row r="27993" spans="1:2">
      <c r="A27993" s="3">
        <v>466329</v>
      </c>
      <c r="B27993" t="s">
        <v>35</v>
      </c>
    </row>
    <row r="27994" spans="1:2">
      <c r="A27994" s="3">
        <v>733591</v>
      </c>
      <c r="B27994" t="s">
        <v>35</v>
      </c>
    </row>
    <row r="27995" spans="1:2">
      <c r="A27995" s="3">
        <v>508662</v>
      </c>
      <c r="B27995" t="s">
        <v>35</v>
      </c>
    </row>
    <row r="27996" spans="1:2">
      <c r="A27996" s="3">
        <v>323230</v>
      </c>
      <c r="B27996" t="s">
        <v>35</v>
      </c>
    </row>
    <row r="27997" spans="1:2">
      <c r="A27997" s="3">
        <v>221202</v>
      </c>
      <c r="B27997" t="s">
        <v>35</v>
      </c>
    </row>
    <row r="27998" spans="1:2">
      <c r="A27998" s="3">
        <v>162987</v>
      </c>
      <c r="B27998" t="s">
        <v>35</v>
      </c>
    </row>
    <row r="27999" spans="1:2">
      <c r="A27999" s="3">
        <v>951968</v>
      </c>
      <c r="B27999" t="s">
        <v>35</v>
      </c>
    </row>
    <row r="28000" spans="1:2">
      <c r="A28000" s="3">
        <v>62449</v>
      </c>
      <c r="B28000" t="s">
        <v>35</v>
      </c>
    </row>
    <row r="28001" spans="1:2">
      <c r="A28001" s="3">
        <v>39226</v>
      </c>
      <c r="B28001" t="s">
        <v>35</v>
      </c>
    </row>
    <row r="28002" spans="1:2">
      <c r="A28002" s="3">
        <v>83237</v>
      </c>
      <c r="B28002" t="s">
        <v>35</v>
      </c>
    </row>
    <row r="28003" spans="1:2">
      <c r="A28003" s="3">
        <v>2947102</v>
      </c>
      <c r="B28003" t="s">
        <v>35</v>
      </c>
    </row>
    <row r="28004" spans="1:2">
      <c r="A28004" s="3">
        <v>157503</v>
      </c>
      <c r="B28004" t="s">
        <v>35</v>
      </c>
    </row>
    <row r="28005" spans="1:2">
      <c r="A28005" s="3">
        <v>406331</v>
      </c>
      <c r="B28005" t="s">
        <v>35</v>
      </c>
    </row>
    <row r="28006" spans="1:2">
      <c r="A28006" s="3">
        <v>759467</v>
      </c>
      <c r="B28006" t="s">
        <v>35</v>
      </c>
    </row>
    <row r="28007" spans="1:2">
      <c r="A28007" s="3">
        <v>470516</v>
      </c>
      <c r="B28007" t="s">
        <v>35</v>
      </c>
    </row>
    <row r="28008" spans="1:2">
      <c r="A28008" s="3">
        <v>592132</v>
      </c>
      <c r="B28008" t="s">
        <v>35</v>
      </c>
    </row>
    <row r="28009" spans="1:2">
      <c r="A28009" s="3">
        <v>556933</v>
      </c>
      <c r="B28009" t="s">
        <v>35</v>
      </c>
    </row>
    <row r="28010" spans="1:2">
      <c r="A28010" s="3">
        <v>1028306</v>
      </c>
      <c r="B28010" t="s">
        <v>35</v>
      </c>
    </row>
    <row r="28011" spans="1:2">
      <c r="A28011" s="3">
        <v>3439149</v>
      </c>
      <c r="B28011" t="s">
        <v>35</v>
      </c>
    </row>
    <row r="28012" spans="1:2">
      <c r="A28012" s="3">
        <v>1910073</v>
      </c>
      <c r="B28012" t="s">
        <v>35</v>
      </c>
    </row>
    <row r="28013" spans="1:2">
      <c r="A28013" s="3">
        <v>41569</v>
      </c>
      <c r="B28013" t="s">
        <v>35</v>
      </c>
    </row>
    <row r="28014" spans="1:2">
      <c r="A28014" s="3">
        <v>201070</v>
      </c>
      <c r="B28014" t="s">
        <v>35</v>
      </c>
    </row>
    <row r="28015" spans="1:2">
      <c r="A28015" s="3">
        <v>507664</v>
      </c>
      <c r="B28015" t="s">
        <v>35</v>
      </c>
    </row>
    <row r="28016" spans="1:2">
      <c r="A28016" s="3">
        <v>865768</v>
      </c>
      <c r="B28016" t="s">
        <v>35</v>
      </c>
    </row>
    <row r="28017" spans="1:2">
      <c r="A28017" s="3">
        <v>3871189</v>
      </c>
      <c r="B28017" t="s">
        <v>35</v>
      </c>
    </row>
    <row r="28018" spans="1:2">
      <c r="A28018" s="3">
        <v>197327</v>
      </c>
      <c r="B28018" t="s">
        <v>35</v>
      </c>
    </row>
    <row r="28019" spans="1:2">
      <c r="A28019" s="3">
        <v>1774578</v>
      </c>
      <c r="B28019" t="s">
        <v>35</v>
      </c>
    </row>
    <row r="28020" spans="1:2">
      <c r="A28020" s="3">
        <v>894987</v>
      </c>
      <c r="B28020" t="s">
        <v>35</v>
      </c>
    </row>
    <row r="28021" spans="1:2">
      <c r="A28021" s="3">
        <v>7588558</v>
      </c>
      <c r="B28021" t="s">
        <v>35</v>
      </c>
    </row>
    <row r="28022" spans="1:2">
      <c r="A28022" s="3">
        <v>282160</v>
      </c>
      <c r="B28022" t="s">
        <v>35</v>
      </c>
    </row>
    <row r="28023" spans="1:2">
      <c r="A28023" s="3">
        <v>916490</v>
      </c>
      <c r="B28023" t="s">
        <v>35</v>
      </c>
    </row>
    <row r="28024" spans="1:2">
      <c r="A28024" s="3">
        <v>562525</v>
      </c>
      <c r="B28024" t="s">
        <v>35</v>
      </c>
    </row>
    <row r="28025" spans="1:2">
      <c r="A28025" s="3">
        <v>67985</v>
      </c>
      <c r="B28025" t="s">
        <v>35</v>
      </c>
    </row>
    <row r="28026" spans="1:2">
      <c r="A28026" s="3">
        <v>15131919</v>
      </c>
      <c r="B28026" t="s">
        <v>35</v>
      </c>
    </row>
    <row r="28027" spans="1:2">
      <c r="A28027" s="3">
        <v>15888722</v>
      </c>
      <c r="B28027" t="s">
        <v>35</v>
      </c>
    </row>
    <row r="28028" spans="1:2">
      <c r="A28028" s="3">
        <v>92209</v>
      </c>
      <c r="B28028" t="s">
        <v>35</v>
      </c>
    </row>
    <row r="28029" spans="1:2">
      <c r="A28029" s="3">
        <v>280714</v>
      </c>
      <c r="B28029" t="s">
        <v>35</v>
      </c>
    </row>
    <row r="28030" spans="1:2">
      <c r="A28030" s="3">
        <v>2338123</v>
      </c>
      <c r="B28030" t="s">
        <v>35</v>
      </c>
    </row>
    <row r="28031" spans="1:2">
      <c r="A28031" s="3">
        <v>92199</v>
      </c>
      <c r="B28031" t="s">
        <v>35</v>
      </c>
    </row>
    <row r="28032" spans="1:2">
      <c r="A28032" s="3">
        <v>12441299</v>
      </c>
      <c r="B28032" t="s">
        <v>35</v>
      </c>
    </row>
    <row r="28033" spans="1:2">
      <c r="A28033" s="3">
        <v>3309548</v>
      </c>
      <c r="B28033" t="s">
        <v>35</v>
      </c>
    </row>
    <row r="28034" spans="1:2">
      <c r="A28034" s="3">
        <v>39654829</v>
      </c>
      <c r="B28034" t="s">
        <v>35</v>
      </c>
    </row>
    <row r="28035" spans="1:2">
      <c r="A28035" s="3">
        <v>632957</v>
      </c>
      <c r="B28035" t="s">
        <v>35</v>
      </c>
    </row>
    <row r="28036" spans="1:2">
      <c r="A28036" s="3">
        <v>1215899</v>
      </c>
      <c r="B28036" t="s">
        <v>35</v>
      </c>
    </row>
    <row r="28037" spans="1:2">
      <c r="A28037" s="3">
        <v>20473408</v>
      </c>
      <c r="B28037" t="s">
        <v>35</v>
      </c>
    </row>
    <row r="28038" spans="1:2">
      <c r="A28038" s="3">
        <v>617017</v>
      </c>
      <c r="B28038" t="s">
        <v>35</v>
      </c>
    </row>
    <row r="28039" spans="1:2">
      <c r="A28039" s="3">
        <v>379622</v>
      </c>
      <c r="B28039" t="s">
        <v>35</v>
      </c>
    </row>
    <row r="28040" spans="1:2">
      <c r="A28040" s="3">
        <v>11980</v>
      </c>
      <c r="B28040" t="s">
        <v>35</v>
      </c>
    </row>
    <row r="28041" spans="1:2">
      <c r="A28041" s="3">
        <v>66540</v>
      </c>
      <c r="B28041" t="s">
        <v>35</v>
      </c>
    </row>
    <row r="28042" spans="1:2">
      <c r="A28042" s="3">
        <v>17621</v>
      </c>
      <c r="B28042" t="s">
        <v>35</v>
      </c>
    </row>
    <row r="28043" spans="1:2">
      <c r="A28043" s="3">
        <v>95572</v>
      </c>
      <c r="B28043" t="s">
        <v>35</v>
      </c>
    </row>
    <row r="28044" spans="1:2">
      <c r="A28044" s="3">
        <v>7027828</v>
      </c>
      <c r="B28044" t="s">
        <v>35</v>
      </c>
    </row>
    <row r="28045" spans="1:2">
      <c r="A28045" s="3">
        <v>15960369</v>
      </c>
      <c r="B28045" t="s">
        <v>35</v>
      </c>
    </row>
    <row r="28046" spans="1:2">
      <c r="A28046" s="3">
        <v>993863</v>
      </c>
      <c r="B28046" t="s">
        <v>35</v>
      </c>
    </row>
    <row r="28047" spans="1:2">
      <c r="A28047" s="3">
        <v>153948</v>
      </c>
      <c r="B28047" t="s">
        <v>35</v>
      </c>
    </row>
    <row r="28048" spans="1:2">
      <c r="A28048" s="3">
        <v>6239719</v>
      </c>
      <c r="B28048" t="s">
        <v>35</v>
      </c>
    </row>
    <row r="28049" spans="1:2">
      <c r="A28049" s="3">
        <v>741460</v>
      </c>
      <c r="B28049" t="s">
        <v>35</v>
      </c>
    </row>
    <row r="28050" spans="1:2">
      <c r="A28050" s="3">
        <v>1689322</v>
      </c>
      <c r="B28050" t="s">
        <v>35</v>
      </c>
    </row>
    <row r="28051" spans="1:2">
      <c r="A28051" s="3">
        <v>395652</v>
      </c>
      <c r="B28051" t="s">
        <v>35</v>
      </c>
    </row>
    <row r="28052" spans="1:2">
      <c r="A28052" s="3">
        <v>366197</v>
      </c>
      <c r="B28052" t="s">
        <v>35</v>
      </c>
    </row>
    <row r="28053" spans="1:2">
      <c r="A28053" s="3">
        <v>1858639</v>
      </c>
      <c r="B28053" t="s">
        <v>35</v>
      </c>
    </row>
    <row r="28054" spans="1:2">
      <c r="A28054" s="3">
        <v>2980893</v>
      </c>
      <c r="B28054" t="s">
        <v>35</v>
      </c>
    </row>
    <row r="28055" spans="1:2">
      <c r="A28055" s="3">
        <v>89329551</v>
      </c>
      <c r="B28055" t="s">
        <v>35</v>
      </c>
    </row>
    <row r="28056" spans="1:2">
      <c r="A28056" s="3">
        <v>2626174</v>
      </c>
      <c r="B28056" t="s">
        <v>35</v>
      </c>
    </row>
    <row r="28057" spans="1:2">
      <c r="A28057" s="3">
        <v>3718169</v>
      </c>
      <c r="B28057" t="s">
        <v>35</v>
      </c>
    </row>
    <row r="28058" spans="1:2">
      <c r="A28058" s="3">
        <v>5801051</v>
      </c>
      <c r="B28058" t="s">
        <v>35</v>
      </c>
    </row>
    <row r="28059" spans="1:2">
      <c r="A28059" s="3">
        <v>2421102</v>
      </c>
      <c r="B28059" t="s">
        <v>35</v>
      </c>
    </row>
    <row r="28060" spans="1:2">
      <c r="A28060" s="3">
        <v>16000</v>
      </c>
      <c r="B28060" t="s">
        <v>35</v>
      </c>
    </row>
    <row r="28061" spans="1:2">
      <c r="A28061" s="3">
        <v>1084379</v>
      </c>
      <c r="B28061" t="s">
        <v>35</v>
      </c>
    </row>
    <row r="28062" spans="1:2">
      <c r="A28062" s="3">
        <v>20286</v>
      </c>
      <c r="B28062" t="s">
        <v>35</v>
      </c>
    </row>
    <row r="28063" spans="1:2">
      <c r="A28063" s="3">
        <v>6078485</v>
      </c>
      <c r="B28063" t="s">
        <v>35</v>
      </c>
    </row>
    <row r="28064" spans="1:2">
      <c r="A28064" s="3">
        <v>39874</v>
      </c>
      <c r="B28064" t="s">
        <v>35</v>
      </c>
    </row>
    <row r="28065" spans="1:2">
      <c r="A28065" s="3">
        <v>49171</v>
      </c>
      <c r="B28065" t="s">
        <v>35</v>
      </c>
    </row>
    <row r="28066" spans="1:2">
      <c r="A28066" s="3">
        <v>59462</v>
      </c>
      <c r="B28066" t="s">
        <v>35</v>
      </c>
    </row>
    <row r="28067" spans="1:2">
      <c r="A28067" s="3">
        <v>2018646</v>
      </c>
      <c r="B28067" t="s">
        <v>35</v>
      </c>
    </row>
    <row r="28068" spans="1:2">
      <c r="A28068" s="3">
        <v>426155</v>
      </c>
      <c r="B28068" t="s">
        <v>35</v>
      </c>
    </row>
    <row r="28069" spans="1:2">
      <c r="A28069" s="3">
        <v>997753</v>
      </c>
      <c r="B28069" t="s">
        <v>35</v>
      </c>
    </row>
    <row r="28070" spans="1:2">
      <c r="A28070" s="3">
        <v>83287</v>
      </c>
      <c r="B28070" t="s">
        <v>35</v>
      </c>
    </row>
    <row r="28071" spans="1:2">
      <c r="A28071" s="3">
        <v>63998</v>
      </c>
      <c r="B28071" t="s">
        <v>35</v>
      </c>
    </row>
    <row r="28072" spans="1:2">
      <c r="A28072" s="3">
        <v>451475</v>
      </c>
      <c r="B28072" t="s">
        <v>35</v>
      </c>
    </row>
    <row r="28073" spans="1:2">
      <c r="A28073" s="3">
        <v>1111621</v>
      </c>
      <c r="B28073" t="s">
        <v>35</v>
      </c>
    </row>
    <row r="28074" spans="1:2">
      <c r="A28074" s="3">
        <v>376130</v>
      </c>
      <c r="B28074" t="s">
        <v>35</v>
      </c>
    </row>
    <row r="28075" spans="1:2">
      <c r="A28075" s="3">
        <v>125304</v>
      </c>
      <c r="B28075" t="s">
        <v>35</v>
      </c>
    </row>
    <row r="28076" spans="1:2">
      <c r="A28076" s="3">
        <v>1835360</v>
      </c>
      <c r="B28076" t="s">
        <v>35</v>
      </c>
    </row>
    <row r="28077" spans="1:2">
      <c r="A28077" s="3">
        <v>4187569</v>
      </c>
      <c r="B28077" t="s">
        <v>35</v>
      </c>
    </row>
    <row r="28078" spans="1:2">
      <c r="A28078" s="3">
        <v>61306</v>
      </c>
      <c r="B28078" t="s">
        <v>35</v>
      </c>
    </row>
    <row r="28079" spans="1:2">
      <c r="A28079" s="3">
        <v>98290</v>
      </c>
      <c r="B28079" t="s">
        <v>35</v>
      </c>
    </row>
    <row r="28080" spans="1:2">
      <c r="A28080" s="3">
        <v>115186</v>
      </c>
      <c r="B28080" t="s">
        <v>35</v>
      </c>
    </row>
    <row r="28081" spans="1:2">
      <c r="A28081" s="3">
        <v>463239</v>
      </c>
      <c r="B28081" t="s">
        <v>35</v>
      </c>
    </row>
    <row r="28082" spans="1:2">
      <c r="A28082" s="3">
        <v>1193424</v>
      </c>
      <c r="B28082" t="s">
        <v>35</v>
      </c>
    </row>
    <row r="28083" spans="1:2">
      <c r="A28083" s="3">
        <v>132781</v>
      </c>
      <c r="B28083" t="s">
        <v>35</v>
      </c>
    </row>
    <row r="28084" spans="1:2">
      <c r="A28084" s="3">
        <v>616056</v>
      </c>
      <c r="B28084" t="s">
        <v>35</v>
      </c>
    </row>
    <row r="28085" spans="1:2">
      <c r="A28085" s="3">
        <v>243052</v>
      </c>
      <c r="B28085" t="s">
        <v>35</v>
      </c>
    </row>
    <row r="28086" spans="1:2">
      <c r="A28086" s="3">
        <v>44428</v>
      </c>
      <c r="B28086" t="s">
        <v>35</v>
      </c>
    </row>
    <row r="28087" spans="1:2">
      <c r="A28087" s="3">
        <v>3390414</v>
      </c>
      <c r="B28087" t="s">
        <v>35</v>
      </c>
    </row>
    <row r="28088" spans="1:2">
      <c r="A28088" s="3">
        <v>7585123</v>
      </c>
      <c r="B28088" t="s">
        <v>35</v>
      </c>
    </row>
    <row r="28089" spans="1:2">
      <c r="A28089" s="3">
        <v>106813</v>
      </c>
      <c r="B28089" t="s">
        <v>35</v>
      </c>
    </row>
    <row r="28090" spans="1:2">
      <c r="A28090" s="3">
        <v>3168283</v>
      </c>
      <c r="B28090" t="s">
        <v>35</v>
      </c>
    </row>
    <row r="28091" spans="1:2">
      <c r="A28091" s="3">
        <v>27413</v>
      </c>
      <c r="B28091" t="s">
        <v>35</v>
      </c>
    </row>
    <row r="28092" spans="1:2">
      <c r="A28092" s="3">
        <v>14056</v>
      </c>
      <c r="B28092" t="s">
        <v>35</v>
      </c>
    </row>
    <row r="28093" spans="1:2">
      <c r="A28093" s="3">
        <v>170519</v>
      </c>
      <c r="B28093" t="s">
        <v>35</v>
      </c>
    </row>
    <row r="28094" spans="1:2">
      <c r="A28094" s="3">
        <v>199271</v>
      </c>
      <c r="B28094" t="s">
        <v>35</v>
      </c>
    </row>
    <row r="28095" spans="1:2">
      <c r="A28095" s="3">
        <v>125494</v>
      </c>
      <c r="B28095" t="s">
        <v>35</v>
      </c>
    </row>
    <row r="28096" spans="1:2">
      <c r="A28096" s="3">
        <v>11812</v>
      </c>
      <c r="B28096" t="s">
        <v>35</v>
      </c>
    </row>
    <row r="28097" spans="1:2">
      <c r="A28097" s="3">
        <v>190449</v>
      </c>
      <c r="B28097" t="s">
        <v>35</v>
      </c>
    </row>
    <row r="28098" spans="1:2">
      <c r="A28098" s="3">
        <v>74864</v>
      </c>
      <c r="B28098" t="s">
        <v>35</v>
      </c>
    </row>
    <row r="28099" spans="1:2">
      <c r="A28099" s="3">
        <v>276745</v>
      </c>
      <c r="B28099" t="s">
        <v>35</v>
      </c>
    </row>
    <row r="28100" spans="1:2">
      <c r="A28100" s="3">
        <v>2000205</v>
      </c>
      <c r="B28100" t="s">
        <v>35</v>
      </c>
    </row>
    <row r="28101" spans="1:2">
      <c r="A28101" s="3">
        <v>137774</v>
      </c>
      <c r="B28101" t="s">
        <v>35</v>
      </c>
    </row>
    <row r="28102" spans="1:2">
      <c r="A28102" s="3">
        <v>1326336</v>
      </c>
      <c r="B28102" t="s">
        <v>35</v>
      </c>
    </row>
    <row r="28103" spans="1:2">
      <c r="A28103" s="3">
        <v>210653</v>
      </c>
      <c r="B28103" t="s">
        <v>35</v>
      </c>
    </row>
    <row r="28104" spans="1:2">
      <c r="A28104" s="3">
        <v>98091</v>
      </c>
      <c r="B28104" t="s">
        <v>35</v>
      </c>
    </row>
    <row r="28105" spans="1:2">
      <c r="A28105" s="3">
        <v>13163311</v>
      </c>
      <c r="B28105" t="s">
        <v>35</v>
      </c>
    </row>
    <row r="28106" spans="1:2">
      <c r="A28106" s="3">
        <v>521544</v>
      </c>
      <c r="B28106" t="s">
        <v>35</v>
      </c>
    </row>
    <row r="28107" spans="1:2">
      <c r="A28107" s="3">
        <v>979387</v>
      </c>
      <c r="B28107" t="s">
        <v>35</v>
      </c>
    </row>
    <row r="28108" spans="1:2">
      <c r="A28108" s="3">
        <v>2044949</v>
      </c>
      <c r="B28108" t="s">
        <v>35</v>
      </c>
    </row>
    <row r="28109" spans="1:2">
      <c r="A28109" s="3">
        <v>224491</v>
      </c>
      <c r="B28109" t="s">
        <v>35</v>
      </c>
    </row>
    <row r="28110" spans="1:2">
      <c r="A28110" s="3">
        <v>119623</v>
      </c>
      <c r="B28110" t="s">
        <v>35</v>
      </c>
    </row>
    <row r="28111" spans="1:2">
      <c r="A28111" s="3">
        <v>87157</v>
      </c>
      <c r="B28111" t="s">
        <v>35</v>
      </c>
    </row>
    <row r="28112" spans="1:2">
      <c r="A28112" s="3">
        <v>4629061</v>
      </c>
      <c r="B28112" t="s">
        <v>35</v>
      </c>
    </row>
    <row r="28113" spans="1:2">
      <c r="A28113" s="3">
        <v>89516580</v>
      </c>
      <c r="B28113" t="s">
        <v>35</v>
      </c>
    </row>
    <row r="28114" spans="1:2">
      <c r="A28114" s="3">
        <v>27135390</v>
      </c>
      <c r="B28114" t="s">
        <v>35</v>
      </c>
    </row>
    <row r="28115" spans="1:2">
      <c r="A28115" s="3">
        <v>690324</v>
      </c>
      <c r="B28115" t="s">
        <v>35</v>
      </c>
    </row>
    <row r="28116" spans="1:2">
      <c r="A28116" s="3">
        <v>300505</v>
      </c>
      <c r="B28116" t="s">
        <v>35</v>
      </c>
    </row>
    <row r="28117" spans="1:2">
      <c r="A28117" s="3">
        <v>38636</v>
      </c>
      <c r="B28117" t="s">
        <v>35</v>
      </c>
    </row>
    <row r="28118" spans="1:2">
      <c r="A28118" s="3">
        <v>11116683</v>
      </c>
      <c r="B28118" t="s">
        <v>35</v>
      </c>
    </row>
    <row r="28119" spans="1:2">
      <c r="A28119" s="3">
        <v>5232241</v>
      </c>
      <c r="B28119" t="s">
        <v>35</v>
      </c>
    </row>
    <row r="28120" spans="1:2">
      <c r="A28120" s="3">
        <v>43064</v>
      </c>
      <c r="B28120" t="s">
        <v>35</v>
      </c>
    </row>
    <row r="28121" spans="1:2">
      <c r="A28121" s="3">
        <v>117130</v>
      </c>
      <c r="B28121" t="s">
        <v>35</v>
      </c>
    </row>
    <row r="28122" spans="1:2">
      <c r="A28122" s="3">
        <v>216318</v>
      </c>
      <c r="B28122" t="s">
        <v>35</v>
      </c>
    </row>
    <row r="28123" spans="1:2">
      <c r="A28123" s="3">
        <v>494521</v>
      </c>
      <c r="B28123" t="s">
        <v>35</v>
      </c>
    </row>
    <row r="28124" spans="1:2">
      <c r="A28124" s="3">
        <v>66839</v>
      </c>
      <c r="B28124" t="s">
        <v>35</v>
      </c>
    </row>
    <row r="28125" spans="1:2">
      <c r="A28125" s="3">
        <v>41727</v>
      </c>
      <c r="B28125" t="s">
        <v>35</v>
      </c>
    </row>
    <row r="28126" spans="1:2">
      <c r="A28126" s="3">
        <v>801977</v>
      </c>
      <c r="B28126" t="s">
        <v>35</v>
      </c>
    </row>
    <row r="28127" spans="1:2">
      <c r="A28127" s="3">
        <v>1734279</v>
      </c>
      <c r="B28127" t="s">
        <v>35</v>
      </c>
    </row>
    <row r="28128" spans="1:2">
      <c r="A28128" s="3">
        <v>727604</v>
      </c>
      <c r="B28128" t="s">
        <v>35</v>
      </c>
    </row>
    <row r="28129" spans="1:2">
      <c r="A28129" s="3">
        <v>4538529</v>
      </c>
      <c r="B28129" t="s">
        <v>35</v>
      </c>
    </row>
    <row r="28130" spans="1:2">
      <c r="A28130" s="3">
        <v>535121</v>
      </c>
      <c r="B28130" t="s">
        <v>35</v>
      </c>
    </row>
    <row r="28131" spans="1:2">
      <c r="A28131" s="3">
        <v>2304806</v>
      </c>
      <c r="B28131" t="s">
        <v>35</v>
      </c>
    </row>
    <row r="28132" spans="1:2">
      <c r="A28132" s="3">
        <v>25009</v>
      </c>
      <c r="B28132" t="s">
        <v>35</v>
      </c>
    </row>
    <row r="28133" spans="1:2">
      <c r="A28133" s="3">
        <v>59806</v>
      </c>
      <c r="B28133" t="s">
        <v>35</v>
      </c>
    </row>
    <row r="28134" spans="1:2">
      <c r="A28134" s="3">
        <v>194181</v>
      </c>
      <c r="B28134" t="s">
        <v>35</v>
      </c>
    </row>
    <row r="28135" spans="1:2">
      <c r="A28135" s="3">
        <v>23576</v>
      </c>
      <c r="B28135" t="s">
        <v>35</v>
      </c>
    </row>
    <row r="28136" spans="1:2">
      <c r="A28136" s="3">
        <v>122972379</v>
      </c>
      <c r="B28136" t="s">
        <v>35</v>
      </c>
    </row>
    <row r="28137" spans="1:2">
      <c r="A28137" s="3">
        <v>13885193</v>
      </c>
      <c r="B28137" t="s">
        <v>35</v>
      </c>
    </row>
    <row r="28138" spans="1:2">
      <c r="A28138" s="3">
        <v>1019474</v>
      </c>
      <c r="B28138" t="s">
        <v>35</v>
      </c>
    </row>
    <row r="28139" spans="1:2">
      <c r="A28139" s="3">
        <v>76957</v>
      </c>
      <c r="B28139" t="s">
        <v>35</v>
      </c>
    </row>
    <row r="28140" spans="1:2">
      <c r="A28140" s="3">
        <v>38378</v>
      </c>
      <c r="B28140" t="s">
        <v>35</v>
      </c>
    </row>
    <row r="28141" spans="1:2">
      <c r="A28141" s="3">
        <v>5163210</v>
      </c>
      <c r="B28141" t="s">
        <v>35</v>
      </c>
    </row>
    <row r="28142" spans="1:2">
      <c r="A28142" s="3">
        <v>8983714</v>
      </c>
      <c r="B28142" t="s">
        <v>35</v>
      </c>
    </row>
    <row r="28143" spans="1:2">
      <c r="A28143" s="3">
        <v>652687</v>
      </c>
      <c r="B28143" t="s">
        <v>35</v>
      </c>
    </row>
    <row r="28144" spans="1:2">
      <c r="A28144" s="3">
        <v>7971869</v>
      </c>
      <c r="B28144" t="s">
        <v>35</v>
      </c>
    </row>
    <row r="28145" spans="1:2">
      <c r="A28145" s="3">
        <v>10842135</v>
      </c>
      <c r="B28145" t="s">
        <v>35</v>
      </c>
    </row>
    <row r="28146" spans="1:2">
      <c r="A28146" s="3">
        <v>5443032</v>
      </c>
      <c r="B28146" t="s">
        <v>35</v>
      </c>
    </row>
    <row r="28147" spans="1:2">
      <c r="A28147" s="3">
        <v>957224</v>
      </c>
      <c r="B28147" t="s">
        <v>35</v>
      </c>
    </row>
    <row r="28148" spans="1:2">
      <c r="A28148" s="3">
        <v>99138</v>
      </c>
      <c r="B28148" t="s">
        <v>35</v>
      </c>
    </row>
    <row r="28149" spans="1:2">
      <c r="A28149" s="3">
        <v>77954</v>
      </c>
      <c r="B28149" t="s">
        <v>35</v>
      </c>
    </row>
    <row r="28150" spans="1:2">
      <c r="A28150" s="3">
        <v>45656</v>
      </c>
      <c r="B28150" t="s">
        <v>35</v>
      </c>
    </row>
    <row r="28151" spans="1:2">
      <c r="A28151" s="3">
        <v>4798860</v>
      </c>
      <c r="B28151" t="s">
        <v>35</v>
      </c>
    </row>
    <row r="28152" spans="1:2">
      <c r="A28152" s="3">
        <v>677657</v>
      </c>
      <c r="B28152" t="s">
        <v>35</v>
      </c>
    </row>
    <row r="28153" spans="1:2">
      <c r="A28153" s="3">
        <v>237151</v>
      </c>
      <c r="B28153" t="s">
        <v>35</v>
      </c>
    </row>
    <row r="28154" spans="1:2">
      <c r="A28154" s="3">
        <v>62478222</v>
      </c>
      <c r="B28154" t="s">
        <v>35</v>
      </c>
    </row>
    <row r="28155" spans="1:2">
      <c r="A28155" s="3">
        <v>787864</v>
      </c>
      <c r="B28155" t="s">
        <v>35</v>
      </c>
    </row>
    <row r="28156" spans="1:2">
      <c r="A28156" s="3">
        <v>54511</v>
      </c>
      <c r="B28156" t="s">
        <v>35</v>
      </c>
    </row>
    <row r="28157" spans="1:2">
      <c r="A28157" s="3">
        <v>149429</v>
      </c>
      <c r="B28157" t="s">
        <v>35</v>
      </c>
    </row>
    <row r="28158" spans="1:2">
      <c r="A28158" s="3">
        <v>843027</v>
      </c>
      <c r="B28158" t="s">
        <v>35</v>
      </c>
    </row>
    <row r="28159" spans="1:2">
      <c r="A28159" s="3">
        <v>113691</v>
      </c>
      <c r="B28159" t="s">
        <v>35</v>
      </c>
    </row>
    <row r="28160" spans="1:2">
      <c r="A28160" s="3">
        <v>1907857</v>
      </c>
      <c r="B28160" t="s">
        <v>35</v>
      </c>
    </row>
    <row r="28161" spans="1:2">
      <c r="A28161" s="3">
        <v>1158147</v>
      </c>
      <c r="B28161" t="s">
        <v>35</v>
      </c>
    </row>
    <row r="28162" spans="1:2">
      <c r="A28162" s="3">
        <v>18898519</v>
      </c>
      <c r="B28162" t="s">
        <v>35</v>
      </c>
    </row>
    <row r="28163" spans="1:2">
      <c r="A28163" s="3">
        <v>6374497</v>
      </c>
      <c r="B28163" t="s">
        <v>35</v>
      </c>
    </row>
    <row r="28164" spans="1:2">
      <c r="A28164" s="3">
        <v>1180276</v>
      </c>
      <c r="B28164" t="s">
        <v>35</v>
      </c>
    </row>
    <row r="28165" spans="1:2">
      <c r="A28165" s="3">
        <v>661487</v>
      </c>
      <c r="B28165" t="s">
        <v>35</v>
      </c>
    </row>
    <row r="28166" spans="1:2">
      <c r="A28166" s="3">
        <v>13512822</v>
      </c>
      <c r="B28166" t="s">
        <v>35</v>
      </c>
    </row>
    <row r="28167" spans="1:2">
      <c r="A28167" s="3">
        <v>169266</v>
      </c>
      <c r="B28167" t="s">
        <v>35</v>
      </c>
    </row>
    <row r="28168" spans="1:2">
      <c r="A28168" s="3">
        <v>49782</v>
      </c>
      <c r="B28168" t="s">
        <v>35</v>
      </c>
    </row>
    <row r="28169" spans="1:2">
      <c r="A28169" s="3">
        <v>251207</v>
      </c>
      <c r="B28169" t="s">
        <v>35</v>
      </c>
    </row>
    <row r="28170" spans="1:2">
      <c r="A28170" s="3">
        <v>160893</v>
      </c>
      <c r="B28170" t="s">
        <v>35</v>
      </c>
    </row>
    <row r="28171" spans="1:2">
      <c r="A28171" s="3">
        <v>235308</v>
      </c>
      <c r="B28171" t="s">
        <v>35</v>
      </c>
    </row>
    <row r="28172" spans="1:2">
      <c r="A28172" s="3">
        <v>837856</v>
      </c>
      <c r="B28172" t="s">
        <v>35</v>
      </c>
    </row>
    <row r="28173" spans="1:2">
      <c r="A28173" s="3">
        <v>595020</v>
      </c>
      <c r="B28173" t="s">
        <v>35</v>
      </c>
    </row>
    <row r="28174" spans="1:2">
      <c r="A28174" s="3">
        <v>460894</v>
      </c>
      <c r="B28174" t="s">
        <v>35</v>
      </c>
    </row>
    <row r="28175" spans="1:2">
      <c r="A28175" s="3">
        <v>2333843</v>
      </c>
      <c r="B28175" t="s">
        <v>35</v>
      </c>
    </row>
    <row r="28176" spans="1:2">
      <c r="A28176" s="3">
        <v>1219952</v>
      </c>
      <c r="B28176" t="s">
        <v>35</v>
      </c>
    </row>
    <row r="28177" spans="1:2">
      <c r="A28177" s="3">
        <v>162033</v>
      </c>
      <c r="B28177" t="s">
        <v>35</v>
      </c>
    </row>
    <row r="28178" spans="1:2">
      <c r="A28178" s="3">
        <v>1395597</v>
      </c>
      <c r="B28178" t="s">
        <v>35</v>
      </c>
    </row>
    <row r="28179" spans="1:2">
      <c r="A28179" s="3">
        <v>25569</v>
      </c>
      <c r="B28179" t="s">
        <v>35</v>
      </c>
    </row>
    <row r="28180" spans="1:2">
      <c r="A28180" s="3">
        <v>38786</v>
      </c>
      <c r="B28180" t="s">
        <v>35</v>
      </c>
    </row>
    <row r="28181" spans="1:2">
      <c r="A28181" s="3">
        <v>1233110</v>
      </c>
      <c r="B28181" t="s">
        <v>35</v>
      </c>
    </row>
    <row r="28182" spans="1:2">
      <c r="A28182" s="3">
        <v>75562</v>
      </c>
      <c r="B28182" t="s">
        <v>35</v>
      </c>
    </row>
    <row r="28183" spans="1:2">
      <c r="A28183" s="3">
        <v>4018379</v>
      </c>
      <c r="B28183" t="s">
        <v>35</v>
      </c>
    </row>
    <row r="28184" spans="1:2">
      <c r="A28184" s="3">
        <v>472010</v>
      </c>
      <c r="B28184" t="s">
        <v>35</v>
      </c>
    </row>
    <row r="28185" spans="1:2">
      <c r="A28185" s="3">
        <v>146260</v>
      </c>
      <c r="B28185" t="s">
        <v>35</v>
      </c>
    </row>
    <row r="28186" spans="1:2">
      <c r="A28186" s="3">
        <v>122015</v>
      </c>
      <c r="B28186" t="s">
        <v>35</v>
      </c>
    </row>
    <row r="28187" spans="1:2">
      <c r="A28187" s="3">
        <v>652924</v>
      </c>
      <c r="B28187" t="s">
        <v>35</v>
      </c>
    </row>
    <row r="28188" spans="1:2">
      <c r="A28188" s="3">
        <v>216197</v>
      </c>
      <c r="B28188" t="s">
        <v>35</v>
      </c>
    </row>
    <row r="28189" spans="1:2">
      <c r="A28189" s="3">
        <v>6672757</v>
      </c>
      <c r="B28189" t="s">
        <v>35</v>
      </c>
    </row>
    <row r="28190" spans="1:2">
      <c r="A28190" s="3">
        <v>6661524</v>
      </c>
      <c r="B28190" t="s">
        <v>35</v>
      </c>
    </row>
    <row r="28191" spans="1:2">
      <c r="A28191" s="3">
        <v>3369448</v>
      </c>
      <c r="B28191" t="s">
        <v>35</v>
      </c>
    </row>
    <row r="28192" spans="1:2">
      <c r="A28192" s="3">
        <v>46474</v>
      </c>
      <c r="B28192" t="s">
        <v>35</v>
      </c>
    </row>
    <row r="28193" spans="1:2">
      <c r="A28193" s="3">
        <v>94502</v>
      </c>
      <c r="B28193" t="s">
        <v>35</v>
      </c>
    </row>
    <row r="28194" spans="1:2">
      <c r="A28194" s="3">
        <v>353418</v>
      </c>
      <c r="B28194" t="s">
        <v>35</v>
      </c>
    </row>
    <row r="28195" spans="1:2">
      <c r="A28195" s="3">
        <v>151251</v>
      </c>
      <c r="B28195" t="s">
        <v>35</v>
      </c>
    </row>
    <row r="28196" spans="1:2">
      <c r="A28196" s="3">
        <v>9924605</v>
      </c>
      <c r="B28196" t="s">
        <v>35</v>
      </c>
    </row>
    <row r="28197" spans="1:2">
      <c r="A28197" s="3">
        <v>1329311</v>
      </c>
      <c r="B28197" t="s">
        <v>35</v>
      </c>
    </row>
    <row r="28198" spans="1:2">
      <c r="A28198" s="3">
        <v>964956</v>
      </c>
      <c r="B28198" t="s">
        <v>35</v>
      </c>
    </row>
    <row r="28199" spans="1:2">
      <c r="A28199" s="3">
        <v>43230</v>
      </c>
      <c r="B28199" t="s">
        <v>35</v>
      </c>
    </row>
    <row r="28200" spans="1:2">
      <c r="A28200" s="3">
        <v>1128440</v>
      </c>
      <c r="B28200" t="s">
        <v>35</v>
      </c>
    </row>
    <row r="28201" spans="1:2">
      <c r="A28201" s="3">
        <v>837358</v>
      </c>
      <c r="B28201" t="s">
        <v>35</v>
      </c>
    </row>
    <row r="28202" spans="1:2">
      <c r="A28202" s="3">
        <v>210337</v>
      </c>
      <c r="B28202" t="s">
        <v>35</v>
      </c>
    </row>
    <row r="28203" spans="1:2">
      <c r="A28203" s="3">
        <v>64796</v>
      </c>
      <c r="B28203" t="s">
        <v>35</v>
      </c>
    </row>
    <row r="28204" spans="1:2">
      <c r="A28204" s="3">
        <v>83033049</v>
      </c>
      <c r="B28204" t="s">
        <v>35</v>
      </c>
    </row>
    <row r="28205" spans="1:2">
      <c r="A28205" s="3">
        <v>11513675</v>
      </c>
      <c r="B28205" t="s">
        <v>35</v>
      </c>
    </row>
    <row r="28206" spans="1:2">
      <c r="A28206" s="3">
        <v>200368</v>
      </c>
      <c r="B28206" t="s">
        <v>35</v>
      </c>
    </row>
    <row r="28207" spans="1:2">
      <c r="A28207" s="3">
        <v>606982</v>
      </c>
      <c r="B28207" t="s">
        <v>35</v>
      </c>
    </row>
    <row r="28208" spans="1:2">
      <c r="A28208" s="3">
        <v>259481</v>
      </c>
      <c r="B28208" t="s">
        <v>35</v>
      </c>
    </row>
    <row r="28209" spans="1:2">
      <c r="A28209" s="3">
        <v>1807023</v>
      </c>
      <c r="B28209" t="s">
        <v>35</v>
      </c>
    </row>
    <row r="28210" spans="1:2">
      <c r="A28210" s="3">
        <v>667893</v>
      </c>
      <c r="B28210" t="s">
        <v>35</v>
      </c>
    </row>
    <row r="28211" spans="1:2">
      <c r="A28211" s="3">
        <v>4167380</v>
      </c>
      <c r="B28211" t="s">
        <v>35</v>
      </c>
    </row>
    <row r="28212" spans="1:2">
      <c r="A28212" s="3">
        <v>8513976</v>
      </c>
      <c r="B28212" t="s">
        <v>35</v>
      </c>
    </row>
    <row r="28213" spans="1:2">
      <c r="A28213" s="3">
        <v>277943</v>
      </c>
      <c r="B28213" t="s">
        <v>35</v>
      </c>
    </row>
    <row r="28214" spans="1:2">
      <c r="A28214" s="3">
        <v>45356</v>
      </c>
      <c r="B28214" t="s">
        <v>35</v>
      </c>
    </row>
    <row r="28215" spans="1:2">
      <c r="A28215" s="3">
        <v>372887</v>
      </c>
      <c r="B28215" t="s">
        <v>35</v>
      </c>
    </row>
    <row r="28216" spans="1:2">
      <c r="A28216" s="3">
        <v>137566</v>
      </c>
      <c r="B28216" t="s">
        <v>35</v>
      </c>
    </row>
    <row r="28217" spans="1:2">
      <c r="A28217" s="3">
        <v>337934</v>
      </c>
      <c r="B28217" t="s">
        <v>35</v>
      </c>
    </row>
    <row r="28218" spans="1:2">
      <c r="A28218" s="3">
        <v>604792</v>
      </c>
      <c r="B28218" t="s">
        <v>35</v>
      </c>
    </row>
    <row r="28219" spans="1:2">
      <c r="A28219" s="3">
        <v>275132</v>
      </c>
      <c r="B28219" t="s">
        <v>35</v>
      </c>
    </row>
    <row r="28220" spans="1:2">
      <c r="A28220" s="3">
        <v>97193</v>
      </c>
      <c r="B28220" t="s">
        <v>35</v>
      </c>
    </row>
    <row r="28221" spans="1:2">
      <c r="A28221" s="3">
        <v>214822</v>
      </c>
      <c r="B28221" t="s">
        <v>35</v>
      </c>
    </row>
    <row r="28222" spans="1:2">
      <c r="A28222" s="3">
        <v>20735</v>
      </c>
      <c r="B28222" t="s">
        <v>35</v>
      </c>
    </row>
    <row r="28223" spans="1:2">
      <c r="A28223" s="3">
        <v>640479</v>
      </c>
      <c r="B28223" t="s">
        <v>35</v>
      </c>
    </row>
    <row r="28224" spans="1:2">
      <c r="A28224" s="3">
        <v>1232611</v>
      </c>
      <c r="B28224" t="s">
        <v>35</v>
      </c>
    </row>
    <row r="28225" spans="1:2">
      <c r="A28225" s="3">
        <v>1135630</v>
      </c>
      <c r="B28225" t="s">
        <v>35</v>
      </c>
    </row>
    <row r="28226" spans="1:2">
      <c r="A28226" s="3">
        <v>79399</v>
      </c>
      <c r="B28226" t="s">
        <v>35</v>
      </c>
    </row>
    <row r="28227" spans="1:2">
      <c r="A28227" s="3">
        <v>967946</v>
      </c>
      <c r="B28227" t="s">
        <v>35</v>
      </c>
    </row>
    <row r="28228" spans="1:2">
      <c r="A28228" s="3">
        <v>201169</v>
      </c>
      <c r="B28228" t="s">
        <v>35</v>
      </c>
    </row>
    <row r="28229" spans="1:2">
      <c r="A28229" s="3">
        <v>263170</v>
      </c>
      <c r="B28229" t="s">
        <v>35</v>
      </c>
    </row>
    <row r="28230" spans="1:2">
      <c r="A28230" s="3">
        <v>707834</v>
      </c>
      <c r="B28230" t="s">
        <v>35</v>
      </c>
    </row>
    <row r="28231" spans="1:2">
      <c r="A28231" s="3">
        <v>103174</v>
      </c>
      <c r="B28231" t="s">
        <v>35</v>
      </c>
    </row>
    <row r="28232" spans="1:2">
      <c r="A28232" s="3">
        <v>145740</v>
      </c>
      <c r="B28232" t="s">
        <v>35</v>
      </c>
    </row>
    <row r="28233" spans="1:2">
      <c r="A28233" s="3">
        <v>179434</v>
      </c>
      <c r="B28233" t="s">
        <v>35</v>
      </c>
    </row>
    <row r="28234" spans="1:2">
      <c r="A28234" s="3">
        <v>5130232</v>
      </c>
      <c r="B28234" t="s">
        <v>35</v>
      </c>
    </row>
    <row r="28235" spans="1:2">
      <c r="A28235" s="3">
        <v>143048</v>
      </c>
      <c r="B28235" t="s">
        <v>35</v>
      </c>
    </row>
    <row r="28236" spans="1:2">
      <c r="A28236" s="3">
        <v>359408</v>
      </c>
      <c r="B28236" t="s">
        <v>35</v>
      </c>
    </row>
    <row r="28237" spans="1:2">
      <c r="A28237" s="3">
        <v>410704</v>
      </c>
      <c r="B28237" t="s">
        <v>35</v>
      </c>
    </row>
    <row r="28238" spans="1:2">
      <c r="A28238" s="3">
        <v>489954</v>
      </c>
      <c r="B28238" t="s">
        <v>35</v>
      </c>
    </row>
    <row r="28239" spans="1:2">
      <c r="A28239" s="3">
        <v>1491894</v>
      </c>
      <c r="B28239" t="s">
        <v>35</v>
      </c>
    </row>
    <row r="28240" spans="1:2">
      <c r="A28240" s="3">
        <v>244229</v>
      </c>
      <c r="B28240" t="s">
        <v>35</v>
      </c>
    </row>
    <row r="28241" spans="1:2">
      <c r="A28241" s="3">
        <v>4739048</v>
      </c>
      <c r="B28241" t="s">
        <v>35</v>
      </c>
    </row>
    <row r="28242" spans="1:2">
      <c r="A28242" s="3">
        <v>7480400</v>
      </c>
      <c r="B28242" t="s">
        <v>35</v>
      </c>
    </row>
    <row r="28243" spans="1:2">
      <c r="A28243" s="3">
        <v>4418406</v>
      </c>
      <c r="B28243" t="s">
        <v>35</v>
      </c>
    </row>
    <row r="28244" spans="1:2">
      <c r="A28244" s="3">
        <v>2180122</v>
      </c>
      <c r="B28244" t="s">
        <v>35</v>
      </c>
    </row>
    <row r="28245" spans="1:2">
      <c r="A28245" s="3">
        <v>49674161</v>
      </c>
      <c r="B28245" t="s">
        <v>35</v>
      </c>
    </row>
    <row r="28246" spans="1:2">
      <c r="A28246" s="3">
        <v>992867</v>
      </c>
      <c r="B28246" t="s">
        <v>35</v>
      </c>
    </row>
    <row r="28247" spans="1:2">
      <c r="A28247" s="3">
        <v>51139</v>
      </c>
      <c r="B28247" t="s">
        <v>35</v>
      </c>
    </row>
    <row r="28248" spans="1:2">
      <c r="A28248" s="3">
        <v>104670</v>
      </c>
      <c r="B28248" t="s">
        <v>35</v>
      </c>
    </row>
    <row r="28249" spans="1:2">
      <c r="A28249" s="3">
        <v>111432314</v>
      </c>
      <c r="B28249" t="s">
        <v>35</v>
      </c>
    </row>
    <row r="28250" spans="1:2">
      <c r="A28250" s="3">
        <v>1015682</v>
      </c>
      <c r="B28250" t="s">
        <v>35</v>
      </c>
    </row>
    <row r="28251" spans="1:2">
      <c r="A28251" s="3">
        <v>79748</v>
      </c>
      <c r="B28251" t="s">
        <v>35</v>
      </c>
    </row>
    <row r="28252" spans="1:2">
      <c r="A28252" s="3">
        <v>264648</v>
      </c>
      <c r="B28252" t="s">
        <v>35</v>
      </c>
    </row>
    <row r="28253" spans="1:2">
      <c r="A28253" s="3">
        <v>52035</v>
      </c>
      <c r="B28253" t="s">
        <v>35</v>
      </c>
    </row>
    <row r="28254" spans="1:2">
      <c r="A28254" s="3">
        <v>54610</v>
      </c>
      <c r="B28254" t="s">
        <v>35</v>
      </c>
    </row>
    <row r="28255" spans="1:2">
      <c r="A28255" s="3">
        <v>12261</v>
      </c>
      <c r="B28255" t="s">
        <v>35</v>
      </c>
    </row>
    <row r="28256" spans="1:2">
      <c r="A28256" s="3">
        <v>4424405</v>
      </c>
      <c r="B28256" t="s">
        <v>35</v>
      </c>
    </row>
    <row r="28257" spans="1:2">
      <c r="A28257" s="3">
        <v>137524</v>
      </c>
      <c r="B28257" t="s">
        <v>35</v>
      </c>
    </row>
    <row r="28258" spans="1:2">
      <c r="A28258" s="3">
        <v>221743</v>
      </c>
      <c r="B28258" t="s">
        <v>35</v>
      </c>
    </row>
    <row r="28259" spans="1:2">
      <c r="A28259" s="3">
        <v>147036</v>
      </c>
      <c r="B28259" t="s">
        <v>35</v>
      </c>
    </row>
    <row r="28260" spans="1:2">
      <c r="A28260" s="3">
        <v>232268</v>
      </c>
      <c r="B28260" t="s">
        <v>35</v>
      </c>
    </row>
    <row r="28261" spans="1:2">
      <c r="A28261" s="3">
        <v>1475671</v>
      </c>
      <c r="B28261" t="s">
        <v>35</v>
      </c>
    </row>
    <row r="28262" spans="1:2">
      <c r="A28262" s="3">
        <v>129092</v>
      </c>
      <c r="B28262" t="s">
        <v>35</v>
      </c>
    </row>
    <row r="28263" spans="1:2">
      <c r="A28263" s="3">
        <v>359809</v>
      </c>
      <c r="B28263" t="s">
        <v>35</v>
      </c>
    </row>
    <row r="28264" spans="1:2">
      <c r="A28264" s="3">
        <v>3377437</v>
      </c>
      <c r="B28264" t="s">
        <v>35</v>
      </c>
    </row>
    <row r="28265" spans="1:2">
      <c r="A28265" s="3">
        <v>7669912</v>
      </c>
      <c r="B28265" t="s">
        <v>35</v>
      </c>
    </row>
    <row r="28266" spans="1:2">
      <c r="A28266" s="3">
        <v>745249</v>
      </c>
      <c r="B28266" t="s">
        <v>35</v>
      </c>
    </row>
    <row r="28267" spans="1:2">
      <c r="A28267" s="3">
        <v>635453</v>
      </c>
      <c r="B28267" t="s">
        <v>35</v>
      </c>
    </row>
    <row r="28268" spans="1:2">
      <c r="A28268" s="3">
        <v>1816921</v>
      </c>
      <c r="B28268" t="s">
        <v>35</v>
      </c>
    </row>
    <row r="28269" spans="1:2">
      <c r="A28269" s="3">
        <v>233363</v>
      </c>
      <c r="B28269" t="s">
        <v>35</v>
      </c>
    </row>
    <row r="28270" spans="1:2">
      <c r="A28270" s="3">
        <v>3802005</v>
      </c>
      <c r="B28270" t="s">
        <v>35</v>
      </c>
    </row>
    <row r="28271" spans="1:2">
      <c r="A28271" s="3">
        <v>195932</v>
      </c>
      <c r="B28271" t="s">
        <v>35</v>
      </c>
    </row>
    <row r="28272" spans="1:2">
      <c r="A28272" s="3">
        <v>512333</v>
      </c>
      <c r="B28272" t="s">
        <v>35</v>
      </c>
    </row>
    <row r="28273" spans="1:2">
      <c r="A28273" s="3">
        <v>146260</v>
      </c>
      <c r="B28273" t="s">
        <v>35</v>
      </c>
    </row>
    <row r="28274" spans="1:2">
      <c r="A28274" s="3">
        <v>84334</v>
      </c>
      <c r="B28274" t="s">
        <v>35</v>
      </c>
    </row>
    <row r="28275" spans="1:2">
      <c r="A28275" s="3">
        <v>40084</v>
      </c>
      <c r="B28275" t="s">
        <v>35</v>
      </c>
    </row>
    <row r="28276" spans="1:2">
      <c r="A28276" s="3">
        <v>531625</v>
      </c>
      <c r="B28276" t="s">
        <v>35</v>
      </c>
    </row>
    <row r="28277" spans="1:2">
      <c r="A28277" s="3">
        <v>11275921</v>
      </c>
      <c r="B28277" t="s">
        <v>35</v>
      </c>
    </row>
    <row r="28278" spans="1:2">
      <c r="A28278" s="3">
        <v>473372</v>
      </c>
      <c r="B28278" t="s">
        <v>35</v>
      </c>
    </row>
    <row r="28279" spans="1:2">
      <c r="A28279" s="3">
        <v>61458738</v>
      </c>
      <c r="B28279" t="s">
        <v>35</v>
      </c>
    </row>
    <row r="28280" spans="1:2">
      <c r="A28280" s="3">
        <v>21013877</v>
      </c>
      <c r="B28280" t="s">
        <v>35</v>
      </c>
    </row>
    <row r="28281" spans="1:2">
      <c r="A28281" s="3">
        <v>194281</v>
      </c>
      <c r="B28281" t="s">
        <v>35</v>
      </c>
    </row>
    <row r="28282" spans="1:2">
      <c r="A28282" s="3">
        <v>251207</v>
      </c>
      <c r="B28282" t="s">
        <v>35</v>
      </c>
    </row>
    <row r="28283" spans="1:2">
      <c r="A28283" s="3">
        <v>47101</v>
      </c>
      <c r="B28283" t="s">
        <v>35</v>
      </c>
    </row>
    <row r="28284" spans="1:2">
      <c r="A28284" s="3">
        <v>105468</v>
      </c>
      <c r="B28284" t="s">
        <v>35</v>
      </c>
    </row>
    <row r="28285" spans="1:2">
      <c r="A28285" s="3">
        <v>51936</v>
      </c>
      <c r="B28285" t="s">
        <v>35</v>
      </c>
    </row>
    <row r="28286" spans="1:2">
      <c r="A28286" s="3">
        <v>23341360</v>
      </c>
      <c r="B28286" t="s">
        <v>35</v>
      </c>
    </row>
    <row r="28287" spans="1:2">
      <c r="A28287" s="3">
        <v>52140</v>
      </c>
      <c r="B28287" t="s">
        <v>35</v>
      </c>
    </row>
    <row r="28288" spans="1:2">
      <c r="A28288" s="3">
        <v>178196</v>
      </c>
      <c r="B28288" t="s">
        <v>35</v>
      </c>
    </row>
    <row r="28289" spans="1:2">
      <c r="A28289" s="3">
        <v>284702</v>
      </c>
      <c r="B28289" t="s">
        <v>35</v>
      </c>
    </row>
    <row r="28290" spans="1:2">
      <c r="A28290" s="3">
        <v>55026</v>
      </c>
      <c r="B28290" t="s">
        <v>35</v>
      </c>
    </row>
    <row r="28291" spans="1:2">
      <c r="A28291" s="3">
        <v>25009</v>
      </c>
      <c r="B28291" t="s">
        <v>35</v>
      </c>
    </row>
    <row r="28292" spans="1:2">
      <c r="A28292" s="3">
        <v>2103165</v>
      </c>
      <c r="B28292" t="s">
        <v>35</v>
      </c>
    </row>
    <row r="28293" spans="1:2">
      <c r="A28293" s="3">
        <v>741560</v>
      </c>
      <c r="B28293" t="s">
        <v>35</v>
      </c>
    </row>
    <row r="28294" spans="1:2">
      <c r="A28294" s="3">
        <v>4509209</v>
      </c>
      <c r="B28294" t="s">
        <v>35</v>
      </c>
    </row>
    <row r="28295" spans="1:2">
      <c r="A28295" s="3">
        <v>69281</v>
      </c>
      <c r="B28295" t="s">
        <v>35</v>
      </c>
    </row>
    <row r="28296" spans="1:2">
      <c r="A28296" s="3">
        <v>209784</v>
      </c>
      <c r="B28296" t="s">
        <v>35</v>
      </c>
    </row>
    <row r="28297" spans="1:2">
      <c r="A28297" s="3">
        <v>40334</v>
      </c>
      <c r="B28297" t="s">
        <v>35</v>
      </c>
    </row>
    <row r="28298" spans="1:2">
      <c r="A28298" s="3">
        <v>207346</v>
      </c>
      <c r="B28298" t="s">
        <v>35</v>
      </c>
    </row>
    <row r="28299" spans="1:2">
      <c r="A28299" s="3">
        <v>12608720</v>
      </c>
      <c r="B28299" t="s">
        <v>35</v>
      </c>
    </row>
    <row r="28300" spans="1:2">
      <c r="A28300" s="3">
        <v>209190</v>
      </c>
      <c r="B28300" t="s">
        <v>35</v>
      </c>
    </row>
    <row r="28301" spans="1:2">
      <c r="A28301" s="3">
        <v>278422</v>
      </c>
      <c r="B28301" t="s">
        <v>35</v>
      </c>
    </row>
    <row r="28302" spans="1:2">
      <c r="A28302" s="3">
        <v>893431</v>
      </c>
      <c r="B28302" t="s">
        <v>35</v>
      </c>
    </row>
    <row r="28303" spans="1:2">
      <c r="A28303" s="3">
        <v>630261</v>
      </c>
      <c r="B28303" t="s">
        <v>35</v>
      </c>
    </row>
    <row r="28304" spans="1:2">
      <c r="A28304" s="3">
        <v>480683</v>
      </c>
      <c r="B28304" t="s">
        <v>35</v>
      </c>
    </row>
    <row r="28305" spans="1:2">
      <c r="A28305" s="3">
        <v>4886234</v>
      </c>
      <c r="B28305" t="s">
        <v>35</v>
      </c>
    </row>
    <row r="28306" spans="1:2">
      <c r="A28306" s="3">
        <v>866068</v>
      </c>
      <c r="B28306" t="s">
        <v>35</v>
      </c>
    </row>
    <row r="28307" spans="1:2">
      <c r="A28307" s="3">
        <v>1038673</v>
      </c>
      <c r="B28307" t="s">
        <v>35</v>
      </c>
    </row>
    <row r="28308" spans="1:2">
      <c r="A28308" s="3">
        <v>1440455</v>
      </c>
      <c r="B28308" t="s">
        <v>35</v>
      </c>
    </row>
    <row r="28309" spans="1:2">
      <c r="A28309" s="3">
        <v>4091093</v>
      </c>
      <c r="B28309" t="s">
        <v>35</v>
      </c>
    </row>
    <row r="28310" spans="1:2">
      <c r="A28310" s="3">
        <v>73069</v>
      </c>
      <c r="B28310" t="s">
        <v>35</v>
      </c>
    </row>
    <row r="28311" spans="1:2">
      <c r="A28311" s="3">
        <v>1202207</v>
      </c>
      <c r="B28311" t="s">
        <v>35</v>
      </c>
    </row>
    <row r="28312" spans="1:2">
      <c r="A28312" s="3">
        <v>3970573</v>
      </c>
      <c r="B28312" t="s">
        <v>35</v>
      </c>
    </row>
    <row r="28313" spans="1:2">
      <c r="A28313" s="3">
        <v>1435421</v>
      </c>
      <c r="B28313" t="s">
        <v>35</v>
      </c>
    </row>
    <row r="28314" spans="1:2">
      <c r="A28314" s="3">
        <v>271245</v>
      </c>
      <c r="B28314" t="s">
        <v>35</v>
      </c>
    </row>
    <row r="28315" spans="1:2">
      <c r="A28315" s="3">
        <v>3121153</v>
      </c>
      <c r="B28315" t="s">
        <v>35</v>
      </c>
    </row>
    <row r="28316" spans="1:2">
      <c r="A28316" s="3">
        <v>6892255</v>
      </c>
      <c r="B28316" t="s">
        <v>35</v>
      </c>
    </row>
    <row r="28317" spans="1:2">
      <c r="A28317" s="3">
        <v>300153</v>
      </c>
      <c r="B28317" t="s">
        <v>35</v>
      </c>
    </row>
    <row r="28318" spans="1:2">
      <c r="A28318" s="3">
        <v>1405566</v>
      </c>
      <c r="B28318" t="s">
        <v>35</v>
      </c>
    </row>
    <row r="28319" spans="1:2">
      <c r="A28319" s="3">
        <v>839550</v>
      </c>
      <c r="B28319" t="s">
        <v>35</v>
      </c>
    </row>
    <row r="28320" spans="1:2">
      <c r="A28320" s="3">
        <v>42416</v>
      </c>
      <c r="B28320" t="s">
        <v>35</v>
      </c>
    </row>
    <row r="28321" spans="1:2">
      <c r="A28321" s="3">
        <v>493842</v>
      </c>
      <c r="B28321" t="s">
        <v>35</v>
      </c>
    </row>
    <row r="28322" spans="1:2">
      <c r="A28322" s="3">
        <v>4246602</v>
      </c>
      <c r="B28322" t="s">
        <v>35</v>
      </c>
    </row>
    <row r="28323" spans="1:2">
      <c r="A28323" s="3">
        <v>213477</v>
      </c>
      <c r="B28323" t="s">
        <v>35</v>
      </c>
    </row>
    <row r="28324" spans="1:2">
      <c r="A28324" s="3">
        <v>273587</v>
      </c>
      <c r="B28324" t="s">
        <v>35</v>
      </c>
    </row>
    <row r="28325" spans="1:2">
      <c r="A28325" s="3">
        <v>9704383</v>
      </c>
      <c r="B28325" t="s">
        <v>35</v>
      </c>
    </row>
    <row r="28326" spans="1:2">
      <c r="A28326" s="3">
        <v>744651</v>
      </c>
      <c r="B28326" t="s">
        <v>35</v>
      </c>
    </row>
    <row r="28327" spans="1:2">
      <c r="A28327" s="3">
        <v>5643694</v>
      </c>
      <c r="B28327" t="s">
        <v>35</v>
      </c>
    </row>
    <row r="28328" spans="1:2">
      <c r="A28328" s="3">
        <v>6769343</v>
      </c>
      <c r="B28328" t="s">
        <v>35</v>
      </c>
    </row>
    <row r="28329" spans="1:2">
      <c r="A28329" s="3">
        <v>13600990</v>
      </c>
      <c r="B28329" t="s">
        <v>35</v>
      </c>
    </row>
    <row r="28330" spans="1:2">
      <c r="A28330" s="3">
        <v>3014490</v>
      </c>
      <c r="B28330" t="s">
        <v>35</v>
      </c>
    </row>
    <row r="28331" spans="1:2">
      <c r="A28331" s="3">
        <v>6801542</v>
      </c>
      <c r="B28331" t="s">
        <v>35</v>
      </c>
    </row>
    <row r="28332" spans="1:2">
      <c r="A28332" s="3">
        <v>25569</v>
      </c>
      <c r="B28332" t="s">
        <v>35</v>
      </c>
    </row>
    <row r="28333" spans="1:2">
      <c r="A28333" s="3">
        <v>105069</v>
      </c>
      <c r="B28333" t="s">
        <v>35</v>
      </c>
    </row>
    <row r="28334" spans="1:2">
      <c r="A28334" s="3">
        <v>62004</v>
      </c>
      <c r="B28334" t="s">
        <v>35</v>
      </c>
    </row>
    <row r="28335" spans="1:2">
      <c r="A28335" s="3">
        <v>1223241</v>
      </c>
      <c r="B28335" t="s">
        <v>35</v>
      </c>
    </row>
    <row r="28336" spans="1:2">
      <c r="A28336" s="3">
        <v>43722060</v>
      </c>
      <c r="B28336" t="s">
        <v>35</v>
      </c>
    </row>
    <row r="28337" spans="1:2">
      <c r="A28337" s="3">
        <v>131286</v>
      </c>
      <c r="B28337" t="s">
        <v>35</v>
      </c>
    </row>
    <row r="28338" spans="1:2">
      <c r="A28338" s="3">
        <v>11134870</v>
      </c>
      <c r="B28338" t="s">
        <v>35</v>
      </c>
    </row>
    <row r="28339" spans="1:2">
      <c r="A28339" s="3">
        <v>69032</v>
      </c>
      <c r="B28339" t="s">
        <v>35</v>
      </c>
    </row>
    <row r="28340" spans="1:2">
      <c r="A28340" s="3">
        <v>7619960</v>
      </c>
      <c r="B28340" t="s">
        <v>35</v>
      </c>
    </row>
    <row r="28341" spans="1:2">
      <c r="A28341" s="3">
        <v>539796</v>
      </c>
      <c r="B28341" t="s">
        <v>35</v>
      </c>
    </row>
    <row r="28342" spans="1:2">
      <c r="A28342" s="3">
        <v>3854838</v>
      </c>
      <c r="B28342" t="s">
        <v>35</v>
      </c>
    </row>
    <row r="28343" spans="1:2">
      <c r="A28343" s="3">
        <v>35189</v>
      </c>
      <c r="B28343" t="s">
        <v>35</v>
      </c>
    </row>
    <row r="28344" spans="1:2">
      <c r="A28344" s="3">
        <v>13207830</v>
      </c>
      <c r="B28344" t="s">
        <v>35</v>
      </c>
    </row>
    <row r="28345" spans="1:2">
      <c r="A28345" s="3">
        <v>9277729</v>
      </c>
      <c r="B28345" t="s">
        <v>35</v>
      </c>
    </row>
    <row r="28346" spans="1:2">
      <c r="A28346" s="3">
        <v>10231718</v>
      </c>
      <c r="B28346" t="s">
        <v>35</v>
      </c>
    </row>
    <row r="28347" spans="1:2">
      <c r="A28347" s="3">
        <v>82041</v>
      </c>
      <c r="B28347" t="s">
        <v>35</v>
      </c>
    </row>
    <row r="28348" spans="1:2">
      <c r="A28348" s="3">
        <v>123191050</v>
      </c>
      <c r="B28348" t="s">
        <v>35</v>
      </c>
    </row>
    <row r="28349" spans="1:2">
      <c r="A28349" s="3">
        <v>346906</v>
      </c>
      <c r="B28349" t="s">
        <v>35</v>
      </c>
    </row>
    <row r="28350" spans="1:2">
      <c r="A28350" s="3">
        <v>750632</v>
      </c>
      <c r="B28350" t="s">
        <v>35</v>
      </c>
    </row>
    <row r="28351" spans="1:2">
      <c r="A28351" s="3">
        <v>37830</v>
      </c>
      <c r="B28351" t="s">
        <v>35</v>
      </c>
    </row>
    <row r="28352" spans="1:2">
      <c r="A28352" s="3">
        <v>20584144</v>
      </c>
      <c r="B28352" t="s">
        <v>35</v>
      </c>
    </row>
    <row r="28353" spans="1:2">
      <c r="A28353" s="3">
        <v>78652</v>
      </c>
      <c r="B28353" t="s">
        <v>35</v>
      </c>
    </row>
    <row r="28354" spans="1:2">
      <c r="A28354" s="3">
        <v>41295715</v>
      </c>
      <c r="B28354" t="s">
        <v>35</v>
      </c>
    </row>
    <row r="28355" spans="1:2">
      <c r="A28355" s="3">
        <v>3025455</v>
      </c>
      <c r="B28355" t="s">
        <v>35</v>
      </c>
    </row>
    <row r="28356" spans="1:2">
      <c r="A28356" s="3">
        <v>5708989</v>
      </c>
      <c r="B28356" t="s">
        <v>35</v>
      </c>
    </row>
    <row r="28357" spans="1:2">
      <c r="A28357" s="3">
        <v>11463832</v>
      </c>
      <c r="B28357" t="s">
        <v>35</v>
      </c>
    </row>
    <row r="28358" spans="1:2">
      <c r="A28358" s="3">
        <v>189801</v>
      </c>
      <c r="B28358" t="s">
        <v>35</v>
      </c>
    </row>
    <row r="28359" spans="1:2">
      <c r="A28359" s="3">
        <v>951000</v>
      </c>
      <c r="B28359" t="s">
        <v>35</v>
      </c>
    </row>
    <row r="28360" spans="1:2">
      <c r="A28360" s="3">
        <v>240740</v>
      </c>
      <c r="B28360" t="s">
        <v>35</v>
      </c>
    </row>
    <row r="28361" spans="1:2">
      <c r="A28361" s="3">
        <v>158201</v>
      </c>
      <c r="B28361" t="s">
        <v>35</v>
      </c>
    </row>
    <row r="28362" spans="1:2">
      <c r="A28362" s="3">
        <v>163683</v>
      </c>
      <c r="B28362" t="s">
        <v>35</v>
      </c>
    </row>
    <row r="28363" spans="1:2">
      <c r="A28363" s="3">
        <v>139660</v>
      </c>
      <c r="B28363" t="s">
        <v>35</v>
      </c>
    </row>
    <row r="28364" spans="1:2">
      <c r="A28364" s="3">
        <v>17041236</v>
      </c>
      <c r="B28364" t="s">
        <v>35</v>
      </c>
    </row>
    <row r="28365" spans="1:2">
      <c r="A28365" s="3">
        <v>4979291</v>
      </c>
      <c r="B28365" t="s">
        <v>35</v>
      </c>
    </row>
    <row r="28366" spans="1:2">
      <c r="A28366" s="3">
        <v>1502758</v>
      </c>
      <c r="B28366" t="s">
        <v>35</v>
      </c>
    </row>
    <row r="28367" spans="1:2">
      <c r="A28367" s="3">
        <v>1327612</v>
      </c>
      <c r="B28367" t="s">
        <v>35</v>
      </c>
    </row>
    <row r="28368" spans="1:2">
      <c r="A28368" s="3">
        <v>6108727</v>
      </c>
      <c r="B28368" t="s">
        <v>35</v>
      </c>
    </row>
    <row r="28369" spans="1:2">
      <c r="A28369" s="3">
        <v>1076603</v>
      </c>
      <c r="B28369" t="s">
        <v>35</v>
      </c>
    </row>
    <row r="28370" spans="1:2">
      <c r="A28370" s="3">
        <v>587248</v>
      </c>
      <c r="B28370" t="s">
        <v>35</v>
      </c>
    </row>
    <row r="28371" spans="1:2">
      <c r="A28371" s="3">
        <v>4849700</v>
      </c>
      <c r="B28371" t="s">
        <v>35</v>
      </c>
    </row>
    <row r="28372" spans="1:2">
      <c r="A28372" s="3">
        <v>429645</v>
      </c>
      <c r="B28372" t="s">
        <v>35</v>
      </c>
    </row>
    <row r="28373" spans="1:2">
      <c r="A28373" s="3">
        <v>723717</v>
      </c>
      <c r="B28373" t="s">
        <v>35</v>
      </c>
    </row>
    <row r="28374" spans="1:2">
      <c r="A28374" s="3">
        <v>39903607</v>
      </c>
      <c r="B28374" t="s">
        <v>35</v>
      </c>
    </row>
    <row r="28375" spans="1:2">
      <c r="A28375" s="3">
        <v>1854150</v>
      </c>
      <c r="B28375" t="s">
        <v>35</v>
      </c>
    </row>
    <row r="28376" spans="1:2">
      <c r="A28376" s="3">
        <v>4464914</v>
      </c>
      <c r="B28376" t="s">
        <v>35</v>
      </c>
    </row>
    <row r="28377" spans="1:2">
      <c r="A28377" s="3">
        <v>2281302</v>
      </c>
      <c r="B28377" t="s">
        <v>35</v>
      </c>
    </row>
    <row r="28378" spans="1:2">
      <c r="A28378" s="3">
        <v>34630743</v>
      </c>
      <c r="B28378" t="s">
        <v>35</v>
      </c>
    </row>
    <row r="28379" spans="1:2">
      <c r="A28379" s="3">
        <v>236554</v>
      </c>
      <c r="B28379" t="s">
        <v>35</v>
      </c>
    </row>
    <row r="28380" spans="1:2">
      <c r="A28380" s="3">
        <v>11970235</v>
      </c>
      <c r="B28380" t="s">
        <v>35</v>
      </c>
    </row>
    <row r="28381" spans="1:2">
      <c r="A28381" s="3">
        <v>2369524</v>
      </c>
      <c r="B28381" t="s">
        <v>35</v>
      </c>
    </row>
    <row r="28382" spans="1:2">
      <c r="A28382" s="3">
        <v>1030748</v>
      </c>
      <c r="B28382" t="s">
        <v>35</v>
      </c>
    </row>
    <row r="28383" spans="1:2">
      <c r="A28383" s="3">
        <v>358868</v>
      </c>
      <c r="B28383" t="s">
        <v>35</v>
      </c>
    </row>
    <row r="28384" spans="1:2">
      <c r="A28384" s="3">
        <v>50641</v>
      </c>
      <c r="B28384" t="s">
        <v>35</v>
      </c>
    </row>
    <row r="28385" spans="1:2">
      <c r="A28385" s="3">
        <v>957978</v>
      </c>
      <c r="B28385" t="s">
        <v>35</v>
      </c>
    </row>
    <row r="28386" spans="1:2">
      <c r="A28386" s="3">
        <v>38005097</v>
      </c>
      <c r="B28386" t="s">
        <v>35</v>
      </c>
    </row>
    <row r="28387" spans="1:2">
      <c r="A28387" s="3">
        <v>1802613</v>
      </c>
      <c r="B28387" t="s">
        <v>35</v>
      </c>
    </row>
    <row r="28388" spans="1:2">
      <c r="A28388" s="3">
        <v>1085575</v>
      </c>
      <c r="B28388" t="s">
        <v>35</v>
      </c>
    </row>
    <row r="28389" spans="1:2">
      <c r="A28389" s="3">
        <v>84035</v>
      </c>
      <c r="B28389" t="s">
        <v>35</v>
      </c>
    </row>
    <row r="28390" spans="1:2">
      <c r="A28390" s="3">
        <v>168270</v>
      </c>
      <c r="B28390" t="s">
        <v>35</v>
      </c>
    </row>
    <row r="28391" spans="1:2">
      <c r="A28391" s="3">
        <v>43775150</v>
      </c>
      <c r="B28391" t="s">
        <v>35</v>
      </c>
    </row>
    <row r="28392" spans="1:2">
      <c r="A28392" s="3">
        <v>609178</v>
      </c>
      <c r="B28392" t="s">
        <v>35</v>
      </c>
    </row>
    <row r="28393" spans="1:2">
      <c r="A28393" s="3">
        <v>604991</v>
      </c>
      <c r="B28393" t="s">
        <v>35</v>
      </c>
    </row>
    <row r="28394" spans="1:2">
      <c r="A28394" s="3">
        <v>23127</v>
      </c>
      <c r="B28394" t="s">
        <v>35</v>
      </c>
    </row>
    <row r="28395" spans="1:2">
      <c r="A28395" s="3">
        <v>647956</v>
      </c>
      <c r="B28395" t="s">
        <v>35</v>
      </c>
    </row>
    <row r="28396" spans="1:2">
      <c r="A28396" s="3">
        <v>252403</v>
      </c>
      <c r="B28396" t="s">
        <v>35</v>
      </c>
    </row>
    <row r="28397" spans="1:2">
      <c r="A28397" s="3">
        <v>88022</v>
      </c>
      <c r="B28397" t="s">
        <v>35</v>
      </c>
    </row>
    <row r="28398" spans="1:2">
      <c r="A28398" s="3">
        <v>34192</v>
      </c>
      <c r="B28398" t="s">
        <v>35</v>
      </c>
    </row>
    <row r="28399" spans="1:2">
      <c r="A28399" s="3">
        <v>10915562</v>
      </c>
      <c r="B28399" t="s">
        <v>35</v>
      </c>
    </row>
    <row r="28400" spans="1:2">
      <c r="A28400" s="3">
        <v>25210463</v>
      </c>
      <c r="B28400" t="s">
        <v>35</v>
      </c>
    </row>
    <row r="28401" spans="1:2">
      <c r="A28401" s="3">
        <v>126402</v>
      </c>
      <c r="B28401" t="s">
        <v>35</v>
      </c>
    </row>
    <row r="28402" spans="1:2">
      <c r="A28402" s="3">
        <v>487811</v>
      </c>
      <c r="B28402" t="s">
        <v>35</v>
      </c>
    </row>
    <row r="28403" spans="1:2">
      <c r="A28403" s="3">
        <v>1422911</v>
      </c>
      <c r="B28403" t="s">
        <v>35</v>
      </c>
    </row>
    <row r="28404" spans="1:2">
      <c r="A28404" s="3">
        <v>1210581</v>
      </c>
      <c r="B28404" t="s">
        <v>35</v>
      </c>
    </row>
    <row r="28405" spans="1:2">
      <c r="A28405" s="3">
        <v>525542</v>
      </c>
      <c r="B28405" t="s">
        <v>35</v>
      </c>
    </row>
    <row r="28406" spans="1:2">
      <c r="A28406" s="3">
        <v>440809</v>
      </c>
      <c r="B28406" t="s">
        <v>35</v>
      </c>
    </row>
    <row r="28407" spans="1:2">
      <c r="A28407" s="3">
        <v>664503</v>
      </c>
      <c r="B28407" t="s">
        <v>35</v>
      </c>
    </row>
    <row r="28408" spans="1:2">
      <c r="A28408" s="3">
        <v>147435</v>
      </c>
      <c r="B28408" t="s">
        <v>35</v>
      </c>
    </row>
    <row r="28409" spans="1:2">
      <c r="A28409" s="3">
        <v>135672</v>
      </c>
      <c r="B28409" t="s">
        <v>35</v>
      </c>
    </row>
    <row r="28410" spans="1:2">
      <c r="A28410" s="3">
        <v>1177286</v>
      </c>
      <c r="B28410" t="s">
        <v>35</v>
      </c>
    </row>
    <row r="28411" spans="1:2">
      <c r="A28411" s="3">
        <v>53331</v>
      </c>
      <c r="B28411" t="s">
        <v>35</v>
      </c>
    </row>
    <row r="28412" spans="1:2">
      <c r="A28412" s="3">
        <v>219507</v>
      </c>
      <c r="B28412" t="s">
        <v>35</v>
      </c>
    </row>
    <row r="28413" spans="1:2">
      <c r="A28413" s="3">
        <v>615557</v>
      </c>
      <c r="B28413" t="s">
        <v>35</v>
      </c>
    </row>
    <row r="28414" spans="1:2">
      <c r="A28414" s="3">
        <v>82191</v>
      </c>
      <c r="B28414" t="s">
        <v>35</v>
      </c>
    </row>
    <row r="28415" spans="1:2">
      <c r="A28415" s="3">
        <v>7449547</v>
      </c>
      <c r="B28415" t="s">
        <v>35</v>
      </c>
    </row>
    <row r="28416" spans="1:2">
      <c r="A28416" s="3">
        <v>1315849</v>
      </c>
      <c r="B28416" t="s">
        <v>35</v>
      </c>
    </row>
    <row r="28417" spans="1:2">
      <c r="A28417" s="3">
        <v>137616</v>
      </c>
      <c r="B28417" t="s">
        <v>35</v>
      </c>
    </row>
    <row r="28418" spans="1:2">
      <c r="A28418" s="3">
        <v>98789</v>
      </c>
      <c r="B28418" t="s">
        <v>35</v>
      </c>
    </row>
    <row r="28419" spans="1:2">
      <c r="A28419" s="3">
        <v>32946</v>
      </c>
      <c r="B28419" t="s">
        <v>35</v>
      </c>
    </row>
    <row r="28420" spans="1:2">
      <c r="A28420" s="3">
        <v>734383</v>
      </c>
      <c r="B28420" t="s">
        <v>35</v>
      </c>
    </row>
    <row r="28421" spans="1:2">
      <c r="A28421" s="3">
        <v>76658</v>
      </c>
      <c r="B28421" t="s">
        <v>35</v>
      </c>
    </row>
    <row r="28422" spans="1:2">
      <c r="A28422" s="3">
        <v>1444044</v>
      </c>
      <c r="B28422" t="s">
        <v>35</v>
      </c>
    </row>
    <row r="28423" spans="1:2">
      <c r="A28423" s="3">
        <v>134552405</v>
      </c>
      <c r="B28423" t="s">
        <v>35</v>
      </c>
    </row>
    <row r="28424" spans="1:2">
      <c r="A28424" s="3">
        <v>163484</v>
      </c>
      <c r="B28424" t="s">
        <v>35</v>
      </c>
    </row>
    <row r="28425" spans="1:2">
      <c r="A28425" s="3">
        <v>180830</v>
      </c>
      <c r="B28425" t="s">
        <v>35</v>
      </c>
    </row>
    <row r="28426" spans="1:2">
      <c r="A28426" s="3">
        <v>4657307</v>
      </c>
      <c r="B28426" t="s">
        <v>35</v>
      </c>
    </row>
    <row r="28427" spans="1:2">
      <c r="A28427" s="3">
        <v>15451286</v>
      </c>
      <c r="B28427" t="s">
        <v>35</v>
      </c>
    </row>
    <row r="28428" spans="1:2">
      <c r="A28428" s="3">
        <v>426654</v>
      </c>
      <c r="B28428" t="s">
        <v>35</v>
      </c>
    </row>
    <row r="28429" spans="1:2">
      <c r="A28429" s="3">
        <v>395054</v>
      </c>
      <c r="B28429" t="s">
        <v>35</v>
      </c>
    </row>
    <row r="28430" spans="1:2">
      <c r="A28430" s="3">
        <v>1065339</v>
      </c>
      <c r="B28430" t="s">
        <v>35</v>
      </c>
    </row>
    <row r="28431" spans="1:2">
      <c r="A28431" s="3">
        <v>7674288</v>
      </c>
      <c r="B28431" t="s">
        <v>35</v>
      </c>
    </row>
    <row r="28432" spans="1:2">
      <c r="A28432" s="3">
        <v>605589</v>
      </c>
      <c r="B28432" t="s">
        <v>35</v>
      </c>
    </row>
    <row r="28433" spans="1:2">
      <c r="A28433" s="3">
        <v>7712866</v>
      </c>
      <c r="B28433" t="s">
        <v>35</v>
      </c>
    </row>
    <row r="28434" spans="1:2">
      <c r="A28434" s="3">
        <v>299554</v>
      </c>
      <c r="B28434" t="s">
        <v>35</v>
      </c>
    </row>
    <row r="28435" spans="1:2">
      <c r="A28435" s="3">
        <v>1140402</v>
      </c>
      <c r="B28435" t="s">
        <v>35</v>
      </c>
    </row>
    <row r="28436" spans="1:2">
      <c r="A28436" s="3">
        <v>1346651</v>
      </c>
      <c r="B28436" t="s">
        <v>35</v>
      </c>
    </row>
    <row r="28437" spans="1:2">
      <c r="A28437" s="3">
        <v>1542135</v>
      </c>
      <c r="B28437" t="s">
        <v>35</v>
      </c>
    </row>
    <row r="28438" spans="1:2">
      <c r="A28438" s="3">
        <v>13058301</v>
      </c>
      <c r="B28438" t="s">
        <v>35</v>
      </c>
    </row>
    <row r="28439" spans="1:2">
      <c r="A28439" s="3">
        <v>2424551</v>
      </c>
      <c r="B28439" t="s">
        <v>35</v>
      </c>
    </row>
    <row r="28440" spans="1:2">
      <c r="A28440" s="3">
        <v>178437</v>
      </c>
      <c r="B28440" t="s">
        <v>35</v>
      </c>
    </row>
    <row r="28441" spans="1:2">
      <c r="A28441" s="3">
        <v>1079145</v>
      </c>
      <c r="B28441" t="s">
        <v>35</v>
      </c>
    </row>
    <row r="28442" spans="1:2">
      <c r="A28442" s="3">
        <v>77157</v>
      </c>
      <c r="B28442" t="s">
        <v>35</v>
      </c>
    </row>
    <row r="28443" spans="1:2">
      <c r="A28443" s="3">
        <v>1523382</v>
      </c>
      <c r="B28443" t="s">
        <v>35</v>
      </c>
    </row>
    <row r="28444" spans="1:2">
      <c r="A28444" s="3">
        <v>8767340</v>
      </c>
      <c r="B28444" t="s">
        <v>35</v>
      </c>
    </row>
    <row r="28445" spans="1:2">
      <c r="A28445" s="3">
        <v>12120760</v>
      </c>
      <c r="B28445" t="s">
        <v>35</v>
      </c>
    </row>
    <row r="28446" spans="1:2">
      <c r="A28446" s="3">
        <v>2205043</v>
      </c>
      <c r="B28446" t="s">
        <v>35</v>
      </c>
    </row>
    <row r="28447" spans="1:2">
      <c r="A28447" s="3">
        <v>60609</v>
      </c>
      <c r="B28447" t="s">
        <v>35</v>
      </c>
    </row>
    <row r="28448" spans="1:2">
      <c r="A28448" s="3">
        <v>482029</v>
      </c>
      <c r="B28448" t="s">
        <v>35</v>
      </c>
    </row>
    <row r="28449" spans="1:2">
      <c r="A28449" s="3">
        <v>772663</v>
      </c>
      <c r="B28449" t="s">
        <v>35</v>
      </c>
    </row>
    <row r="28450" spans="1:2">
      <c r="A28450" s="3">
        <v>41120</v>
      </c>
      <c r="B28450" t="s">
        <v>35</v>
      </c>
    </row>
    <row r="28451" spans="1:2">
      <c r="A28451" s="3">
        <v>30354235</v>
      </c>
      <c r="B28451" t="s">
        <v>35</v>
      </c>
    </row>
    <row r="28452" spans="1:2">
      <c r="A28452" s="3">
        <v>576381</v>
      </c>
      <c r="B28452" t="s">
        <v>35</v>
      </c>
    </row>
    <row r="28453" spans="1:2">
      <c r="A28453" s="3">
        <v>5842566</v>
      </c>
      <c r="B28453" t="s">
        <v>35</v>
      </c>
    </row>
    <row r="28454" spans="1:2">
      <c r="A28454" s="3">
        <v>92708</v>
      </c>
      <c r="B28454" t="s">
        <v>35</v>
      </c>
    </row>
    <row r="28455" spans="1:2">
      <c r="A28455" s="3">
        <v>59811</v>
      </c>
      <c r="B28455" t="s">
        <v>35</v>
      </c>
    </row>
    <row r="28456" spans="1:2">
      <c r="A28456" s="3">
        <v>1545025</v>
      </c>
      <c r="B28456" t="s">
        <v>35</v>
      </c>
    </row>
    <row r="28457" spans="1:2">
      <c r="A28457" s="3">
        <v>13204341</v>
      </c>
      <c r="B28457" t="s">
        <v>35</v>
      </c>
    </row>
    <row r="28458" spans="1:2">
      <c r="A28458" s="3">
        <v>1054174</v>
      </c>
      <c r="B28458" t="s">
        <v>35</v>
      </c>
    </row>
    <row r="28459" spans="1:2">
      <c r="A28459" s="3">
        <v>254447</v>
      </c>
      <c r="B28459" t="s">
        <v>35</v>
      </c>
    </row>
    <row r="28460" spans="1:2">
      <c r="A28460" s="3">
        <v>251506</v>
      </c>
      <c r="B28460" t="s">
        <v>35</v>
      </c>
    </row>
    <row r="28461" spans="1:2">
      <c r="A28461" s="3">
        <v>150126</v>
      </c>
      <c r="B28461" t="s">
        <v>35</v>
      </c>
    </row>
    <row r="28462" spans="1:2">
      <c r="A28462" s="3">
        <v>614063</v>
      </c>
      <c r="B28462" t="s">
        <v>35</v>
      </c>
    </row>
    <row r="28463" spans="1:2">
      <c r="A28463" s="3">
        <v>3050376</v>
      </c>
      <c r="B28463" t="s">
        <v>35</v>
      </c>
    </row>
    <row r="28464" spans="1:2">
      <c r="A28464" s="3">
        <v>176692</v>
      </c>
      <c r="B28464" t="s">
        <v>35</v>
      </c>
    </row>
    <row r="28465" spans="1:2">
      <c r="A28465" s="3">
        <v>6619117</v>
      </c>
      <c r="B28465" t="s">
        <v>35</v>
      </c>
    </row>
    <row r="28466" spans="1:2">
      <c r="A28466" s="3">
        <v>9984500</v>
      </c>
      <c r="B28466" t="s">
        <v>35</v>
      </c>
    </row>
    <row r="28467" spans="1:2">
      <c r="A28467" s="3">
        <v>816424</v>
      </c>
      <c r="B28467" t="s">
        <v>35</v>
      </c>
    </row>
    <row r="28468" spans="1:2">
      <c r="A28468" s="3">
        <v>778444</v>
      </c>
      <c r="B28468" t="s">
        <v>35</v>
      </c>
    </row>
    <row r="28469" spans="1:2">
      <c r="A28469" s="3">
        <v>498427</v>
      </c>
      <c r="B28469" t="s">
        <v>35</v>
      </c>
    </row>
    <row r="28470" spans="1:2">
      <c r="A28470" s="3">
        <v>131984</v>
      </c>
      <c r="B28470" t="s">
        <v>35</v>
      </c>
    </row>
    <row r="28471" spans="1:2">
      <c r="A28471" s="3">
        <v>1755462</v>
      </c>
      <c r="B28471" t="s">
        <v>35</v>
      </c>
    </row>
    <row r="28472" spans="1:2">
      <c r="A28472" s="3">
        <v>1666742</v>
      </c>
      <c r="B28472" t="s">
        <v>35</v>
      </c>
    </row>
    <row r="28473" spans="1:2">
      <c r="A28473" s="3">
        <v>953990</v>
      </c>
      <c r="B28473" t="s">
        <v>35</v>
      </c>
    </row>
    <row r="28474" spans="1:2">
      <c r="A28474" s="3">
        <v>194387</v>
      </c>
      <c r="B28474" t="s">
        <v>35</v>
      </c>
    </row>
    <row r="28475" spans="1:2">
      <c r="A28475" s="3">
        <v>406717</v>
      </c>
      <c r="B28475" t="s">
        <v>35</v>
      </c>
    </row>
    <row r="28476" spans="1:2">
      <c r="A28476" s="3">
        <v>946513</v>
      </c>
      <c r="B28476" t="s">
        <v>35</v>
      </c>
    </row>
    <row r="28477" spans="1:2">
      <c r="A28477" s="3">
        <v>676865</v>
      </c>
      <c r="B28477" t="s">
        <v>35</v>
      </c>
    </row>
    <row r="28478" spans="1:2">
      <c r="A28478" s="3">
        <v>1109998</v>
      </c>
      <c r="B28478" t="s">
        <v>35</v>
      </c>
    </row>
    <row r="28479" spans="1:2">
      <c r="A28479" s="3">
        <v>25040998</v>
      </c>
      <c r="B28479" t="s">
        <v>35</v>
      </c>
    </row>
    <row r="28480" spans="1:2">
      <c r="A28480" s="3">
        <v>5966177</v>
      </c>
      <c r="B28480" t="s">
        <v>35</v>
      </c>
    </row>
    <row r="28481" spans="1:2">
      <c r="A28481" s="3">
        <v>3224327</v>
      </c>
      <c r="B28481" t="s">
        <v>35</v>
      </c>
    </row>
    <row r="28482" spans="1:2">
      <c r="A28482" s="3">
        <v>2110840</v>
      </c>
      <c r="B28482" t="s">
        <v>35</v>
      </c>
    </row>
    <row r="28483" spans="1:2">
      <c r="A28483" s="3">
        <v>6996426</v>
      </c>
      <c r="B28483" t="s">
        <v>35</v>
      </c>
    </row>
    <row r="28484" spans="1:2">
      <c r="A28484" s="3">
        <v>302047</v>
      </c>
      <c r="B28484" t="s">
        <v>35</v>
      </c>
    </row>
    <row r="28485" spans="1:2">
      <c r="A28485" s="3">
        <v>962962</v>
      </c>
      <c r="B28485" t="s">
        <v>35</v>
      </c>
    </row>
    <row r="28486" spans="1:2">
      <c r="A28486" s="3">
        <v>368836</v>
      </c>
      <c r="B28486" t="s">
        <v>35</v>
      </c>
    </row>
    <row r="28487" spans="1:2">
      <c r="A28487" s="3">
        <v>24313991</v>
      </c>
      <c r="B28487" t="s">
        <v>35</v>
      </c>
    </row>
    <row r="28488" spans="1:2">
      <c r="A28488" s="3">
        <v>1256037</v>
      </c>
      <c r="B28488" t="s">
        <v>35</v>
      </c>
    </row>
    <row r="28489" spans="1:2">
      <c r="A28489" s="3">
        <v>2028999</v>
      </c>
      <c r="B28489" t="s">
        <v>35</v>
      </c>
    </row>
    <row r="28490" spans="1:2">
      <c r="A28490" s="3">
        <v>53032</v>
      </c>
      <c r="B28490" t="s">
        <v>35</v>
      </c>
    </row>
    <row r="28491" spans="1:2">
      <c r="A28491" s="3">
        <v>1837204</v>
      </c>
      <c r="B28491" t="s">
        <v>35</v>
      </c>
    </row>
    <row r="28492" spans="1:2">
      <c r="A28492" s="3">
        <v>1701132</v>
      </c>
      <c r="B28492" t="s">
        <v>35</v>
      </c>
    </row>
    <row r="28493" spans="1:2">
      <c r="A28493" s="3">
        <v>4912501</v>
      </c>
      <c r="B28493" t="s">
        <v>35</v>
      </c>
    </row>
    <row r="28494" spans="1:2">
      <c r="A28494" s="3">
        <v>953741</v>
      </c>
      <c r="B28494" t="s">
        <v>35</v>
      </c>
    </row>
    <row r="28495" spans="1:2">
      <c r="A28495" s="3">
        <v>243233</v>
      </c>
      <c r="B28495" t="s">
        <v>35</v>
      </c>
    </row>
    <row r="28496" spans="1:2">
      <c r="A28496" s="3">
        <v>208841</v>
      </c>
      <c r="B28496" t="s">
        <v>35</v>
      </c>
    </row>
    <row r="28497" spans="1:2">
      <c r="A28497" s="3">
        <v>1599453</v>
      </c>
      <c r="B28497" t="s">
        <v>35</v>
      </c>
    </row>
    <row r="28498" spans="1:2">
      <c r="A28498" s="3">
        <v>2189592</v>
      </c>
      <c r="B28498" t="s">
        <v>35</v>
      </c>
    </row>
    <row r="28499" spans="1:2">
      <c r="A28499" s="3">
        <v>12586789</v>
      </c>
      <c r="B28499" t="s">
        <v>35</v>
      </c>
    </row>
    <row r="28500" spans="1:2">
      <c r="A28500" s="3">
        <v>3717771</v>
      </c>
      <c r="B28500" t="s">
        <v>35</v>
      </c>
    </row>
    <row r="28501" spans="1:2">
      <c r="A28501" s="3">
        <v>7954903</v>
      </c>
      <c r="B28501" t="s">
        <v>35</v>
      </c>
    </row>
    <row r="28502" spans="1:2">
      <c r="A28502" s="3">
        <v>56622</v>
      </c>
      <c r="B28502" t="s">
        <v>35</v>
      </c>
    </row>
    <row r="28503" spans="1:2">
      <c r="A28503" s="3">
        <v>3114673</v>
      </c>
      <c r="B28503" t="s">
        <v>35</v>
      </c>
    </row>
    <row r="28504" spans="1:2">
      <c r="A28504" s="3">
        <v>410056</v>
      </c>
      <c r="B28504" t="s">
        <v>35</v>
      </c>
    </row>
    <row r="28505" spans="1:2">
      <c r="A28505" s="3">
        <v>877232</v>
      </c>
      <c r="B28505" t="s">
        <v>35</v>
      </c>
    </row>
    <row r="28506" spans="1:2">
      <c r="A28506" s="3">
        <v>660117</v>
      </c>
      <c r="B28506" t="s">
        <v>35</v>
      </c>
    </row>
    <row r="28507" spans="1:2">
      <c r="A28507" s="3">
        <v>31201</v>
      </c>
      <c r="B28507" t="s">
        <v>35</v>
      </c>
    </row>
    <row r="28508" spans="1:2">
      <c r="A28508" s="3">
        <v>1411048</v>
      </c>
      <c r="B28508" t="s">
        <v>35</v>
      </c>
    </row>
    <row r="28509" spans="1:2">
      <c r="A28509" s="3">
        <v>747242</v>
      </c>
      <c r="B28509" t="s">
        <v>35</v>
      </c>
    </row>
    <row r="28510" spans="1:2">
      <c r="A28510" s="3">
        <v>30952</v>
      </c>
      <c r="B28510" t="s">
        <v>35</v>
      </c>
    </row>
    <row r="28511" spans="1:2">
      <c r="A28511" s="3">
        <v>192194</v>
      </c>
      <c r="B28511" t="s">
        <v>35</v>
      </c>
    </row>
    <row r="28512" spans="1:2">
      <c r="A28512" s="3">
        <v>293075</v>
      </c>
      <c r="B28512" t="s">
        <v>35</v>
      </c>
    </row>
    <row r="28513" spans="1:2">
      <c r="A28513" s="3">
        <v>9120226</v>
      </c>
      <c r="B28513" t="s">
        <v>35</v>
      </c>
    </row>
    <row r="28514" spans="1:2">
      <c r="A28514" s="3">
        <v>92824082</v>
      </c>
      <c r="B28514" t="s">
        <v>35</v>
      </c>
    </row>
    <row r="28515" spans="1:2">
      <c r="A28515" s="3">
        <v>4693193</v>
      </c>
      <c r="B28515" t="s">
        <v>35</v>
      </c>
    </row>
    <row r="28516" spans="1:2">
      <c r="A28516" s="3">
        <v>166575</v>
      </c>
      <c r="B28516" t="s">
        <v>35</v>
      </c>
    </row>
    <row r="28517" spans="1:2">
      <c r="A28517" s="3">
        <v>1993710</v>
      </c>
      <c r="B28517" t="s">
        <v>35</v>
      </c>
    </row>
    <row r="28518" spans="1:2">
      <c r="A28518" s="3">
        <v>2971126</v>
      </c>
      <c r="B28518" t="s">
        <v>35</v>
      </c>
    </row>
    <row r="28519" spans="1:2">
      <c r="A28519" s="3">
        <v>170462</v>
      </c>
      <c r="B28519" t="s">
        <v>35</v>
      </c>
    </row>
    <row r="28520" spans="1:2">
      <c r="A28520" s="3">
        <v>55936</v>
      </c>
      <c r="B28520" t="s">
        <v>35</v>
      </c>
    </row>
    <row r="28521" spans="1:2">
      <c r="A28521" s="3">
        <v>560631</v>
      </c>
      <c r="B28521" t="s">
        <v>35</v>
      </c>
    </row>
    <row r="28522" spans="1:2">
      <c r="A28522" s="3">
        <v>261375</v>
      </c>
      <c r="B28522" t="s">
        <v>35</v>
      </c>
    </row>
    <row r="28523" spans="1:2">
      <c r="A28523" s="3">
        <v>2946543</v>
      </c>
      <c r="B28523" t="s">
        <v>36</v>
      </c>
    </row>
    <row r="28524" spans="1:2">
      <c r="A28524" s="3">
        <v>57292</v>
      </c>
      <c r="B28524" t="s">
        <v>36</v>
      </c>
    </row>
    <row r="28525" spans="1:2">
      <c r="A28525" s="3">
        <v>1928358</v>
      </c>
      <c r="B28525" t="s">
        <v>36</v>
      </c>
    </row>
    <row r="28526" spans="1:2">
      <c r="A28526" s="3">
        <v>138972</v>
      </c>
      <c r="B28526" t="s">
        <v>36</v>
      </c>
    </row>
    <row r="28527" spans="1:2">
      <c r="A28527" s="3">
        <v>111349</v>
      </c>
      <c r="B28527" t="s">
        <v>36</v>
      </c>
    </row>
    <row r="28528" spans="1:2">
      <c r="A28528" s="3">
        <v>3162024</v>
      </c>
      <c r="B28528" t="s">
        <v>36</v>
      </c>
    </row>
    <row r="28529" spans="1:2">
      <c r="A28529" s="3">
        <v>5490677</v>
      </c>
      <c r="B28529" t="s">
        <v>36</v>
      </c>
    </row>
    <row r="28530" spans="1:2">
      <c r="A28530" s="3">
        <v>69780</v>
      </c>
      <c r="B28530" t="s">
        <v>36</v>
      </c>
    </row>
    <row r="28531" spans="1:2">
      <c r="A28531" s="3">
        <v>116233</v>
      </c>
      <c r="B28531" t="s">
        <v>36</v>
      </c>
    </row>
    <row r="28532" spans="1:2">
      <c r="A28532" s="3">
        <v>571099</v>
      </c>
      <c r="B28532" t="s">
        <v>36</v>
      </c>
    </row>
    <row r="28533" spans="1:2">
      <c r="A28533" s="3">
        <v>253201</v>
      </c>
      <c r="B28533" t="s">
        <v>36</v>
      </c>
    </row>
    <row r="28534" spans="1:2">
      <c r="A28534" s="3">
        <v>17311476</v>
      </c>
      <c r="B28534" t="s">
        <v>36</v>
      </c>
    </row>
    <row r="28535" spans="1:2">
      <c r="A28535" s="3">
        <v>123809</v>
      </c>
      <c r="B28535" t="s">
        <v>36</v>
      </c>
    </row>
    <row r="28536" spans="1:2">
      <c r="A28536" s="3">
        <v>202667</v>
      </c>
      <c r="B28536" t="s">
        <v>36</v>
      </c>
    </row>
    <row r="28537" spans="1:2">
      <c r="A28537" s="3">
        <v>209639</v>
      </c>
      <c r="B28537" t="s">
        <v>36</v>
      </c>
    </row>
    <row r="28538" spans="1:2">
      <c r="A28538" s="3">
        <v>504481</v>
      </c>
      <c r="B28538" t="s">
        <v>36</v>
      </c>
    </row>
    <row r="28539" spans="1:2">
      <c r="A28539" s="3">
        <v>508795</v>
      </c>
      <c r="B28539" t="s">
        <v>36</v>
      </c>
    </row>
    <row r="28540" spans="1:2">
      <c r="A28540" s="3">
        <v>5738905</v>
      </c>
      <c r="B28540" t="s">
        <v>36</v>
      </c>
    </row>
    <row r="28541" spans="1:2">
      <c r="A28541" s="3">
        <v>16698</v>
      </c>
      <c r="B28541" t="s">
        <v>36</v>
      </c>
    </row>
    <row r="28542" spans="1:2">
      <c r="A28542" s="3">
        <v>90315</v>
      </c>
      <c r="B28542" t="s">
        <v>36</v>
      </c>
    </row>
    <row r="28543" spans="1:2">
      <c r="A28543" s="3">
        <v>619046</v>
      </c>
      <c r="B28543" t="s">
        <v>36</v>
      </c>
    </row>
    <row r="28544" spans="1:2">
      <c r="A28544" s="3">
        <v>2896562</v>
      </c>
      <c r="B28544" t="s">
        <v>36</v>
      </c>
    </row>
    <row r="28545" spans="1:2">
      <c r="A28545" s="3">
        <v>119623</v>
      </c>
      <c r="B28545" t="s">
        <v>36</v>
      </c>
    </row>
    <row r="28546" spans="1:2">
      <c r="A28546" s="3">
        <v>63201</v>
      </c>
      <c r="B28546" t="s">
        <v>36</v>
      </c>
    </row>
    <row r="28547" spans="1:2">
      <c r="A28547" s="3">
        <v>475151</v>
      </c>
      <c r="B28547" t="s">
        <v>36</v>
      </c>
    </row>
    <row r="28548" spans="1:2">
      <c r="A28548" s="3">
        <v>30504</v>
      </c>
      <c r="B28548" t="s">
        <v>36</v>
      </c>
    </row>
    <row r="28549" spans="1:2">
      <c r="A28549" s="3">
        <v>929956</v>
      </c>
      <c r="B28549" t="s">
        <v>36</v>
      </c>
    </row>
    <row r="28550" spans="1:2">
      <c r="A28550" s="3">
        <v>21472</v>
      </c>
      <c r="B28550" t="s">
        <v>36</v>
      </c>
    </row>
    <row r="28551" spans="1:2">
      <c r="A28551" s="3">
        <v>73978</v>
      </c>
      <c r="B28551" t="s">
        <v>36</v>
      </c>
    </row>
    <row r="28552" spans="1:2">
      <c r="A28552" s="3">
        <v>910329</v>
      </c>
      <c r="B28552" t="s">
        <v>36</v>
      </c>
    </row>
    <row r="28553" spans="1:2">
      <c r="A28553" s="3">
        <v>13298</v>
      </c>
      <c r="B28553" t="s">
        <v>36</v>
      </c>
    </row>
    <row r="28554" spans="1:2">
      <c r="A28554" s="3">
        <v>253201</v>
      </c>
      <c r="B28554" t="s">
        <v>36</v>
      </c>
    </row>
    <row r="28555" spans="1:2">
      <c r="A28555" s="3">
        <v>3144081</v>
      </c>
      <c r="B28555" t="s">
        <v>36</v>
      </c>
    </row>
    <row r="28556" spans="1:2">
      <c r="A28556" s="3">
        <v>11431</v>
      </c>
      <c r="B28556" t="s">
        <v>36</v>
      </c>
    </row>
    <row r="28557" spans="1:2">
      <c r="A28557" s="3">
        <v>33145</v>
      </c>
      <c r="B28557" t="s">
        <v>36</v>
      </c>
    </row>
    <row r="28558" spans="1:2">
      <c r="A28558" s="3">
        <v>32547</v>
      </c>
      <c r="B28558" t="s">
        <v>36</v>
      </c>
    </row>
    <row r="28559" spans="1:2">
      <c r="A28559" s="3">
        <v>91711</v>
      </c>
      <c r="B28559" t="s">
        <v>36</v>
      </c>
    </row>
    <row r="28560" spans="1:2">
      <c r="A28560" s="3">
        <v>96841</v>
      </c>
      <c r="B28560" t="s">
        <v>36</v>
      </c>
    </row>
    <row r="28561" spans="1:2">
      <c r="A28561" s="3">
        <v>883960</v>
      </c>
      <c r="B28561" t="s">
        <v>36</v>
      </c>
    </row>
    <row r="28562" spans="1:2">
      <c r="A28562" s="3">
        <v>203856</v>
      </c>
      <c r="B28562" t="s">
        <v>36</v>
      </c>
    </row>
    <row r="28563" spans="1:2">
      <c r="A28563" s="3">
        <v>144045</v>
      </c>
      <c r="B28563" t="s">
        <v>36</v>
      </c>
    </row>
    <row r="28564" spans="1:2">
      <c r="A28564" s="3">
        <v>24173</v>
      </c>
      <c r="B28564" t="s">
        <v>36</v>
      </c>
    </row>
    <row r="28565" spans="1:2">
      <c r="A28565" s="3">
        <v>289711</v>
      </c>
      <c r="B28565" t="s">
        <v>36</v>
      </c>
    </row>
    <row r="28566" spans="1:2">
      <c r="A28566" s="3">
        <v>125803</v>
      </c>
      <c r="B28566" t="s">
        <v>36</v>
      </c>
    </row>
    <row r="28567" spans="1:2">
      <c r="A28567" s="3">
        <v>132782</v>
      </c>
      <c r="B28567" t="s">
        <v>36</v>
      </c>
    </row>
    <row r="28568" spans="1:2">
      <c r="A28568" s="3">
        <v>2032437</v>
      </c>
      <c r="B28568" t="s">
        <v>36</v>
      </c>
    </row>
    <row r="28569" spans="1:2">
      <c r="A28569" s="3">
        <v>1384876</v>
      </c>
      <c r="B28569" t="s">
        <v>36</v>
      </c>
    </row>
    <row r="28570" spans="1:2">
      <c r="A28570" s="3">
        <v>38636</v>
      </c>
      <c r="B28570" t="s">
        <v>36</v>
      </c>
    </row>
    <row r="28571" spans="1:2">
      <c r="A28571" s="3">
        <v>32896</v>
      </c>
      <c r="B28571" t="s">
        <v>36</v>
      </c>
    </row>
    <row r="28572" spans="1:2">
      <c r="A28572" s="3">
        <v>654346</v>
      </c>
      <c r="B28572" t="s">
        <v>36</v>
      </c>
    </row>
    <row r="28573" spans="1:2">
      <c r="A28573" s="3">
        <v>4529859</v>
      </c>
      <c r="B28573" t="s">
        <v>36</v>
      </c>
    </row>
    <row r="28574" spans="1:2">
      <c r="A28574" s="3">
        <v>87723</v>
      </c>
      <c r="B28574" t="s">
        <v>36</v>
      </c>
    </row>
    <row r="28575" spans="1:2">
      <c r="A28575" s="3">
        <v>386913</v>
      </c>
      <c r="B28575" t="s">
        <v>36</v>
      </c>
    </row>
    <row r="28576" spans="1:2">
      <c r="A28576" s="3">
        <v>79598</v>
      </c>
      <c r="B28576" t="s">
        <v>36</v>
      </c>
    </row>
    <row r="28577" spans="1:2">
      <c r="A28577" s="3">
        <v>717219</v>
      </c>
      <c r="B28577" t="s">
        <v>36</v>
      </c>
    </row>
    <row r="28578" spans="1:2">
      <c r="A28578" s="3">
        <v>63998</v>
      </c>
      <c r="B28578" t="s">
        <v>36</v>
      </c>
    </row>
    <row r="28579" spans="1:2">
      <c r="A28579" s="3">
        <v>64597</v>
      </c>
      <c r="B28579" t="s">
        <v>36</v>
      </c>
    </row>
    <row r="28580" spans="1:2">
      <c r="A28580" s="3">
        <v>215670</v>
      </c>
      <c r="B28580" t="s">
        <v>36</v>
      </c>
    </row>
    <row r="28581" spans="1:2">
      <c r="A28581" s="3">
        <v>116433</v>
      </c>
      <c r="B28581" t="s">
        <v>36</v>
      </c>
    </row>
    <row r="28582" spans="1:2">
      <c r="A28582" s="3">
        <v>73617</v>
      </c>
      <c r="B28582" t="s">
        <v>36</v>
      </c>
    </row>
    <row r="28583" spans="1:2">
      <c r="A28583" s="3">
        <v>6850337</v>
      </c>
      <c r="B28583" t="s">
        <v>36</v>
      </c>
    </row>
    <row r="28584" spans="1:2">
      <c r="A28584" s="3">
        <v>8417630</v>
      </c>
      <c r="B28584" t="s">
        <v>36</v>
      </c>
    </row>
    <row r="28585" spans="1:2">
      <c r="A28585" s="3">
        <v>48746</v>
      </c>
      <c r="B28585" t="s">
        <v>36</v>
      </c>
    </row>
    <row r="28586" spans="1:2">
      <c r="A28586" s="3">
        <v>1080092</v>
      </c>
      <c r="B28586" t="s">
        <v>36</v>
      </c>
    </row>
    <row r="28587" spans="1:2">
      <c r="A28587" s="3">
        <v>470628</v>
      </c>
      <c r="B28587" t="s">
        <v>36</v>
      </c>
    </row>
    <row r="28588" spans="1:2">
      <c r="A28588" s="3">
        <v>853308</v>
      </c>
      <c r="B28588" t="s">
        <v>36</v>
      </c>
    </row>
    <row r="28589" spans="1:2">
      <c r="A28589" s="3">
        <v>2090184</v>
      </c>
      <c r="B28589" t="s">
        <v>36</v>
      </c>
    </row>
    <row r="28590" spans="1:2">
      <c r="A28590" s="3">
        <v>166526</v>
      </c>
      <c r="B28590" t="s">
        <v>36</v>
      </c>
    </row>
    <row r="28591" spans="1:2">
      <c r="A28591" s="3">
        <v>615010</v>
      </c>
      <c r="B28591" t="s">
        <v>36</v>
      </c>
    </row>
    <row r="28592" spans="1:2">
      <c r="A28592" s="3">
        <v>626224</v>
      </c>
      <c r="B28592" t="s">
        <v>36</v>
      </c>
    </row>
    <row r="28593" spans="1:2">
      <c r="A28593" s="3">
        <v>36355</v>
      </c>
      <c r="B28593" t="s">
        <v>36</v>
      </c>
    </row>
    <row r="28594" spans="1:2">
      <c r="A28594" s="3">
        <v>108940</v>
      </c>
      <c r="B28594" t="s">
        <v>36</v>
      </c>
    </row>
    <row r="28595" spans="1:2">
      <c r="A28595" s="3">
        <v>124707</v>
      </c>
      <c r="B28595" t="s">
        <v>36</v>
      </c>
    </row>
    <row r="28596" spans="1:2">
      <c r="A28596" s="3">
        <v>38636</v>
      </c>
      <c r="B28596" t="s">
        <v>36</v>
      </c>
    </row>
    <row r="28597" spans="1:2">
      <c r="A28597" s="3">
        <v>1135332</v>
      </c>
      <c r="B28597" t="s">
        <v>36</v>
      </c>
    </row>
    <row r="28598" spans="1:2">
      <c r="A28598" s="3">
        <v>610544</v>
      </c>
      <c r="B28598" t="s">
        <v>36</v>
      </c>
    </row>
    <row r="28599" spans="1:2">
      <c r="A28599" s="3">
        <v>21915</v>
      </c>
      <c r="B28599" t="s">
        <v>36</v>
      </c>
    </row>
    <row r="28600" spans="1:2">
      <c r="A28600" s="3">
        <v>5610257</v>
      </c>
      <c r="B28600" t="s">
        <v>36</v>
      </c>
    </row>
    <row r="28601" spans="1:2">
      <c r="A28601" s="3">
        <v>14456180</v>
      </c>
      <c r="B28601" t="s">
        <v>36</v>
      </c>
    </row>
    <row r="28602" spans="1:2">
      <c r="A28602" s="3">
        <v>462740</v>
      </c>
      <c r="B28602" t="s">
        <v>36</v>
      </c>
    </row>
    <row r="28603" spans="1:2">
      <c r="A28603" s="3">
        <v>174450</v>
      </c>
      <c r="B28603" t="s">
        <v>36</v>
      </c>
    </row>
    <row r="28604" spans="1:2">
      <c r="A28604" s="3">
        <v>79848</v>
      </c>
      <c r="B28604" t="s">
        <v>36</v>
      </c>
    </row>
    <row r="28605" spans="1:2">
      <c r="A28605" s="3">
        <v>760201</v>
      </c>
      <c r="B28605" t="s">
        <v>36</v>
      </c>
    </row>
    <row r="28606" spans="1:2">
      <c r="A28606" s="3">
        <v>1265408</v>
      </c>
      <c r="B28606" t="s">
        <v>36</v>
      </c>
    </row>
    <row r="28607" spans="1:2">
      <c r="A28607" s="3">
        <v>54029</v>
      </c>
      <c r="B28607" t="s">
        <v>36</v>
      </c>
    </row>
    <row r="28608" spans="1:2">
      <c r="A28608" s="3">
        <v>715543</v>
      </c>
      <c r="B28608" t="s">
        <v>36</v>
      </c>
    </row>
    <row r="28609" spans="1:2">
      <c r="A28609" s="3">
        <v>125694</v>
      </c>
      <c r="B28609" t="s">
        <v>36</v>
      </c>
    </row>
    <row r="28610" spans="1:2">
      <c r="A28610" s="3">
        <v>415200</v>
      </c>
      <c r="B28610" t="s">
        <v>36</v>
      </c>
    </row>
    <row r="28611" spans="1:2">
      <c r="A28611" s="3">
        <v>79350</v>
      </c>
      <c r="B28611" t="s">
        <v>36</v>
      </c>
    </row>
    <row r="28612" spans="1:2">
      <c r="A28612" s="3">
        <v>578768</v>
      </c>
      <c r="B28612" t="s">
        <v>36</v>
      </c>
    </row>
    <row r="28613" spans="1:2">
      <c r="A28613" s="3">
        <v>5387624</v>
      </c>
      <c r="B28613" t="s">
        <v>36</v>
      </c>
    </row>
    <row r="28614" spans="1:2">
      <c r="A28614" s="3">
        <v>1891287</v>
      </c>
      <c r="B28614" t="s">
        <v>36</v>
      </c>
    </row>
    <row r="28615" spans="1:2">
      <c r="A28615" s="3">
        <v>44717245</v>
      </c>
      <c r="B28615" t="s">
        <v>36</v>
      </c>
    </row>
    <row r="28616" spans="1:2">
      <c r="A28616" s="3">
        <v>932467</v>
      </c>
      <c r="B28616" t="s">
        <v>36</v>
      </c>
    </row>
    <row r="28617" spans="1:2">
      <c r="A28617" s="3">
        <v>1048124</v>
      </c>
      <c r="B28617" t="s">
        <v>36</v>
      </c>
    </row>
    <row r="28618" spans="1:2">
      <c r="A28618" s="3">
        <v>42648385</v>
      </c>
      <c r="B28618" t="s">
        <v>36</v>
      </c>
    </row>
    <row r="28619" spans="1:2">
      <c r="A28619" s="3">
        <v>130389</v>
      </c>
      <c r="B28619" t="s">
        <v>36</v>
      </c>
    </row>
    <row r="28620" spans="1:2">
      <c r="A28620" s="3">
        <v>8249914</v>
      </c>
      <c r="B28620" t="s">
        <v>36</v>
      </c>
    </row>
    <row r="28621" spans="1:2">
      <c r="A28621" s="3">
        <v>43379</v>
      </c>
      <c r="B28621" t="s">
        <v>36</v>
      </c>
    </row>
    <row r="28622" spans="1:2">
      <c r="A28622" s="3">
        <v>16633330</v>
      </c>
      <c r="B28622" t="s">
        <v>36</v>
      </c>
    </row>
    <row r="28623" spans="1:2">
      <c r="A28623" s="3">
        <v>16259807</v>
      </c>
      <c r="B28623" t="s">
        <v>36</v>
      </c>
    </row>
    <row r="28624" spans="1:2">
      <c r="A28624" s="3">
        <v>38378</v>
      </c>
      <c r="B28624" t="s">
        <v>36</v>
      </c>
    </row>
    <row r="28625" spans="1:2">
      <c r="A28625" s="3">
        <v>426848</v>
      </c>
      <c r="B28625" t="s">
        <v>36</v>
      </c>
    </row>
    <row r="28626" spans="1:2">
      <c r="A28626" s="3">
        <v>957325</v>
      </c>
      <c r="B28626" t="s">
        <v>36</v>
      </c>
    </row>
    <row r="28627" spans="1:2">
      <c r="A28627" s="3">
        <v>96722993</v>
      </c>
      <c r="B28627" t="s">
        <v>36</v>
      </c>
    </row>
    <row r="28628" spans="1:2">
      <c r="A28628" s="3">
        <v>8361224</v>
      </c>
      <c r="B28628" t="s">
        <v>36</v>
      </c>
    </row>
    <row r="28629" spans="1:2">
      <c r="A28629" s="3">
        <v>498527</v>
      </c>
      <c r="B28629" t="s">
        <v>36</v>
      </c>
    </row>
    <row r="28630" spans="1:2">
      <c r="A28630" s="3">
        <v>186412</v>
      </c>
      <c r="B28630" t="s">
        <v>36</v>
      </c>
    </row>
    <row r="28631" spans="1:2">
      <c r="A28631" s="3">
        <v>9635139</v>
      </c>
      <c r="B28631" t="s">
        <v>36</v>
      </c>
    </row>
    <row r="28632" spans="1:2">
      <c r="A28632" s="3">
        <v>418164</v>
      </c>
      <c r="B28632" t="s">
        <v>36</v>
      </c>
    </row>
    <row r="28633" spans="1:2">
      <c r="A28633" s="3">
        <v>883546</v>
      </c>
      <c r="B28633" t="s">
        <v>36</v>
      </c>
    </row>
    <row r="28634" spans="1:2">
      <c r="A28634" s="3">
        <v>48521</v>
      </c>
      <c r="B28634" t="s">
        <v>36</v>
      </c>
    </row>
    <row r="28635" spans="1:2">
      <c r="A28635" s="3">
        <v>1762901</v>
      </c>
      <c r="B28635" t="s">
        <v>36</v>
      </c>
    </row>
    <row r="28636" spans="1:2">
      <c r="A28636" s="3">
        <v>157241</v>
      </c>
      <c r="B28636" t="s">
        <v>36</v>
      </c>
    </row>
    <row r="28637" spans="1:2">
      <c r="A28637" s="3">
        <v>603926</v>
      </c>
      <c r="B28637" t="s">
        <v>36</v>
      </c>
    </row>
    <row r="28638" spans="1:2">
      <c r="A28638" s="3">
        <v>685721</v>
      </c>
      <c r="B28638" t="s">
        <v>36</v>
      </c>
    </row>
    <row r="28639" spans="1:2">
      <c r="A28639" s="3">
        <v>189588</v>
      </c>
      <c r="B28639" t="s">
        <v>36</v>
      </c>
    </row>
    <row r="28640" spans="1:2">
      <c r="A28640" s="3">
        <v>20079787</v>
      </c>
      <c r="B28640" t="s">
        <v>36</v>
      </c>
    </row>
    <row r="28641" spans="1:2">
      <c r="A28641" s="3">
        <v>72780</v>
      </c>
      <c r="B28641" t="s">
        <v>36</v>
      </c>
    </row>
    <row r="28642" spans="1:2">
      <c r="A28642" s="3">
        <v>4442234</v>
      </c>
      <c r="B28642" t="s">
        <v>36</v>
      </c>
    </row>
    <row r="28643" spans="1:2">
      <c r="A28643" s="3">
        <v>5904372</v>
      </c>
      <c r="B28643" t="s">
        <v>36</v>
      </c>
    </row>
    <row r="28644" spans="1:2">
      <c r="A28644" s="3">
        <v>125205</v>
      </c>
      <c r="B28644" t="s">
        <v>36</v>
      </c>
    </row>
    <row r="28645" spans="1:2">
      <c r="A28645" s="3">
        <v>571160</v>
      </c>
      <c r="B28645" t="s">
        <v>36</v>
      </c>
    </row>
    <row r="28646" spans="1:2">
      <c r="A28646" s="3">
        <v>167425</v>
      </c>
      <c r="B28646" t="s">
        <v>36</v>
      </c>
    </row>
    <row r="28647" spans="1:2">
      <c r="A28647" s="3">
        <v>270162437</v>
      </c>
      <c r="B28647" t="s">
        <v>36</v>
      </c>
    </row>
    <row r="28648" spans="1:2">
      <c r="A28648" s="3">
        <v>103622103</v>
      </c>
      <c r="B28648" t="s">
        <v>36</v>
      </c>
    </row>
    <row r="28649" spans="1:2">
      <c r="A28649" s="3">
        <v>9490060</v>
      </c>
      <c r="B28649" t="s">
        <v>36</v>
      </c>
    </row>
    <row r="28650" spans="1:2">
      <c r="A28650" s="3">
        <v>175745</v>
      </c>
      <c r="B28650" t="s">
        <v>36</v>
      </c>
    </row>
    <row r="28651" spans="1:2">
      <c r="A28651" s="3">
        <v>1313057</v>
      </c>
      <c r="B28651" t="s">
        <v>36</v>
      </c>
    </row>
    <row r="28652" spans="1:2">
      <c r="A28652" s="3">
        <v>4616394</v>
      </c>
      <c r="B28652" t="s">
        <v>36</v>
      </c>
    </row>
    <row r="28653" spans="1:2">
      <c r="A28653" s="3">
        <v>294471</v>
      </c>
      <c r="B28653" t="s">
        <v>36</v>
      </c>
    </row>
    <row r="28654" spans="1:2">
      <c r="A28654" s="3">
        <v>77687545</v>
      </c>
      <c r="B28654" t="s">
        <v>36</v>
      </c>
    </row>
    <row r="28655" spans="1:2">
      <c r="A28655" s="3">
        <v>678619</v>
      </c>
      <c r="B28655" t="s">
        <v>36</v>
      </c>
    </row>
    <row r="28656" spans="1:2">
      <c r="A28656" s="3">
        <v>252486</v>
      </c>
      <c r="B28656" t="s">
        <v>36</v>
      </c>
    </row>
    <row r="28657" spans="1:2">
      <c r="A28657" s="3">
        <v>17943</v>
      </c>
      <c r="B28657" t="s">
        <v>36</v>
      </c>
    </row>
    <row r="28658" spans="1:2">
      <c r="A28658" s="3">
        <v>678858</v>
      </c>
      <c r="B28658" t="s">
        <v>36</v>
      </c>
    </row>
    <row r="28659" spans="1:2">
      <c r="A28659" s="3">
        <v>844984</v>
      </c>
      <c r="B28659" t="s">
        <v>36</v>
      </c>
    </row>
    <row r="28660" spans="1:2">
      <c r="A28660" s="3">
        <v>20231171</v>
      </c>
      <c r="B28660" t="s">
        <v>36</v>
      </c>
    </row>
    <row r="28661" spans="1:2">
      <c r="A28661" s="3">
        <v>117064551</v>
      </c>
      <c r="B28661" t="s">
        <v>36</v>
      </c>
    </row>
    <row r="28662" spans="1:2">
      <c r="A28662" s="3">
        <v>52135</v>
      </c>
      <c r="B28662" t="s">
        <v>36</v>
      </c>
    </row>
    <row r="28663" spans="1:2">
      <c r="A28663" s="3">
        <v>176858400</v>
      </c>
      <c r="B28663" t="s">
        <v>36</v>
      </c>
    </row>
    <row r="28664" spans="1:2">
      <c r="A28664" s="3">
        <v>278123</v>
      </c>
      <c r="B28664" t="s">
        <v>36</v>
      </c>
    </row>
    <row r="28665" spans="1:2">
      <c r="A28665" s="3">
        <v>133778</v>
      </c>
      <c r="B28665" t="s">
        <v>36</v>
      </c>
    </row>
    <row r="28666" spans="1:2">
      <c r="A28666" s="3">
        <v>941450</v>
      </c>
      <c r="B28666" t="s">
        <v>36</v>
      </c>
    </row>
    <row r="28667" spans="1:2">
      <c r="A28667" s="3">
        <v>1683227</v>
      </c>
      <c r="B28667" t="s">
        <v>36</v>
      </c>
    </row>
    <row r="28668" spans="1:2">
      <c r="A28668" s="3">
        <v>613989</v>
      </c>
      <c r="B28668" t="s">
        <v>36</v>
      </c>
    </row>
    <row r="28669" spans="1:2">
      <c r="A28669" s="3">
        <v>1357763</v>
      </c>
      <c r="B28669" t="s">
        <v>36</v>
      </c>
    </row>
    <row r="28670" spans="1:2">
      <c r="A28670" s="3">
        <v>109022</v>
      </c>
      <c r="B28670" t="s">
        <v>36</v>
      </c>
    </row>
    <row r="28671" spans="1:2">
      <c r="A28671" s="3">
        <v>11105763</v>
      </c>
      <c r="B28671" t="s">
        <v>36</v>
      </c>
    </row>
    <row r="28672" spans="1:2">
      <c r="A28672" s="3">
        <v>171818</v>
      </c>
      <c r="B28672" t="s">
        <v>36</v>
      </c>
    </row>
    <row r="28673" spans="1:2">
      <c r="A28673" s="3">
        <v>4929694</v>
      </c>
      <c r="B28673" t="s">
        <v>36</v>
      </c>
    </row>
    <row r="28674" spans="1:2">
      <c r="A28674" s="3">
        <v>5888099</v>
      </c>
      <c r="B28674" t="s">
        <v>36</v>
      </c>
    </row>
    <row r="28675" spans="1:2">
      <c r="A28675" s="3">
        <v>5677645</v>
      </c>
      <c r="B28675" t="s">
        <v>36</v>
      </c>
    </row>
    <row r="28676" spans="1:2">
      <c r="A28676" s="3">
        <v>23825</v>
      </c>
      <c r="B28676" t="s">
        <v>36</v>
      </c>
    </row>
    <row r="28677" spans="1:2">
      <c r="A28677" s="3">
        <v>342519</v>
      </c>
      <c r="B28677" t="s">
        <v>36</v>
      </c>
    </row>
    <row r="28678" spans="1:2">
      <c r="A28678" s="3">
        <v>80944</v>
      </c>
      <c r="B28678" t="s">
        <v>36</v>
      </c>
    </row>
    <row r="28679" spans="1:2">
      <c r="A28679" s="3">
        <v>97542</v>
      </c>
      <c r="B28679" t="s">
        <v>36</v>
      </c>
    </row>
    <row r="28680" spans="1:2">
      <c r="A28680" s="3">
        <v>541890</v>
      </c>
      <c r="B28680" t="s">
        <v>36</v>
      </c>
    </row>
    <row r="28681" spans="1:2">
      <c r="A28681" s="3">
        <v>138164</v>
      </c>
      <c r="B28681" t="s">
        <v>36</v>
      </c>
    </row>
    <row r="28682" spans="1:2">
      <c r="A28682" s="3">
        <v>34691</v>
      </c>
      <c r="B28682" t="s">
        <v>36</v>
      </c>
    </row>
    <row r="28683" spans="1:2">
      <c r="A28683" s="3">
        <v>551265</v>
      </c>
      <c r="B28683" t="s">
        <v>36</v>
      </c>
    </row>
    <row r="28684" spans="1:2">
      <c r="A28684" s="3">
        <v>101180</v>
      </c>
      <c r="B28684" t="s">
        <v>36</v>
      </c>
    </row>
    <row r="28685" spans="1:2">
      <c r="A28685" s="3">
        <v>465322</v>
      </c>
      <c r="B28685" t="s">
        <v>36</v>
      </c>
    </row>
    <row r="28686" spans="1:2">
      <c r="A28686" s="3">
        <v>8854416</v>
      </c>
      <c r="B28686" t="s">
        <v>36</v>
      </c>
    </row>
    <row r="28687" spans="1:2">
      <c r="A28687" s="3">
        <v>426098</v>
      </c>
      <c r="B28687" t="s">
        <v>36</v>
      </c>
    </row>
    <row r="28688" spans="1:2">
      <c r="A28688" s="3">
        <v>2074285</v>
      </c>
      <c r="B28688" t="s">
        <v>36</v>
      </c>
    </row>
    <row r="28689" spans="1:2">
      <c r="A28689" s="3">
        <v>475201</v>
      </c>
      <c r="B28689" t="s">
        <v>36</v>
      </c>
    </row>
    <row r="28690" spans="1:2">
      <c r="A28690" s="3">
        <v>24045881</v>
      </c>
      <c r="B28690" t="s">
        <v>36</v>
      </c>
    </row>
    <row r="28691" spans="1:2">
      <c r="A28691" s="3">
        <v>61898</v>
      </c>
      <c r="B28691" t="s">
        <v>36</v>
      </c>
    </row>
    <row r="28692" spans="1:2">
      <c r="A28692" s="3">
        <v>1843883</v>
      </c>
      <c r="B28692" t="s">
        <v>36</v>
      </c>
    </row>
    <row r="28693" spans="1:2">
      <c r="A28693" s="3">
        <v>112694</v>
      </c>
      <c r="B28693" t="s">
        <v>36</v>
      </c>
    </row>
    <row r="28694" spans="1:2">
      <c r="A28694" s="3">
        <v>771616</v>
      </c>
      <c r="B28694" t="s">
        <v>36</v>
      </c>
    </row>
    <row r="28695" spans="1:2">
      <c r="A28695" s="3">
        <v>731495</v>
      </c>
      <c r="B28695" t="s">
        <v>36</v>
      </c>
    </row>
    <row r="28696" spans="1:2">
      <c r="A28696" s="3">
        <v>505168</v>
      </c>
      <c r="B28696" t="s">
        <v>36</v>
      </c>
    </row>
    <row r="28697" spans="1:2">
      <c r="A28697" s="3">
        <v>3261541</v>
      </c>
      <c r="B28697" t="s">
        <v>36</v>
      </c>
    </row>
    <row r="28698" spans="1:2">
      <c r="A28698" s="3">
        <v>263667</v>
      </c>
      <c r="B28698" t="s">
        <v>36</v>
      </c>
    </row>
    <row r="28699" spans="1:2">
      <c r="A28699" s="3">
        <v>1835206</v>
      </c>
      <c r="B28699" t="s">
        <v>36</v>
      </c>
    </row>
    <row r="28700" spans="1:2">
      <c r="A28700" s="3">
        <v>263220</v>
      </c>
      <c r="B28700" t="s">
        <v>36</v>
      </c>
    </row>
    <row r="28701" spans="1:2">
      <c r="A28701" s="3">
        <v>710559</v>
      </c>
      <c r="B28701" t="s">
        <v>36</v>
      </c>
    </row>
    <row r="28702" spans="1:2">
      <c r="A28702" s="3">
        <v>601356</v>
      </c>
      <c r="B28702" t="s">
        <v>36</v>
      </c>
    </row>
    <row r="28703" spans="1:2">
      <c r="A28703" s="3">
        <v>6483695</v>
      </c>
      <c r="B28703" t="s">
        <v>36</v>
      </c>
    </row>
    <row r="28704" spans="1:2">
      <c r="A28704" s="3">
        <v>3240178</v>
      </c>
      <c r="B28704" t="s">
        <v>36</v>
      </c>
    </row>
    <row r="28705" spans="1:2">
      <c r="A28705" s="3">
        <v>6195649</v>
      </c>
      <c r="B28705" t="s">
        <v>36</v>
      </c>
    </row>
    <row r="28706" spans="1:2">
      <c r="A28706" s="3">
        <v>495387</v>
      </c>
      <c r="B28706" t="s">
        <v>36</v>
      </c>
    </row>
    <row r="28707" spans="1:2">
      <c r="A28707" s="3">
        <v>39236</v>
      </c>
      <c r="B28707" t="s">
        <v>36</v>
      </c>
    </row>
    <row r="28708" spans="1:2">
      <c r="A28708" s="3">
        <v>2087115</v>
      </c>
      <c r="B28708" t="s">
        <v>36</v>
      </c>
    </row>
    <row r="28709" spans="1:2">
      <c r="A28709" s="3">
        <v>1441766</v>
      </c>
      <c r="B28709" t="s">
        <v>36</v>
      </c>
    </row>
    <row r="28710" spans="1:2">
      <c r="A28710" s="3">
        <v>63796</v>
      </c>
      <c r="B28710" t="s">
        <v>36</v>
      </c>
    </row>
    <row r="28711" spans="1:2">
      <c r="A28711" s="3">
        <v>110518</v>
      </c>
      <c r="B28711" t="s">
        <v>36</v>
      </c>
    </row>
    <row r="28712" spans="1:2">
      <c r="A28712" s="3">
        <v>5849358</v>
      </c>
      <c r="B28712" t="s">
        <v>36</v>
      </c>
    </row>
    <row r="28713" spans="1:2">
      <c r="A28713" s="3">
        <v>1303055</v>
      </c>
      <c r="B28713" t="s">
        <v>36</v>
      </c>
    </row>
    <row r="28714" spans="1:2">
      <c r="A28714" s="3">
        <v>3552147</v>
      </c>
      <c r="B28714" t="s">
        <v>36</v>
      </c>
    </row>
    <row r="28715" spans="1:2">
      <c r="A28715" s="3">
        <v>191097</v>
      </c>
      <c r="B28715" t="s">
        <v>36</v>
      </c>
    </row>
    <row r="28716" spans="1:2">
      <c r="A28716" s="3">
        <v>40073</v>
      </c>
      <c r="B28716" t="s">
        <v>36</v>
      </c>
    </row>
    <row r="28717" spans="1:2">
      <c r="A28717" s="3">
        <v>33795</v>
      </c>
      <c r="B28717" t="s">
        <v>36</v>
      </c>
    </row>
    <row r="28718" spans="1:2">
      <c r="A28718" s="3">
        <v>16426436</v>
      </c>
      <c r="B28718" t="s">
        <v>36</v>
      </c>
    </row>
    <row r="28719" spans="1:2">
      <c r="A28719" s="3">
        <v>114749423</v>
      </c>
      <c r="B28719" t="s">
        <v>36</v>
      </c>
    </row>
    <row r="28720" spans="1:2">
      <c r="A28720" s="3">
        <v>53013</v>
      </c>
      <c r="B28720" t="s">
        <v>36</v>
      </c>
    </row>
    <row r="28721" spans="1:2">
      <c r="A28721" s="3">
        <v>32017246</v>
      </c>
      <c r="B28721" t="s">
        <v>36</v>
      </c>
    </row>
    <row r="28722" spans="1:2">
      <c r="A28722" s="3">
        <v>25039742</v>
      </c>
      <c r="B28722" t="s">
        <v>36</v>
      </c>
    </row>
    <row r="28723" spans="1:2">
      <c r="A28723" s="3">
        <v>135244</v>
      </c>
      <c r="B28723" t="s">
        <v>36</v>
      </c>
    </row>
    <row r="28724" spans="1:2">
      <c r="A28724" s="3">
        <v>503671</v>
      </c>
      <c r="B28724" t="s">
        <v>36</v>
      </c>
    </row>
    <row r="28725" spans="1:2">
      <c r="A28725" s="3">
        <v>2165877</v>
      </c>
      <c r="B28725" t="s">
        <v>36</v>
      </c>
    </row>
    <row r="28726" spans="1:2">
      <c r="A28726" s="3">
        <v>4950348</v>
      </c>
      <c r="B28726" t="s">
        <v>36</v>
      </c>
    </row>
    <row r="28727" spans="1:2">
      <c r="A28727" s="3">
        <v>136629045</v>
      </c>
      <c r="B28727" t="s">
        <v>36</v>
      </c>
    </row>
    <row r="28728" spans="1:2">
      <c r="A28728" s="3">
        <v>41669</v>
      </c>
      <c r="B28728" t="s">
        <v>36</v>
      </c>
    </row>
    <row r="28729" spans="1:2">
      <c r="A28729" s="3">
        <v>12616695</v>
      </c>
      <c r="B28729" t="s">
        <v>36</v>
      </c>
    </row>
    <row r="28730" spans="1:2">
      <c r="A28730" s="3">
        <v>57519</v>
      </c>
      <c r="B28730" t="s">
        <v>36</v>
      </c>
    </row>
    <row r="28731" spans="1:2">
      <c r="A28731" s="3">
        <v>41583</v>
      </c>
      <c r="B28731" t="s">
        <v>36</v>
      </c>
    </row>
    <row r="28732" spans="1:2">
      <c r="A28732" s="3">
        <v>42466</v>
      </c>
      <c r="B28732" t="s">
        <v>36</v>
      </c>
    </row>
    <row r="28733" spans="1:2">
      <c r="A28733">
        <v>16339</v>
      </c>
      <c r="B28733" t="s">
        <v>36</v>
      </c>
    </row>
    <row r="28734" spans="1:2">
      <c r="A28734">
        <v>54810</v>
      </c>
      <c r="B28734" t="s">
        <v>36</v>
      </c>
    </row>
    <row r="28735" spans="1:2">
      <c r="A28735">
        <v>788480</v>
      </c>
      <c r="B28735" t="s">
        <v>36</v>
      </c>
    </row>
    <row r="28736" spans="1:2">
      <c r="A28736">
        <v>19632654</v>
      </c>
      <c r="B28736" t="s">
        <v>36</v>
      </c>
    </row>
    <row r="28737" spans="1:2">
      <c r="A28737">
        <v>375315</v>
      </c>
      <c r="B28737" t="s">
        <v>36</v>
      </c>
    </row>
    <row r="28738" spans="1:2">
      <c r="A28738">
        <v>6814009</v>
      </c>
      <c r="B28738" t="s">
        <v>36</v>
      </c>
    </row>
    <row r="28739" spans="1:2">
      <c r="A28739">
        <v>97942</v>
      </c>
      <c r="B28739" t="s">
        <v>36</v>
      </c>
    </row>
    <row r="28740" spans="1:2">
      <c r="A28740">
        <v>868022</v>
      </c>
      <c r="B28740" t="s">
        <v>36</v>
      </c>
    </row>
    <row r="28741" spans="1:2">
      <c r="A28741">
        <v>12237883</v>
      </c>
      <c r="B28741" t="s">
        <v>36</v>
      </c>
    </row>
    <row r="28742" spans="1:2">
      <c r="A28742">
        <v>20128596</v>
      </c>
      <c r="B28742" t="s">
        <v>36</v>
      </c>
    </row>
    <row r="28743" spans="1:2">
      <c r="A28743">
        <v>659905</v>
      </c>
      <c r="B28743" t="s">
        <v>36</v>
      </c>
    </row>
    <row r="28744" spans="1:2">
      <c r="A28744">
        <v>1090717</v>
      </c>
      <c r="B28744" t="s">
        <v>36</v>
      </c>
    </row>
    <row r="28745" spans="1:2">
      <c r="A28745">
        <v>7312298</v>
      </c>
      <c r="B28745" t="s">
        <v>36</v>
      </c>
    </row>
    <row r="28746" spans="1:2">
      <c r="A28746">
        <v>61606</v>
      </c>
      <c r="B28746" t="s">
        <v>36</v>
      </c>
    </row>
    <row r="28747" spans="1:2">
      <c r="A28747">
        <v>24841722</v>
      </c>
      <c r="B28747" t="s">
        <v>36</v>
      </c>
    </row>
    <row r="28748" spans="1:2">
      <c r="A28748">
        <v>118626</v>
      </c>
      <c r="B28748" t="s">
        <v>36</v>
      </c>
    </row>
    <row r="28749" spans="1:2">
      <c r="A28749">
        <v>12948665</v>
      </c>
      <c r="B28749" t="s">
        <v>36</v>
      </c>
    </row>
    <row r="28750" spans="1:2">
      <c r="A28750">
        <v>548270</v>
      </c>
      <c r="B28750" t="s">
        <v>36</v>
      </c>
    </row>
    <row r="28751" spans="1:2">
      <c r="A28751">
        <v>154546</v>
      </c>
      <c r="B28751" t="s">
        <v>36</v>
      </c>
    </row>
    <row r="28752" spans="1:2">
      <c r="A28752">
        <v>1251574</v>
      </c>
      <c r="B28752" t="s">
        <v>36</v>
      </c>
    </row>
    <row r="28753" spans="1:2">
      <c r="A28753">
        <v>6354652</v>
      </c>
      <c r="B28753" t="s">
        <v>36</v>
      </c>
    </row>
    <row r="28754" spans="1:2">
      <c r="A28754">
        <v>471615</v>
      </c>
      <c r="B28754" t="s">
        <v>36</v>
      </c>
    </row>
    <row r="28755" spans="1:2">
      <c r="A28755">
        <v>49368870</v>
      </c>
      <c r="B28755" t="s">
        <v>36</v>
      </c>
    </row>
    <row r="28756" spans="1:2">
      <c r="A28756">
        <v>745149</v>
      </c>
      <c r="B28756" t="s">
        <v>36</v>
      </c>
    </row>
    <row r="28757" spans="1:2">
      <c r="A28757">
        <v>399842</v>
      </c>
      <c r="B28757" t="s">
        <v>36</v>
      </c>
    </row>
    <row r="28758" spans="1:2">
      <c r="A28758">
        <v>10199695</v>
      </c>
      <c r="B28758" t="s">
        <v>36</v>
      </c>
    </row>
    <row r="28759" spans="1:2">
      <c r="A28759">
        <v>41233</v>
      </c>
      <c r="B28759" t="s">
        <v>36</v>
      </c>
    </row>
    <row r="28760" spans="1:2">
      <c r="A28760">
        <v>38337</v>
      </c>
      <c r="B28760" t="s">
        <v>36</v>
      </c>
    </row>
    <row r="28761" spans="1:2">
      <c r="A28761">
        <v>152367</v>
      </c>
      <c r="B28761" t="s">
        <v>36</v>
      </c>
    </row>
    <row r="28762" spans="1:2">
      <c r="A28762">
        <v>1297905</v>
      </c>
      <c r="B28762" t="s">
        <v>36</v>
      </c>
    </row>
    <row r="28763" spans="1:2">
      <c r="A28763">
        <v>719814</v>
      </c>
      <c r="B28763" t="s">
        <v>36</v>
      </c>
    </row>
    <row r="28764" spans="1:2">
      <c r="A28764">
        <v>1043281</v>
      </c>
      <c r="B28764" t="s">
        <v>36</v>
      </c>
    </row>
    <row r="28765" spans="1:2">
      <c r="A28765">
        <v>212650</v>
      </c>
      <c r="B28765" t="s">
        <v>36</v>
      </c>
    </row>
    <row r="28766" spans="1:2">
      <c r="A28766">
        <v>778717</v>
      </c>
      <c r="B28766" t="s">
        <v>36</v>
      </c>
    </row>
    <row r="28767" spans="1:2">
      <c r="A28767">
        <v>4068297</v>
      </c>
      <c r="B28767" t="s">
        <v>36</v>
      </c>
    </row>
    <row r="28768" spans="1:2">
      <c r="A28768">
        <v>4508571</v>
      </c>
      <c r="B28768" t="s">
        <v>36</v>
      </c>
    </row>
    <row r="28769" spans="1:2">
      <c r="A28769">
        <v>86327</v>
      </c>
      <c r="B28769" t="s">
        <v>36</v>
      </c>
    </row>
    <row r="28770" spans="1:2">
      <c r="A28770">
        <v>31794110</v>
      </c>
      <c r="B28770" t="s">
        <v>36</v>
      </c>
    </row>
    <row r="28771" spans="1:2">
      <c r="A28771">
        <v>24472</v>
      </c>
      <c r="B28771" t="s">
        <v>36</v>
      </c>
    </row>
    <row r="28772" spans="1:2">
      <c r="A28772">
        <v>162919</v>
      </c>
      <c r="B28772" t="s">
        <v>36</v>
      </c>
    </row>
    <row r="28773" spans="1:2">
      <c r="A28773">
        <v>60409216</v>
      </c>
      <c r="B28773" t="s">
        <v>36</v>
      </c>
    </row>
    <row r="28774" spans="1:2">
      <c r="A28774">
        <v>38556472</v>
      </c>
      <c r="B28774" t="s">
        <v>36</v>
      </c>
    </row>
    <row r="28775" spans="1:2">
      <c r="A28775">
        <v>781215</v>
      </c>
      <c r="B28775" t="s">
        <v>36</v>
      </c>
    </row>
    <row r="28776" spans="1:2">
      <c r="A28776">
        <v>10862102</v>
      </c>
      <c r="B28776" t="s">
        <v>36</v>
      </c>
    </row>
    <row r="28777" spans="1:2">
      <c r="A28777">
        <v>233116</v>
      </c>
      <c r="B28777" t="s">
        <v>36</v>
      </c>
    </row>
    <row r="28778" spans="1:2">
      <c r="A28778">
        <v>159786897</v>
      </c>
      <c r="B28778" t="s">
        <v>36</v>
      </c>
    </row>
    <row r="28779" spans="1:2">
      <c r="A28779">
        <v>679356</v>
      </c>
      <c r="B28779" t="s">
        <v>36</v>
      </c>
    </row>
    <row r="28780" spans="1:2">
      <c r="A28780">
        <v>5068061</v>
      </c>
      <c r="B28780" t="s">
        <v>36</v>
      </c>
    </row>
    <row r="28781" spans="1:2">
      <c r="A28781">
        <v>49045</v>
      </c>
      <c r="B28781" t="s">
        <v>36</v>
      </c>
    </row>
    <row r="28782" spans="1:2">
      <c r="A28782">
        <v>39076</v>
      </c>
      <c r="B28782" t="s">
        <v>36</v>
      </c>
    </row>
    <row r="28783" spans="1:2">
      <c r="A28783">
        <v>54528</v>
      </c>
      <c r="B28783" t="s">
        <v>36</v>
      </c>
    </row>
    <row r="28784" spans="1:2">
      <c r="A28784">
        <v>83563</v>
      </c>
      <c r="B28784" t="s">
        <v>36</v>
      </c>
    </row>
    <row r="28785" spans="1:2">
      <c r="A28785">
        <v>10991890</v>
      </c>
      <c r="B28785" t="s">
        <v>36</v>
      </c>
    </row>
    <row r="28786" spans="1:2">
      <c r="A28786">
        <v>55824</v>
      </c>
      <c r="B28786" t="s">
        <v>36</v>
      </c>
    </row>
    <row r="28787" spans="1:2">
      <c r="A28787">
        <v>1236112</v>
      </c>
      <c r="B28787" t="s">
        <v>36</v>
      </c>
    </row>
    <row r="28788" spans="1:2">
      <c r="A28788">
        <v>3396675</v>
      </c>
      <c r="B28788" t="s">
        <v>36</v>
      </c>
    </row>
    <row r="28789" spans="1:2">
      <c r="A28789">
        <v>126992</v>
      </c>
      <c r="B28789" t="s">
        <v>36</v>
      </c>
    </row>
    <row r="28790" spans="1:2">
      <c r="A28790">
        <v>4015332</v>
      </c>
      <c r="B28790" t="s">
        <v>36</v>
      </c>
    </row>
    <row r="28791" spans="1:2">
      <c r="A28791">
        <v>455250</v>
      </c>
      <c r="B28791" t="s">
        <v>36</v>
      </c>
    </row>
    <row r="28792" spans="1:2">
      <c r="A28792">
        <v>623034</v>
      </c>
      <c r="B28792" t="s">
        <v>36</v>
      </c>
    </row>
    <row r="28793" spans="1:2">
      <c r="A28793">
        <v>708832</v>
      </c>
      <c r="B28793" t="s">
        <v>36</v>
      </c>
    </row>
    <row r="28794" spans="1:2">
      <c r="A28794">
        <v>191934</v>
      </c>
      <c r="B28794" t="s">
        <v>36</v>
      </c>
    </row>
    <row r="28795" spans="1:2">
      <c r="A28795">
        <v>51117</v>
      </c>
      <c r="B28795" t="s">
        <v>36</v>
      </c>
    </row>
    <row r="28796" spans="1:2">
      <c r="A28796">
        <v>4830042</v>
      </c>
      <c r="B28796" t="s">
        <v>36</v>
      </c>
    </row>
    <row r="28797" spans="1:2">
      <c r="A28797">
        <v>42915</v>
      </c>
      <c r="B28797" t="s">
        <v>36</v>
      </c>
    </row>
    <row r="28798" spans="1:2">
      <c r="A28798">
        <v>109417</v>
      </c>
      <c r="B28798" t="s">
        <v>36</v>
      </c>
    </row>
    <row r="28799" spans="1:2">
      <c r="A28799">
        <v>748369</v>
      </c>
      <c r="B28799" t="s">
        <v>36</v>
      </c>
    </row>
    <row r="28800" spans="1:2">
      <c r="A28800">
        <v>2718125</v>
      </c>
      <c r="B28800" t="s">
        <v>36</v>
      </c>
    </row>
    <row r="28801" spans="1:2">
      <c r="A28801">
        <v>65991</v>
      </c>
      <c r="B28801" t="s">
        <v>36</v>
      </c>
    </row>
    <row r="28802" spans="1:2">
      <c r="A28802">
        <v>77474</v>
      </c>
      <c r="B28802" t="s">
        <v>36</v>
      </c>
    </row>
    <row r="28803" spans="1:2">
      <c r="A28803">
        <v>156456</v>
      </c>
      <c r="B28803" t="s">
        <v>36</v>
      </c>
    </row>
    <row r="28804" spans="1:2">
      <c r="A28804">
        <v>72961112</v>
      </c>
      <c r="B28804" t="s">
        <v>36</v>
      </c>
    </row>
    <row r="28805" spans="1:2">
      <c r="A28805">
        <v>71017983</v>
      </c>
      <c r="B28805" t="s">
        <v>36</v>
      </c>
    </row>
    <row r="28806" spans="1:2">
      <c r="A28806">
        <v>246807</v>
      </c>
      <c r="B28806" t="s">
        <v>36</v>
      </c>
    </row>
    <row r="28807" spans="1:2">
      <c r="A28807">
        <v>81541528</v>
      </c>
      <c r="B28807" t="s">
        <v>36</v>
      </c>
    </row>
    <row r="28808" spans="1:2">
      <c r="A28808">
        <v>37781</v>
      </c>
      <c r="B28808" t="s">
        <v>36</v>
      </c>
    </row>
    <row r="28809" spans="1:2">
      <c r="A28809">
        <v>259572</v>
      </c>
      <c r="B28809" t="s">
        <v>36</v>
      </c>
    </row>
    <row r="28810" spans="1:2">
      <c r="A28810">
        <v>529128</v>
      </c>
      <c r="B28810" t="s">
        <v>36</v>
      </c>
    </row>
    <row r="28811" spans="1:2">
      <c r="A28811">
        <v>1412045</v>
      </c>
      <c r="B28811" t="s">
        <v>36</v>
      </c>
    </row>
    <row r="28812" spans="1:2">
      <c r="A28812">
        <v>14355</v>
      </c>
      <c r="B28812" t="s">
        <v>36</v>
      </c>
    </row>
    <row r="28813" spans="1:2">
      <c r="A28813">
        <v>1293419</v>
      </c>
      <c r="B28813" t="s">
        <v>36</v>
      </c>
    </row>
    <row r="28814" spans="1:2">
      <c r="A28814">
        <v>2157446</v>
      </c>
      <c r="B28814" t="s">
        <v>36</v>
      </c>
    </row>
    <row r="28815" spans="1:2">
      <c r="A28815">
        <v>151850</v>
      </c>
      <c r="B28815" t="s">
        <v>36</v>
      </c>
    </row>
    <row r="28816" spans="1:2">
      <c r="A28816">
        <v>283185</v>
      </c>
      <c r="B28816" t="s">
        <v>36</v>
      </c>
    </row>
    <row r="28817" spans="1:2">
      <c r="A28817">
        <v>9981010</v>
      </c>
      <c r="B28817" t="s">
        <v>36</v>
      </c>
    </row>
    <row r="28818" spans="1:2">
      <c r="A28818">
        <v>110053</v>
      </c>
      <c r="B28818" t="s">
        <v>36</v>
      </c>
    </row>
    <row r="28819" spans="1:2">
      <c r="A28819">
        <v>3051074</v>
      </c>
      <c r="B28819" t="s">
        <v>36</v>
      </c>
    </row>
    <row r="28820" spans="1:2">
      <c r="A28820">
        <v>4303389</v>
      </c>
      <c r="B28820" t="s">
        <v>36</v>
      </c>
    </row>
    <row r="28821" spans="1:2">
      <c r="A28821">
        <v>685188</v>
      </c>
      <c r="B28821" t="s">
        <v>36</v>
      </c>
    </row>
    <row r="28822" spans="1:2">
      <c r="A28822">
        <v>71275</v>
      </c>
      <c r="B28822" t="s">
        <v>36</v>
      </c>
    </row>
    <row r="28823" spans="1:2">
      <c r="A28823">
        <v>312686</v>
      </c>
      <c r="B28823" t="s">
        <v>36</v>
      </c>
    </row>
    <row r="28824" spans="1:2">
      <c r="A28824">
        <v>900658</v>
      </c>
      <c r="B28824" t="s">
        <v>36</v>
      </c>
    </row>
    <row r="28825" spans="1:2">
      <c r="A28825">
        <v>346906</v>
      </c>
      <c r="B28825" t="s">
        <v>36</v>
      </c>
    </row>
    <row r="28826" spans="1:2">
      <c r="A28826">
        <v>1088317</v>
      </c>
      <c r="B28826" t="s">
        <v>36</v>
      </c>
    </row>
    <row r="28827" spans="1:2">
      <c r="A28827">
        <v>262771</v>
      </c>
      <c r="B28827" t="s">
        <v>36</v>
      </c>
    </row>
    <row r="28828" spans="1:2">
      <c r="A28828">
        <v>176509</v>
      </c>
      <c r="B28828" t="s">
        <v>36</v>
      </c>
    </row>
    <row r="28829" spans="1:2">
      <c r="A28829">
        <v>816589</v>
      </c>
      <c r="B28829" t="s">
        <v>36</v>
      </c>
    </row>
    <row r="28830" spans="1:2">
      <c r="A28830">
        <v>942327</v>
      </c>
      <c r="B28830" t="s">
        <v>36</v>
      </c>
    </row>
    <row r="28831" spans="1:2">
      <c r="A28831">
        <v>36692</v>
      </c>
      <c r="B28831" t="s">
        <v>36</v>
      </c>
    </row>
    <row r="28832" spans="1:2">
      <c r="A28832">
        <v>26367</v>
      </c>
      <c r="B28832" t="s">
        <v>36</v>
      </c>
    </row>
    <row r="28833" spans="1:2">
      <c r="A28833">
        <v>79698</v>
      </c>
      <c r="B28833" t="s">
        <v>36</v>
      </c>
    </row>
    <row r="28834" spans="1:2">
      <c r="A28834">
        <v>2282822</v>
      </c>
      <c r="B28834" t="s">
        <v>36</v>
      </c>
    </row>
    <row r="28835" spans="1:2">
      <c r="A28835">
        <v>377558</v>
      </c>
      <c r="B28835" t="s">
        <v>36</v>
      </c>
    </row>
    <row r="28836" spans="1:2">
      <c r="A28836">
        <v>29652</v>
      </c>
      <c r="B28836" t="s">
        <v>36</v>
      </c>
    </row>
    <row r="28837" spans="1:2">
      <c r="A28837">
        <v>60210</v>
      </c>
      <c r="B28837" t="s">
        <v>36</v>
      </c>
    </row>
    <row r="28838" spans="1:2">
      <c r="A28838">
        <v>51239</v>
      </c>
      <c r="B28838" t="s">
        <v>36</v>
      </c>
    </row>
    <row r="28839" spans="1:2">
      <c r="A28839">
        <v>509161</v>
      </c>
      <c r="B28839" t="s">
        <v>36</v>
      </c>
    </row>
    <row r="28840" spans="1:2">
      <c r="A28840">
        <v>97841</v>
      </c>
      <c r="B28840" t="s">
        <v>36</v>
      </c>
    </row>
    <row r="28841" spans="1:2">
      <c r="A28841">
        <v>184269</v>
      </c>
      <c r="B28841" t="s">
        <v>36</v>
      </c>
    </row>
    <row r="28842" spans="1:2">
      <c r="A28842">
        <v>150126</v>
      </c>
      <c r="B28842" t="s">
        <v>36</v>
      </c>
    </row>
    <row r="28843" spans="1:2">
      <c r="A28843">
        <v>224231</v>
      </c>
      <c r="B28843" t="s">
        <v>36</v>
      </c>
    </row>
    <row r="28844" spans="1:2">
      <c r="A28844">
        <v>156742</v>
      </c>
      <c r="B28844" t="s">
        <v>36</v>
      </c>
    </row>
    <row r="28845" spans="1:2">
      <c r="A28845">
        <v>300705</v>
      </c>
      <c r="B28845" t="s">
        <v>36</v>
      </c>
    </row>
    <row r="28846" spans="1:2">
      <c r="A28846">
        <v>939037</v>
      </c>
      <c r="B28846" t="s">
        <v>36</v>
      </c>
    </row>
    <row r="28847" spans="1:2">
      <c r="A28847">
        <v>5239181</v>
      </c>
      <c r="B28847" t="s">
        <v>36</v>
      </c>
    </row>
    <row r="28848" spans="1:2">
      <c r="A28848">
        <v>360164</v>
      </c>
      <c r="B28848" t="s">
        <v>36</v>
      </c>
    </row>
    <row r="28849" spans="1:2">
      <c r="A28849">
        <v>73679</v>
      </c>
      <c r="B28849" t="s">
        <v>36</v>
      </c>
    </row>
    <row r="28850" spans="1:2">
      <c r="A28850">
        <v>41532</v>
      </c>
      <c r="B28850" t="s">
        <v>36</v>
      </c>
    </row>
    <row r="28851" spans="1:2">
      <c r="A28851">
        <v>1627819</v>
      </c>
      <c r="B28851" t="s">
        <v>36</v>
      </c>
    </row>
    <row r="28852" spans="1:2">
      <c r="A28852">
        <v>200814</v>
      </c>
      <c r="B28852" t="s">
        <v>36</v>
      </c>
    </row>
    <row r="28853" spans="1:2">
      <c r="A28853">
        <v>471113</v>
      </c>
      <c r="B28853" t="s">
        <v>36</v>
      </c>
    </row>
    <row r="28854" spans="1:2">
      <c r="A28854">
        <v>71084</v>
      </c>
      <c r="B28854" t="s">
        <v>36</v>
      </c>
    </row>
    <row r="28855" spans="1:2">
      <c r="A28855">
        <v>152250</v>
      </c>
      <c r="B28855" t="s">
        <v>36</v>
      </c>
    </row>
    <row r="28856" spans="1:2">
      <c r="A28856">
        <v>7634921</v>
      </c>
      <c r="B28856" t="s">
        <v>36</v>
      </c>
    </row>
    <row r="28857" spans="1:2">
      <c r="A28857">
        <v>175563</v>
      </c>
      <c r="B28857" t="s">
        <v>36</v>
      </c>
    </row>
    <row r="28858" spans="1:2">
      <c r="A28858">
        <v>142700</v>
      </c>
      <c r="B28858" t="s">
        <v>36</v>
      </c>
    </row>
    <row r="28859" spans="1:2">
      <c r="A28859">
        <v>33993</v>
      </c>
      <c r="B28859" t="s">
        <v>36</v>
      </c>
    </row>
    <row r="28860" spans="1:2">
      <c r="A28860">
        <v>265961</v>
      </c>
      <c r="B28860" t="s">
        <v>36</v>
      </c>
    </row>
    <row r="28861" spans="1:2">
      <c r="A28861">
        <v>5451054</v>
      </c>
      <c r="B28861" t="s">
        <v>36</v>
      </c>
    </row>
    <row r="28862" spans="1:2">
      <c r="A28862">
        <v>93704</v>
      </c>
      <c r="B28862" t="s">
        <v>36</v>
      </c>
    </row>
    <row r="28863" spans="1:2">
      <c r="A28863">
        <v>72631</v>
      </c>
      <c r="B28863" t="s">
        <v>36</v>
      </c>
    </row>
    <row r="28864" spans="1:2">
      <c r="A28864">
        <v>5253344</v>
      </c>
      <c r="B28864" t="s">
        <v>36</v>
      </c>
    </row>
    <row r="28865" spans="1:2">
      <c r="A28865">
        <v>2825345</v>
      </c>
      <c r="B28865" t="s">
        <v>36</v>
      </c>
    </row>
    <row r="28866" spans="1:2">
      <c r="A28866">
        <v>9070056</v>
      </c>
      <c r="B28866" t="s">
        <v>36</v>
      </c>
    </row>
    <row r="28867" spans="1:2">
      <c r="A28867">
        <v>544097</v>
      </c>
      <c r="B28867" t="s">
        <v>36</v>
      </c>
    </row>
    <row r="28868" spans="1:2">
      <c r="A28868">
        <v>4375791</v>
      </c>
      <c r="B28868" t="s">
        <v>36</v>
      </c>
    </row>
    <row r="28869" spans="1:2">
      <c r="A28869">
        <v>801181</v>
      </c>
      <c r="B28869" t="s">
        <v>36</v>
      </c>
    </row>
    <row r="28870" spans="1:2">
      <c r="A28870">
        <v>1234358</v>
      </c>
      <c r="B28870" t="s">
        <v>36</v>
      </c>
    </row>
    <row r="28871" spans="1:2">
      <c r="A28871">
        <v>169406869</v>
      </c>
      <c r="B28871" t="s">
        <v>36</v>
      </c>
    </row>
    <row r="28872" spans="1:2">
      <c r="A28872">
        <v>24074</v>
      </c>
      <c r="B28872" t="s">
        <v>36</v>
      </c>
    </row>
    <row r="28873" spans="1:2">
      <c r="A28873">
        <v>22529</v>
      </c>
      <c r="B28873" t="s">
        <v>36</v>
      </c>
    </row>
    <row r="28874" spans="1:2">
      <c r="A28874">
        <v>479985</v>
      </c>
      <c r="B28874" t="s">
        <v>36</v>
      </c>
    </row>
    <row r="28875" spans="1:2">
      <c r="A28875">
        <v>127996</v>
      </c>
      <c r="B28875" t="s">
        <v>36</v>
      </c>
    </row>
    <row r="28876" spans="1:2">
      <c r="A28876">
        <v>106165</v>
      </c>
      <c r="B28876" t="s">
        <v>36</v>
      </c>
    </row>
    <row r="28877" spans="1:2">
      <c r="A28877">
        <v>31201</v>
      </c>
      <c r="B28877" t="s">
        <v>36</v>
      </c>
    </row>
    <row r="28878" spans="1:2">
      <c r="A28878">
        <v>82865</v>
      </c>
      <c r="B28878" t="s">
        <v>36</v>
      </c>
    </row>
    <row r="28879" spans="1:2">
      <c r="A28879">
        <v>17494</v>
      </c>
      <c r="B28879" t="s">
        <v>36</v>
      </c>
    </row>
    <row r="28880" spans="1:2">
      <c r="A28880">
        <v>2831068</v>
      </c>
      <c r="B28880" t="s">
        <v>36</v>
      </c>
    </row>
    <row r="28881" spans="1:2">
      <c r="A28881">
        <v>58305</v>
      </c>
      <c r="B28881" t="s">
        <v>36</v>
      </c>
    </row>
    <row r="28882" spans="1:2">
      <c r="A28882">
        <v>555685</v>
      </c>
      <c r="B28882" t="s">
        <v>36</v>
      </c>
    </row>
    <row r="28883" spans="1:2">
      <c r="A28883">
        <v>27384878</v>
      </c>
      <c r="B28883" t="s">
        <v>36</v>
      </c>
    </row>
    <row r="28884" spans="1:2">
      <c r="A28884">
        <v>448962</v>
      </c>
      <c r="B28884" t="s">
        <v>36</v>
      </c>
    </row>
    <row r="28885" spans="1:2">
      <c r="A28885">
        <v>1257034</v>
      </c>
      <c r="B28885" t="s">
        <v>36</v>
      </c>
    </row>
    <row r="28886" spans="1:2">
      <c r="A28886">
        <v>378206</v>
      </c>
      <c r="B28886" t="s">
        <v>36</v>
      </c>
    </row>
    <row r="28887" spans="1:2">
      <c r="A28887">
        <v>314482</v>
      </c>
      <c r="B28887" t="s">
        <v>36</v>
      </c>
    </row>
    <row r="28888" spans="1:2">
      <c r="A28888">
        <v>619180</v>
      </c>
      <c r="B28888" t="s">
        <v>36</v>
      </c>
    </row>
    <row r="28889" spans="1:2">
      <c r="A28889">
        <v>2479541</v>
      </c>
      <c r="B28889" t="s">
        <v>36</v>
      </c>
    </row>
    <row r="28890" spans="1:2">
      <c r="A28890">
        <v>102468735</v>
      </c>
      <c r="B28890" t="s">
        <v>36</v>
      </c>
    </row>
    <row r="28891" spans="1:2">
      <c r="A28891">
        <v>173066</v>
      </c>
      <c r="B28891" t="s">
        <v>36</v>
      </c>
    </row>
    <row r="28892" spans="1:2">
      <c r="A28892">
        <v>2201374</v>
      </c>
      <c r="B28892" t="s">
        <v>36</v>
      </c>
    </row>
    <row r="28893" spans="1:2">
      <c r="A28893">
        <v>91113</v>
      </c>
      <c r="B28893" t="s">
        <v>36</v>
      </c>
    </row>
    <row r="28894" spans="1:2">
      <c r="A28894">
        <v>72969</v>
      </c>
      <c r="B28894" t="s">
        <v>36</v>
      </c>
    </row>
    <row r="28895" spans="1:2">
      <c r="A28895">
        <v>1865926</v>
      </c>
      <c r="B28895" t="s">
        <v>36</v>
      </c>
    </row>
    <row r="28896" spans="1:2">
      <c r="A28896">
        <v>85381</v>
      </c>
      <c r="B28896" t="s">
        <v>36</v>
      </c>
    </row>
    <row r="28897" spans="1:2">
      <c r="A28897">
        <v>1083716</v>
      </c>
      <c r="B28897" t="s">
        <v>36</v>
      </c>
    </row>
    <row r="28898" spans="1:2">
      <c r="A28898">
        <v>2488150</v>
      </c>
      <c r="B28898" t="s">
        <v>36</v>
      </c>
    </row>
    <row r="28899" spans="1:2">
      <c r="A28899">
        <v>163085</v>
      </c>
      <c r="B28899" t="s">
        <v>36</v>
      </c>
    </row>
    <row r="28900" spans="1:2">
      <c r="A28900">
        <v>16000</v>
      </c>
      <c r="B28900" t="s">
        <v>36</v>
      </c>
    </row>
    <row r="28901" spans="1:2">
      <c r="A28901">
        <v>284033</v>
      </c>
      <c r="B28901" t="s">
        <v>36</v>
      </c>
    </row>
    <row r="28902" spans="1:2">
      <c r="A28902">
        <v>4382280</v>
      </c>
      <c r="B28902" t="s">
        <v>36</v>
      </c>
    </row>
    <row r="28903" spans="1:2">
      <c r="A28903">
        <v>24710</v>
      </c>
      <c r="B28903" t="s">
        <v>36</v>
      </c>
    </row>
    <row r="28904" spans="1:2">
      <c r="A28904">
        <v>40933</v>
      </c>
      <c r="B28904" t="s">
        <v>36</v>
      </c>
    </row>
    <row r="28905" spans="1:2">
      <c r="A28905">
        <v>355015</v>
      </c>
      <c r="B28905" t="s">
        <v>36</v>
      </c>
    </row>
    <row r="28906" spans="1:2">
      <c r="A28906">
        <v>101122</v>
      </c>
      <c r="B28906" t="s">
        <v>36</v>
      </c>
    </row>
    <row r="28907" spans="1:2">
      <c r="A28907">
        <v>537969</v>
      </c>
      <c r="B28907" t="s">
        <v>36</v>
      </c>
    </row>
    <row r="28908" spans="1:2">
      <c r="A28908">
        <v>22330</v>
      </c>
      <c r="B28908" t="s">
        <v>36</v>
      </c>
    </row>
    <row r="28909" spans="1:2">
      <c r="A28909">
        <v>101679</v>
      </c>
      <c r="B28909" t="s">
        <v>36</v>
      </c>
    </row>
    <row r="28910" spans="1:2">
      <c r="A28910">
        <v>1195627</v>
      </c>
      <c r="B28910" t="s">
        <v>36</v>
      </c>
    </row>
    <row r="28911" spans="1:2">
      <c r="A28911">
        <v>2637678</v>
      </c>
      <c r="B28911" t="s">
        <v>36</v>
      </c>
    </row>
    <row r="28912" spans="1:2">
      <c r="A28912">
        <v>14707742</v>
      </c>
      <c r="B28912" t="s">
        <v>36</v>
      </c>
    </row>
    <row r="28913" spans="1:2">
      <c r="A28913">
        <v>45307</v>
      </c>
      <c r="B28913" t="s">
        <v>36</v>
      </c>
    </row>
    <row r="28914" spans="1:2">
      <c r="A28914">
        <v>270655</v>
      </c>
      <c r="B28914" t="s">
        <v>36</v>
      </c>
    </row>
    <row r="28915" spans="1:2">
      <c r="A28915">
        <v>2168160</v>
      </c>
      <c r="B28915" t="s">
        <v>36</v>
      </c>
    </row>
    <row r="28916" spans="1:2">
      <c r="A28916">
        <v>1282842</v>
      </c>
      <c r="B28916" t="s">
        <v>36</v>
      </c>
    </row>
    <row r="28917" spans="1:2">
      <c r="A28917">
        <v>159497</v>
      </c>
      <c r="B28917" t="s">
        <v>36</v>
      </c>
    </row>
    <row r="28918" spans="1:2">
      <c r="A28918">
        <v>331355</v>
      </c>
      <c r="B28918" t="s">
        <v>36</v>
      </c>
    </row>
    <row r="28919" spans="1:2">
      <c r="A28919">
        <v>402760</v>
      </c>
      <c r="B28919" t="s">
        <v>36</v>
      </c>
    </row>
    <row r="28920" spans="1:2">
      <c r="A28920">
        <v>396846</v>
      </c>
      <c r="B28920" t="s">
        <v>36</v>
      </c>
    </row>
    <row r="28921" spans="1:2">
      <c r="A28921">
        <v>873564</v>
      </c>
      <c r="B28921" t="s">
        <v>36</v>
      </c>
    </row>
    <row r="28922" spans="1:2">
      <c r="A28922">
        <v>27214</v>
      </c>
      <c r="B28922" t="s">
        <v>36</v>
      </c>
    </row>
    <row r="28923" spans="1:2">
      <c r="A28923">
        <v>9155932</v>
      </c>
      <c r="B28923" t="s">
        <v>36</v>
      </c>
    </row>
    <row r="28924" spans="1:2">
      <c r="A28924">
        <v>1381193</v>
      </c>
      <c r="B28924" t="s">
        <v>36</v>
      </c>
    </row>
    <row r="28925" spans="1:2">
      <c r="A28925">
        <v>27455</v>
      </c>
      <c r="B28925" t="s">
        <v>36</v>
      </c>
    </row>
    <row r="28926" spans="1:2">
      <c r="A28926">
        <v>247094</v>
      </c>
      <c r="B28926" t="s">
        <v>36</v>
      </c>
    </row>
    <row r="28927" spans="1:2">
      <c r="A28927">
        <v>512757</v>
      </c>
      <c r="B28927" t="s">
        <v>36</v>
      </c>
    </row>
    <row r="28928" spans="1:2">
      <c r="A28928">
        <v>47921</v>
      </c>
      <c r="B28928" t="s">
        <v>36</v>
      </c>
    </row>
    <row r="28929" spans="1:2">
      <c r="A28929">
        <v>616586</v>
      </c>
      <c r="B28929" t="s">
        <v>36</v>
      </c>
    </row>
    <row r="28930" spans="1:2">
      <c r="A28930">
        <v>47400</v>
      </c>
      <c r="B28930" t="s">
        <v>36</v>
      </c>
    </row>
    <row r="28931" spans="1:2">
      <c r="A28931">
        <v>4440191</v>
      </c>
      <c r="B28931" t="s">
        <v>36</v>
      </c>
    </row>
    <row r="28932" spans="1:2">
      <c r="A28932">
        <v>887102</v>
      </c>
      <c r="B28932" t="s">
        <v>36</v>
      </c>
    </row>
    <row r="28933" spans="1:2">
      <c r="A28933">
        <v>409327</v>
      </c>
      <c r="B28933" t="s">
        <v>36</v>
      </c>
    </row>
    <row r="28934" spans="1:2">
      <c r="A28934">
        <v>1176937</v>
      </c>
      <c r="B28934" t="s">
        <v>36</v>
      </c>
    </row>
    <row r="28935" spans="1:2">
      <c r="A28935">
        <v>18590369</v>
      </c>
      <c r="B28935" t="s">
        <v>36</v>
      </c>
    </row>
    <row r="28936" spans="1:2">
      <c r="A28936">
        <v>9609682</v>
      </c>
      <c r="B28936" t="s">
        <v>36</v>
      </c>
    </row>
    <row r="28937" spans="1:2">
      <c r="A28937">
        <v>244031</v>
      </c>
      <c r="B28937" t="s">
        <v>36</v>
      </c>
    </row>
    <row r="28938" spans="1:2">
      <c r="A28938">
        <v>92948</v>
      </c>
      <c r="B28938" t="s">
        <v>36</v>
      </c>
    </row>
    <row r="28939" spans="1:2">
      <c r="A28939">
        <v>259374</v>
      </c>
      <c r="B28939" t="s">
        <v>36</v>
      </c>
    </row>
    <row r="28940" spans="1:2">
      <c r="A28940">
        <v>139759</v>
      </c>
      <c r="B28940" t="s">
        <v>36</v>
      </c>
    </row>
    <row r="28941" spans="1:2">
      <c r="A28941">
        <v>6064008</v>
      </c>
      <c r="B28941" t="s">
        <v>36</v>
      </c>
    </row>
    <row r="28942" spans="1:2">
      <c r="A28942">
        <v>482976</v>
      </c>
      <c r="B28942" t="s">
        <v>36</v>
      </c>
    </row>
    <row r="28943" spans="1:2">
      <c r="A28943">
        <v>1070736</v>
      </c>
      <c r="B28943" t="s">
        <v>36</v>
      </c>
    </row>
    <row r="28944" spans="1:2">
      <c r="A28944">
        <v>38528</v>
      </c>
      <c r="B28944" t="s">
        <v>36</v>
      </c>
    </row>
    <row r="28945" spans="1:2">
      <c r="A28945">
        <v>45656</v>
      </c>
      <c r="B28945" t="s">
        <v>36</v>
      </c>
    </row>
    <row r="28946" spans="1:2">
      <c r="A28946">
        <v>11261444</v>
      </c>
      <c r="B28946" t="s">
        <v>36</v>
      </c>
    </row>
    <row r="28947" spans="1:2">
      <c r="A28947">
        <v>376580</v>
      </c>
      <c r="B28947" t="s">
        <v>36</v>
      </c>
    </row>
    <row r="28948" spans="1:2">
      <c r="A28948">
        <v>188157</v>
      </c>
      <c r="B28948" t="s">
        <v>36</v>
      </c>
    </row>
    <row r="28949" spans="1:2">
      <c r="A28949">
        <v>134774</v>
      </c>
      <c r="B28949" t="s">
        <v>36</v>
      </c>
    </row>
    <row r="28950" spans="1:2">
      <c r="A28950">
        <v>8695447</v>
      </c>
      <c r="B28950" t="s">
        <v>36</v>
      </c>
    </row>
    <row r="28951" spans="1:2">
      <c r="A28951">
        <v>171468</v>
      </c>
      <c r="B28951" t="s">
        <v>36</v>
      </c>
    </row>
    <row r="28952" spans="1:2">
      <c r="A28952">
        <v>120004</v>
      </c>
      <c r="B28952" t="s">
        <v>36</v>
      </c>
    </row>
    <row r="28953" spans="1:2">
      <c r="A28953">
        <v>2191096</v>
      </c>
      <c r="B28953" t="s">
        <v>36</v>
      </c>
    </row>
    <row r="28954" spans="1:2">
      <c r="A28954">
        <v>50042</v>
      </c>
      <c r="B28954" t="s">
        <v>36</v>
      </c>
    </row>
    <row r="28955" spans="1:2">
      <c r="A28955">
        <v>187293</v>
      </c>
      <c r="B28955" t="s">
        <v>36</v>
      </c>
    </row>
    <row r="28956" spans="1:2">
      <c r="A28956">
        <v>389770</v>
      </c>
      <c r="B28956" t="s">
        <v>36</v>
      </c>
    </row>
    <row r="28957" spans="1:2">
      <c r="A28957">
        <v>47012537</v>
      </c>
      <c r="B28957" t="s">
        <v>36</v>
      </c>
    </row>
    <row r="28958" spans="1:2">
      <c r="A28958">
        <v>45026</v>
      </c>
      <c r="B28958" t="s">
        <v>36</v>
      </c>
    </row>
    <row r="28959" spans="1:2">
      <c r="A28959">
        <v>7098409</v>
      </c>
      <c r="B28959" t="s">
        <v>36</v>
      </c>
    </row>
    <row r="28960" spans="1:2">
      <c r="A28960">
        <v>582740</v>
      </c>
      <c r="B28960" t="s">
        <v>36</v>
      </c>
    </row>
    <row r="28961" spans="1:2">
      <c r="A28961">
        <v>7242736</v>
      </c>
      <c r="B28961" t="s">
        <v>36</v>
      </c>
    </row>
    <row r="28962" spans="1:2">
      <c r="A28962">
        <v>38287</v>
      </c>
      <c r="B28962" t="s">
        <v>36</v>
      </c>
    </row>
    <row r="28963" spans="1:2">
      <c r="A28963">
        <v>1335799</v>
      </c>
      <c r="B28963" t="s">
        <v>36</v>
      </c>
    </row>
    <row r="28964" spans="1:2">
      <c r="A28964">
        <v>603457</v>
      </c>
      <c r="B28964" t="s">
        <v>36</v>
      </c>
    </row>
    <row r="28965" spans="1:2">
      <c r="A28965">
        <v>216289</v>
      </c>
      <c r="B28965" t="s">
        <v>36</v>
      </c>
    </row>
    <row r="28966" spans="1:2">
      <c r="A28966">
        <v>99636</v>
      </c>
      <c r="B28966" t="s">
        <v>36</v>
      </c>
    </row>
    <row r="28967" spans="1:2">
      <c r="A28967">
        <v>163730</v>
      </c>
      <c r="B28967" t="s">
        <v>36</v>
      </c>
    </row>
    <row r="28968" spans="1:2">
      <c r="A28968">
        <v>791599</v>
      </c>
      <c r="B28968" t="s">
        <v>36</v>
      </c>
    </row>
    <row r="28969" spans="1:2">
      <c r="A28969">
        <v>510659</v>
      </c>
      <c r="B28969" t="s">
        <v>36</v>
      </c>
    </row>
    <row r="28970" spans="1:2">
      <c r="A28970">
        <v>3044595</v>
      </c>
      <c r="B28970" t="s">
        <v>36</v>
      </c>
    </row>
    <row r="28971" spans="1:2">
      <c r="A28971">
        <v>21115208</v>
      </c>
      <c r="B28971" t="s">
        <v>36</v>
      </c>
    </row>
    <row r="28972" spans="1:2">
      <c r="A28972">
        <v>2079574</v>
      </c>
      <c r="B28972" t="s">
        <v>36</v>
      </c>
    </row>
    <row r="28973" spans="1:2">
      <c r="A28973">
        <v>4576278</v>
      </c>
      <c r="B28973" t="s">
        <v>36</v>
      </c>
    </row>
    <row r="28974" spans="1:2">
      <c r="A28974">
        <v>795489</v>
      </c>
      <c r="B28974" t="s">
        <v>36</v>
      </c>
    </row>
    <row r="28975" spans="1:2">
      <c r="A28975">
        <v>91661</v>
      </c>
      <c r="B28975" t="s">
        <v>36</v>
      </c>
    </row>
    <row r="28976" spans="1:2">
      <c r="A28976">
        <v>448262</v>
      </c>
      <c r="B28976" t="s">
        <v>36</v>
      </c>
    </row>
    <row r="28977" spans="1:2">
      <c r="A28977">
        <v>120711</v>
      </c>
      <c r="B28977" t="s">
        <v>36</v>
      </c>
    </row>
    <row r="28978" spans="1:2">
      <c r="A28978">
        <v>21197074</v>
      </c>
      <c r="B28978" t="s">
        <v>36</v>
      </c>
    </row>
    <row r="28979" spans="1:2">
      <c r="A28979">
        <v>241787</v>
      </c>
      <c r="B28979" t="s">
        <v>36</v>
      </c>
    </row>
    <row r="28980" spans="1:2">
      <c r="A28980">
        <v>163767</v>
      </c>
      <c r="B28980" t="s">
        <v>36</v>
      </c>
    </row>
    <row r="28981" spans="1:2">
      <c r="A28981">
        <v>5303269</v>
      </c>
      <c r="B28981" t="s">
        <v>36</v>
      </c>
    </row>
    <row r="28982" spans="1:2">
      <c r="A28982">
        <v>12424528</v>
      </c>
      <c r="B28982" t="s">
        <v>36</v>
      </c>
    </row>
    <row r="28983" spans="1:2">
      <c r="A28983">
        <v>57718</v>
      </c>
      <c r="B28983" t="s">
        <v>36</v>
      </c>
    </row>
    <row r="28984" spans="1:2">
      <c r="A28984">
        <v>65493</v>
      </c>
      <c r="B28984" t="s">
        <v>36</v>
      </c>
    </row>
    <row r="28985" spans="1:2">
      <c r="A28985">
        <v>138772</v>
      </c>
      <c r="B28985" t="s">
        <v>36</v>
      </c>
    </row>
    <row r="28986" spans="1:2">
      <c r="A28986">
        <v>333451</v>
      </c>
      <c r="B28986" t="s">
        <v>36</v>
      </c>
    </row>
    <row r="28987" spans="1:2">
      <c r="A28987">
        <v>898519</v>
      </c>
      <c r="B28987" t="s">
        <v>36</v>
      </c>
    </row>
    <row r="28988" spans="1:2">
      <c r="A28988">
        <v>146849</v>
      </c>
      <c r="B28988" t="s">
        <v>36</v>
      </c>
    </row>
    <row r="28989" spans="1:2">
      <c r="A28989">
        <v>503710</v>
      </c>
      <c r="B28989" t="s">
        <v>36</v>
      </c>
    </row>
    <row r="28990" spans="1:2">
      <c r="A28990">
        <v>145161</v>
      </c>
      <c r="B28990" t="s">
        <v>36</v>
      </c>
    </row>
    <row r="28991" spans="1:2">
      <c r="A28991">
        <v>809246</v>
      </c>
      <c r="B28991" t="s">
        <v>36</v>
      </c>
    </row>
    <row r="28992" spans="1:2">
      <c r="A28992">
        <v>126601</v>
      </c>
      <c r="B28992" t="s">
        <v>36</v>
      </c>
    </row>
    <row r="28993" spans="1:2">
      <c r="A28993">
        <v>50690</v>
      </c>
      <c r="B28993" t="s">
        <v>36</v>
      </c>
    </row>
    <row r="28994" spans="1:2">
      <c r="A28994">
        <v>890192</v>
      </c>
      <c r="B28994" t="s">
        <v>36</v>
      </c>
    </row>
    <row r="28995" spans="1:2">
      <c r="A28995">
        <v>113641</v>
      </c>
      <c r="B28995" t="s">
        <v>36</v>
      </c>
    </row>
    <row r="28996" spans="1:2">
      <c r="A28996">
        <v>167771</v>
      </c>
      <c r="B28996" t="s">
        <v>36</v>
      </c>
    </row>
    <row r="28997" spans="1:2">
      <c r="A28997">
        <v>140058</v>
      </c>
      <c r="B28997" t="s">
        <v>36</v>
      </c>
    </row>
    <row r="28998" spans="1:2">
      <c r="A28998">
        <v>2073458</v>
      </c>
      <c r="B28998" t="s">
        <v>36</v>
      </c>
    </row>
    <row r="28999" spans="1:2">
      <c r="A28999">
        <v>156705</v>
      </c>
      <c r="B28999" t="s">
        <v>36</v>
      </c>
    </row>
    <row r="29000" spans="1:2">
      <c r="A29000">
        <v>409707</v>
      </c>
      <c r="B29000" t="s">
        <v>36</v>
      </c>
    </row>
    <row r="29001" spans="1:2">
      <c r="A29001">
        <v>91910</v>
      </c>
      <c r="B29001" t="s">
        <v>36</v>
      </c>
    </row>
    <row r="29002" spans="1:2">
      <c r="A29002">
        <v>12458201</v>
      </c>
      <c r="B29002" t="s">
        <v>36</v>
      </c>
    </row>
    <row r="29003" spans="1:2">
      <c r="A29003">
        <v>36984</v>
      </c>
      <c r="B29003" t="s">
        <v>36</v>
      </c>
    </row>
    <row r="29004" spans="1:2">
      <c r="A29004">
        <v>12704068</v>
      </c>
      <c r="B29004" t="s">
        <v>36</v>
      </c>
    </row>
    <row r="29005" spans="1:2">
      <c r="A29005">
        <v>1165323</v>
      </c>
      <c r="B29005" t="s">
        <v>36</v>
      </c>
    </row>
    <row r="29006" spans="1:2">
      <c r="A29006">
        <v>103174</v>
      </c>
      <c r="B29006" t="s">
        <v>36</v>
      </c>
    </row>
    <row r="29007" spans="1:2">
      <c r="A29007">
        <v>465233</v>
      </c>
      <c r="B29007" t="s">
        <v>36</v>
      </c>
    </row>
    <row r="29008" spans="1:2">
      <c r="A29008">
        <v>162732</v>
      </c>
      <c r="B29008" t="s">
        <v>36</v>
      </c>
    </row>
    <row r="29009" spans="1:2">
      <c r="A29009">
        <v>1606930</v>
      </c>
      <c r="B29009" t="s">
        <v>36</v>
      </c>
    </row>
    <row r="29010" spans="1:2">
      <c r="A29010">
        <v>385865</v>
      </c>
      <c r="B29010" t="s">
        <v>36</v>
      </c>
    </row>
    <row r="29011" spans="1:2">
      <c r="A29011">
        <v>1797040</v>
      </c>
      <c r="B29011" t="s">
        <v>36</v>
      </c>
    </row>
    <row r="29012" spans="1:2">
      <c r="A29012">
        <v>611870</v>
      </c>
      <c r="B29012" t="s">
        <v>36</v>
      </c>
    </row>
    <row r="29013" spans="1:2">
      <c r="A29013">
        <v>15257859</v>
      </c>
      <c r="B29013" t="s">
        <v>36</v>
      </c>
    </row>
    <row r="29014" spans="1:2">
      <c r="A29014">
        <v>2123301</v>
      </c>
      <c r="B29014" t="s">
        <v>36</v>
      </c>
    </row>
    <row r="29015" spans="1:2">
      <c r="A29015">
        <v>97493</v>
      </c>
      <c r="B29015" t="s">
        <v>36</v>
      </c>
    </row>
    <row r="29016" spans="1:2">
      <c r="A29016">
        <v>58714</v>
      </c>
      <c r="B29016" t="s">
        <v>36</v>
      </c>
    </row>
    <row r="29017" spans="1:2">
      <c r="A29017">
        <v>78951</v>
      </c>
      <c r="B29017" t="s">
        <v>36</v>
      </c>
    </row>
    <row r="29018" spans="1:2">
      <c r="A29018">
        <v>126900</v>
      </c>
      <c r="B29018" t="s">
        <v>36</v>
      </c>
    </row>
    <row r="29019" spans="1:2">
      <c r="A29019">
        <v>3190744</v>
      </c>
      <c r="B29019" t="s">
        <v>36</v>
      </c>
    </row>
    <row r="29020" spans="1:2">
      <c r="A29020">
        <v>3886596</v>
      </c>
      <c r="B29020" t="s">
        <v>36</v>
      </c>
    </row>
    <row r="29021" spans="1:2">
      <c r="A29021">
        <v>1160089</v>
      </c>
      <c r="B29021" t="s">
        <v>36</v>
      </c>
    </row>
    <row r="29022" spans="1:2">
      <c r="A29022">
        <v>1461297</v>
      </c>
      <c r="B29022" t="s">
        <v>36</v>
      </c>
    </row>
    <row r="29023" spans="1:2">
      <c r="A29023">
        <v>322981</v>
      </c>
      <c r="B29023" t="s">
        <v>36</v>
      </c>
    </row>
    <row r="29024" spans="1:2">
      <c r="A29024">
        <v>112146</v>
      </c>
      <c r="B29024" t="s">
        <v>36</v>
      </c>
    </row>
    <row r="29025" spans="1:2">
      <c r="A29025">
        <v>198574</v>
      </c>
      <c r="B29025" t="s">
        <v>36</v>
      </c>
    </row>
    <row r="29026" spans="1:2">
      <c r="A29026">
        <v>64347</v>
      </c>
      <c r="B29026" t="s">
        <v>36</v>
      </c>
    </row>
    <row r="29027" spans="1:2">
      <c r="A29027">
        <v>50617</v>
      </c>
      <c r="B29027" t="s">
        <v>36</v>
      </c>
    </row>
    <row r="29028" spans="1:2">
      <c r="A29028">
        <v>2267265</v>
      </c>
      <c r="B29028" t="s">
        <v>36</v>
      </c>
    </row>
    <row r="29029" spans="1:2">
      <c r="A29029">
        <v>4065175</v>
      </c>
      <c r="B29029" t="s">
        <v>36</v>
      </c>
    </row>
    <row r="29030" spans="1:2">
      <c r="A29030">
        <v>611992</v>
      </c>
      <c r="B29030" t="s">
        <v>36</v>
      </c>
    </row>
    <row r="29031" spans="1:2">
      <c r="A29031">
        <v>1544456</v>
      </c>
      <c r="B29031" t="s">
        <v>36</v>
      </c>
    </row>
    <row r="29032" spans="1:2">
      <c r="A29032">
        <v>71774</v>
      </c>
      <c r="B29032" t="s">
        <v>36</v>
      </c>
    </row>
    <row r="29033" spans="1:2">
      <c r="A29033">
        <v>262568</v>
      </c>
      <c r="B29033" t="s">
        <v>36</v>
      </c>
    </row>
    <row r="29034" spans="1:2">
      <c r="A29034">
        <v>145242</v>
      </c>
      <c r="B29034" t="s">
        <v>36</v>
      </c>
    </row>
    <row r="29035" spans="1:2">
      <c r="A29035">
        <v>209943</v>
      </c>
      <c r="B29035" t="s">
        <v>36</v>
      </c>
    </row>
    <row r="29036" spans="1:2">
      <c r="A29036">
        <v>102776</v>
      </c>
      <c r="B29036" t="s">
        <v>36</v>
      </c>
    </row>
    <row r="29037" spans="1:2">
      <c r="A29037">
        <v>247592</v>
      </c>
      <c r="B29037" t="s">
        <v>36</v>
      </c>
    </row>
    <row r="29038" spans="1:2">
      <c r="A29038">
        <v>4301413</v>
      </c>
      <c r="B29038" t="s">
        <v>36</v>
      </c>
    </row>
    <row r="29039" spans="1:2">
      <c r="A29039">
        <v>1303269</v>
      </c>
      <c r="B29039" t="s">
        <v>36</v>
      </c>
    </row>
    <row r="29040" spans="1:2">
      <c r="A29040">
        <v>5687057</v>
      </c>
      <c r="B29040" t="s">
        <v>36</v>
      </c>
    </row>
    <row r="29041" spans="1:2">
      <c r="A29041">
        <v>958975</v>
      </c>
      <c r="B29041" t="s">
        <v>36</v>
      </c>
    </row>
    <row r="29042" spans="1:2">
      <c r="A29042">
        <v>41900722</v>
      </c>
      <c r="B29042" t="s">
        <v>36</v>
      </c>
    </row>
    <row r="29043" spans="1:2">
      <c r="A29043">
        <v>609079</v>
      </c>
      <c r="B29043" t="s">
        <v>36</v>
      </c>
    </row>
    <row r="29044" spans="1:2">
      <c r="A29044">
        <v>6250281</v>
      </c>
      <c r="B29044" t="s">
        <v>36</v>
      </c>
    </row>
    <row r="29045" spans="1:2">
      <c r="A29045">
        <v>3168902</v>
      </c>
      <c r="B29045" t="s">
        <v>36</v>
      </c>
    </row>
    <row r="29046" spans="1:2">
      <c r="A29046">
        <v>253450</v>
      </c>
      <c r="B29046" t="s">
        <v>36</v>
      </c>
    </row>
    <row r="29047" spans="1:2">
      <c r="A29047">
        <v>498427</v>
      </c>
      <c r="B29047" t="s">
        <v>36</v>
      </c>
    </row>
    <row r="29048" spans="1:2">
      <c r="A29048">
        <v>5801696</v>
      </c>
      <c r="B29048" t="s">
        <v>36</v>
      </c>
    </row>
    <row r="29049" spans="1:2">
      <c r="A29049">
        <v>916490</v>
      </c>
      <c r="B29049" t="s">
        <v>36</v>
      </c>
    </row>
    <row r="29050" spans="1:2">
      <c r="A29050">
        <v>1594968</v>
      </c>
      <c r="B29050" t="s">
        <v>36</v>
      </c>
    </row>
    <row r="29051" spans="1:2">
      <c r="A29051">
        <v>5996019</v>
      </c>
      <c r="B29051" t="s">
        <v>36</v>
      </c>
    </row>
    <row r="29052" spans="1:2">
      <c r="A29052">
        <v>339441</v>
      </c>
      <c r="B29052" t="s">
        <v>36</v>
      </c>
    </row>
    <row r="29053" spans="1:2">
      <c r="A29053">
        <v>6604399</v>
      </c>
      <c r="B29053" t="s">
        <v>36</v>
      </c>
    </row>
    <row r="29054" spans="1:2">
      <c r="A29054">
        <v>243233</v>
      </c>
      <c r="B29054" t="s">
        <v>36</v>
      </c>
    </row>
    <row r="29055" spans="1:2">
      <c r="A29055">
        <v>98279349</v>
      </c>
      <c r="B29055" t="s">
        <v>36</v>
      </c>
    </row>
    <row r="29056" spans="1:2">
      <c r="A29056">
        <v>303001</v>
      </c>
      <c r="B29056" t="s">
        <v>36</v>
      </c>
    </row>
    <row r="29057" spans="1:2">
      <c r="A29057">
        <v>686369</v>
      </c>
      <c r="B29057" t="s">
        <v>36</v>
      </c>
    </row>
    <row r="29058" spans="1:2">
      <c r="A29058">
        <v>102153441</v>
      </c>
      <c r="B29058" t="s">
        <v>36</v>
      </c>
    </row>
    <row r="29059" spans="1:2">
      <c r="A29059">
        <v>1376693</v>
      </c>
      <c r="B29059" t="s">
        <v>36</v>
      </c>
    </row>
    <row r="29060" spans="1:2">
      <c r="A29060">
        <v>296512</v>
      </c>
      <c r="B29060" t="s">
        <v>36</v>
      </c>
    </row>
    <row r="29061" spans="1:2">
      <c r="A29061">
        <v>235979</v>
      </c>
      <c r="B29061" t="s">
        <v>36</v>
      </c>
    </row>
    <row r="29062" spans="1:2">
      <c r="A29062">
        <v>12411</v>
      </c>
      <c r="B29062" t="s">
        <v>36</v>
      </c>
    </row>
    <row r="29063" spans="1:2">
      <c r="A29063">
        <v>5976162</v>
      </c>
      <c r="B29063" t="s">
        <v>36</v>
      </c>
    </row>
    <row r="29064" spans="1:2">
      <c r="A29064">
        <v>1040888</v>
      </c>
      <c r="B29064" t="s">
        <v>36</v>
      </c>
    </row>
    <row r="29065" spans="1:2">
      <c r="A29065">
        <v>115635</v>
      </c>
      <c r="B29065" t="s">
        <v>36</v>
      </c>
    </row>
    <row r="29066" spans="1:2">
      <c r="A29066">
        <v>1575108</v>
      </c>
      <c r="B29066" t="s">
        <v>36</v>
      </c>
    </row>
    <row r="29067" spans="1:2">
      <c r="A29067">
        <v>922632</v>
      </c>
      <c r="B29067" t="s">
        <v>36</v>
      </c>
    </row>
    <row r="29068" spans="1:2">
      <c r="A29068">
        <v>2982989</v>
      </c>
      <c r="B29068" t="s">
        <v>36</v>
      </c>
    </row>
    <row r="29069" spans="1:2">
      <c r="A29069">
        <v>10810989</v>
      </c>
      <c r="B29069" t="s">
        <v>36</v>
      </c>
    </row>
    <row r="29070" spans="1:2">
      <c r="A29070">
        <v>2747930</v>
      </c>
      <c r="B29070" t="s">
        <v>36</v>
      </c>
    </row>
    <row r="29071" spans="1:2">
      <c r="A29071">
        <v>1646787</v>
      </c>
      <c r="B29071" t="s">
        <v>36</v>
      </c>
    </row>
    <row r="29072" spans="1:2">
      <c r="A29072">
        <v>93006</v>
      </c>
      <c r="B29072" t="s">
        <v>36</v>
      </c>
    </row>
    <row r="29073" spans="1:2">
      <c r="A29073">
        <v>79720</v>
      </c>
      <c r="B29073" t="s">
        <v>36</v>
      </c>
    </row>
    <row r="29074" spans="1:2">
      <c r="A29074">
        <v>291869</v>
      </c>
      <c r="B29074" t="s">
        <v>36</v>
      </c>
    </row>
    <row r="29075" spans="1:2">
      <c r="A29075">
        <v>1980736</v>
      </c>
      <c r="B29075" t="s">
        <v>36</v>
      </c>
    </row>
    <row r="29076" spans="1:2">
      <c r="A29076">
        <v>130272</v>
      </c>
      <c r="B29076" t="s">
        <v>36</v>
      </c>
    </row>
    <row r="29077" spans="1:2">
      <c r="A29077">
        <v>272551</v>
      </c>
      <c r="B29077" t="s">
        <v>36</v>
      </c>
    </row>
    <row r="29078" spans="1:2">
      <c r="A29078">
        <v>917107</v>
      </c>
      <c r="B29078" t="s">
        <v>36</v>
      </c>
    </row>
    <row r="29079" spans="1:2">
      <c r="A29079">
        <v>13579626</v>
      </c>
      <c r="B29079" t="s">
        <v>36</v>
      </c>
    </row>
    <row r="29080" spans="1:2">
      <c r="A29080">
        <v>137865</v>
      </c>
      <c r="B29080" t="s">
        <v>36</v>
      </c>
    </row>
    <row r="29081" spans="1:2">
      <c r="A29081">
        <v>147966194</v>
      </c>
      <c r="B29081" t="s">
        <v>36</v>
      </c>
    </row>
    <row r="29082" spans="1:2">
      <c r="A29082">
        <v>49330736</v>
      </c>
      <c r="B29082" t="s">
        <v>36</v>
      </c>
    </row>
    <row r="29083" spans="1:2">
      <c r="A29083">
        <v>783329</v>
      </c>
      <c r="B29083" t="s">
        <v>36</v>
      </c>
    </row>
    <row r="29084" spans="1:2">
      <c r="A29084">
        <v>2027524</v>
      </c>
      <c r="B29084" t="s">
        <v>36</v>
      </c>
    </row>
    <row r="29085" spans="1:2">
      <c r="A29085">
        <v>227532</v>
      </c>
      <c r="B29085" t="s">
        <v>36</v>
      </c>
    </row>
    <row r="29086" spans="1:2">
      <c r="A29086">
        <v>523349</v>
      </c>
      <c r="B29086" t="s">
        <v>36</v>
      </c>
    </row>
    <row r="29087" spans="1:2">
      <c r="A29087">
        <v>126016</v>
      </c>
      <c r="B29087" t="s">
        <v>36</v>
      </c>
    </row>
    <row r="29088" spans="1:2">
      <c r="A29088">
        <v>31124</v>
      </c>
      <c r="B29088" t="s">
        <v>36</v>
      </c>
    </row>
    <row r="29089" spans="1:2">
      <c r="A29089">
        <v>642004</v>
      </c>
      <c r="B29089" t="s">
        <v>36</v>
      </c>
    </row>
    <row r="29090" spans="1:2">
      <c r="A29090">
        <v>22175</v>
      </c>
      <c r="B29090" t="s">
        <v>36</v>
      </c>
    </row>
    <row r="29091" spans="1:2">
      <c r="A29091">
        <v>280338</v>
      </c>
      <c r="B29091" t="s">
        <v>36</v>
      </c>
    </row>
    <row r="29092" spans="1:2">
      <c r="A29092">
        <v>766481</v>
      </c>
      <c r="B29092" t="s">
        <v>36</v>
      </c>
    </row>
    <row r="29093" spans="1:2">
      <c r="A29093">
        <v>1969785</v>
      </c>
      <c r="B29093" t="s">
        <v>36</v>
      </c>
    </row>
    <row r="29094" spans="1:2">
      <c r="A29094">
        <v>1294103</v>
      </c>
      <c r="B29094" t="s">
        <v>36</v>
      </c>
    </row>
    <row r="29095" spans="1:2">
      <c r="A29095">
        <v>62254</v>
      </c>
      <c r="B29095" t="s">
        <v>36</v>
      </c>
    </row>
    <row r="29096" spans="1:2">
      <c r="A29096">
        <v>538800</v>
      </c>
      <c r="B29096" t="s">
        <v>36</v>
      </c>
    </row>
    <row r="29097" spans="1:2">
      <c r="A29097">
        <v>11237646</v>
      </c>
      <c r="B29097" t="s">
        <v>36</v>
      </c>
    </row>
    <row r="29098" spans="1:2">
      <c r="A29098">
        <v>558937</v>
      </c>
      <c r="B29098" t="s">
        <v>36</v>
      </c>
    </row>
    <row r="29099" spans="1:2">
      <c r="A29099">
        <v>60681953</v>
      </c>
      <c r="B29099" t="s">
        <v>36</v>
      </c>
    </row>
    <row r="29100" spans="1:2">
      <c r="A29100">
        <v>151721331</v>
      </c>
      <c r="B29100" t="s">
        <v>36</v>
      </c>
    </row>
    <row r="29101" spans="1:2">
      <c r="A29101">
        <v>1146632</v>
      </c>
      <c r="B29101" t="s">
        <v>36</v>
      </c>
    </row>
    <row r="29102" spans="1:2">
      <c r="A29102">
        <v>647856</v>
      </c>
      <c r="B29102" t="s">
        <v>36</v>
      </c>
    </row>
    <row r="29103" spans="1:2">
      <c r="A29103">
        <v>506651</v>
      </c>
      <c r="B29103" t="s">
        <v>36</v>
      </c>
    </row>
    <row r="29104" spans="1:2">
      <c r="A29104">
        <v>1693856</v>
      </c>
      <c r="B29104" t="s">
        <v>36</v>
      </c>
    </row>
    <row r="29105" spans="1:2">
      <c r="A29105">
        <v>5661230</v>
      </c>
      <c r="B29105" t="s">
        <v>36</v>
      </c>
    </row>
    <row r="29106" spans="1:2">
      <c r="A29106">
        <v>1058311</v>
      </c>
      <c r="B29106" t="s">
        <v>36</v>
      </c>
    </row>
    <row r="29107" spans="1:2">
      <c r="A29107">
        <v>58316</v>
      </c>
      <c r="B29107" t="s">
        <v>36</v>
      </c>
    </row>
    <row r="29108" spans="1:2">
      <c r="A29108">
        <v>1876729</v>
      </c>
      <c r="B29108" t="s">
        <v>36</v>
      </c>
    </row>
    <row r="29109" spans="1:2">
      <c r="A29109">
        <v>553155</v>
      </c>
      <c r="B29109" t="s">
        <v>36</v>
      </c>
    </row>
    <row r="29110" spans="1:2">
      <c r="A29110">
        <v>27314</v>
      </c>
      <c r="B29110" t="s">
        <v>36</v>
      </c>
    </row>
    <row r="29111" spans="1:2">
      <c r="A29111">
        <v>25170</v>
      </c>
      <c r="B29111" t="s">
        <v>36</v>
      </c>
    </row>
    <row r="29112" spans="1:2">
      <c r="A29112">
        <v>25996284</v>
      </c>
      <c r="B29112" t="s">
        <v>36</v>
      </c>
    </row>
    <row r="29113" spans="1:2">
      <c r="A29113">
        <v>673974</v>
      </c>
      <c r="B29113" t="s">
        <v>36</v>
      </c>
    </row>
    <row r="29114" spans="1:2">
      <c r="A29114">
        <v>195683</v>
      </c>
      <c r="B29114" t="s">
        <v>36</v>
      </c>
    </row>
    <row r="29115" spans="1:2">
      <c r="A29115">
        <v>111847</v>
      </c>
      <c r="B29115" t="s">
        <v>36</v>
      </c>
    </row>
    <row r="29116" spans="1:2">
      <c r="A29116">
        <v>13652926</v>
      </c>
      <c r="B29116" t="s">
        <v>36</v>
      </c>
    </row>
    <row r="29117" spans="1:2">
      <c r="A29117">
        <v>292876</v>
      </c>
      <c r="B29117" t="s">
        <v>36</v>
      </c>
    </row>
    <row r="29118" spans="1:2">
      <c r="A29118">
        <v>1066934</v>
      </c>
      <c r="B29118" t="s">
        <v>36</v>
      </c>
    </row>
    <row r="29119" spans="1:2">
      <c r="A29119">
        <v>104670</v>
      </c>
      <c r="B29119" t="s">
        <v>36</v>
      </c>
    </row>
    <row r="29120" spans="1:2">
      <c r="A29120">
        <v>1844880</v>
      </c>
      <c r="B29120" t="s">
        <v>36</v>
      </c>
    </row>
    <row r="29121" spans="1:2">
      <c r="A29121">
        <v>363353</v>
      </c>
      <c r="B29121" t="s">
        <v>36</v>
      </c>
    </row>
    <row r="29122" spans="1:2">
      <c r="A29122">
        <v>6579841</v>
      </c>
      <c r="B29122" t="s">
        <v>36</v>
      </c>
    </row>
    <row r="29123" spans="1:2">
      <c r="A29123">
        <v>3167506</v>
      </c>
      <c r="B29123" t="s">
        <v>36</v>
      </c>
    </row>
    <row r="29124" spans="1:2">
      <c r="A29124">
        <v>49943</v>
      </c>
      <c r="B29124" t="s">
        <v>36</v>
      </c>
    </row>
    <row r="29125" spans="1:2">
      <c r="A29125">
        <v>6890262</v>
      </c>
      <c r="B29125" t="s">
        <v>36</v>
      </c>
    </row>
    <row r="29126" spans="1:2">
      <c r="A29126">
        <v>460248</v>
      </c>
      <c r="B29126" t="s">
        <v>36</v>
      </c>
    </row>
    <row r="29127" spans="1:2">
      <c r="A29127">
        <v>72062648</v>
      </c>
      <c r="B29127" t="s">
        <v>36</v>
      </c>
    </row>
    <row r="29128" spans="1:2">
      <c r="A29128">
        <v>1189447</v>
      </c>
      <c r="B29128" t="s">
        <v>36</v>
      </c>
    </row>
    <row r="29129" spans="1:2">
      <c r="A29129">
        <v>1180077</v>
      </c>
      <c r="B29129" t="s">
        <v>36</v>
      </c>
    </row>
    <row r="29130" spans="1:2">
      <c r="A29130">
        <v>1081089</v>
      </c>
      <c r="B29130" t="s">
        <v>36</v>
      </c>
    </row>
    <row r="29131" spans="1:2">
      <c r="A29131">
        <v>888996</v>
      </c>
      <c r="B29131" t="s">
        <v>36</v>
      </c>
    </row>
    <row r="29132" spans="1:2">
      <c r="A29132">
        <v>366843</v>
      </c>
      <c r="B29132" t="s">
        <v>36</v>
      </c>
    </row>
    <row r="29133" spans="1:2">
      <c r="A29133">
        <v>248217</v>
      </c>
      <c r="B29133" t="s">
        <v>36</v>
      </c>
    </row>
    <row r="29134" spans="1:2">
      <c r="A29134">
        <v>1252050</v>
      </c>
      <c r="B29134" t="s">
        <v>36</v>
      </c>
    </row>
    <row r="29135" spans="1:2">
      <c r="A29135">
        <v>102895871</v>
      </c>
      <c r="B29135" t="s">
        <v>36</v>
      </c>
    </row>
    <row r="29136" spans="1:2">
      <c r="A29136">
        <v>478490</v>
      </c>
      <c r="B29136" t="s">
        <v>36</v>
      </c>
    </row>
    <row r="29137" spans="1:2">
      <c r="A29137">
        <v>632604</v>
      </c>
      <c r="B29137" t="s">
        <v>36</v>
      </c>
    </row>
    <row r="29138" spans="1:2">
      <c r="A29138">
        <v>590387</v>
      </c>
      <c r="B29138" t="s">
        <v>36</v>
      </c>
    </row>
    <row r="29139" spans="1:2">
      <c r="A29139">
        <v>7619960</v>
      </c>
      <c r="B29139" t="s">
        <v>36</v>
      </c>
    </row>
    <row r="29140" spans="1:2">
      <c r="A29140">
        <v>249712</v>
      </c>
      <c r="B29140" t="s">
        <v>36</v>
      </c>
    </row>
    <row r="29141" spans="1:2">
      <c r="A29141">
        <v>2426744</v>
      </c>
      <c r="B29141" t="s">
        <v>36</v>
      </c>
    </row>
    <row r="29142" spans="1:2">
      <c r="A29142">
        <v>1538047</v>
      </c>
      <c r="B29142" t="s">
        <v>36</v>
      </c>
    </row>
    <row r="29143" spans="1:2">
      <c r="A29143">
        <v>2894867</v>
      </c>
      <c r="B29143" t="s">
        <v>36</v>
      </c>
    </row>
    <row r="29144" spans="1:2">
      <c r="A29144">
        <v>281711</v>
      </c>
      <c r="B29144" t="s">
        <v>36</v>
      </c>
    </row>
    <row r="29145" spans="1:2">
      <c r="A29145">
        <v>1297805</v>
      </c>
      <c r="B29145" t="s">
        <v>36</v>
      </c>
    </row>
    <row r="29146" spans="1:2">
      <c r="A29146">
        <v>9256397</v>
      </c>
      <c r="B29146" t="s">
        <v>36</v>
      </c>
    </row>
    <row r="29147" spans="1:2">
      <c r="A29147">
        <v>95598</v>
      </c>
      <c r="B29147" t="s">
        <v>36</v>
      </c>
    </row>
    <row r="29148" spans="1:2">
      <c r="A29148">
        <v>830330</v>
      </c>
      <c r="B29148" t="s">
        <v>36</v>
      </c>
    </row>
    <row r="29149" spans="1:2">
      <c r="A29149">
        <v>79806218</v>
      </c>
      <c r="B29149" t="s">
        <v>36</v>
      </c>
    </row>
    <row r="29150" spans="1:2">
      <c r="A29150">
        <v>3055361</v>
      </c>
      <c r="B29150" t="s">
        <v>36</v>
      </c>
    </row>
    <row r="29151" spans="1:2">
      <c r="A29151">
        <v>4582841</v>
      </c>
      <c r="B29151" t="s">
        <v>36</v>
      </c>
    </row>
    <row r="29152" spans="1:2">
      <c r="A29152">
        <v>41270</v>
      </c>
      <c r="B29152" t="s">
        <v>36</v>
      </c>
    </row>
    <row r="29153" spans="1:2">
      <c r="A29153">
        <v>573192</v>
      </c>
      <c r="B29153" t="s">
        <v>36</v>
      </c>
    </row>
    <row r="29154" spans="1:2">
      <c r="A29154">
        <v>34043</v>
      </c>
      <c r="B29154" t="s">
        <v>36</v>
      </c>
    </row>
    <row r="29155" spans="1:2">
      <c r="A29155">
        <v>8309284</v>
      </c>
      <c r="B29155" t="s">
        <v>36</v>
      </c>
    </row>
    <row r="29156" spans="1:2">
      <c r="A29156">
        <v>729000</v>
      </c>
      <c r="B29156" t="s">
        <v>36</v>
      </c>
    </row>
    <row r="29157" spans="1:2">
      <c r="A29157">
        <v>1504752</v>
      </c>
      <c r="B29157" t="s">
        <v>36</v>
      </c>
    </row>
    <row r="29158" spans="1:2">
      <c r="A29158">
        <v>11328758</v>
      </c>
      <c r="B29158" t="s">
        <v>36</v>
      </c>
    </row>
    <row r="29159" spans="1:2">
      <c r="A29159">
        <v>11013453</v>
      </c>
      <c r="B29159" t="s">
        <v>36</v>
      </c>
    </row>
    <row r="29160" spans="1:2">
      <c r="A29160">
        <v>1793940</v>
      </c>
      <c r="B29160" t="s">
        <v>36</v>
      </c>
    </row>
    <row r="29161" spans="1:2">
      <c r="A29161">
        <v>2410694</v>
      </c>
      <c r="B29161" t="s">
        <v>36</v>
      </c>
    </row>
    <row r="29162" spans="1:2">
      <c r="A29162">
        <v>115884</v>
      </c>
      <c r="B29162" t="s">
        <v>36</v>
      </c>
    </row>
    <row r="29163" spans="1:2">
      <c r="A29163">
        <v>508396</v>
      </c>
      <c r="B29163" t="s">
        <v>36</v>
      </c>
    </row>
    <row r="29164" spans="1:2">
      <c r="A29164">
        <v>453917</v>
      </c>
      <c r="B29164" t="s">
        <v>36</v>
      </c>
    </row>
    <row r="29165" spans="1:2">
      <c r="A29165">
        <v>536408</v>
      </c>
      <c r="B29165" t="s">
        <v>36</v>
      </c>
    </row>
    <row r="29166" spans="1:2">
      <c r="A29166">
        <v>153516</v>
      </c>
      <c r="B29166" t="s">
        <v>36</v>
      </c>
    </row>
    <row r="29167" spans="1:2">
      <c r="A29167">
        <v>299056</v>
      </c>
      <c r="B29167" t="s">
        <v>36</v>
      </c>
    </row>
    <row r="29168" spans="1:2">
      <c r="A29168">
        <v>3526075</v>
      </c>
      <c r="B29168" t="s">
        <v>36</v>
      </c>
    </row>
    <row r="29169" spans="1:2">
      <c r="A29169">
        <v>464285</v>
      </c>
      <c r="B29169" t="s">
        <v>36</v>
      </c>
    </row>
    <row r="29170" spans="1:2">
      <c r="A29170">
        <v>925380</v>
      </c>
      <c r="B29170" t="s">
        <v>36</v>
      </c>
    </row>
    <row r="29171" spans="1:2">
      <c r="A29171">
        <v>1744346</v>
      </c>
      <c r="B29171" t="s">
        <v>36</v>
      </c>
    </row>
    <row r="29172" spans="1:2">
      <c r="A29172">
        <v>1112490</v>
      </c>
      <c r="B29172" t="s">
        <v>36</v>
      </c>
    </row>
    <row r="29173" spans="1:2">
      <c r="A29173">
        <v>12301640</v>
      </c>
      <c r="B29173" t="s">
        <v>36</v>
      </c>
    </row>
    <row r="29174" spans="1:2">
      <c r="A29174">
        <v>469220</v>
      </c>
      <c r="B29174" t="s">
        <v>36</v>
      </c>
    </row>
    <row r="29175" spans="1:2">
      <c r="A29175">
        <v>1333393</v>
      </c>
      <c r="B29175" t="s">
        <v>36</v>
      </c>
    </row>
    <row r="29176" spans="1:2">
      <c r="A29176">
        <v>1100528</v>
      </c>
      <c r="B29176" t="s">
        <v>36</v>
      </c>
    </row>
    <row r="29177" spans="1:2">
      <c r="A29177">
        <v>5457781</v>
      </c>
      <c r="B29177" t="s">
        <v>36</v>
      </c>
    </row>
    <row r="29178" spans="1:2">
      <c r="A29178">
        <v>780537</v>
      </c>
      <c r="B29178" t="s">
        <v>36</v>
      </c>
    </row>
    <row r="29179" spans="1:2">
      <c r="A29179">
        <v>111847</v>
      </c>
      <c r="B29179" t="s">
        <v>36</v>
      </c>
    </row>
    <row r="29180" spans="1:2">
      <c r="A29180">
        <v>84872235</v>
      </c>
      <c r="B29180" t="s">
        <v>36</v>
      </c>
    </row>
    <row r="29181" spans="1:2">
      <c r="A29181">
        <v>1704622</v>
      </c>
      <c r="B29181" t="s">
        <v>36</v>
      </c>
    </row>
    <row r="29182" spans="1:2">
      <c r="A29182">
        <v>821857</v>
      </c>
      <c r="B29182" t="s">
        <v>36</v>
      </c>
    </row>
    <row r="29183" spans="1:2">
      <c r="A29183">
        <v>135173</v>
      </c>
      <c r="B29183" t="s">
        <v>36</v>
      </c>
    </row>
    <row r="29184" spans="1:2">
      <c r="A29184">
        <v>920097</v>
      </c>
      <c r="B29184" t="s">
        <v>36</v>
      </c>
    </row>
    <row r="29185" spans="1:2">
      <c r="A29185">
        <v>314408</v>
      </c>
      <c r="B29185" t="s">
        <v>36</v>
      </c>
    </row>
    <row r="29186" spans="1:2">
      <c r="A29186">
        <v>1402989</v>
      </c>
      <c r="B29186" t="s">
        <v>36</v>
      </c>
    </row>
    <row r="29187" spans="1:2">
      <c r="A29187">
        <v>99088</v>
      </c>
      <c r="B29187" t="s">
        <v>36</v>
      </c>
    </row>
    <row r="29188" spans="1:2">
      <c r="A29188">
        <v>94103</v>
      </c>
      <c r="B29188" t="s">
        <v>36</v>
      </c>
    </row>
    <row r="29189" spans="1:2">
      <c r="A29189">
        <v>854604</v>
      </c>
      <c r="B29189" t="s">
        <v>36</v>
      </c>
    </row>
    <row r="29190" spans="1:2">
      <c r="A29190">
        <v>42745142</v>
      </c>
      <c r="B29190" t="s">
        <v>36</v>
      </c>
    </row>
    <row r="29191" spans="1:2">
      <c r="A29191">
        <v>19502471</v>
      </c>
      <c r="B29191" t="s">
        <v>36</v>
      </c>
    </row>
    <row r="29192" spans="1:2">
      <c r="A29192">
        <v>3124144</v>
      </c>
      <c r="B29192" t="s">
        <v>36</v>
      </c>
    </row>
    <row r="29193" spans="1:2">
      <c r="A29193">
        <v>1889538</v>
      </c>
      <c r="B29193" t="s">
        <v>36</v>
      </c>
    </row>
    <row r="29194" spans="1:2">
      <c r="A29194">
        <v>210535</v>
      </c>
      <c r="B29194" t="s">
        <v>36</v>
      </c>
    </row>
    <row r="29195" spans="1:2">
      <c r="A29195">
        <v>357971</v>
      </c>
      <c r="B29195" t="s">
        <v>36</v>
      </c>
    </row>
    <row r="29196" spans="1:2">
      <c r="A29196">
        <v>328065</v>
      </c>
      <c r="B29196" t="s">
        <v>36</v>
      </c>
    </row>
    <row r="29197" spans="1:2">
      <c r="A29197">
        <v>183620</v>
      </c>
      <c r="B29197" t="s">
        <v>36</v>
      </c>
    </row>
    <row r="29198" spans="1:2">
      <c r="A29198">
        <v>592132</v>
      </c>
      <c r="B29198" t="s">
        <v>36</v>
      </c>
    </row>
    <row r="29199" spans="1:2">
      <c r="A29199">
        <v>43016868</v>
      </c>
      <c r="B29199" t="s">
        <v>36</v>
      </c>
    </row>
    <row r="29200" spans="1:2">
      <c r="A29200">
        <v>8013717</v>
      </c>
      <c r="B29200" t="s">
        <v>36</v>
      </c>
    </row>
    <row r="29201" spans="1:2">
      <c r="A29201">
        <v>704776</v>
      </c>
      <c r="B29201" t="s">
        <v>36</v>
      </c>
    </row>
    <row r="29202" spans="1:2">
      <c r="A29202">
        <v>1043209</v>
      </c>
      <c r="B29202" t="s">
        <v>36</v>
      </c>
    </row>
    <row r="29203" spans="1:2">
      <c r="A29203">
        <v>61430190</v>
      </c>
      <c r="B29203" t="s">
        <v>36</v>
      </c>
    </row>
    <row r="29204" spans="1:2">
      <c r="A29204">
        <v>635495</v>
      </c>
      <c r="B29204" t="s">
        <v>36</v>
      </c>
    </row>
    <row r="29205" spans="1:2">
      <c r="A29205">
        <v>84334</v>
      </c>
      <c r="B29205" t="s">
        <v>36</v>
      </c>
    </row>
    <row r="29206" spans="1:2">
      <c r="A29206">
        <v>1287339</v>
      </c>
      <c r="B29206" t="s">
        <v>36</v>
      </c>
    </row>
    <row r="29207" spans="1:2">
      <c r="A29207">
        <v>336040</v>
      </c>
      <c r="B29207" t="s">
        <v>36</v>
      </c>
    </row>
    <row r="29208" spans="1:2">
      <c r="A29208">
        <v>682846</v>
      </c>
      <c r="B29208" t="s">
        <v>36</v>
      </c>
    </row>
    <row r="29209" spans="1:2">
      <c r="A29209">
        <v>3525876</v>
      </c>
      <c r="B29209" t="s">
        <v>36</v>
      </c>
    </row>
    <row r="29210" spans="1:2">
      <c r="A29210">
        <v>43015</v>
      </c>
      <c r="B29210" t="s">
        <v>36</v>
      </c>
    </row>
    <row r="29211" spans="1:2">
      <c r="A29211">
        <v>25918</v>
      </c>
      <c r="B29211" t="s">
        <v>36</v>
      </c>
    </row>
    <row r="29212" spans="1:2">
      <c r="A29212">
        <v>131386</v>
      </c>
      <c r="B29212" t="s">
        <v>36</v>
      </c>
    </row>
    <row r="29213" spans="1:2">
      <c r="A29213">
        <v>134028</v>
      </c>
      <c r="B29213" t="s">
        <v>36</v>
      </c>
    </row>
    <row r="29214" spans="1:2">
      <c r="A29214">
        <v>10297512</v>
      </c>
      <c r="B29214" t="s">
        <v>36</v>
      </c>
    </row>
    <row r="29215" spans="1:2">
      <c r="A29215">
        <v>82818715</v>
      </c>
      <c r="B29215" t="s">
        <v>36</v>
      </c>
    </row>
    <row r="29216" spans="1:2">
      <c r="A29216">
        <v>9258414</v>
      </c>
      <c r="B29216" t="s">
        <v>36</v>
      </c>
    </row>
    <row r="29217" spans="1:2">
      <c r="A29217">
        <v>1627764</v>
      </c>
      <c r="B29217" t="s">
        <v>36</v>
      </c>
    </row>
    <row r="29218" spans="1:2">
      <c r="A29218">
        <v>1754465</v>
      </c>
      <c r="B29218" t="s">
        <v>36</v>
      </c>
    </row>
    <row r="29219" spans="1:2">
      <c r="A29219">
        <v>425059</v>
      </c>
      <c r="B29219" t="s">
        <v>36</v>
      </c>
    </row>
    <row r="29220" spans="1:2">
      <c r="A29220">
        <v>295567</v>
      </c>
      <c r="B29220" t="s">
        <v>36</v>
      </c>
    </row>
    <row r="29221" spans="1:2">
      <c r="A29221">
        <v>52833</v>
      </c>
      <c r="B29221" t="s">
        <v>36</v>
      </c>
    </row>
    <row r="29222" spans="1:2">
      <c r="A29222">
        <v>841047</v>
      </c>
      <c r="B29222" t="s">
        <v>36</v>
      </c>
    </row>
    <row r="29223" spans="1:2">
      <c r="A29223">
        <v>48148</v>
      </c>
      <c r="B29223" t="s">
        <v>36</v>
      </c>
    </row>
    <row r="29224" spans="1:2">
      <c r="A29224">
        <v>312016</v>
      </c>
      <c r="B29224" t="s">
        <v>36</v>
      </c>
    </row>
    <row r="29225" spans="1:2">
      <c r="A29225">
        <v>5224517</v>
      </c>
      <c r="B29225" t="s">
        <v>36</v>
      </c>
    </row>
    <row r="29226" spans="1:2">
      <c r="A29226">
        <v>1168812</v>
      </c>
      <c r="B29226" t="s">
        <v>36</v>
      </c>
    </row>
    <row r="29227" spans="1:2">
      <c r="A29227">
        <v>287892</v>
      </c>
      <c r="B29227" t="s">
        <v>36</v>
      </c>
    </row>
    <row r="29228" spans="1:2">
      <c r="A29228">
        <v>2274424</v>
      </c>
      <c r="B29228" t="s">
        <v>36</v>
      </c>
    </row>
    <row r="29229" spans="1:2">
      <c r="A29229">
        <v>10759355</v>
      </c>
      <c r="B29229" t="s">
        <v>36</v>
      </c>
    </row>
    <row r="29230" spans="1:2">
      <c r="A29230">
        <v>142700</v>
      </c>
      <c r="B29230" t="s">
        <v>36</v>
      </c>
    </row>
    <row r="29231" spans="1:2">
      <c r="A29231">
        <v>100682</v>
      </c>
      <c r="B29231" t="s">
        <v>36</v>
      </c>
    </row>
    <row r="29232" spans="1:2">
      <c r="A29232">
        <v>1105961</v>
      </c>
      <c r="B29232" t="s">
        <v>36</v>
      </c>
    </row>
    <row r="29233" spans="1:2">
      <c r="A29233">
        <v>2572085</v>
      </c>
      <c r="B29233" t="s">
        <v>36</v>
      </c>
    </row>
    <row r="29234" spans="1:2">
      <c r="A29234">
        <v>280714</v>
      </c>
      <c r="B29234" t="s">
        <v>36</v>
      </c>
    </row>
    <row r="29235" spans="1:2">
      <c r="A29235">
        <v>77356</v>
      </c>
      <c r="B29235" t="s">
        <v>36</v>
      </c>
    </row>
    <row r="29236" spans="1:2">
      <c r="A29236">
        <v>11829180</v>
      </c>
      <c r="B29236" t="s">
        <v>36</v>
      </c>
    </row>
    <row r="29237" spans="1:2">
      <c r="A29237">
        <v>394905</v>
      </c>
      <c r="B29237" t="s">
        <v>36</v>
      </c>
    </row>
    <row r="29238" spans="1:2">
      <c r="A29238">
        <v>23733124</v>
      </c>
      <c r="B29238" t="s">
        <v>36</v>
      </c>
    </row>
    <row r="29239" spans="1:2">
      <c r="A29239">
        <v>48412889</v>
      </c>
      <c r="B29239" t="s">
        <v>36</v>
      </c>
    </row>
    <row r="29240" spans="1:2">
      <c r="A29240">
        <v>709262</v>
      </c>
      <c r="B29240" t="s">
        <v>36</v>
      </c>
    </row>
    <row r="29241" spans="1:2">
      <c r="A29241">
        <v>395054</v>
      </c>
      <c r="B29241" t="s">
        <v>36</v>
      </c>
    </row>
    <row r="29242" spans="1:2">
      <c r="A29242">
        <v>3609712</v>
      </c>
      <c r="B29242" t="s">
        <v>36</v>
      </c>
    </row>
    <row r="29243" spans="1:2">
      <c r="A29243">
        <v>33727592</v>
      </c>
      <c r="B29243" t="s">
        <v>36</v>
      </c>
    </row>
    <row r="29244" spans="1:2">
      <c r="A29244">
        <v>10093855</v>
      </c>
      <c r="B29244" t="s">
        <v>36</v>
      </c>
    </row>
    <row r="29245" spans="1:2">
      <c r="A29245">
        <v>1060654</v>
      </c>
      <c r="B29245" t="s">
        <v>36</v>
      </c>
    </row>
    <row r="29246" spans="1:2">
      <c r="A29246">
        <v>725710</v>
      </c>
      <c r="B29246" t="s">
        <v>36</v>
      </c>
    </row>
    <row r="29247" spans="1:2">
      <c r="A29247">
        <v>997054</v>
      </c>
      <c r="B29247" t="s">
        <v>36</v>
      </c>
    </row>
    <row r="29248" spans="1:2">
      <c r="A29248">
        <v>1859035</v>
      </c>
      <c r="B29248" t="s">
        <v>36</v>
      </c>
    </row>
    <row r="29249" spans="1:2">
      <c r="A29249">
        <v>47184138</v>
      </c>
      <c r="B29249" t="s">
        <v>36</v>
      </c>
    </row>
    <row r="29250" spans="1:2">
      <c r="A29250">
        <v>218012</v>
      </c>
      <c r="B29250" t="s">
        <v>36</v>
      </c>
    </row>
    <row r="29251" spans="1:2">
      <c r="A29251">
        <v>27713</v>
      </c>
      <c r="B29251" t="s">
        <v>36</v>
      </c>
    </row>
    <row r="29252" spans="1:2">
      <c r="A29252">
        <v>571497</v>
      </c>
      <c r="B29252" t="s">
        <v>36</v>
      </c>
    </row>
    <row r="29253" spans="1:2">
      <c r="A29253">
        <v>55824</v>
      </c>
      <c r="B29253" t="s">
        <v>36</v>
      </c>
    </row>
    <row r="29254" spans="1:2">
      <c r="A29254">
        <v>1392507</v>
      </c>
      <c r="B29254" t="s">
        <v>36</v>
      </c>
    </row>
    <row r="29255" spans="1:2">
      <c r="A29255">
        <v>2260967</v>
      </c>
      <c r="B29255" t="s">
        <v>36</v>
      </c>
    </row>
    <row r="29256" spans="1:2">
      <c r="A29256">
        <v>524246</v>
      </c>
      <c r="B29256" t="s">
        <v>36</v>
      </c>
    </row>
    <row r="29257" spans="1:2">
      <c r="A29257">
        <v>205153</v>
      </c>
      <c r="B29257" t="s">
        <v>36</v>
      </c>
    </row>
    <row r="29258" spans="1:2">
      <c r="A29258">
        <v>37482</v>
      </c>
      <c r="B29258" t="s">
        <v>36</v>
      </c>
    </row>
    <row r="29259" spans="1:2">
      <c r="A29259">
        <v>246522</v>
      </c>
      <c r="B29259" t="s">
        <v>36</v>
      </c>
    </row>
    <row r="29260" spans="1:2">
      <c r="A29260">
        <v>2795381</v>
      </c>
      <c r="B29260" t="s">
        <v>36</v>
      </c>
    </row>
    <row r="29261" spans="1:2">
      <c r="A29261">
        <v>33046</v>
      </c>
      <c r="B29261" t="s">
        <v>36</v>
      </c>
    </row>
    <row r="29262" spans="1:2">
      <c r="A29262">
        <v>501368</v>
      </c>
      <c r="B29262" t="s">
        <v>36</v>
      </c>
    </row>
    <row r="29263" spans="1:2">
      <c r="A29263">
        <v>674273</v>
      </c>
      <c r="B29263" t="s">
        <v>36</v>
      </c>
    </row>
    <row r="29264" spans="1:2">
      <c r="A29264">
        <v>20951898</v>
      </c>
      <c r="B29264" t="s">
        <v>36</v>
      </c>
    </row>
    <row r="29265" spans="1:2">
      <c r="A29265">
        <v>59911</v>
      </c>
      <c r="B29265" t="s">
        <v>36</v>
      </c>
    </row>
    <row r="29266" spans="1:2">
      <c r="A29266">
        <v>1836107</v>
      </c>
      <c r="B29266" t="s">
        <v>36</v>
      </c>
    </row>
    <row r="29267" spans="1:2">
      <c r="A29267">
        <v>96695</v>
      </c>
      <c r="B29267" t="s">
        <v>36</v>
      </c>
    </row>
    <row r="29268" spans="1:2">
      <c r="A29268">
        <v>772563</v>
      </c>
      <c r="B29268" t="s">
        <v>36</v>
      </c>
    </row>
    <row r="29269" spans="1:2">
      <c r="A29269">
        <v>33793</v>
      </c>
      <c r="B29269" t="s">
        <v>36</v>
      </c>
    </row>
    <row r="29270" spans="1:2">
      <c r="A29270">
        <v>6977486</v>
      </c>
      <c r="B29270" t="s">
        <v>36</v>
      </c>
    </row>
    <row r="29271" spans="1:2">
      <c r="A29271">
        <v>159497</v>
      </c>
      <c r="B29271" t="s">
        <v>36</v>
      </c>
    </row>
    <row r="29272" spans="1:2">
      <c r="A29272">
        <v>4455942</v>
      </c>
      <c r="B29272" t="s">
        <v>36</v>
      </c>
    </row>
    <row r="29273" spans="1:2">
      <c r="A29273">
        <v>4963142</v>
      </c>
      <c r="B29273" t="s">
        <v>36</v>
      </c>
    </row>
    <row r="29274" spans="1:2">
      <c r="A29274">
        <v>228778</v>
      </c>
      <c r="B29274" t="s">
        <v>36</v>
      </c>
    </row>
    <row r="29275" spans="1:2">
      <c r="A29275">
        <v>3027449</v>
      </c>
      <c r="B29275" t="s">
        <v>36</v>
      </c>
    </row>
    <row r="29276" spans="1:2">
      <c r="A29276">
        <v>190549</v>
      </c>
      <c r="B29276" t="s">
        <v>36</v>
      </c>
    </row>
    <row r="29277" spans="1:2">
      <c r="A29277">
        <v>722620</v>
      </c>
      <c r="B29277" t="s">
        <v>36</v>
      </c>
    </row>
    <row r="29278" spans="1:2">
      <c r="A29278">
        <v>1264012</v>
      </c>
      <c r="B29278" t="s">
        <v>36</v>
      </c>
    </row>
    <row r="29279" spans="1:2">
      <c r="A29279">
        <v>520557</v>
      </c>
      <c r="B29279" t="s">
        <v>36</v>
      </c>
    </row>
    <row r="29280" spans="1:2">
      <c r="A29280">
        <v>9044465</v>
      </c>
      <c r="B29280" t="s">
        <v>36</v>
      </c>
    </row>
    <row r="29281" spans="1:2">
      <c r="A29281">
        <v>347403</v>
      </c>
      <c r="B29281" t="s">
        <v>36</v>
      </c>
    </row>
    <row r="29282" spans="1:2">
      <c r="A29282">
        <v>330158</v>
      </c>
      <c r="B29282" t="s">
        <v>36</v>
      </c>
    </row>
    <row r="29283" spans="1:2">
      <c r="A29283">
        <v>47143759</v>
      </c>
      <c r="B29283" t="s">
        <v>36</v>
      </c>
    </row>
    <row r="29284" spans="1:2">
      <c r="A29284">
        <v>91212</v>
      </c>
      <c r="B29284" t="s">
        <v>36</v>
      </c>
    </row>
    <row r="29285" spans="1:2">
      <c r="A29285">
        <v>3306568</v>
      </c>
      <c r="B29285" t="s">
        <v>36</v>
      </c>
    </row>
    <row r="29286" spans="1:2">
      <c r="A29286">
        <v>904745</v>
      </c>
      <c r="B29286" t="s">
        <v>36</v>
      </c>
    </row>
    <row r="29287" spans="1:2">
      <c r="A29287">
        <v>430243</v>
      </c>
      <c r="B29287" t="s">
        <v>36</v>
      </c>
    </row>
    <row r="29288" spans="1:2">
      <c r="A29288">
        <v>1652786</v>
      </c>
      <c r="B29288" t="s">
        <v>36</v>
      </c>
    </row>
    <row r="29289" spans="1:2">
      <c r="A29289">
        <v>2412887</v>
      </c>
      <c r="B29289" t="s">
        <v>36</v>
      </c>
    </row>
    <row r="29290" spans="1:2">
      <c r="A29290">
        <v>150126</v>
      </c>
      <c r="B29290" t="s">
        <v>36</v>
      </c>
    </row>
    <row r="29291" spans="1:2">
      <c r="A29291">
        <v>280116</v>
      </c>
      <c r="B29291" t="s">
        <v>36</v>
      </c>
    </row>
    <row r="29292" spans="1:2">
      <c r="A29292">
        <v>7317913</v>
      </c>
      <c r="B29292" t="s">
        <v>36</v>
      </c>
    </row>
    <row r="29293" spans="1:2">
      <c r="A29293">
        <v>530327</v>
      </c>
      <c r="B29293" t="s">
        <v>36</v>
      </c>
    </row>
    <row r="29294" spans="1:2">
      <c r="A29294">
        <v>24611353</v>
      </c>
      <c r="B29294" t="s">
        <v>36</v>
      </c>
    </row>
    <row r="29295" spans="1:2">
      <c r="A29295">
        <v>31400</v>
      </c>
      <c r="B29295" t="s">
        <v>36</v>
      </c>
    </row>
    <row r="29296" spans="1:2">
      <c r="A29296">
        <v>1393603</v>
      </c>
      <c r="B29296" t="s">
        <v>36</v>
      </c>
    </row>
    <row r="29297" spans="1:2">
      <c r="A29297">
        <v>4836741</v>
      </c>
      <c r="B29297" t="s">
        <v>36</v>
      </c>
    </row>
    <row r="29298" spans="1:2">
      <c r="A29298">
        <v>1343262</v>
      </c>
      <c r="B29298" t="s">
        <v>36</v>
      </c>
    </row>
    <row r="29299" spans="1:2">
      <c r="A29299">
        <v>150026</v>
      </c>
      <c r="B29299" t="s">
        <v>36</v>
      </c>
    </row>
    <row r="29300" spans="1:2">
      <c r="A29300">
        <v>185415</v>
      </c>
      <c r="B29300" t="s">
        <v>36</v>
      </c>
    </row>
    <row r="29301" spans="1:2">
      <c r="A29301">
        <v>2559924</v>
      </c>
      <c r="B29301" t="s">
        <v>36</v>
      </c>
    </row>
    <row r="29302" spans="1:2">
      <c r="A29302">
        <v>4766462</v>
      </c>
      <c r="B29302" t="s">
        <v>36</v>
      </c>
    </row>
    <row r="29303" spans="1:2">
      <c r="A29303">
        <v>106265</v>
      </c>
      <c r="B29303" t="s">
        <v>36</v>
      </c>
    </row>
    <row r="29304" spans="1:2">
      <c r="A29304">
        <v>214822</v>
      </c>
      <c r="B29304" t="s">
        <v>36</v>
      </c>
    </row>
    <row r="29305" spans="1:2">
      <c r="A29305">
        <v>1080441</v>
      </c>
      <c r="B29305" t="s">
        <v>36</v>
      </c>
    </row>
    <row r="29306" spans="1:2">
      <c r="A29306">
        <v>763043</v>
      </c>
      <c r="B29306" t="s">
        <v>36</v>
      </c>
    </row>
    <row r="29307" spans="1:2">
      <c r="A29307">
        <v>2842034</v>
      </c>
      <c r="B29307" t="s">
        <v>36</v>
      </c>
    </row>
    <row r="29308" spans="1:2">
      <c r="A29308">
        <v>1054673</v>
      </c>
      <c r="B29308" t="s">
        <v>36</v>
      </c>
    </row>
    <row r="29309" spans="1:2">
      <c r="A29309">
        <v>713748</v>
      </c>
      <c r="B29309" t="s">
        <v>36</v>
      </c>
    </row>
    <row r="29310" spans="1:2">
      <c r="A29310">
        <v>2208034</v>
      </c>
      <c r="B29310" t="s">
        <v>36</v>
      </c>
    </row>
    <row r="29311" spans="1:2">
      <c r="A29311">
        <v>6379872</v>
      </c>
      <c r="B29311" t="s">
        <v>36</v>
      </c>
    </row>
    <row r="29312" spans="1:2">
      <c r="A29312">
        <v>923088</v>
      </c>
      <c r="B29312" t="s">
        <v>36</v>
      </c>
    </row>
    <row r="29313" spans="1:2">
      <c r="A29313">
        <v>9873146</v>
      </c>
      <c r="B29313" t="s">
        <v>36</v>
      </c>
    </row>
    <row r="29314" spans="1:2">
      <c r="A29314">
        <v>2872437</v>
      </c>
      <c r="B29314" t="s">
        <v>36</v>
      </c>
    </row>
    <row r="29315" spans="1:2">
      <c r="A29315">
        <v>820910</v>
      </c>
      <c r="B29315" t="s">
        <v>36</v>
      </c>
    </row>
    <row r="29316" spans="1:2">
      <c r="A29316">
        <v>100183</v>
      </c>
      <c r="B29316" t="s">
        <v>36</v>
      </c>
    </row>
    <row r="29317" spans="1:2">
      <c r="A29317">
        <v>7251620</v>
      </c>
      <c r="B29317" t="s">
        <v>36</v>
      </c>
    </row>
    <row r="29318" spans="1:2">
      <c r="A29318">
        <v>100183</v>
      </c>
      <c r="B29318" t="s">
        <v>36</v>
      </c>
    </row>
    <row r="29319" spans="1:2">
      <c r="A29319">
        <v>2659609</v>
      </c>
      <c r="B29319" t="s">
        <v>36</v>
      </c>
    </row>
    <row r="29320" spans="1:2">
      <c r="A29320">
        <v>52085</v>
      </c>
      <c r="B29320" t="s">
        <v>36</v>
      </c>
    </row>
    <row r="29321" spans="1:2">
      <c r="A29321">
        <v>108657</v>
      </c>
      <c r="B29321" t="s">
        <v>36</v>
      </c>
    </row>
    <row r="29322" spans="1:2">
      <c r="A29322">
        <v>2304230</v>
      </c>
      <c r="B29322" t="s">
        <v>36</v>
      </c>
    </row>
    <row r="29323" spans="1:2">
      <c r="A29323">
        <v>2020625</v>
      </c>
      <c r="B29323" t="s">
        <v>36</v>
      </c>
    </row>
    <row r="29324" spans="1:2">
      <c r="A29324">
        <v>437619</v>
      </c>
      <c r="B29324" t="s">
        <v>36</v>
      </c>
    </row>
    <row r="29325" spans="1:2">
      <c r="A29325">
        <v>128594</v>
      </c>
      <c r="B29325" t="s">
        <v>36</v>
      </c>
    </row>
    <row r="29326" spans="1:2">
      <c r="A29326">
        <v>288889</v>
      </c>
      <c r="B29326" t="s">
        <v>36</v>
      </c>
    </row>
    <row r="29327" spans="1:2">
      <c r="A29327">
        <v>1435272</v>
      </c>
      <c r="B29327" t="s">
        <v>36</v>
      </c>
    </row>
    <row r="29328" spans="1:2">
      <c r="A29328">
        <v>31151</v>
      </c>
      <c r="B29328" t="s">
        <v>36</v>
      </c>
    </row>
    <row r="29329" spans="1:2">
      <c r="A29329">
        <v>39824</v>
      </c>
      <c r="B29329" t="s">
        <v>36</v>
      </c>
    </row>
    <row r="29330" spans="1:2">
      <c r="A29330">
        <v>87474</v>
      </c>
      <c r="B29330" t="s">
        <v>36</v>
      </c>
    </row>
    <row r="29331" spans="1:2">
      <c r="A29331">
        <v>757610</v>
      </c>
      <c r="B29331" t="s">
        <v>36</v>
      </c>
    </row>
    <row r="29332" spans="1:2">
      <c r="A29332">
        <v>289088</v>
      </c>
      <c r="B29332" t="s">
        <v>36</v>
      </c>
    </row>
    <row r="29333" spans="1:2">
      <c r="A29333">
        <v>2384477</v>
      </c>
      <c r="B29333" t="s">
        <v>36</v>
      </c>
    </row>
    <row r="29334" spans="1:2">
      <c r="A29334">
        <v>1288934</v>
      </c>
      <c r="B29334" t="s">
        <v>36</v>
      </c>
    </row>
    <row r="29335" spans="1:2">
      <c r="A29335">
        <v>2111837</v>
      </c>
      <c r="B29335" t="s">
        <v>36</v>
      </c>
    </row>
    <row r="29336" spans="1:2">
      <c r="A29336">
        <v>1018885</v>
      </c>
      <c r="B29336" t="s">
        <v>36</v>
      </c>
    </row>
    <row r="29337" spans="1:2">
      <c r="A29337">
        <v>88049</v>
      </c>
      <c r="B29337" t="s">
        <v>36</v>
      </c>
    </row>
    <row r="29338" spans="1:2">
      <c r="A29338">
        <v>4161671</v>
      </c>
      <c r="B29338" t="s">
        <v>36</v>
      </c>
    </row>
    <row r="29339" spans="1:2">
      <c r="A29339">
        <v>336937</v>
      </c>
      <c r="B29339" t="s">
        <v>36</v>
      </c>
    </row>
    <row r="29340" spans="1:2">
      <c r="A29340">
        <v>211084</v>
      </c>
      <c r="B29340" t="s">
        <v>36</v>
      </c>
    </row>
    <row r="29341" spans="1:2">
      <c r="A29341">
        <v>1476109</v>
      </c>
      <c r="B29341" t="s">
        <v>37</v>
      </c>
    </row>
    <row r="29342" spans="1:2">
      <c r="A29342">
        <v>15850</v>
      </c>
      <c r="B29342" t="s">
        <v>37</v>
      </c>
    </row>
    <row r="29343" spans="1:2">
      <c r="A29343">
        <v>86848</v>
      </c>
      <c r="B29343" t="s">
        <v>37</v>
      </c>
    </row>
    <row r="29344" spans="1:2">
      <c r="A29344">
        <v>24771</v>
      </c>
      <c r="B29344" t="s">
        <v>37</v>
      </c>
    </row>
    <row r="29345" spans="1:2">
      <c r="A29345">
        <v>115635</v>
      </c>
      <c r="B29345" t="s">
        <v>37</v>
      </c>
    </row>
    <row r="29346" spans="1:2">
      <c r="A29346">
        <v>83164</v>
      </c>
      <c r="B29346" t="s">
        <v>37</v>
      </c>
    </row>
    <row r="29347" spans="1:2">
      <c r="A29347">
        <v>468023</v>
      </c>
      <c r="B29347" t="s">
        <v>37</v>
      </c>
    </row>
    <row r="29348" spans="1:2">
      <c r="A29348">
        <v>180431</v>
      </c>
      <c r="B29348" t="s">
        <v>37</v>
      </c>
    </row>
    <row r="29349" spans="1:2">
      <c r="A29349">
        <v>3583895</v>
      </c>
      <c r="B29349" t="s">
        <v>37</v>
      </c>
    </row>
    <row r="29350" spans="1:2">
      <c r="A29350">
        <v>251436</v>
      </c>
      <c r="B29350" t="s">
        <v>37</v>
      </c>
    </row>
    <row r="29351" spans="1:2">
      <c r="A29351">
        <v>1864497</v>
      </c>
      <c r="B29351" t="s">
        <v>37</v>
      </c>
    </row>
    <row r="29352" spans="1:2">
      <c r="A29352">
        <v>19468</v>
      </c>
      <c r="B29352" t="s">
        <v>37</v>
      </c>
    </row>
    <row r="29353" spans="1:2">
      <c r="A29353">
        <v>151921</v>
      </c>
      <c r="B29353" t="s">
        <v>37</v>
      </c>
    </row>
    <row r="29354" spans="1:2">
      <c r="A29354">
        <v>21562</v>
      </c>
      <c r="B29354" t="s">
        <v>37</v>
      </c>
    </row>
    <row r="29355" spans="1:2">
      <c r="A29355">
        <v>34391</v>
      </c>
      <c r="B29355" t="s">
        <v>37</v>
      </c>
    </row>
    <row r="29356" spans="1:2">
      <c r="A29356">
        <v>223794</v>
      </c>
      <c r="B29356" t="s">
        <v>37</v>
      </c>
    </row>
    <row r="29357" spans="1:2">
      <c r="A29357">
        <v>1021119</v>
      </c>
      <c r="B29357" t="s">
        <v>37</v>
      </c>
    </row>
    <row r="29358" spans="1:2">
      <c r="A29358">
        <v>1301855</v>
      </c>
      <c r="B29358" t="s">
        <v>37</v>
      </c>
    </row>
    <row r="29359" spans="1:2">
      <c r="A29359">
        <v>32997</v>
      </c>
      <c r="B29359" t="s">
        <v>37</v>
      </c>
    </row>
    <row r="29360" spans="1:2">
      <c r="A29360">
        <v>33694</v>
      </c>
      <c r="B29360" t="s">
        <v>37</v>
      </c>
    </row>
    <row r="29361" spans="1:2">
      <c r="A29361">
        <v>675887</v>
      </c>
      <c r="B29361" t="s">
        <v>37</v>
      </c>
    </row>
    <row r="29362" spans="1:2">
      <c r="A29362">
        <v>56516</v>
      </c>
      <c r="B29362" t="s">
        <v>37</v>
      </c>
    </row>
    <row r="29363" spans="1:2">
      <c r="A29363">
        <v>313163</v>
      </c>
      <c r="B29363" t="s">
        <v>37</v>
      </c>
    </row>
    <row r="29364" spans="1:2">
      <c r="A29364">
        <v>32796</v>
      </c>
      <c r="B29364" t="s">
        <v>37</v>
      </c>
    </row>
    <row r="29365" spans="1:2">
      <c r="A29365">
        <v>90365</v>
      </c>
      <c r="B29365" t="s">
        <v>37</v>
      </c>
    </row>
    <row r="29366" spans="1:2">
      <c r="A29366">
        <v>94900</v>
      </c>
      <c r="B29366" t="s">
        <v>37</v>
      </c>
    </row>
    <row r="29367" spans="1:2">
      <c r="A29367">
        <v>212779</v>
      </c>
      <c r="B29367" t="s">
        <v>37</v>
      </c>
    </row>
    <row r="29368" spans="1:2">
      <c r="A29368">
        <v>310590</v>
      </c>
      <c r="B29368" t="s">
        <v>37</v>
      </c>
    </row>
    <row r="29369" spans="1:2">
      <c r="A29369">
        <v>612349</v>
      </c>
      <c r="B29369" t="s">
        <v>37</v>
      </c>
    </row>
    <row r="29370" spans="1:2">
      <c r="A29370">
        <v>61805</v>
      </c>
      <c r="B29370" t="s">
        <v>37</v>
      </c>
    </row>
    <row r="29371" spans="1:2">
      <c r="A29371">
        <v>231469</v>
      </c>
      <c r="B29371" t="s">
        <v>37</v>
      </c>
    </row>
    <row r="29372" spans="1:2">
      <c r="A29372">
        <v>1314419</v>
      </c>
      <c r="B29372" t="s">
        <v>37</v>
      </c>
    </row>
    <row r="29373" spans="1:2">
      <c r="A29373">
        <v>518870</v>
      </c>
      <c r="B29373" t="s">
        <v>37</v>
      </c>
    </row>
    <row r="29374" spans="1:2">
      <c r="A29374">
        <v>103324</v>
      </c>
      <c r="B29374" t="s">
        <v>37</v>
      </c>
    </row>
    <row r="29375" spans="1:2">
      <c r="A29375">
        <v>65742</v>
      </c>
      <c r="B29375" t="s">
        <v>37</v>
      </c>
    </row>
    <row r="29376" spans="1:2">
      <c r="A29376">
        <v>334849</v>
      </c>
      <c r="B29376" t="s">
        <v>37</v>
      </c>
    </row>
    <row r="29377" spans="1:2">
      <c r="A29377">
        <v>97340</v>
      </c>
      <c r="B29377" t="s">
        <v>37</v>
      </c>
    </row>
    <row r="29378" spans="1:2">
      <c r="A29378">
        <v>435127</v>
      </c>
      <c r="B29378" t="s">
        <v>37</v>
      </c>
    </row>
    <row r="29379" spans="1:2">
      <c r="A29379">
        <v>274648</v>
      </c>
      <c r="B29379" t="s">
        <v>37</v>
      </c>
    </row>
    <row r="29380" spans="1:2">
      <c r="A29380">
        <v>61606</v>
      </c>
      <c r="B29380" t="s">
        <v>37</v>
      </c>
    </row>
    <row r="29381" spans="1:2">
      <c r="A29381">
        <v>57918</v>
      </c>
      <c r="B29381" t="s">
        <v>37</v>
      </c>
    </row>
    <row r="29382" spans="1:2">
      <c r="A29382">
        <v>121815</v>
      </c>
      <c r="B29382" t="s">
        <v>37</v>
      </c>
    </row>
    <row r="29383" spans="1:2">
      <c r="A29383">
        <v>75761</v>
      </c>
      <c r="B29383" t="s">
        <v>37</v>
      </c>
    </row>
    <row r="29384" spans="1:2">
      <c r="A29384">
        <v>15990</v>
      </c>
      <c r="B29384" t="s">
        <v>37</v>
      </c>
    </row>
    <row r="29385" spans="1:2">
      <c r="A29385">
        <v>16616708</v>
      </c>
      <c r="B29385" t="s">
        <v>37</v>
      </c>
    </row>
    <row r="29386" spans="1:2">
      <c r="A29386">
        <v>97443</v>
      </c>
      <c r="B29386" t="s">
        <v>37</v>
      </c>
    </row>
    <row r="29387" spans="1:2">
      <c r="A29387">
        <v>1172550</v>
      </c>
      <c r="B29387" t="s">
        <v>37</v>
      </c>
    </row>
    <row r="29388" spans="1:2">
      <c r="A29388">
        <v>159497</v>
      </c>
      <c r="B29388" t="s">
        <v>37</v>
      </c>
    </row>
    <row r="29389" spans="1:2">
      <c r="A29389">
        <v>183598</v>
      </c>
      <c r="B29389" t="s">
        <v>37</v>
      </c>
    </row>
    <row r="29390" spans="1:2">
      <c r="A29390">
        <v>2854395</v>
      </c>
      <c r="B29390" t="s">
        <v>37</v>
      </c>
    </row>
    <row r="29391" spans="1:2">
      <c r="A29391">
        <v>926676</v>
      </c>
      <c r="B29391" t="s">
        <v>37</v>
      </c>
    </row>
    <row r="29392" spans="1:2">
      <c r="A29392">
        <v>38748</v>
      </c>
      <c r="B29392" t="s">
        <v>37</v>
      </c>
    </row>
    <row r="29393" spans="1:2">
      <c r="A29393">
        <v>3581301</v>
      </c>
      <c r="B29393" t="s">
        <v>37</v>
      </c>
    </row>
    <row r="29394" spans="1:2">
      <c r="A29394">
        <v>69231</v>
      </c>
      <c r="B29394" t="s">
        <v>37</v>
      </c>
    </row>
    <row r="29395" spans="1:2">
      <c r="A29395">
        <v>89920</v>
      </c>
      <c r="B29395" t="s">
        <v>37</v>
      </c>
    </row>
    <row r="29396" spans="1:2">
      <c r="A29396">
        <v>7807064</v>
      </c>
      <c r="B29396" t="s">
        <v>37</v>
      </c>
    </row>
    <row r="29397" spans="1:2">
      <c r="A29397">
        <v>42824438</v>
      </c>
      <c r="B29397" t="s">
        <v>37</v>
      </c>
    </row>
    <row r="29398" spans="1:2">
      <c r="A29398">
        <v>193882</v>
      </c>
      <c r="B29398" t="s">
        <v>37</v>
      </c>
    </row>
    <row r="29399" spans="1:2">
      <c r="A29399">
        <v>590138</v>
      </c>
      <c r="B29399" t="s">
        <v>37</v>
      </c>
    </row>
    <row r="29400" spans="1:2">
      <c r="A29400">
        <v>1825740</v>
      </c>
      <c r="B29400" t="s">
        <v>37</v>
      </c>
    </row>
    <row r="29401" spans="1:2">
      <c r="A29401">
        <v>2573432</v>
      </c>
      <c r="B29401" t="s">
        <v>37</v>
      </c>
    </row>
    <row r="29402" spans="1:2">
      <c r="A29402">
        <v>1318779</v>
      </c>
      <c r="B29402" t="s">
        <v>37</v>
      </c>
    </row>
    <row r="29403" spans="1:2">
      <c r="A29403">
        <v>5485366</v>
      </c>
      <c r="B29403" t="s">
        <v>37</v>
      </c>
    </row>
    <row r="29404" spans="1:2">
      <c r="A29404">
        <v>1276173</v>
      </c>
      <c r="B29404" t="s">
        <v>37</v>
      </c>
    </row>
    <row r="29405" spans="1:2">
      <c r="A29405">
        <v>26656</v>
      </c>
      <c r="B29405" t="s">
        <v>37</v>
      </c>
    </row>
    <row r="29406" spans="1:2">
      <c r="A29406">
        <v>376811</v>
      </c>
      <c r="B29406" t="s">
        <v>37</v>
      </c>
    </row>
    <row r="29407" spans="1:2">
      <c r="A29407">
        <v>4015096</v>
      </c>
      <c r="B29407" t="s">
        <v>37</v>
      </c>
    </row>
    <row r="29408" spans="1:2">
      <c r="A29408">
        <v>239605</v>
      </c>
      <c r="B29408" t="s">
        <v>37</v>
      </c>
    </row>
    <row r="29409" spans="1:2">
      <c r="A29409">
        <v>168323</v>
      </c>
      <c r="B29409" t="s">
        <v>37</v>
      </c>
    </row>
    <row r="29410" spans="1:2">
      <c r="A29410">
        <v>157942</v>
      </c>
      <c r="B29410" t="s">
        <v>37</v>
      </c>
    </row>
    <row r="29411" spans="1:2">
      <c r="A29411">
        <v>332284000</v>
      </c>
      <c r="B29411" t="s">
        <v>37</v>
      </c>
    </row>
    <row r="29412" spans="1:2">
      <c r="A29412">
        <v>693709</v>
      </c>
      <c r="B29412" t="s">
        <v>37</v>
      </c>
    </row>
    <row r="29413" spans="1:2">
      <c r="A29413">
        <v>1392929</v>
      </c>
      <c r="B29413" t="s">
        <v>37</v>
      </c>
    </row>
    <row r="29414" spans="1:2">
      <c r="A29414">
        <v>437831</v>
      </c>
      <c r="B29414" t="s">
        <v>37</v>
      </c>
    </row>
    <row r="29415" spans="1:2">
      <c r="A29415">
        <v>56247892</v>
      </c>
      <c r="B29415" t="s">
        <v>37</v>
      </c>
    </row>
    <row r="29416" spans="1:2">
      <c r="A29416">
        <v>1143393</v>
      </c>
      <c r="B29416" t="s">
        <v>37</v>
      </c>
    </row>
    <row r="29417" spans="1:2">
      <c r="A29417">
        <v>6852709</v>
      </c>
      <c r="B29417" t="s">
        <v>37</v>
      </c>
    </row>
    <row r="29418" spans="1:2">
      <c r="A29418">
        <v>1514967</v>
      </c>
      <c r="B29418" t="s">
        <v>37</v>
      </c>
    </row>
    <row r="29419" spans="1:2">
      <c r="A29419">
        <v>4789109</v>
      </c>
      <c r="B29419" t="s">
        <v>37</v>
      </c>
    </row>
    <row r="29420" spans="1:2">
      <c r="A29420">
        <v>100042764</v>
      </c>
      <c r="B29420" t="s">
        <v>37</v>
      </c>
    </row>
    <row r="29421" spans="1:2">
      <c r="A29421">
        <v>366494</v>
      </c>
      <c r="B29421" t="s">
        <v>37</v>
      </c>
    </row>
    <row r="29422" spans="1:2">
      <c r="A29422">
        <v>722410</v>
      </c>
      <c r="B29422" t="s">
        <v>37</v>
      </c>
    </row>
    <row r="29423" spans="1:2">
      <c r="A29423">
        <v>1303854</v>
      </c>
      <c r="B29423" t="s">
        <v>37</v>
      </c>
    </row>
    <row r="29424" spans="1:2">
      <c r="A29424">
        <v>299559</v>
      </c>
      <c r="B29424" t="s">
        <v>37</v>
      </c>
    </row>
    <row r="29425" spans="1:2">
      <c r="A29425">
        <v>276286016</v>
      </c>
      <c r="B29425" t="s">
        <v>37</v>
      </c>
    </row>
    <row r="29426" spans="1:2">
      <c r="A29426">
        <v>4195728</v>
      </c>
      <c r="B29426" t="s">
        <v>37</v>
      </c>
    </row>
    <row r="29427" spans="1:2">
      <c r="A29427">
        <v>211533</v>
      </c>
      <c r="B29427" t="s">
        <v>37</v>
      </c>
    </row>
    <row r="29428" spans="1:2">
      <c r="A29428">
        <v>7254558</v>
      </c>
      <c r="B29428" t="s">
        <v>37</v>
      </c>
    </row>
    <row r="29429" spans="1:2">
      <c r="A29429">
        <v>1702927</v>
      </c>
      <c r="B29429" t="s">
        <v>37</v>
      </c>
    </row>
    <row r="29430" spans="1:2">
      <c r="A29430">
        <v>14594720</v>
      </c>
      <c r="B29430" t="s">
        <v>37</v>
      </c>
    </row>
    <row r="29431" spans="1:2">
      <c r="A29431">
        <v>50750876</v>
      </c>
      <c r="B29431" t="s">
        <v>37</v>
      </c>
    </row>
    <row r="29432" spans="1:2">
      <c r="A29432">
        <v>200271</v>
      </c>
      <c r="B29432" t="s">
        <v>37</v>
      </c>
    </row>
    <row r="29433" spans="1:2">
      <c r="A29433">
        <v>89069</v>
      </c>
      <c r="B29433" t="s">
        <v>37</v>
      </c>
    </row>
    <row r="29434" spans="1:2">
      <c r="A29434">
        <v>71045</v>
      </c>
      <c r="B29434" t="s">
        <v>37</v>
      </c>
    </row>
    <row r="29435" spans="1:2">
      <c r="A29435">
        <v>81346</v>
      </c>
      <c r="B29435" t="s">
        <v>37</v>
      </c>
    </row>
    <row r="29436" spans="1:2">
      <c r="A29436">
        <v>1940809</v>
      </c>
      <c r="B29436" t="s">
        <v>37</v>
      </c>
    </row>
    <row r="29437" spans="1:2">
      <c r="A29437">
        <v>59324374</v>
      </c>
      <c r="B29437" t="s">
        <v>37</v>
      </c>
    </row>
    <row r="29438" spans="1:2">
      <c r="A29438">
        <v>702584</v>
      </c>
      <c r="B29438" t="s">
        <v>37</v>
      </c>
    </row>
    <row r="29439" spans="1:2">
      <c r="A29439">
        <v>2047341</v>
      </c>
      <c r="B29439" t="s">
        <v>37</v>
      </c>
    </row>
    <row r="29440" spans="1:2">
      <c r="A29440">
        <v>37537573</v>
      </c>
      <c r="B29440" t="s">
        <v>37</v>
      </c>
    </row>
    <row r="29441" spans="1:2">
      <c r="A29441">
        <v>567166</v>
      </c>
      <c r="B29441" t="s">
        <v>37</v>
      </c>
    </row>
    <row r="29442" spans="1:2">
      <c r="A29442">
        <v>10666348</v>
      </c>
      <c r="B29442" t="s">
        <v>37</v>
      </c>
    </row>
    <row r="29443" spans="1:2">
      <c r="A29443">
        <v>23660015</v>
      </c>
      <c r="B29443" t="s">
        <v>37</v>
      </c>
    </row>
    <row r="29444" spans="1:2">
      <c r="A29444">
        <v>3862637</v>
      </c>
      <c r="B29444" t="s">
        <v>37</v>
      </c>
    </row>
    <row r="29445" spans="1:2">
      <c r="A29445">
        <v>2977096</v>
      </c>
      <c r="B29445" t="s">
        <v>37</v>
      </c>
    </row>
    <row r="29446" spans="1:2">
      <c r="A29446">
        <v>336388</v>
      </c>
      <c r="B29446" t="s">
        <v>37</v>
      </c>
    </row>
    <row r="29447" spans="1:2">
      <c r="A29447">
        <v>207745</v>
      </c>
      <c r="B29447" t="s">
        <v>37</v>
      </c>
    </row>
    <row r="29448" spans="1:2">
      <c r="A29448">
        <v>171318</v>
      </c>
      <c r="B29448" t="s">
        <v>37</v>
      </c>
    </row>
    <row r="29449" spans="1:2">
      <c r="A29449">
        <v>907038</v>
      </c>
      <c r="B29449" t="s">
        <v>37</v>
      </c>
    </row>
    <row r="29450" spans="1:2">
      <c r="A29450">
        <v>994578</v>
      </c>
      <c r="B29450" t="s">
        <v>37</v>
      </c>
    </row>
    <row r="29451" spans="1:2">
      <c r="A29451">
        <v>413620</v>
      </c>
      <c r="B29451" t="s">
        <v>37</v>
      </c>
    </row>
    <row r="29452" spans="1:2">
      <c r="A29452">
        <v>31753187</v>
      </c>
      <c r="B29452" t="s">
        <v>37</v>
      </c>
    </row>
    <row r="29453" spans="1:2">
      <c r="A29453">
        <v>63799</v>
      </c>
      <c r="B29453" t="s">
        <v>37</v>
      </c>
    </row>
    <row r="29454" spans="1:2">
      <c r="A29454">
        <v>3168846</v>
      </c>
      <c r="B29454" t="s">
        <v>37</v>
      </c>
    </row>
    <row r="29455" spans="1:2">
      <c r="A29455">
        <v>17594</v>
      </c>
      <c r="B29455" t="s">
        <v>37</v>
      </c>
    </row>
    <row r="29456" spans="1:2">
      <c r="A29456">
        <v>24283886</v>
      </c>
      <c r="B29456" t="s">
        <v>37</v>
      </c>
    </row>
    <row r="29457" spans="1:2">
      <c r="A29457">
        <v>103673</v>
      </c>
      <c r="B29457" t="s">
        <v>37</v>
      </c>
    </row>
    <row r="29458" spans="1:2">
      <c r="A29458">
        <v>199535471</v>
      </c>
      <c r="B29458" t="s">
        <v>37</v>
      </c>
    </row>
    <row r="29459" spans="1:2">
      <c r="A29459">
        <v>1539467</v>
      </c>
      <c r="B29459" t="s">
        <v>37</v>
      </c>
    </row>
    <row r="29460" spans="1:2">
      <c r="A29460">
        <v>200866</v>
      </c>
      <c r="B29460" t="s">
        <v>37</v>
      </c>
    </row>
    <row r="29461" spans="1:2">
      <c r="A29461">
        <v>72173</v>
      </c>
      <c r="B29461" t="s">
        <v>37</v>
      </c>
    </row>
    <row r="29462" spans="1:2">
      <c r="A29462">
        <v>926973</v>
      </c>
      <c r="B29462" t="s">
        <v>37</v>
      </c>
    </row>
    <row r="29463" spans="1:2">
      <c r="A29463">
        <v>66840</v>
      </c>
      <c r="B29463" t="s">
        <v>37</v>
      </c>
    </row>
    <row r="29464" spans="1:2">
      <c r="A29464">
        <v>20585</v>
      </c>
      <c r="B29464" t="s">
        <v>37</v>
      </c>
    </row>
    <row r="29465" spans="1:2">
      <c r="A29465">
        <v>784707</v>
      </c>
      <c r="B29465" t="s">
        <v>37</v>
      </c>
    </row>
    <row r="29466" spans="1:2">
      <c r="A29466">
        <v>79300</v>
      </c>
      <c r="B29466" t="s">
        <v>37</v>
      </c>
    </row>
    <row r="29467" spans="1:2">
      <c r="A29467">
        <v>142366</v>
      </c>
      <c r="B29467" t="s">
        <v>37</v>
      </c>
    </row>
    <row r="29468" spans="1:2">
      <c r="A29468">
        <v>1732148</v>
      </c>
      <c r="B29468" t="s">
        <v>37</v>
      </c>
    </row>
    <row r="29469" spans="1:2">
      <c r="A29469">
        <v>48098</v>
      </c>
      <c r="B29469" t="s">
        <v>37</v>
      </c>
    </row>
    <row r="29470" spans="1:2">
      <c r="A29470">
        <v>46932772</v>
      </c>
      <c r="B29470" t="s">
        <v>37</v>
      </c>
    </row>
    <row r="29471" spans="1:2">
      <c r="A29471">
        <v>8220458</v>
      </c>
      <c r="B29471" t="s">
        <v>37</v>
      </c>
    </row>
    <row r="29472" spans="1:2">
      <c r="A29472">
        <v>331454</v>
      </c>
      <c r="B29472" t="s">
        <v>37</v>
      </c>
    </row>
    <row r="29473" spans="1:2">
      <c r="A29473">
        <v>8304</v>
      </c>
      <c r="B29473" t="s">
        <v>37</v>
      </c>
    </row>
    <row r="29474" spans="1:2">
      <c r="A29474">
        <v>2485957</v>
      </c>
      <c r="B29474" t="s">
        <v>37</v>
      </c>
    </row>
    <row r="29475" spans="1:2">
      <c r="A29475">
        <v>126293</v>
      </c>
      <c r="B29475" t="s">
        <v>37</v>
      </c>
    </row>
    <row r="29476" spans="1:2">
      <c r="A29476">
        <v>138214</v>
      </c>
      <c r="B29476" t="s">
        <v>37</v>
      </c>
    </row>
    <row r="29477" spans="1:2">
      <c r="A29477">
        <v>530825</v>
      </c>
      <c r="B29477" t="s">
        <v>37</v>
      </c>
    </row>
    <row r="29478" spans="1:2">
      <c r="A29478">
        <v>23607614</v>
      </c>
      <c r="B29478" t="s">
        <v>37</v>
      </c>
    </row>
    <row r="29479" spans="1:2">
      <c r="A29479">
        <v>1693563</v>
      </c>
      <c r="B29479" t="s">
        <v>37</v>
      </c>
    </row>
    <row r="29480" spans="1:2">
      <c r="A29480">
        <v>3259132</v>
      </c>
      <c r="B29480" t="s">
        <v>37</v>
      </c>
    </row>
    <row r="29481" spans="1:2">
      <c r="A29481">
        <v>997027</v>
      </c>
      <c r="B29481" t="s">
        <v>37</v>
      </c>
    </row>
    <row r="29482" spans="1:2">
      <c r="A29482">
        <v>161406298</v>
      </c>
      <c r="B29482" t="s">
        <v>37</v>
      </c>
    </row>
    <row r="29483" spans="1:2">
      <c r="A29483">
        <v>1472156</v>
      </c>
      <c r="B29483" t="s">
        <v>37</v>
      </c>
    </row>
    <row r="29484" spans="1:2">
      <c r="A29484">
        <v>1109494</v>
      </c>
      <c r="B29484" t="s">
        <v>37</v>
      </c>
    </row>
    <row r="29485" spans="1:2">
      <c r="A29485">
        <v>27035454</v>
      </c>
      <c r="B29485" t="s">
        <v>37</v>
      </c>
    </row>
    <row r="29486" spans="1:2">
      <c r="A29486">
        <v>32347</v>
      </c>
      <c r="B29486" t="s">
        <v>37</v>
      </c>
    </row>
    <row r="29487" spans="1:2">
      <c r="A29487">
        <v>12586742</v>
      </c>
      <c r="B29487" t="s">
        <v>37</v>
      </c>
    </row>
    <row r="29488" spans="1:2">
      <c r="A29488">
        <v>5207771</v>
      </c>
      <c r="B29488" t="s">
        <v>37</v>
      </c>
    </row>
    <row r="29489" spans="1:2">
      <c r="A29489">
        <v>1086627</v>
      </c>
      <c r="B29489" t="s">
        <v>37</v>
      </c>
    </row>
    <row r="29490" spans="1:2">
      <c r="A29490">
        <v>263768</v>
      </c>
      <c r="B29490" t="s">
        <v>37</v>
      </c>
    </row>
    <row r="29491" spans="1:2">
      <c r="A29491">
        <v>784108</v>
      </c>
      <c r="B29491" t="s">
        <v>37</v>
      </c>
    </row>
    <row r="29492" spans="1:2">
      <c r="A29492">
        <v>736726</v>
      </c>
      <c r="B29492" t="s">
        <v>37</v>
      </c>
    </row>
    <row r="29493" spans="1:2">
      <c r="A29493">
        <v>5258731</v>
      </c>
      <c r="B29493" t="s">
        <v>37</v>
      </c>
    </row>
    <row r="29494" spans="1:2">
      <c r="A29494">
        <v>787914</v>
      </c>
      <c r="B29494" t="s">
        <v>37</v>
      </c>
    </row>
    <row r="29495" spans="1:2">
      <c r="A29495">
        <v>976120</v>
      </c>
      <c r="B29495" t="s">
        <v>37</v>
      </c>
    </row>
    <row r="29496" spans="1:2">
      <c r="A29496">
        <v>1312858</v>
      </c>
      <c r="B29496" t="s">
        <v>37</v>
      </c>
    </row>
    <row r="29497" spans="1:2">
      <c r="A29497">
        <v>1402027</v>
      </c>
      <c r="B29497" t="s">
        <v>37</v>
      </c>
    </row>
    <row r="29498" spans="1:2">
      <c r="A29498">
        <v>758102</v>
      </c>
      <c r="B29498" t="s">
        <v>37</v>
      </c>
    </row>
    <row r="29499" spans="1:2">
      <c r="A29499">
        <v>423802</v>
      </c>
      <c r="B29499" t="s">
        <v>37</v>
      </c>
    </row>
    <row r="29500" spans="1:2">
      <c r="A29500">
        <v>1053239</v>
      </c>
      <c r="B29500" t="s">
        <v>37</v>
      </c>
    </row>
    <row r="29501" spans="1:2">
      <c r="A29501">
        <v>206043</v>
      </c>
      <c r="B29501" t="s">
        <v>37</v>
      </c>
    </row>
    <row r="29502" spans="1:2">
      <c r="A29502">
        <v>170789</v>
      </c>
      <c r="B29502" t="s">
        <v>37</v>
      </c>
    </row>
    <row r="29503" spans="1:2">
      <c r="A29503">
        <v>312697</v>
      </c>
      <c r="B29503" t="s">
        <v>37</v>
      </c>
    </row>
    <row r="29504" spans="1:2">
      <c r="A29504">
        <v>2394844</v>
      </c>
      <c r="B29504" t="s">
        <v>37</v>
      </c>
    </row>
    <row r="29505" spans="1:2">
      <c r="A29505">
        <v>117707</v>
      </c>
      <c r="B29505" t="s">
        <v>37</v>
      </c>
    </row>
    <row r="29506" spans="1:2">
      <c r="A29506">
        <v>247792</v>
      </c>
      <c r="B29506" t="s">
        <v>37</v>
      </c>
    </row>
    <row r="29507" spans="1:2">
      <c r="A29507">
        <v>87257</v>
      </c>
      <c r="B29507" t="s">
        <v>37</v>
      </c>
    </row>
    <row r="29508" spans="1:2">
      <c r="A29508">
        <v>454566</v>
      </c>
      <c r="B29508" t="s">
        <v>37</v>
      </c>
    </row>
    <row r="29509" spans="1:2">
      <c r="A29509">
        <v>2004198</v>
      </c>
      <c r="B29509" t="s">
        <v>37</v>
      </c>
    </row>
    <row r="29510" spans="1:2">
      <c r="A29510">
        <v>236554</v>
      </c>
      <c r="B29510" t="s">
        <v>37</v>
      </c>
    </row>
    <row r="29511" spans="1:2">
      <c r="A29511">
        <v>79947</v>
      </c>
      <c r="B29511" t="s">
        <v>37</v>
      </c>
    </row>
    <row r="29512" spans="1:2">
      <c r="A29512">
        <v>75661</v>
      </c>
      <c r="B29512" t="s">
        <v>37</v>
      </c>
    </row>
    <row r="29513" spans="1:2">
      <c r="A29513">
        <v>33594</v>
      </c>
      <c r="B29513" t="s">
        <v>37</v>
      </c>
    </row>
    <row r="29514" spans="1:2">
      <c r="A29514">
        <v>190200</v>
      </c>
      <c r="B29514" t="s">
        <v>37</v>
      </c>
    </row>
    <row r="29515" spans="1:2">
      <c r="A29515">
        <v>158389532</v>
      </c>
      <c r="B29515" t="s">
        <v>37</v>
      </c>
    </row>
    <row r="29516" spans="1:2">
      <c r="A29516">
        <v>16474995</v>
      </c>
      <c r="B29516" t="s">
        <v>37</v>
      </c>
    </row>
    <row r="29517" spans="1:2">
      <c r="A29517">
        <v>41982</v>
      </c>
      <c r="B29517" t="s">
        <v>37</v>
      </c>
    </row>
    <row r="29518" spans="1:2">
      <c r="A29518">
        <v>2612258</v>
      </c>
      <c r="B29518" t="s">
        <v>37</v>
      </c>
    </row>
    <row r="29519" spans="1:2">
      <c r="A29519">
        <v>51177229</v>
      </c>
      <c r="B29519" t="s">
        <v>37</v>
      </c>
    </row>
    <row r="29520" spans="1:2">
      <c r="A29520">
        <v>370830</v>
      </c>
      <c r="B29520" t="s">
        <v>37</v>
      </c>
    </row>
    <row r="29521" spans="1:2">
      <c r="A29521">
        <v>460969</v>
      </c>
      <c r="B29521" t="s">
        <v>37</v>
      </c>
    </row>
    <row r="29522" spans="1:2">
      <c r="A29522">
        <v>13273130</v>
      </c>
      <c r="B29522" t="s">
        <v>37</v>
      </c>
    </row>
    <row r="29523" spans="1:2">
      <c r="A29523">
        <v>35638</v>
      </c>
      <c r="B29523" t="s">
        <v>37</v>
      </c>
    </row>
    <row r="29524" spans="1:2">
      <c r="A29524">
        <v>6571492</v>
      </c>
      <c r="B29524" t="s">
        <v>37</v>
      </c>
    </row>
    <row r="29525" spans="1:2">
      <c r="A29525">
        <v>3851363</v>
      </c>
      <c r="B29525" t="s">
        <v>37</v>
      </c>
    </row>
    <row r="29526" spans="1:2">
      <c r="A29526">
        <v>26846321</v>
      </c>
      <c r="B29526" t="s">
        <v>37</v>
      </c>
    </row>
    <row r="29527" spans="1:2">
      <c r="A29527">
        <v>71074570</v>
      </c>
      <c r="B29527" t="s">
        <v>37</v>
      </c>
    </row>
    <row r="29528" spans="1:2">
      <c r="A29528">
        <v>37781</v>
      </c>
      <c r="B29528" t="s">
        <v>37</v>
      </c>
    </row>
    <row r="29529" spans="1:2">
      <c r="A29529">
        <v>41718</v>
      </c>
      <c r="B29529" t="s">
        <v>37</v>
      </c>
    </row>
    <row r="29530" spans="1:2">
      <c r="A29530">
        <v>2706461</v>
      </c>
      <c r="B29530" t="s">
        <v>37</v>
      </c>
    </row>
    <row r="29531" spans="1:2">
      <c r="A29531">
        <v>226585</v>
      </c>
      <c r="B29531" t="s">
        <v>37</v>
      </c>
    </row>
    <row r="29532" spans="1:2">
      <c r="A29532">
        <v>5812309</v>
      </c>
      <c r="B29532" t="s">
        <v>37</v>
      </c>
    </row>
    <row r="29533" spans="1:2">
      <c r="A29533">
        <v>100435</v>
      </c>
      <c r="B29533" t="s">
        <v>37</v>
      </c>
    </row>
    <row r="29534" spans="1:2">
      <c r="A29534">
        <v>40333</v>
      </c>
      <c r="B29534" t="s">
        <v>37</v>
      </c>
    </row>
    <row r="29535" spans="1:2">
      <c r="A29535">
        <v>133818</v>
      </c>
      <c r="B29535" t="s">
        <v>37</v>
      </c>
    </row>
    <row r="29536" spans="1:2">
      <c r="A29536">
        <v>69886</v>
      </c>
      <c r="B29536" t="s">
        <v>37</v>
      </c>
    </row>
    <row r="29537" spans="1:2">
      <c r="A29537">
        <v>158423965</v>
      </c>
      <c r="B29537" t="s">
        <v>37</v>
      </c>
    </row>
    <row r="29538" spans="1:2">
      <c r="A29538">
        <v>22978</v>
      </c>
      <c r="B29538" t="s">
        <v>37</v>
      </c>
    </row>
    <row r="29539" spans="1:2">
      <c r="A29539">
        <v>71833</v>
      </c>
      <c r="B29539" t="s">
        <v>37</v>
      </c>
    </row>
    <row r="29540" spans="1:2">
      <c r="A29540">
        <v>640446</v>
      </c>
      <c r="B29540" t="s">
        <v>37</v>
      </c>
    </row>
    <row r="29541" spans="1:2">
      <c r="A29541">
        <v>2850304</v>
      </c>
      <c r="B29541" t="s">
        <v>37</v>
      </c>
    </row>
    <row r="29542" spans="1:2">
      <c r="A29542">
        <v>67190</v>
      </c>
      <c r="B29542" t="s">
        <v>37</v>
      </c>
    </row>
    <row r="29543" spans="1:2">
      <c r="A29543">
        <v>8840434</v>
      </c>
      <c r="B29543" t="s">
        <v>37</v>
      </c>
    </row>
    <row r="29544" spans="1:2">
      <c r="A29544">
        <v>1407559</v>
      </c>
      <c r="B29544" t="s">
        <v>37</v>
      </c>
    </row>
    <row r="29545" spans="1:2">
      <c r="A29545">
        <v>275147</v>
      </c>
      <c r="B29545" t="s">
        <v>37</v>
      </c>
    </row>
    <row r="29546" spans="1:2">
      <c r="A29546">
        <v>2063103</v>
      </c>
      <c r="B29546" t="s">
        <v>37</v>
      </c>
    </row>
    <row r="29547" spans="1:2">
      <c r="A29547">
        <v>12509389</v>
      </c>
      <c r="B29547" t="s">
        <v>37</v>
      </c>
    </row>
    <row r="29548" spans="1:2">
      <c r="A29548">
        <v>58117</v>
      </c>
      <c r="B29548" t="s">
        <v>37</v>
      </c>
    </row>
    <row r="29549" spans="1:2">
      <c r="A29549">
        <v>53856331</v>
      </c>
      <c r="B29549" t="s">
        <v>37</v>
      </c>
    </row>
    <row r="29550" spans="1:2">
      <c r="A29550">
        <v>1949788</v>
      </c>
      <c r="B29550" t="s">
        <v>37</v>
      </c>
    </row>
    <row r="29551" spans="1:2">
      <c r="A29551">
        <v>268154</v>
      </c>
      <c r="B29551" t="s">
        <v>37</v>
      </c>
    </row>
    <row r="29552" spans="1:2">
      <c r="A29552">
        <v>602257</v>
      </c>
      <c r="B29552" t="s">
        <v>37</v>
      </c>
    </row>
    <row r="29553" spans="1:2">
      <c r="A29553">
        <v>338546</v>
      </c>
      <c r="B29553" t="s">
        <v>37</v>
      </c>
    </row>
    <row r="29554" spans="1:2">
      <c r="A29554">
        <v>137067</v>
      </c>
      <c r="B29554" t="s">
        <v>37</v>
      </c>
    </row>
    <row r="29555" spans="1:2">
      <c r="A29555">
        <v>512283</v>
      </c>
      <c r="B29555" t="s">
        <v>37</v>
      </c>
    </row>
    <row r="29556" spans="1:2">
      <c r="A29556">
        <v>749970</v>
      </c>
      <c r="B29556" t="s">
        <v>37</v>
      </c>
    </row>
    <row r="29557" spans="1:2">
      <c r="A29557">
        <v>44537402</v>
      </c>
      <c r="B29557" t="s">
        <v>37</v>
      </c>
    </row>
    <row r="29558" spans="1:2">
      <c r="A29558">
        <v>15486640</v>
      </c>
      <c r="B29558" t="s">
        <v>37</v>
      </c>
    </row>
    <row r="29559" spans="1:2">
      <c r="A29559">
        <v>96992</v>
      </c>
      <c r="B29559" t="s">
        <v>37</v>
      </c>
    </row>
    <row r="29560" spans="1:2">
      <c r="A29560">
        <v>73680045</v>
      </c>
      <c r="B29560" t="s">
        <v>37</v>
      </c>
    </row>
    <row r="29561" spans="1:2">
      <c r="A29561">
        <v>6958534</v>
      </c>
      <c r="B29561" t="s">
        <v>37</v>
      </c>
    </row>
    <row r="29562" spans="1:2">
      <c r="A29562">
        <v>481208</v>
      </c>
      <c r="B29562" t="s">
        <v>37</v>
      </c>
    </row>
    <row r="29563" spans="1:2">
      <c r="A29563">
        <v>28012</v>
      </c>
      <c r="B29563" t="s">
        <v>37</v>
      </c>
    </row>
    <row r="29564" spans="1:2">
      <c r="A29564">
        <v>305539</v>
      </c>
      <c r="B29564" t="s">
        <v>37</v>
      </c>
    </row>
    <row r="29565" spans="1:2">
      <c r="A29565">
        <v>2836782</v>
      </c>
      <c r="B29565" t="s">
        <v>37</v>
      </c>
    </row>
    <row r="29566" spans="1:2">
      <c r="A29566">
        <v>634000</v>
      </c>
      <c r="B29566" t="s">
        <v>37</v>
      </c>
    </row>
    <row r="29567" spans="1:2">
      <c r="A29567">
        <v>238879</v>
      </c>
      <c r="B29567" t="s">
        <v>37</v>
      </c>
    </row>
    <row r="29568" spans="1:2">
      <c r="A29568">
        <v>65693</v>
      </c>
      <c r="B29568" t="s">
        <v>37</v>
      </c>
    </row>
    <row r="29569" spans="1:2">
      <c r="A29569">
        <v>176010</v>
      </c>
      <c r="B29569" t="s">
        <v>37</v>
      </c>
    </row>
    <row r="29570" spans="1:2">
      <c r="A29570">
        <v>3989414</v>
      </c>
      <c r="B29570" t="s">
        <v>37</v>
      </c>
    </row>
    <row r="29571" spans="1:2">
      <c r="A29571">
        <v>348332</v>
      </c>
      <c r="B29571" t="s">
        <v>37</v>
      </c>
    </row>
    <row r="29572" spans="1:2">
      <c r="A29572">
        <v>68683</v>
      </c>
      <c r="B29572" t="s">
        <v>37</v>
      </c>
    </row>
    <row r="29573" spans="1:2">
      <c r="A29573">
        <v>40073</v>
      </c>
      <c r="B29573" t="s">
        <v>37</v>
      </c>
    </row>
    <row r="29574" spans="1:2">
      <c r="A29574">
        <v>10265092</v>
      </c>
      <c r="B29574" t="s">
        <v>37</v>
      </c>
    </row>
    <row r="29575" spans="1:2">
      <c r="A29575">
        <v>4074287</v>
      </c>
      <c r="B29575" t="s">
        <v>37</v>
      </c>
    </row>
    <row r="29576" spans="1:2">
      <c r="A29576">
        <v>29557</v>
      </c>
      <c r="B29576" t="s">
        <v>37</v>
      </c>
    </row>
    <row r="29577" spans="1:2">
      <c r="A29577">
        <v>4676414</v>
      </c>
      <c r="B29577" t="s">
        <v>37</v>
      </c>
    </row>
    <row r="29578" spans="1:2">
      <c r="A29578">
        <v>118626</v>
      </c>
      <c r="B29578" t="s">
        <v>37</v>
      </c>
    </row>
    <row r="29579" spans="1:2">
      <c r="A29579">
        <v>1333462</v>
      </c>
      <c r="B29579" t="s">
        <v>37</v>
      </c>
    </row>
    <row r="29580" spans="1:2">
      <c r="A29580">
        <v>69486</v>
      </c>
      <c r="B29580" t="s">
        <v>37</v>
      </c>
    </row>
    <row r="29581" spans="1:2">
      <c r="A29581">
        <v>9046102</v>
      </c>
      <c r="B29581" t="s">
        <v>37</v>
      </c>
    </row>
    <row r="29582" spans="1:2">
      <c r="A29582">
        <v>54517343</v>
      </c>
      <c r="B29582" t="s">
        <v>37</v>
      </c>
    </row>
    <row r="29583" spans="1:2">
      <c r="A29583">
        <v>3148940</v>
      </c>
      <c r="B29583" t="s">
        <v>37</v>
      </c>
    </row>
    <row r="29584" spans="1:2">
      <c r="A29584">
        <v>26865</v>
      </c>
      <c r="B29584" t="s">
        <v>37</v>
      </c>
    </row>
    <row r="29585" spans="1:2">
      <c r="A29585">
        <v>31620903</v>
      </c>
      <c r="B29585" t="s">
        <v>37</v>
      </c>
    </row>
    <row r="29586" spans="1:2">
      <c r="A29586">
        <v>1632811</v>
      </c>
      <c r="B29586" t="s">
        <v>37</v>
      </c>
    </row>
    <row r="29587" spans="1:2">
      <c r="A29587">
        <v>77917</v>
      </c>
      <c r="B29587" t="s">
        <v>37</v>
      </c>
    </row>
    <row r="29588" spans="1:2">
      <c r="A29588">
        <v>440111</v>
      </c>
      <c r="B29588" t="s">
        <v>37</v>
      </c>
    </row>
    <row r="29589" spans="1:2">
      <c r="A29589">
        <v>1261022</v>
      </c>
      <c r="B29589" t="s">
        <v>37</v>
      </c>
    </row>
    <row r="29590" spans="1:2">
      <c r="A29590">
        <v>1796544</v>
      </c>
      <c r="B29590" t="s">
        <v>37</v>
      </c>
    </row>
    <row r="29591" spans="1:2">
      <c r="A29591">
        <v>57428</v>
      </c>
      <c r="B29591" t="s">
        <v>37</v>
      </c>
    </row>
    <row r="29592" spans="1:2">
      <c r="A29592">
        <v>109021</v>
      </c>
      <c r="B29592" t="s">
        <v>37</v>
      </c>
    </row>
    <row r="29593" spans="1:2">
      <c r="A29593">
        <v>100035</v>
      </c>
      <c r="B29593" t="s">
        <v>37</v>
      </c>
    </row>
    <row r="29594" spans="1:2">
      <c r="A29594">
        <v>326968</v>
      </c>
      <c r="B29594" t="s">
        <v>37</v>
      </c>
    </row>
    <row r="29595" spans="1:2">
      <c r="A29595">
        <v>10524436</v>
      </c>
      <c r="B29595" t="s">
        <v>37</v>
      </c>
    </row>
    <row r="29596" spans="1:2">
      <c r="A29596">
        <v>8592843</v>
      </c>
      <c r="B29596" t="s">
        <v>37</v>
      </c>
    </row>
    <row r="29597" spans="1:2">
      <c r="A29597">
        <v>319575</v>
      </c>
      <c r="B29597" t="s">
        <v>37</v>
      </c>
    </row>
    <row r="29598" spans="1:2">
      <c r="A29598">
        <v>346132</v>
      </c>
      <c r="B29598" t="s">
        <v>37</v>
      </c>
    </row>
    <row r="29599" spans="1:2">
      <c r="A29599">
        <v>2253559</v>
      </c>
      <c r="B29599" t="s">
        <v>37</v>
      </c>
    </row>
    <row r="29600" spans="1:2">
      <c r="A29600">
        <v>247693</v>
      </c>
      <c r="B29600" t="s">
        <v>37</v>
      </c>
    </row>
    <row r="29601" spans="1:2">
      <c r="A29601">
        <v>78852</v>
      </c>
      <c r="B29601" t="s">
        <v>37</v>
      </c>
    </row>
    <row r="29602" spans="1:2">
      <c r="A29602">
        <v>510659</v>
      </c>
      <c r="B29602" t="s">
        <v>37</v>
      </c>
    </row>
    <row r="29603" spans="1:2">
      <c r="A29603">
        <v>99835</v>
      </c>
      <c r="B29603" t="s">
        <v>37</v>
      </c>
    </row>
    <row r="29604" spans="1:2">
      <c r="A29604">
        <v>42830</v>
      </c>
      <c r="B29604" t="s">
        <v>37</v>
      </c>
    </row>
    <row r="29605" spans="1:2">
      <c r="A29605">
        <v>150425</v>
      </c>
      <c r="B29605" t="s">
        <v>37</v>
      </c>
    </row>
    <row r="29606" spans="1:2">
      <c r="A29606">
        <v>13303654</v>
      </c>
      <c r="B29606" t="s">
        <v>37</v>
      </c>
    </row>
    <row r="29607" spans="1:2">
      <c r="A29607">
        <v>60951</v>
      </c>
      <c r="B29607" t="s">
        <v>37</v>
      </c>
    </row>
    <row r="29608" spans="1:2">
      <c r="A29608">
        <v>176608</v>
      </c>
      <c r="B29608" t="s">
        <v>37</v>
      </c>
    </row>
    <row r="29609" spans="1:2">
      <c r="A29609">
        <v>248591</v>
      </c>
      <c r="B29609" t="s">
        <v>37</v>
      </c>
    </row>
    <row r="29610" spans="1:2">
      <c r="A29610">
        <v>1008342</v>
      </c>
      <c r="B29610" t="s">
        <v>37</v>
      </c>
    </row>
    <row r="29611" spans="1:2">
      <c r="A29611">
        <v>65792</v>
      </c>
      <c r="B29611" t="s">
        <v>37</v>
      </c>
    </row>
    <row r="29612" spans="1:2">
      <c r="A29612">
        <v>37839</v>
      </c>
      <c r="B29612" t="s">
        <v>37</v>
      </c>
    </row>
    <row r="29613" spans="1:2">
      <c r="A29613">
        <v>35582939</v>
      </c>
      <c r="B29613" t="s">
        <v>37</v>
      </c>
    </row>
    <row r="29614" spans="1:2">
      <c r="A29614">
        <v>66912</v>
      </c>
      <c r="B29614" t="s">
        <v>37</v>
      </c>
    </row>
    <row r="29615" spans="1:2">
      <c r="A29615">
        <v>239544</v>
      </c>
      <c r="B29615" t="s">
        <v>37</v>
      </c>
    </row>
    <row r="29616" spans="1:2">
      <c r="A29616">
        <v>119570284</v>
      </c>
      <c r="B29616" t="s">
        <v>37</v>
      </c>
    </row>
    <row r="29617" spans="1:2">
      <c r="A29617">
        <v>146937</v>
      </c>
      <c r="B29617" t="s">
        <v>37</v>
      </c>
    </row>
    <row r="29618" spans="1:2">
      <c r="A29618">
        <v>451456</v>
      </c>
      <c r="B29618" t="s">
        <v>37</v>
      </c>
    </row>
    <row r="29619" spans="1:2">
      <c r="A29619">
        <v>766737</v>
      </c>
      <c r="B29619" t="s">
        <v>37</v>
      </c>
    </row>
    <row r="29620" spans="1:2">
      <c r="A29620">
        <v>109654</v>
      </c>
      <c r="B29620" t="s">
        <v>37</v>
      </c>
    </row>
    <row r="29621" spans="1:2">
      <c r="A29621">
        <v>3607660</v>
      </c>
      <c r="B29621" t="s">
        <v>37</v>
      </c>
    </row>
    <row r="29622" spans="1:2">
      <c r="A29622">
        <v>61606</v>
      </c>
      <c r="B29622" t="s">
        <v>37</v>
      </c>
    </row>
    <row r="29623" spans="1:2">
      <c r="A29623">
        <v>529330</v>
      </c>
      <c r="B29623" t="s">
        <v>37</v>
      </c>
    </row>
    <row r="29624" spans="1:2">
      <c r="A29624">
        <v>99437</v>
      </c>
      <c r="B29624" t="s">
        <v>37</v>
      </c>
    </row>
    <row r="29625" spans="1:2">
      <c r="A29625">
        <v>23186348</v>
      </c>
      <c r="B29625" t="s">
        <v>37</v>
      </c>
    </row>
    <row r="29626" spans="1:2">
      <c r="A29626">
        <v>13128381</v>
      </c>
      <c r="B29626" t="s">
        <v>37</v>
      </c>
    </row>
    <row r="29627" spans="1:2">
      <c r="A29627">
        <v>8653527</v>
      </c>
      <c r="B29627" t="s">
        <v>37</v>
      </c>
    </row>
    <row r="29628" spans="1:2">
      <c r="A29628">
        <v>115236</v>
      </c>
      <c r="B29628" t="s">
        <v>37</v>
      </c>
    </row>
    <row r="29629" spans="1:2">
      <c r="A29629">
        <v>269600</v>
      </c>
      <c r="B29629" t="s">
        <v>37</v>
      </c>
    </row>
    <row r="29630" spans="1:2">
      <c r="A29630">
        <v>158101</v>
      </c>
      <c r="B29630" t="s">
        <v>37</v>
      </c>
    </row>
    <row r="29631" spans="1:2">
      <c r="A29631">
        <v>85331</v>
      </c>
      <c r="B29631" t="s">
        <v>37</v>
      </c>
    </row>
    <row r="29632" spans="1:2">
      <c r="A29632">
        <v>342768</v>
      </c>
      <c r="B29632" t="s">
        <v>37</v>
      </c>
    </row>
    <row r="29633" spans="1:2">
      <c r="A29633">
        <v>20585</v>
      </c>
      <c r="B29633" t="s">
        <v>37</v>
      </c>
    </row>
    <row r="29634" spans="1:2">
      <c r="A29634">
        <v>437719</v>
      </c>
      <c r="B29634" t="s">
        <v>37</v>
      </c>
    </row>
    <row r="29635" spans="1:2">
      <c r="A29635">
        <v>105866</v>
      </c>
      <c r="B29635" t="s">
        <v>37</v>
      </c>
    </row>
    <row r="29636" spans="1:2">
      <c r="A29636">
        <v>574188</v>
      </c>
      <c r="B29636" t="s">
        <v>37</v>
      </c>
    </row>
    <row r="29637" spans="1:2">
      <c r="A29637">
        <v>687331</v>
      </c>
      <c r="B29637" t="s">
        <v>37</v>
      </c>
    </row>
    <row r="29638" spans="1:2">
      <c r="A29638">
        <v>325773</v>
      </c>
      <c r="B29638" t="s">
        <v>37</v>
      </c>
    </row>
    <row r="29639" spans="1:2">
      <c r="A29639">
        <v>44858</v>
      </c>
      <c r="B29639" t="s">
        <v>37</v>
      </c>
    </row>
    <row r="29640" spans="1:2">
      <c r="A29640">
        <v>210853</v>
      </c>
      <c r="B29640" t="s">
        <v>37</v>
      </c>
    </row>
    <row r="29641" spans="1:2">
      <c r="A29641">
        <v>135921</v>
      </c>
      <c r="B29641" t="s">
        <v>37</v>
      </c>
    </row>
    <row r="29642" spans="1:2">
      <c r="A29642">
        <v>1275553</v>
      </c>
      <c r="B29642" t="s">
        <v>37</v>
      </c>
    </row>
    <row r="29643" spans="1:2">
      <c r="A29643">
        <v>508614</v>
      </c>
      <c r="B29643" t="s">
        <v>37</v>
      </c>
    </row>
    <row r="29644" spans="1:2">
      <c r="A29644">
        <v>16374</v>
      </c>
      <c r="B29644" t="s">
        <v>37</v>
      </c>
    </row>
    <row r="29645" spans="1:2">
      <c r="A29645">
        <v>126900</v>
      </c>
      <c r="B29645" t="s">
        <v>37</v>
      </c>
    </row>
    <row r="29646" spans="1:2">
      <c r="A29646">
        <v>677861</v>
      </c>
      <c r="B29646" t="s">
        <v>37</v>
      </c>
    </row>
    <row r="29647" spans="1:2">
      <c r="A29647">
        <v>110019</v>
      </c>
      <c r="B29647" t="s">
        <v>37</v>
      </c>
    </row>
    <row r="29648" spans="1:2">
      <c r="A29648">
        <v>196776</v>
      </c>
      <c r="B29648" t="s">
        <v>37</v>
      </c>
    </row>
    <row r="29649" spans="1:2">
      <c r="A29649">
        <v>59113</v>
      </c>
      <c r="B29649" t="s">
        <v>37</v>
      </c>
    </row>
    <row r="29650" spans="1:2">
      <c r="A29650">
        <v>31600</v>
      </c>
      <c r="B29650" t="s">
        <v>37</v>
      </c>
    </row>
    <row r="29651" spans="1:2">
      <c r="A29651">
        <v>498456</v>
      </c>
      <c r="B29651" t="s">
        <v>37</v>
      </c>
    </row>
    <row r="29652" spans="1:2">
      <c r="A29652">
        <v>43379</v>
      </c>
      <c r="B29652" t="s">
        <v>37</v>
      </c>
    </row>
    <row r="29653" spans="1:2">
      <c r="A29653">
        <v>30850</v>
      </c>
      <c r="B29653" t="s">
        <v>37</v>
      </c>
    </row>
    <row r="29654" spans="1:2">
      <c r="A29654">
        <v>78852</v>
      </c>
      <c r="B29654" t="s">
        <v>37</v>
      </c>
    </row>
    <row r="29655" spans="1:2">
      <c r="A29655">
        <v>903450</v>
      </c>
      <c r="B29655" t="s">
        <v>37</v>
      </c>
    </row>
    <row r="29656" spans="1:2">
      <c r="A29656">
        <v>383368</v>
      </c>
      <c r="B29656" t="s">
        <v>37</v>
      </c>
    </row>
    <row r="29657" spans="1:2">
      <c r="A29657">
        <v>432092</v>
      </c>
      <c r="B29657" t="s">
        <v>37</v>
      </c>
    </row>
    <row r="29658" spans="1:2">
      <c r="A29658">
        <v>2217151</v>
      </c>
      <c r="B29658" t="s">
        <v>37</v>
      </c>
    </row>
    <row r="29659" spans="1:2">
      <c r="A29659">
        <v>16548</v>
      </c>
      <c r="B29659" t="s">
        <v>37</v>
      </c>
    </row>
    <row r="29660" spans="1:2">
      <c r="A29660">
        <v>17594</v>
      </c>
      <c r="B29660" t="s">
        <v>37</v>
      </c>
    </row>
    <row r="29661" spans="1:2">
      <c r="A29661">
        <v>55475</v>
      </c>
      <c r="B29661" t="s">
        <v>37</v>
      </c>
    </row>
    <row r="29662" spans="1:2">
      <c r="A29662">
        <v>1370676</v>
      </c>
      <c r="B29662" t="s">
        <v>37</v>
      </c>
    </row>
    <row r="29663" spans="1:2">
      <c r="A29663">
        <v>162387</v>
      </c>
      <c r="B29663" t="s">
        <v>37</v>
      </c>
    </row>
    <row r="29664" spans="1:2">
      <c r="A29664">
        <v>227283</v>
      </c>
      <c r="B29664" t="s">
        <v>37</v>
      </c>
    </row>
    <row r="29665" spans="1:2">
      <c r="A29665">
        <v>1625523</v>
      </c>
      <c r="B29665" t="s">
        <v>37</v>
      </c>
    </row>
    <row r="29666" spans="1:2">
      <c r="A29666">
        <v>384322</v>
      </c>
      <c r="B29666" t="s">
        <v>37</v>
      </c>
    </row>
    <row r="29667" spans="1:2">
      <c r="A29667">
        <v>321970</v>
      </c>
      <c r="B29667" t="s">
        <v>37</v>
      </c>
    </row>
    <row r="29668" spans="1:2">
      <c r="A29668">
        <v>1934301</v>
      </c>
      <c r="B29668" t="s">
        <v>37</v>
      </c>
    </row>
    <row r="29669" spans="1:2">
      <c r="A29669">
        <v>460796</v>
      </c>
      <c r="B29669" t="s">
        <v>37</v>
      </c>
    </row>
    <row r="29670" spans="1:2">
      <c r="A29670">
        <v>51737964</v>
      </c>
      <c r="B29670" t="s">
        <v>37</v>
      </c>
    </row>
    <row r="29671" spans="1:2">
      <c r="A29671">
        <v>212031</v>
      </c>
      <c r="B29671" t="s">
        <v>37</v>
      </c>
    </row>
    <row r="29672" spans="1:2">
      <c r="A29672">
        <v>305736</v>
      </c>
      <c r="B29672" t="s">
        <v>37</v>
      </c>
    </row>
    <row r="29673" spans="1:2">
      <c r="A29673">
        <v>134326</v>
      </c>
      <c r="B29673" t="s">
        <v>37</v>
      </c>
    </row>
    <row r="29674" spans="1:2">
      <c r="A29674">
        <v>9181135</v>
      </c>
      <c r="B29674" t="s">
        <v>37</v>
      </c>
    </row>
    <row r="29675" spans="1:2">
      <c r="A29675">
        <v>2104034</v>
      </c>
      <c r="B29675" t="s">
        <v>37</v>
      </c>
    </row>
    <row r="29676" spans="1:2">
      <c r="A29676">
        <v>4203699</v>
      </c>
      <c r="B29676" t="s">
        <v>37</v>
      </c>
    </row>
    <row r="29677" spans="1:2">
      <c r="A29677">
        <v>4267968</v>
      </c>
      <c r="B29677" t="s">
        <v>37</v>
      </c>
    </row>
    <row r="29678" spans="1:2">
      <c r="A29678">
        <v>17470870</v>
      </c>
      <c r="B29678" t="s">
        <v>37</v>
      </c>
    </row>
    <row r="29679" spans="1:2">
      <c r="A29679">
        <v>2904740</v>
      </c>
      <c r="B29679" t="s">
        <v>37</v>
      </c>
    </row>
    <row r="29680" spans="1:2">
      <c r="A29680">
        <v>1543458</v>
      </c>
      <c r="B29680" t="s">
        <v>37</v>
      </c>
    </row>
    <row r="29681" spans="1:2">
      <c r="A29681">
        <v>28359274</v>
      </c>
      <c r="B29681" t="s">
        <v>37</v>
      </c>
    </row>
    <row r="29682" spans="1:2">
      <c r="A29682">
        <v>81657403</v>
      </c>
      <c r="B29682" t="s">
        <v>37</v>
      </c>
    </row>
    <row r="29683" spans="1:2">
      <c r="A29683">
        <v>705474</v>
      </c>
      <c r="B29683" t="s">
        <v>37</v>
      </c>
    </row>
    <row r="29684" spans="1:2">
      <c r="A29684">
        <v>34843</v>
      </c>
      <c r="B29684" t="s">
        <v>37</v>
      </c>
    </row>
    <row r="29685" spans="1:2">
      <c r="A29685">
        <v>11862</v>
      </c>
      <c r="B29685" t="s">
        <v>37</v>
      </c>
    </row>
    <row r="29686" spans="1:2">
      <c r="A29686">
        <v>59003</v>
      </c>
      <c r="B29686" t="s">
        <v>37</v>
      </c>
    </row>
    <row r="29687" spans="1:2">
      <c r="A29687">
        <v>22828</v>
      </c>
      <c r="B29687" t="s">
        <v>37</v>
      </c>
    </row>
    <row r="29688" spans="1:2">
      <c r="A29688">
        <v>474004</v>
      </c>
      <c r="B29688" t="s">
        <v>37</v>
      </c>
    </row>
    <row r="29689" spans="1:2">
      <c r="A29689">
        <v>85531</v>
      </c>
      <c r="B29689" t="s">
        <v>37</v>
      </c>
    </row>
    <row r="29690" spans="1:2">
      <c r="A29690">
        <v>119354</v>
      </c>
      <c r="B29690" t="s">
        <v>37</v>
      </c>
    </row>
    <row r="29691" spans="1:2">
      <c r="A29691">
        <v>34766</v>
      </c>
      <c r="B29691" t="s">
        <v>37</v>
      </c>
    </row>
    <row r="29692" spans="1:2">
      <c r="A29692">
        <v>532818</v>
      </c>
      <c r="B29692" t="s">
        <v>37</v>
      </c>
    </row>
    <row r="29693" spans="1:2">
      <c r="A29693">
        <v>106274891</v>
      </c>
      <c r="B29693" t="s">
        <v>37</v>
      </c>
    </row>
    <row r="29694" spans="1:2">
      <c r="A29694">
        <v>373821</v>
      </c>
      <c r="B29694" t="s">
        <v>37</v>
      </c>
    </row>
    <row r="29695" spans="1:2">
      <c r="A29695">
        <v>172944374</v>
      </c>
      <c r="B29695" t="s">
        <v>37</v>
      </c>
    </row>
    <row r="29696" spans="1:2">
      <c r="A29696">
        <v>805978</v>
      </c>
      <c r="B29696" t="s">
        <v>37</v>
      </c>
    </row>
    <row r="29697" spans="1:2">
      <c r="A29697">
        <v>413319</v>
      </c>
      <c r="B29697" t="s">
        <v>37</v>
      </c>
    </row>
    <row r="29698" spans="1:2">
      <c r="A29698">
        <v>96541</v>
      </c>
      <c r="B29698" t="s">
        <v>37</v>
      </c>
    </row>
    <row r="29699" spans="1:2">
      <c r="A29699">
        <v>153366</v>
      </c>
      <c r="B29699" t="s">
        <v>37</v>
      </c>
    </row>
    <row r="29700" spans="1:2">
      <c r="A29700">
        <v>355415</v>
      </c>
      <c r="B29700" t="s">
        <v>37</v>
      </c>
    </row>
    <row r="29701" spans="1:2">
      <c r="A29701">
        <v>1355469</v>
      </c>
      <c r="B29701" t="s">
        <v>37</v>
      </c>
    </row>
    <row r="29702" spans="1:2">
      <c r="A29702">
        <v>46082324</v>
      </c>
      <c r="B29702" t="s">
        <v>37</v>
      </c>
    </row>
    <row r="29703" spans="1:2">
      <c r="A29703">
        <v>55824</v>
      </c>
      <c r="B29703" t="s">
        <v>37</v>
      </c>
    </row>
    <row r="29704" spans="1:2">
      <c r="A29704">
        <v>218086</v>
      </c>
      <c r="B29704" t="s">
        <v>37</v>
      </c>
    </row>
    <row r="29705" spans="1:2">
      <c r="A29705">
        <v>434179</v>
      </c>
      <c r="B29705" t="s">
        <v>37</v>
      </c>
    </row>
    <row r="29706" spans="1:2">
      <c r="A29706">
        <v>2265174</v>
      </c>
      <c r="B29706" t="s">
        <v>37</v>
      </c>
    </row>
    <row r="29707" spans="1:2">
      <c r="A29707">
        <v>81217</v>
      </c>
      <c r="B29707" t="s">
        <v>37</v>
      </c>
    </row>
    <row r="29708" spans="1:2">
      <c r="A29708">
        <v>284033</v>
      </c>
      <c r="B29708" t="s">
        <v>37</v>
      </c>
    </row>
    <row r="29709" spans="1:2">
      <c r="A29709">
        <v>500919</v>
      </c>
      <c r="B29709" t="s">
        <v>37</v>
      </c>
    </row>
    <row r="29710" spans="1:2">
      <c r="A29710">
        <v>240541</v>
      </c>
      <c r="B29710" t="s">
        <v>37</v>
      </c>
    </row>
    <row r="29711" spans="1:2">
      <c r="A29711">
        <v>16199</v>
      </c>
      <c r="B29711" t="s">
        <v>37</v>
      </c>
    </row>
    <row r="29712" spans="1:2">
      <c r="A29712">
        <v>9266731</v>
      </c>
      <c r="B29712" t="s">
        <v>37</v>
      </c>
    </row>
    <row r="29713" spans="1:2">
      <c r="A29713">
        <v>39874</v>
      </c>
      <c r="B29713" t="s">
        <v>37</v>
      </c>
    </row>
    <row r="29714" spans="1:2">
      <c r="A29714">
        <v>36091</v>
      </c>
      <c r="B29714" t="s">
        <v>37</v>
      </c>
    </row>
    <row r="29715" spans="1:2">
      <c r="A29715">
        <v>40284</v>
      </c>
      <c r="B29715" t="s">
        <v>37</v>
      </c>
    </row>
    <row r="29716" spans="1:2">
      <c r="A29716">
        <v>1592331</v>
      </c>
      <c r="B29716" t="s">
        <v>37</v>
      </c>
    </row>
    <row r="29717" spans="1:2">
      <c r="A29717">
        <v>315704</v>
      </c>
      <c r="B29717" t="s">
        <v>37</v>
      </c>
    </row>
    <row r="29718" spans="1:2">
      <c r="A29718">
        <v>357173</v>
      </c>
      <c r="B29718" t="s">
        <v>37</v>
      </c>
    </row>
    <row r="29719" spans="1:2">
      <c r="A29719">
        <v>38636</v>
      </c>
      <c r="B29719" t="s">
        <v>37</v>
      </c>
    </row>
    <row r="29720" spans="1:2">
      <c r="A29720">
        <v>950302</v>
      </c>
      <c r="B29720" t="s">
        <v>37</v>
      </c>
    </row>
    <row r="29721" spans="1:2">
      <c r="A29721">
        <v>600107</v>
      </c>
      <c r="B29721" t="s">
        <v>37</v>
      </c>
    </row>
    <row r="29722" spans="1:2">
      <c r="A29722">
        <v>1641296</v>
      </c>
      <c r="B29722" t="s">
        <v>37</v>
      </c>
    </row>
    <row r="29723" spans="1:2">
      <c r="A29723">
        <v>5217261</v>
      </c>
      <c r="B29723" t="s">
        <v>37</v>
      </c>
    </row>
    <row r="29724" spans="1:2">
      <c r="A29724">
        <v>135073</v>
      </c>
      <c r="B29724" t="s">
        <v>37</v>
      </c>
    </row>
    <row r="29725" spans="1:2">
      <c r="A29725">
        <v>3377843</v>
      </c>
      <c r="B29725" t="s">
        <v>37</v>
      </c>
    </row>
    <row r="29726" spans="1:2">
      <c r="A29726">
        <v>30301</v>
      </c>
      <c r="B29726" t="s">
        <v>37</v>
      </c>
    </row>
    <row r="29727" spans="1:2">
      <c r="A29727">
        <v>408710</v>
      </c>
      <c r="B29727" t="s">
        <v>37</v>
      </c>
    </row>
    <row r="29728" spans="1:2">
      <c r="A29728">
        <v>95243</v>
      </c>
      <c r="B29728" t="s">
        <v>37</v>
      </c>
    </row>
    <row r="29729" spans="1:2">
      <c r="A29729">
        <v>633218</v>
      </c>
      <c r="B29729" t="s">
        <v>37</v>
      </c>
    </row>
    <row r="29730" spans="1:2">
      <c r="A29730">
        <v>44261</v>
      </c>
      <c r="B29730" t="s">
        <v>37</v>
      </c>
    </row>
    <row r="29731" spans="1:2">
      <c r="A29731">
        <v>1851550</v>
      </c>
      <c r="B29731" t="s">
        <v>37</v>
      </c>
    </row>
    <row r="29732" spans="1:2">
      <c r="A29732">
        <v>43064</v>
      </c>
      <c r="B29732" t="s">
        <v>37</v>
      </c>
    </row>
    <row r="29733" spans="1:2">
      <c r="A29733">
        <v>185896</v>
      </c>
      <c r="B29733" t="s">
        <v>37</v>
      </c>
    </row>
    <row r="29734" spans="1:2">
      <c r="A29734">
        <v>2169925</v>
      </c>
      <c r="B29734" t="s">
        <v>37</v>
      </c>
    </row>
    <row r="29735" spans="1:2">
      <c r="A29735">
        <v>8219356</v>
      </c>
      <c r="B29735" t="s">
        <v>37</v>
      </c>
    </row>
    <row r="29736" spans="1:2">
      <c r="A29736">
        <v>10600107</v>
      </c>
      <c r="B29736" t="s">
        <v>37</v>
      </c>
    </row>
    <row r="29737" spans="1:2">
      <c r="A29737">
        <v>51856</v>
      </c>
      <c r="B29737" t="s">
        <v>37</v>
      </c>
    </row>
    <row r="29738" spans="1:2">
      <c r="A29738">
        <v>5814427</v>
      </c>
      <c r="B29738" t="s">
        <v>37</v>
      </c>
    </row>
    <row r="29739" spans="1:2">
      <c r="A29739">
        <v>108821</v>
      </c>
      <c r="B29739" t="s">
        <v>37</v>
      </c>
    </row>
    <row r="29740" spans="1:2">
      <c r="A29740">
        <v>100483</v>
      </c>
      <c r="B29740" t="s">
        <v>37</v>
      </c>
    </row>
    <row r="29741" spans="1:2">
      <c r="A29741">
        <v>109021</v>
      </c>
      <c r="B29741" t="s">
        <v>37</v>
      </c>
    </row>
    <row r="29742" spans="1:2">
      <c r="A29742">
        <v>47472</v>
      </c>
      <c r="B29742" t="s">
        <v>37</v>
      </c>
    </row>
    <row r="29743" spans="1:2">
      <c r="A29743">
        <v>3871622</v>
      </c>
      <c r="B29743" t="s">
        <v>37</v>
      </c>
    </row>
    <row r="29744" spans="1:2">
      <c r="A29744">
        <v>45825</v>
      </c>
      <c r="B29744" t="s">
        <v>37</v>
      </c>
    </row>
    <row r="29745" spans="1:2">
      <c r="A29745">
        <v>99685</v>
      </c>
      <c r="B29745" t="s">
        <v>37</v>
      </c>
    </row>
    <row r="29746" spans="1:2">
      <c r="A29746">
        <v>54311</v>
      </c>
      <c r="B29746" t="s">
        <v>37</v>
      </c>
    </row>
    <row r="29747" spans="1:2">
      <c r="A29747">
        <v>14771661</v>
      </c>
      <c r="B29747" t="s">
        <v>37</v>
      </c>
    </row>
    <row r="29748" spans="1:2">
      <c r="A29748">
        <v>37532</v>
      </c>
      <c r="B29748" t="s">
        <v>37</v>
      </c>
    </row>
    <row r="29749" spans="1:2">
      <c r="A29749">
        <v>75622129</v>
      </c>
      <c r="B29749" t="s">
        <v>37</v>
      </c>
    </row>
    <row r="29750" spans="1:2">
      <c r="A29750">
        <v>266361</v>
      </c>
      <c r="B29750" t="s">
        <v>37</v>
      </c>
    </row>
    <row r="29751" spans="1:2">
      <c r="A29751">
        <v>820062</v>
      </c>
      <c r="B29751" t="s">
        <v>37</v>
      </c>
    </row>
    <row r="29752" spans="1:2">
      <c r="A29752">
        <v>5827115</v>
      </c>
      <c r="B29752" t="s">
        <v>37</v>
      </c>
    </row>
    <row r="29753" spans="1:2">
      <c r="A29753">
        <v>265962</v>
      </c>
      <c r="B29753" t="s">
        <v>37</v>
      </c>
    </row>
    <row r="29754" spans="1:2">
      <c r="A29754">
        <v>19221329</v>
      </c>
      <c r="B29754" t="s">
        <v>37</v>
      </c>
    </row>
    <row r="29755" spans="1:2">
      <c r="A29755">
        <v>281811</v>
      </c>
      <c r="B29755" t="s">
        <v>37</v>
      </c>
    </row>
    <row r="29756" spans="1:2">
      <c r="A29756">
        <v>66440</v>
      </c>
      <c r="B29756" t="s">
        <v>37</v>
      </c>
    </row>
    <row r="29757" spans="1:2">
      <c r="A29757">
        <v>723808</v>
      </c>
      <c r="B29757" t="s">
        <v>37</v>
      </c>
    </row>
    <row r="29758" spans="1:2">
      <c r="A29758">
        <v>38037</v>
      </c>
      <c r="B29758" t="s">
        <v>37</v>
      </c>
    </row>
    <row r="29759" spans="1:2">
      <c r="A29759">
        <v>108729</v>
      </c>
      <c r="B29759" t="s">
        <v>37</v>
      </c>
    </row>
    <row r="29760" spans="1:2">
      <c r="A29760">
        <v>227127</v>
      </c>
      <c r="B29760" t="s">
        <v>37</v>
      </c>
    </row>
    <row r="29761" spans="1:2">
      <c r="A29761">
        <v>380687</v>
      </c>
      <c r="B29761" t="s">
        <v>37</v>
      </c>
    </row>
    <row r="29762" spans="1:2">
      <c r="A29762">
        <v>1040717</v>
      </c>
      <c r="B29762" t="s">
        <v>37</v>
      </c>
    </row>
    <row r="29763" spans="1:2">
      <c r="A29763">
        <v>20934</v>
      </c>
      <c r="B29763" t="s">
        <v>37</v>
      </c>
    </row>
    <row r="29764" spans="1:2">
      <c r="A29764">
        <v>67690</v>
      </c>
      <c r="B29764" t="s">
        <v>37</v>
      </c>
    </row>
    <row r="29765" spans="1:2">
      <c r="A29765">
        <v>32946</v>
      </c>
      <c r="B29765" t="s">
        <v>37</v>
      </c>
    </row>
    <row r="29766" spans="1:2">
      <c r="A29766">
        <v>274285</v>
      </c>
      <c r="B29766" t="s">
        <v>37</v>
      </c>
    </row>
    <row r="29767" spans="1:2">
      <c r="A29767">
        <v>533123</v>
      </c>
      <c r="B29767" t="s">
        <v>37</v>
      </c>
    </row>
    <row r="29768" spans="1:2">
      <c r="A29768">
        <v>192991</v>
      </c>
      <c r="B29768" t="s">
        <v>37</v>
      </c>
    </row>
    <row r="29769" spans="1:2">
      <c r="A29769">
        <v>152596</v>
      </c>
      <c r="B29769" t="s">
        <v>37</v>
      </c>
    </row>
    <row r="29770" spans="1:2">
      <c r="A29770">
        <v>85711</v>
      </c>
      <c r="B29770" t="s">
        <v>37</v>
      </c>
    </row>
    <row r="29771" spans="1:2">
      <c r="A29771">
        <v>3201009</v>
      </c>
      <c r="B29771" t="s">
        <v>37</v>
      </c>
    </row>
    <row r="29772" spans="1:2">
      <c r="A29772">
        <v>25662716</v>
      </c>
      <c r="B29772" t="s">
        <v>37</v>
      </c>
    </row>
    <row r="29773" spans="1:2">
      <c r="A29773">
        <v>88105</v>
      </c>
      <c r="B29773" t="s">
        <v>37</v>
      </c>
    </row>
    <row r="29774" spans="1:2">
      <c r="A29774">
        <v>433492</v>
      </c>
      <c r="B29774" t="s">
        <v>37</v>
      </c>
    </row>
    <row r="29775" spans="1:2">
      <c r="A29775">
        <v>19837</v>
      </c>
      <c r="B29775" t="s">
        <v>37</v>
      </c>
    </row>
    <row r="29776" spans="1:2">
      <c r="A29776">
        <v>4046333</v>
      </c>
      <c r="B29776" t="s">
        <v>37</v>
      </c>
    </row>
    <row r="29777" spans="1:2">
      <c r="A29777">
        <v>98190</v>
      </c>
      <c r="B29777" t="s">
        <v>37</v>
      </c>
    </row>
    <row r="29778" spans="1:2">
      <c r="A29778">
        <v>424660</v>
      </c>
      <c r="B29778" t="s">
        <v>37</v>
      </c>
    </row>
    <row r="29779" spans="1:2">
      <c r="A29779">
        <v>236112</v>
      </c>
      <c r="B29779" t="s">
        <v>37</v>
      </c>
    </row>
    <row r="29780" spans="1:2">
      <c r="A29780">
        <v>373987</v>
      </c>
      <c r="B29780" t="s">
        <v>37</v>
      </c>
    </row>
    <row r="29781" spans="1:2">
      <c r="A29781">
        <v>21532</v>
      </c>
      <c r="B29781" t="s">
        <v>37</v>
      </c>
    </row>
    <row r="29782" spans="1:2">
      <c r="A29782">
        <v>22767487</v>
      </c>
      <c r="B29782" t="s">
        <v>37</v>
      </c>
    </row>
    <row r="29783" spans="1:2">
      <c r="A29783">
        <v>62220244</v>
      </c>
      <c r="B29783" t="s">
        <v>37</v>
      </c>
    </row>
    <row r="29784" spans="1:2">
      <c r="A29784">
        <v>4666313</v>
      </c>
      <c r="B29784" t="s">
        <v>37</v>
      </c>
    </row>
    <row r="29785" spans="1:2">
      <c r="A29785">
        <v>674791</v>
      </c>
      <c r="B29785" t="s">
        <v>37</v>
      </c>
    </row>
    <row r="29786" spans="1:2">
      <c r="A29786">
        <v>44360</v>
      </c>
      <c r="B29786" t="s">
        <v>37</v>
      </c>
    </row>
    <row r="29787" spans="1:2">
      <c r="A29787">
        <v>749111</v>
      </c>
      <c r="B29787" t="s">
        <v>37</v>
      </c>
    </row>
    <row r="29788" spans="1:2">
      <c r="A29788">
        <v>990368</v>
      </c>
      <c r="B29788" t="s">
        <v>37</v>
      </c>
    </row>
    <row r="29789" spans="1:2">
      <c r="A29789">
        <v>157783</v>
      </c>
      <c r="B29789" t="s">
        <v>37</v>
      </c>
    </row>
    <row r="29790" spans="1:2">
      <c r="A29790">
        <v>73080</v>
      </c>
      <c r="B29790" t="s">
        <v>37</v>
      </c>
    </row>
    <row r="29791" spans="1:2">
      <c r="A29791">
        <v>35289</v>
      </c>
      <c r="B29791" t="s">
        <v>37</v>
      </c>
    </row>
    <row r="29792" spans="1:2">
      <c r="A29792">
        <v>310520</v>
      </c>
      <c r="B29792" t="s">
        <v>37</v>
      </c>
    </row>
    <row r="29793" spans="1:2">
      <c r="A29793">
        <v>114139</v>
      </c>
      <c r="B29793" t="s">
        <v>37</v>
      </c>
    </row>
    <row r="29794" spans="1:2">
      <c r="A29794">
        <v>126193</v>
      </c>
      <c r="B29794" t="s">
        <v>37</v>
      </c>
    </row>
    <row r="29795" spans="1:2">
      <c r="A29795">
        <v>10932986</v>
      </c>
      <c r="B29795" t="s">
        <v>37</v>
      </c>
    </row>
    <row r="29796" spans="1:2">
      <c r="A29796">
        <v>1958981</v>
      </c>
      <c r="B29796" t="s">
        <v>37</v>
      </c>
    </row>
    <row r="29797" spans="1:2">
      <c r="A29797">
        <v>36037</v>
      </c>
      <c r="B29797" t="s">
        <v>37</v>
      </c>
    </row>
    <row r="29798" spans="1:2">
      <c r="A29798">
        <v>61905</v>
      </c>
      <c r="B29798" t="s">
        <v>37</v>
      </c>
    </row>
    <row r="29799" spans="1:2">
      <c r="A29799">
        <v>49544</v>
      </c>
      <c r="B29799" t="s">
        <v>37</v>
      </c>
    </row>
    <row r="29800" spans="1:2">
      <c r="A29800">
        <v>272341</v>
      </c>
      <c r="B29800" t="s">
        <v>37</v>
      </c>
    </row>
    <row r="29801" spans="1:2">
      <c r="A29801">
        <v>454516</v>
      </c>
      <c r="B29801" t="s">
        <v>37</v>
      </c>
    </row>
    <row r="29802" spans="1:2">
      <c r="A29802">
        <v>229775</v>
      </c>
      <c r="B29802" t="s">
        <v>37</v>
      </c>
    </row>
    <row r="29803" spans="1:2">
      <c r="A29803">
        <v>79848</v>
      </c>
      <c r="B29803" t="s">
        <v>37</v>
      </c>
    </row>
    <row r="29804" spans="1:2">
      <c r="A29804">
        <v>1108503</v>
      </c>
      <c r="B29804" t="s">
        <v>37</v>
      </c>
    </row>
    <row r="29805" spans="1:2">
      <c r="A29805">
        <v>49769</v>
      </c>
      <c r="B29805" t="s">
        <v>37</v>
      </c>
    </row>
    <row r="29806" spans="1:2">
      <c r="A29806">
        <v>613465</v>
      </c>
      <c r="B29806" t="s">
        <v>37</v>
      </c>
    </row>
    <row r="29807" spans="1:2">
      <c r="A29807">
        <v>191496</v>
      </c>
      <c r="B29807" t="s">
        <v>37</v>
      </c>
    </row>
    <row r="29808" spans="1:2">
      <c r="A29808">
        <v>242734</v>
      </c>
      <c r="B29808" t="s">
        <v>37</v>
      </c>
    </row>
    <row r="29809" spans="1:2">
      <c r="A29809">
        <v>1237270</v>
      </c>
      <c r="B29809" t="s">
        <v>37</v>
      </c>
    </row>
    <row r="29810" spans="1:2">
      <c r="A29810">
        <v>934460</v>
      </c>
      <c r="B29810" t="s">
        <v>37</v>
      </c>
    </row>
    <row r="29811" spans="1:2">
      <c r="A29811">
        <v>405332</v>
      </c>
      <c r="B29811" t="s">
        <v>37</v>
      </c>
    </row>
    <row r="29812" spans="1:2">
      <c r="A29812">
        <v>1341287</v>
      </c>
      <c r="B29812" t="s">
        <v>37</v>
      </c>
    </row>
    <row r="29813" spans="1:2">
      <c r="A29813">
        <v>69286</v>
      </c>
      <c r="B29813" t="s">
        <v>37</v>
      </c>
    </row>
    <row r="29814" spans="1:2">
      <c r="A29814">
        <v>18434626</v>
      </c>
      <c r="B29814" t="s">
        <v>37</v>
      </c>
    </row>
    <row r="29815" spans="1:2">
      <c r="A29815">
        <v>14514209</v>
      </c>
      <c r="B29815" t="s">
        <v>37</v>
      </c>
    </row>
    <row r="29816" spans="1:2">
      <c r="A29816">
        <v>383368</v>
      </c>
      <c r="B29816" t="s">
        <v>37</v>
      </c>
    </row>
    <row r="29817" spans="1:2">
      <c r="A29817">
        <v>320987</v>
      </c>
      <c r="B29817" t="s">
        <v>37</v>
      </c>
    </row>
    <row r="29818" spans="1:2">
      <c r="A29818">
        <v>694855</v>
      </c>
      <c r="B29818" t="s">
        <v>37</v>
      </c>
    </row>
    <row r="29819" spans="1:2">
      <c r="A29819">
        <v>157740</v>
      </c>
      <c r="B29819" t="s">
        <v>37</v>
      </c>
    </row>
    <row r="29820" spans="1:2">
      <c r="A29820">
        <v>4844216</v>
      </c>
      <c r="B29820" t="s">
        <v>37</v>
      </c>
    </row>
    <row r="29821" spans="1:2">
      <c r="A29821">
        <v>3168282</v>
      </c>
      <c r="B29821" t="s">
        <v>37</v>
      </c>
    </row>
    <row r="29822" spans="1:2">
      <c r="A29822">
        <v>124702</v>
      </c>
      <c r="B29822" t="s">
        <v>37</v>
      </c>
    </row>
    <row r="29823" spans="1:2">
      <c r="A29823">
        <v>113641</v>
      </c>
      <c r="B29823" t="s">
        <v>37</v>
      </c>
    </row>
    <row r="29824" spans="1:2">
      <c r="A29824">
        <v>177707</v>
      </c>
      <c r="B29824" t="s">
        <v>37</v>
      </c>
    </row>
    <row r="29825" spans="1:2">
      <c r="A29825">
        <v>40373424</v>
      </c>
      <c r="B29825" t="s">
        <v>37</v>
      </c>
    </row>
    <row r="29826" spans="1:2">
      <c r="A29826">
        <v>52933</v>
      </c>
      <c r="B29826" t="s">
        <v>37</v>
      </c>
    </row>
    <row r="29827" spans="1:2">
      <c r="A29827">
        <v>382792</v>
      </c>
      <c r="B29827" t="s">
        <v>37</v>
      </c>
    </row>
    <row r="29828" spans="1:2">
      <c r="A29828">
        <v>858585</v>
      </c>
      <c r="B29828" t="s">
        <v>37</v>
      </c>
    </row>
    <row r="29829" spans="1:2">
      <c r="A29829">
        <v>2244802</v>
      </c>
      <c r="B29829" t="s">
        <v>37</v>
      </c>
    </row>
    <row r="29830" spans="1:2">
      <c r="A29830">
        <v>528130</v>
      </c>
      <c r="B29830" t="s">
        <v>37</v>
      </c>
    </row>
    <row r="29831" spans="1:2">
      <c r="A29831">
        <v>173115</v>
      </c>
      <c r="B29831" t="s">
        <v>37</v>
      </c>
    </row>
    <row r="29832" spans="1:2">
      <c r="A29832">
        <v>164680</v>
      </c>
      <c r="B29832" t="s">
        <v>37</v>
      </c>
    </row>
    <row r="29833" spans="1:2">
      <c r="A29833">
        <v>540111</v>
      </c>
      <c r="B29833" t="s">
        <v>37</v>
      </c>
    </row>
    <row r="29834" spans="1:2">
      <c r="A29834">
        <v>132383</v>
      </c>
      <c r="B29834" t="s">
        <v>37</v>
      </c>
    </row>
    <row r="29835" spans="1:2">
      <c r="A29835">
        <v>328065</v>
      </c>
      <c r="B29835" t="s">
        <v>37</v>
      </c>
    </row>
    <row r="29836" spans="1:2">
      <c r="A29836">
        <v>811352</v>
      </c>
      <c r="B29836" t="s">
        <v>37</v>
      </c>
    </row>
    <row r="29837" spans="1:2">
      <c r="A29837">
        <v>895176</v>
      </c>
      <c r="B29837" t="s">
        <v>37</v>
      </c>
    </row>
    <row r="29838" spans="1:2">
      <c r="A29838">
        <v>1437631</v>
      </c>
      <c r="B29838" t="s">
        <v>37</v>
      </c>
    </row>
    <row r="29839" spans="1:2">
      <c r="A29839">
        <v>413196</v>
      </c>
      <c r="B29839" t="s">
        <v>37</v>
      </c>
    </row>
    <row r="29840" spans="1:2">
      <c r="A29840">
        <v>4064178</v>
      </c>
      <c r="B29840" t="s">
        <v>37</v>
      </c>
    </row>
    <row r="29841" spans="1:2">
      <c r="A29841">
        <v>206660</v>
      </c>
      <c r="B29841" t="s">
        <v>37</v>
      </c>
    </row>
    <row r="29842" spans="1:2">
      <c r="A29842">
        <v>151522</v>
      </c>
      <c r="B29842" t="s">
        <v>37</v>
      </c>
    </row>
    <row r="29843" spans="1:2">
      <c r="A29843">
        <v>93854</v>
      </c>
      <c r="B29843" t="s">
        <v>37</v>
      </c>
    </row>
    <row r="29844" spans="1:2">
      <c r="A29844">
        <v>70631</v>
      </c>
      <c r="B29844" t="s">
        <v>37</v>
      </c>
    </row>
    <row r="29845" spans="1:2">
      <c r="A29845">
        <v>525840</v>
      </c>
      <c r="B29845" t="s">
        <v>37</v>
      </c>
    </row>
    <row r="29846" spans="1:2">
      <c r="A29846">
        <v>175710</v>
      </c>
      <c r="B29846" t="s">
        <v>37</v>
      </c>
    </row>
    <row r="29847" spans="1:2">
      <c r="A29847">
        <v>4505809</v>
      </c>
      <c r="B29847" t="s">
        <v>37</v>
      </c>
    </row>
    <row r="29848" spans="1:2">
      <c r="A29848">
        <v>147258</v>
      </c>
      <c r="B29848" t="s">
        <v>37</v>
      </c>
    </row>
    <row r="29849" spans="1:2">
      <c r="A29849">
        <v>379802</v>
      </c>
      <c r="B29849" t="s">
        <v>37</v>
      </c>
    </row>
    <row r="29850" spans="1:2">
      <c r="A29850">
        <v>59911</v>
      </c>
      <c r="B29850" t="s">
        <v>37</v>
      </c>
    </row>
    <row r="29851" spans="1:2">
      <c r="A29851">
        <v>753622</v>
      </c>
      <c r="B29851" t="s">
        <v>37</v>
      </c>
    </row>
    <row r="29852" spans="1:2">
      <c r="A29852">
        <v>6951285</v>
      </c>
      <c r="B29852" t="s">
        <v>37</v>
      </c>
    </row>
    <row r="29853" spans="1:2">
      <c r="A29853">
        <v>6184763</v>
      </c>
      <c r="B29853" t="s">
        <v>37</v>
      </c>
    </row>
    <row r="29854" spans="1:2">
      <c r="A29854">
        <v>84035</v>
      </c>
      <c r="B29854" t="s">
        <v>37</v>
      </c>
    </row>
    <row r="29855" spans="1:2">
      <c r="A29855">
        <v>813482</v>
      </c>
      <c r="B29855" t="s">
        <v>37</v>
      </c>
    </row>
    <row r="29856" spans="1:2">
      <c r="A29856">
        <v>2546739</v>
      </c>
      <c r="B29856" t="s">
        <v>37</v>
      </c>
    </row>
    <row r="29857" spans="1:2">
      <c r="A29857">
        <v>882217</v>
      </c>
      <c r="B29857" t="s">
        <v>37</v>
      </c>
    </row>
    <row r="29858" spans="1:2">
      <c r="A29858">
        <v>2030594</v>
      </c>
      <c r="B29858" t="s">
        <v>37</v>
      </c>
    </row>
    <row r="29859" spans="1:2">
      <c r="A29859">
        <v>211831</v>
      </c>
      <c r="B29859" t="s">
        <v>37</v>
      </c>
    </row>
    <row r="29860" spans="1:2">
      <c r="A29860">
        <v>891532</v>
      </c>
      <c r="B29860" t="s">
        <v>37</v>
      </c>
    </row>
    <row r="29861" spans="1:2">
      <c r="A29861">
        <v>2725511</v>
      </c>
      <c r="B29861" t="s">
        <v>37</v>
      </c>
    </row>
    <row r="29862" spans="1:2">
      <c r="A29862">
        <v>805174</v>
      </c>
      <c r="B29862" t="s">
        <v>37</v>
      </c>
    </row>
    <row r="29863" spans="1:2">
      <c r="A29863">
        <v>119822</v>
      </c>
      <c r="B29863" t="s">
        <v>37</v>
      </c>
    </row>
    <row r="29864" spans="1:2">
      <c r="A29864">
        <v>63384065</v>
      </c>
      <c r="B29864" t="s">
        <v>37</v>
      </c>
    </row>
    <row r="29865" spans="1:2">
      <c r="A29865">
        <v>656918</v>
      </c>
      <c r="B29865" t="s">
        <v>37</v>
      </c>
    </row>
    <row r="29866" spans="1:2">
      <c r="A29866">
        <v>362656</v>
      </c>
      <c r="B29866" t="s">
        <v>37</v>
      </c>
    </row>
    <row r="29867" spans="1:2">
      <c r="A29867">
        <v>60824171</v>
      </c>
      <c r="B29867" t="s">
        <v>37</v>
      </c>
    </row>
    <row r="29868" spans="1:2">
      <c r="A29868">
        <v>1653477</v>
      </c>
      <c r="B29868" t="s">
        <v>37</v>
      </c>
    </row>
    <row r="29869" spans="1:2">
      <c r="A29869">
        <v>161435</v>
      </c>
      <c r="B29869" t="s">
        <v>37</v>
      </c>
    </row>
    <row r="29870" spans="1:2">
      <c r="A29870">
        <v>105627</v>
      </c>
      <c r="B29870" t="s">
        <v>37</v>
      </c>
    </row>
    <row r="29871" spans="1:2">
      <c r="A29871">
        <v>218311</v>
      </c>
      <c r="B29871" t="s">
        <v>37</v>
      </c>
    </row>
    <row r="29872" spans="1:2">
      <c r="A29872">
        <v>135871</v>
      </c>
      <c r="B29872" t="s">
        <v>37</v>
      </c>
    </row>
    <row r="29873" spans="1:2">
      <c r="A29873">
        <v>1289377</v>
      </c>
      <c r="B29873" t="s">
        <v>37</v>
      </c>
    </row>
    <row r="29874" spans="1:2">
      <c r="A29874">
        <v>30451</v>
      </c>
      <c r="B29874" t="s">
        <v>37</v>
      </c>
    </row>
    <row r="29875" spans="1:2">
      <c r="A29875">
        <v>1869524</v>
      </c>
      <c r="B29875" t="s">
        <v>37</v>
      </c>
    </row>
    <row r="29876" spans="1:2">
      <c r="A29876">
        <v>21738270</v>
      </c>
      <c r="B29876" t="s">
        <v>37</v>
      </c>
    </row>
    <row r="29877" spans="1:2">
      <c r="A29877">
        <v>53132</v>
      </c>
      <c r="B29877" t="s">
        <v>37</v>
      </c>
    </row>
    <row r="29878" spans="1:2">
      <c r="A29878">
        <v>1088865</v>
      </c>
      <c r="B29878" t="s">
        <v>37</v>
      </c>
    </row>
    <row r="29879" spans="1:2">
      <c r="A29879">
        <v>118127</v>
      </c>
      <c r="B29879" t="s">
        <v>37</v>
      </c>
    </row>
    <row r="29880" spans="1:2">
      <c r="A29880">
        <v>91200</v>
      </c>
      <c r="B29880" t="s">
        <v>37</v>
      </c>
    </row>
    <row r="29881" spans="1:2">
      <c r="A29881">
        <v>158040</v>
      </c>
      <c r="B29881" t="s">
        <v>37</v>
      </c>
    </row>
    <row r="29882" spans="1:2">
      <c r="A29882">
        <v>32347</v>
      </c>
      <c r="B29882" t="s">
        <v>37</v>
      </c>
    </row>
    <row r="29883" spans="1:2">
      <c r="A29883">
        <v>65593</v>
      </c>
      <c r="B29883" t="s">
        <v>37</v>
      </c>
    </row>
    <row r="29884" spans="1:2">
      <c r="A29884">
        <v>39924</v>
      </c>
      <c r="B29884" t="s">
        <v>37</v>
      </c>
    </row>
    <row r="29885" spans="1:2">
      <c r="A29885">
        <v>31796210</v>
      </c>
      <c r="B29885" t="s">
        <v>37</v>
      </c>
    </row>
    <row r="29886" spans="1:2">
      <c r="A29886">
        <v>47217657</v>
      </c>
      <c r="B29886" t="s">
        <v>37</v>
      </c>
    </row>
    <row r="29887" spans="1:2">
      <c r="A29887">
        <v>4846016</v>
      </c>
      <c r="B29887" t="s">
        <v>37</v>
      </c>
    </row>
    <row r="29888" spans="1:2">
      <c r="A29888">
        <v>400091</v>
      </c>
      <c r="B29888" t="s">
        <v>37</v>
      </c>
    </row>
    <row r="29889" spans="1:2">
      <c r="A29889">
        <v>20585</v>
      </c>
      <c r="B29889" t="s">
        <v>37</v>
      </c>
    </row>
    <row r="29890" spans="1:2">
      <c r="A29890">
        <v>172954</v>
      </c>
      <c r="B29890" t="s">
        <v>37</v>
      </c>
    </row>
    <row r="29891" spans="1:2">
      <c r="A29891">
        <v>1551447</v>
      </c>
      <c r="B29891" t="s">
        <v>37</v>
      </c>
    </row>
    <row r="29892" spans="1:2">
      <c r="A29892">
        <v>214373</v>
      </c>
      <c r="B29892" t="s">
        <v>37</v>
      </c>
    </row>
    <row r="29893" spans="1:2">
      <c r="A29893">
        <v>52783</v>
      </c>
      <c r="B29893" t="s">
        <v>37</v>
      </c>
    </row>
    <row r="29894" spans="1:2">
      <c r="A29894">
        <v>30505</v>
      </c>
      <c r="B29894" t="s">
        <v>37</v>
      </c>
    </row>
    <row r="29895" spans="1:2">
      <c r="A29895">
        <v>1812922</v>
      </c>
      <c r="B29895" t="s">
        <v>37</v>
      </c>
    </row>
    <row r="29896" spans="1:2">
      <c r="A29896">
        <v>1026273</v>
      </c>
      <c r="B29896" t="s">
        <v>37</v>
      </c>
    </row>
    <row r="29897" spans="1:2">
      <c r="A29897">
        <v>71375</v>
      </c>
      <c r="B29897" t="s">
        <v>37</v>
      </c>
    </row>
    <row r="29898" spans="1:2">
      <c r="A29898">
        <v>39226</v>
      </c>
      <c r="B29898" t="s">
        <v>37</v>
      </c>
    </row>
    <row r="29899" spans="1:2">
      <c r="A29899">
        <v>1610519</v>
      </c>
      <c r="B29899" t="s">
        <v>37</v>
      </c>
    </row>
    <row r="29900" spans="1:2">
      <c r="A29900">
        <v>2503296</v>
      </c>
      <c r="B29900" t="s">
        <v>37</v>
      </c>
    </row>
    <row r="29901" spans="1:2">
      <c r="A29901">
        <v>127398</v>
      </c>
      <c r="B29901" t="s">
        <v>37</v>
      </c>
    </row>
    <row r="29902" spans="1:2">
      <c r="A29902">
        <v>376149</v>
      </c>
      <c r="B29902" t="s">
        <v>37</v>
      </c>
    </row>
    <row r="29903" spans="1:2">
      <c r="A29903">
        <v>2905832</v>
      </c>
      <c r="B29903" t="s">
        <v>37</v>
      </c>
    </row>
    <row r="29904" spans="1:2">
      <c r="A29904">
        <v>61755</v>
      </c>
      <c r="B29904" t="s">
        <v>37</v>
      </c>
    </row>
    <row r="29905" spans="1:2">
      <c r="A29905">
        <v>53631</v>
      </c>
      <c r="B29905" t="s">
        <v>37</v>
      </c>
    </row>
    <row r="29906" spans="1:2">
      <c r="A29906">
        <v>125794</v>
      </c>
      <c r="B29906" t="s">
        <v>37</v>
      </c>
    </row>
    <row r="29907" spans="1:2">
      <c r="A29907">
        <v>264167</v>
      </c>
      <c r="B29907" t="s">
        <v>37</v>
      </c>
    </row>
    <row r="29908" spans="1:2">
      <c r="A29908">
        <v>1380145</v>
      </c>
      <c r="B29908" t="s">
        <v>37</v>
      </c>
    </row>
    <row r="29909" spans="1:2">
      <c r="A29909">
        <v>10174899</v>
      </c>
      <c r="B29909" t="s">
        <v>37</v>
      </c>
    </row>
    <row r="29910" spans="1:2">
      <c r="A29910">
        <v>3096730</v>
      </c>
      <c r="B29910" t="s">
        <v>37</v>
      </c>
    </row>
    <row r="29911" spans="1:2">
      <c r="A29911">
        <v>2287782</v>
      </c>
      <c r="B29911" t="s">
        <v>37</v>
      </c>
    </row>
    <row r="29912" spans="1:2">
      <c r="A29912">
        <v>631956</v>
      </c>
      <c r="B29912" t="s">
        <v>37</v>
      </c>
    </row>
    <row r="29913" spans="1:2">
      <c r="A29913">
        <v>2115326</v>
      </c>
      <c r="B29913" t="s">
        <v>37</v>
      </c>
    </row>
    <row r="29914" spans="1:2">
      <c r="A29914">
        <v>14439445</v>
      </c>
      <c r="B29914" t="s">
        <v>37</v>
      </c>
    </row>
    <row r="29915" spans="1:2">
      <c r="A29915">
        <v>337784</v>
      </c>
      <c r="B29915" t="s">
        <v>37</v>
      </c>
    </row>
    <row r="29916" spans="1:2">
      <c r="A29916">
        <v>58315</v>
      </c>
      <c r="B29916" t="s">
        <v>37</v>
      </c>
    </row>
    <row r="29917" spans="1:2">
      <c r="A29917">
        <v>1890386</v>
      </c>
      <c r="B29917" t="s">
        <v>37</v>
      </c>
    </row>
    <row r="29918" spans="1:2">
      <c r="A29918">
        <v>668242</v>
      </c>
      <c r="B29918" t="s">
        <v>37</v>
      </c>
    </row>
    <row r="29919" spans="1:2">
      <c r="A29919">
        <v>70378</v>
      </c>
      <c r="B29919" t="s">
        <v>37</v>
      </c>
    </row>
    <row r="29920" spans="1:2">
      <c r="A29920">
        <v>4715124</v>
      </c>
      <c r="B29920" t="s">
        <v>37</v>
      </c>
    </row>
    <row r="29921" spans="1:2">
      <c r="A29921">
        <v>1075408</v>
      </c>
      <c r="B29921" t="s">
        <v>37</v>
      </c>
    </row>
    <row r="29922" spans="1:2">
      <c r="A29922">
        <v>2288181</v>
      </c>
      <c r="B29922" t="s">
        <v>37</v>
      </c>
    </row>
    <row r="29923" spans="1:2">
      <c r="A29923">
        <v>97692</v>
      </c>
      <c r="B29923" t="s">
        <v>37</v>
      </c>
    </row>
    <row r="29924" spans="1:2">
      <c r="A29924">
        <v>5973653</v>
      </c>
      <c r="B29924" t="s">
        <v>37</v>
      </c>
    </row>
    <row r="29925" spans="1:2">
      <c r="A29925">
        <v>11563418</v>
      </c>
      <c r="B29925" t="s">
        <v>37</v>
      </c>
    </row>
    <row r="29926" spans="1:2">
      <c r="A29926">
        <v>83935</v>
      </c>
      <c r="B29926" t="s">
        <v>37</v>
      </c>
    </row>
    <row r="29927" spans="1:2">
      <c r="A29927">
        <v>129372</v>
      </c>
      <c r="B29927" t="s">
        <v>37</v>
      </c>
    </row>
    <row r="29928" spans="1:2">
      <c r="A29928">
        <v>57099854</v>
      </c>
      <c r="B29928" t="s">
        <v>37</v>
      </c>
    </row>
    <row r="29929" spans="1:2">
      <c r="A29929">
        <v>76758</v>
      </c>
      <c r="B29929" t="s">
        <v>37</v>
      </c>
    </row>
    <row r="29930" spans="1:2">
      <c r="A29930">
        <v>89717</v>
      </c>
      <c r="B29930" t="s">
        <v>37</v>
      </c>
    </row>
    <row r="29931" spans="1:2">
      <c r="A29931">
        <v>11723015</v>
      </c>
      <c r="B29931" t="s">
        <v>37</v>
      </c>
    </row>
    <row r="29932" spans="1:2">
      <c r="A29932">
        <v>50365102</v>
      </c>
      <c r="B29932" t="s">
        <v>37</v>
      </c>
    </row>
    <row r="29933" spans="1:2">
      <c r="A29933">
        <v>124232556</v>
      </c>
      <c r="B29933" t="s">
        <v>37</v>
      </c>
    </row>
    <row r="29934" spans="1:2">
      <c r="A29934">
        <v>17171824</v>
      </c>
      <c r="B29934" t="s">
        <v>37</v>
      </c>
    </row>
    <row r="29935" spans="1:2">
      <c r="A29935">
        <v>974326</v>
      </c>
      <c r="B29935" t="s">
        <v>37</v>
      </c>
    </row>
    <row r="29936" spans="1:2">
      <c r="A29936">
        <v>1695451</v>
      </c>
      <c r="B29936" t="s">
        <v>37</v>
      </c>
    </row>
    <row r="29937" spans="1:2">
      <c r="A29937">
        <v>839452</v>
      </c>
      <c r="B29937" t="s">
        <v>37</v>
      </c>
    </row>
    <row r="29938" spans="1:2">
      <c r="A29938">
        <v>1082086</v>
      </c>
      <c r="B29938" t="s">
        <v>37</v>
      </c>
    </row>
    <row r="29939" spans="1:2">
      <c r="A29939">
        <v>111997</v>
      </c>
      <c r="B29939" t="s">
        <v>37</v>
      </c>
    </row>
    <row r="29940" spans="1:2">
      <c r="A29940">
        <v>154513</v>
      </c>
      <c r="B29940" t="s">
        <v>37</v>
      </c>
    </row>
    <row r="29941" spans="1:2">
      <c r="A29941">
        <v>80392867</v>
      </c>
      <c r="B29941" t="s">
        <v>37</v>
      </c>
    </row>
    <row r="29942" spans="1:2">
      <c r="A29942">
        <v>1503755</v>
      </c>
      <c r="B29942" t="s">
        <v>37</v>
      </c>
    </row>
    <row r="29943" spans="1:2">
      <c r="A29943">
        <v>6568128</v>
      </c>
      <c r="B29943" t="s">
        <v>37</v>
      </c>
    </row>
    <row r="29944" spans="1:2">
      <c r="A29944">
        <v>1500267</v>
      </c>
      <c r="B29944" t="s">
        <v>37</v>
      </c>
    </row>
    <row r="29945" spans="1:2">
      <c r="A29945">
        <v>194387</v>
      </c>
      <c r="B29945" t="s">
        <v>37</v>
      </c>
    </row>
    <row r="29946" spans="1:2">
      <c r="A29946">
        <v>2085571</v>
      </c>
      <c r="B29946" t="s">
        <v>37</v>
      </c>
    </row>
    <row r="29947" spans="1:2">
      <c r="A29947">
        <v>3471996</v>
      </c>
      <c r="B29947" t="s">
        <v>37</v>
      </c>
    </row>
    <row r="29948" spans="1:2">
      <c r="A29948">
        <v>518016</v>
      </c>
      <c r="B29948" t="s">
        <v>37</v>
      </c>
    </row>
    <row r="29949" spans="1:2">
      <c r="A29949">
        <v>65892</v>
      </c>
      <c r="B29949" t="s">
        <v>37</v>
      </c>
    </row>
    <row r="29950" spans="1:2">
      <c r="A29950">
        <v>3700824</v>
      </c>
      <c r="B29950" t="s">
        <v>37</v>
      </c>
    </row>
    <row r="29951" spans="1:2">
      <c r="A29951">
        <v>1998195</v>
      </c>
      <c r="B29951" t="s">
        <v>37</v>
      </c>
    </row>
    <row r="29952" spans="1:2">
      <c r="A29952">
        <v>92708</v>
      </c>
      <c r="B29952" t="s">
        <v>37</v>
      </c>
    </row>
    <row r="29953" spans="1:2">
      <c r="A29953">
        <v>368736</v>
      </c>
      <c r="B29953" t="s">
        <v>37</v>
      </c>
    </row>
    <row r="29954" spans="1:2">
      <c r="A29954">
        <v>335541</v>
      </c>
      <c r="B29954" t="s">
        <v>37</v>
      </c>
    </row>
    <row r="29955" spans="1:2">
      <c r="A29955">
        <v>172430495</v>
      </c>
      <c r="B29955" t="s">
        <v>37</v>
      </c>
    </row>
    <row r="29956" spans="1:2">
      <c r="A29956">
        <v>9559493</v>
      </c>
      <c r="B29956" t="s">
        <v>37</v>
      </c>
    </row>
    <row r="29957" spans="1:2">
      <c r="A29957">
        <v>1728048</v>
      </c>
      <c r="B29957" t="s">
        <v>37</v>
      </c>
    </row>
    <row r="29958" spans="1:2">
      <c r="A29958">
        <v>4009650</v>
      </c>
      <c r="B29958" t="s">
        <v>37</v>
      </c>
    </row>
    <row r="29959" spans="1:2">
      <c r="A29959">
        <v>4442983</v>
      </c>
      <c r="B29959" t="s">
        <v>37</v>
      </c>
    </row>
    <row r="29960" spans="1:2">
      <c r="A29960">
        <v>10502864</v>
      </c>
      <c r="B29960" t="s">
        <v>37</v>
      </c>
    </row>
    <row r="29961" spans="1:2">
      <c r="A29961">
        <v>14159827</v>
      </c>
      <c r="B29961" t="s">
        <v>37</v>
      </c>
    </row>
    <row r="29962" spans="1:2">
      <c r="A29962">
        <v>510390</v>
      </c>
      <c r="B29962" t="s">
        <v>37</v>
      </c>
    </row>
    <row r="29963" spans="1:2">
      <c r="A29963">
        <v>1051183</v>
      </c>
      <c r="B29963" t="s">
        <v>37</v>
      </c>
    </row>
    <row r="29964" spans="1:2">
      <c r="A29964">
        <v>1416531</v>
      </c>
      <c r="B29964" t="s">
        <v>37</v>
      </c>
    </row>
    <row r="29965" spans="1:2">
      <c r="A29965">
        <v>113143</v>
      </c>
      <c r="B29965" t="s">
        <v>37</v>
      </c>
    </row>
    <row r="29966" spans="1:2">
      <c r="A29966">
        <v>1849166</v>
      </c>
      <c r="B29966" t="s">
        <v>37</v>
      </c>
    </row>
    <row r="29967" spans="1:2">
      <c r="A29967">
        <v>70877</v>
      </c>
      <c r="B29967" t="s">
        <v>37</v>
      </c>
    </row>
    <row r="29968" spans="1:2">
      <c r="A29968">
        <v>4931990</v>
      </c>
      <c r="B29968" t="s">
        <v>37</v>
      </c>
    </row>
    <row r="29969" spans="1:2">
      <c r="A29969">
        <v>2203547</v>
      </c>
      <c r="B29969" t="s">
        <v>37</v>
      </c>
    </row>
    <row r="29970" spans="1:2">
      <c r="A29970">
        <v>437818</v>
      </c>
      <c r="B29970" t="s">
        <v>37</v>
      </c>
    </row>
    <row r="29971" spans="1:2">
      <c r="A29971">
        <v>1041912</v>
      </c>
      <c r="B29971" t="s">
        <v>37</v>
      </c>
    </row>
    <row r="29972" spans="1:2">
      <c r="A29972">
        <v>17345</v>
      </c>
      <c r="B29972" t="s">
        <v>37</v>
      </c>
    </row>
    <row r="29973" spans="1:2">
      <c r="A29973">
        <v>628767</v>
      </c>
      <c r="B29973" t="s">
        <v>37</v>
      </c>
    </row>
    <row r="29974" spans="1:2">
      <c r="A29974">
        <v>11799123</v>
      </c>
      <c r="B29974" t="s">
        <v>37</v>
      </c>
    </row>
    <row r="29975" spans="1:2">
      <c r="A29975">
        <v>421072</v>
      </c>
      <c r="B29975" t="s">
        <v>37</v>
      </c>
    </row>
    <row r="29976" spans="1:2">
      <c r="A29976">
        <v>864871</v>
      </c>
      <c r="B29976" t="s">
        <v>37</v>
      </c>
    </row>
    <row r="29977" spans="1:2">
      <c r="A29977">
        <v>4562688</v>
      </c>
      <c r="B29977" t="s">
        <v>37</v>
      </c>
    </row>
    <row r="29978" spans="1:2">
      <c r="A29978">
        <v>281164</v>
      </c>
      <c r="B29978" t="s">
        <v>37</v>
      </c>
    </row>
    <row r="29979" spans="1:2">
      <c r="A29979">
        <v>3093540</v>
      </c>
      <c r="B29979" t="s">
        <v>37</v>
      </c>
    </row>
    <row r="29980" spans="1:2">
      <c r="A29980">
        <v>87723</v>
      </c>
      <c r="B29980" t="s">
        <v>37</v>
      </c>
    </row>
    <row r="29981" spans="1:2">
      <c r="A29981">
        <v>861931</v>
      </c>
      <c r="B29981" t="s">
        <v>37</v>
      </c>
    </row>
    <row r="29982" spans="1:2">
      <c r="A29982">
        <v>46852</v>
      </c>
      <c r="B29982" t="s">
        <v>37</v>
      </c>
    </row>
    <row r="29983" spans="1:2">
      <c r="A29983">
        <v>169315</v>
      </c>
      <c r="B29983" t="s">
        <v>37</v>
      </c>
    </row>
    <row r="29984" spans="1:2">
      <c r="A29984">
        <v>1649596</v>
      </c>
      <c r="B29984" t="s">
        <v>37</v>
      </c>
    </row>
    <row r="29985" spans="1:2">
      <c r="A29985">
        <v>521355</v>
      </c>
      <c r="B29985" t="s">
        <v>37</v>
      </c>
    </row>
    <row r="29986" spans="1:2">
      <c r="A29986">
        <v>10646411</v>
      </c>
      <c r="B29986" t="s">
        <v>37</v>
      </c>
    </row>
    <row r="29987" spans="1:2">
      <c r="A29987">
        <v>385783</v>
      </c>
      <c r="B29987" t="s">
        <v>37</v>
      </c>
    </row>
    <row r="29988" spans="1:2">
      <c r="A29988">
        <v>2894867</v>
      </c>
      <c r="B29988" t="s">
        <v>37</v>
      </c>
    </row>
    <row r="29989" spans="1:2">
      <c r="A29989">
        <v>6956552</v>
      </c>
      <c r="B29989" t="s">
        <v>37</v>
      </c>
    </row>
    <row r="29990" spans="1:2">
      <c r="A29990">
        <v>439115</v>
      </c>
      <c r="B29990" t="s">
        <v>37</v>
      </c>
    </row>
    <row r="29991" spans="1:2">
      <c r="A29991">
        <v>263569</v>
      </c>
      <c r="B29991" t="s">
        <v>37</v>
      </c>
    </row>
    <row r="29992" spans="1:2">
      <c r="A29992">
        <v>409857</v>
      </c>
      <c r="B29992" t="s">
        <v>37</v>
      </c>
    </row>
    <row r="29993" spans="1:2">
      <c r="A29993">
        <v>197826</v>
      </c>
      <c r="B29993" t="s">
        <v>37</v>
      </c>
    </row>
    <row r="29994" spans="1:2">
      <c r="A29994">
        <v>1151368</v>
      </c>
      <c r="B29994" t="s">
        <v>37</v>
      </c>
    </row>
    <row r="29995" spans="1:2">
      <c r="A29995">
        <v>428100</v>
      </c>
      <c r="B29995" t="s">
        <v>37</v>
      </c>
    </row>
    <row r="29996" spans="1:2">
      <c r="A29996">
        <v>150625</v>
      </c>
      <c r="B29996" t="s">
        <v>37</v>
      </c>
    </row>
    <row r="29997" spans="1:2">
      <c r="A29997">
        <v>80745</v>
      </c>
      <c r="B29997" t="s">
        <v>37</v>
      </c>
    </row>
    <row r="29998" spans="1:2">
      <c r="A29998">
        <v>1317742</v>
      </c>
      <c r="B29998" t="s">
        <v>37</v>
      </c>
    </row>
    <row r="29999" spans="1:2">
      <c r="A29999">
        <v>5532545</v>
      </c>
      <c r="B29999" t="s">
        <v>37</v>
      </c>
    </row>
    <row r="30000" spans="1:2">
      <c r="A30000">
        <v>119424</v>
      </c>
      <c r="B30000" t="s">
        <v>37</v>
      </c>
    </row>
    <row r="30001" spans="1:2">
      <c r="A30001">
        <v>44858</v>
      </c>
      <c r="B30001" t="s">
        <v>37</v>
      </c>
    </row>
    <row r="30002" spans="1:2">
      <c r="A30002">
        <v>3439150</v>
      </c>
      <c r="B30002" t="s">
        <v>37</v>
      </c>
    </row>
    <row r="30003" spans="1:2">
      <c r="A30003">
        <v>4929847</v>
      </c>
      <c r="B30003" t="s">
        <v>37</v>
      </c>
    </row>
    <row r="30004" spans="1:2">
      <c r="A30004">
        <v>2553943</v>
      </c>
      <c r="B30004" t="s">
        <v>37</v>
      </c>
    </row>
    <row r="30005" spans="1:2">
      <c r="A30005">
        <v>2096386</v>
      </c>
      <c r="B30005" t="s">
        <v>37</v>
      </c>
    </row>
    <row r="30006" spans="1:2">
      <c r="A30006">
        <v>98091</v>
      </c>
      <c r="B30006" t="s">
        <v>37</v>
      </c>
    </row>
    <row r="30007" spans="1:2">
      <c r="A30007">
        <v>2347594</v>
      </c>
      <c r="B30007" t="s">
        <v>37</v>
      </c>
    </row>
    <row r="30008" spans="1:2">
      <c r="A30008">
        <v>574686</v>
      </c>
      <c r="B30008" t="s">
        <v>37</v>
      </c>
    </row>
    <row r="30009" spans="1:2">
      <c r="A30009">
        <v>13879212</v>
      </c>
      <c r="B30009" t="s">
        <v>37</v>
      </c>
    </row>
    <row r="30010" spans="1:2">
      <c r="A30010">
        <v>38079</v>
      </c>
      <c r="B30010" t="s">
        <v>37</v>
      </c>
    </row>
    <row r="30011" spans="1:2">
      <c r="A30011">
        <v>1170806</v>
      </c>
      <c r="B30011" t="s">
        <v>37</v>
      </c>
    </row>
    <row r="30012" spans="1:2">
      <c r="A30012">
        <v>97193</v>
      </c>
      <c r="B30012" t="s">
        <v>37</v>
      </c>
    </row>
    <row r="30013" spans="1:2">
      <c r="A30013">
        <v>178138</v>
      </c>
      <c r="B30013" t="s">
        <v>37</v>
      </c>
    </row>
    <row r="30014" spans="1:2">
      <c r="A30014">
        <v>1039221</v>
      </c>
      <c r="B30014" t="s">
        <v>37</v>
      </c>
    </row>
    <row r="30015" spans="1:2">
      <c r="A30015">
        <v>767079</v>
      </c>
      <c r="B30015" t="s">
        <v>37</v>
      </c>
    </row>
    <row r="30016" spans="1:2">
      <c r="A30016">
        <v>5109879</v>
      </c>
      <c r="B30016" t="s">
        <v>37</v>
      </c>
    </row>
    <row r="30017" spans="1:2">
      <c r="A30017">
        <v>104371</v>
      </c>
      <c r="B30017" t="s">
        <v>37</v>
      </c>
    </row>
    <row r="30018" spans="1:2">
      <c r="A30018">
        <v>55824</v>
      </c>
      <c r="B30018" t="s">
        <v>37</v>
      </c>
    </row>
    <row r="30019" spans="1:2">
      <c r="A30019">
        <v>5308253</v>
      </c>
      <c r="B30019" t="s">
        <v>37</v>
      </c>
    </row>
    <row r="30020" spans="1:2">
      <c r="A30020">
        <v>506402</v>
      </c>
      <c r="B30020" t="s">
        <v>37</v>
      </c>
    </row>
    <row r="30021" spans="1:2">
      <c r="A30021">
        <v>8777308</v>
      </c>
      <c r="B30021" t="s">
        <v>37</v>
      </c>
    </row>
    <row r="30022" spans="1:2">
      <c r="A30022">
        <v>1427795</v>
      </c>
      <c r="B30022" t="s">
        <v>37</v>
      </c>
    </row>
    <row r="30023" spans="1:2">
      <c r="A30023">
        <v>172556</v>
      </c>
      <c r="B30023" t="s">
        <v>37</v>
      </c>
    </row>
    <row r="30024" spans="1:2">
      <c r="A30024">
        <v>108557</v>
      </c>
      <c r="B30024" t="s">
        <v>37</v>
      </c>
    </row>
    <row r="30025" spans="1:2">
      <c r="A30025">
        <v>4098072</v>
      </c>
      <c r="B30025" t="s">
        <v>37</v>
      </c>
    </row>
    <row r="30026" spans="1:2">
      <c r="A30026">
        <v>245326</v>
      </c>
      <c r="B30026" t="s">
        <v>37</v>
      </c>
    </row>
    <row r="30027" spans="1:2">
      <c r="A30027">
        <v>267955</v>
      </c>
      <c r="B30027" t="s">
        <v>37</v>
      </c>
    </row>
    <row r="30028" spans="1:2">
      <c r="A30028">
        <v>72571</v>
      </c>
      <c r="B30028" t="s">
        <v>37</v>
      </c>
    </row>
    <row r="30029" spans="1:2">
      <c r="A30029">
        <v>156506</v>
      </c>
      <c r="B30029" t="s">
        <v>37</v>
      </c>
    </row>
    <row r="30030" spans="1:2">
      <c r="A30030">
        <v>184318</v>
      </c>
      <c r="B30030" t="s">
        <v>37</v>
      </c>
    </row>
    <row r="30031" spans="1:2">
      <c r="A30031">
        <v>781035</v>
      </c>
      <c r="B30031" t="s">
        <v>37</v>
      </c>
    </row>
    <row r="30032" spans="1:2">
      <c r="A30032">
        <v>1166320</v>
      </c>
      <c r="B30032" t="s">
        <v>37</v>
      </c>
    </row>
    <row r="30033" spans="1:2">
      <c r="A30033">
        <v>40123</v>
      </c>
      <c r="B30033" t="s">
        <v>37</v>
      </c>
    </row>
    <row r="30034" spans="1:2">
      <c r="A30034">
        <v>246721</v>
      </c>
      <c r="B30034" t="s">
        <v>37</v>
      </c>
    </row>
    <row r="30035" spans="1:2">
      <c r="A30035">
        <v>208542</v>
      </c>
      <c r="B30035" t="s">
        <v>37</v>
      </c>
    </row>
    <row r="30036" spans="1:2">
      <c r="A30036">
        <v>47136289</v>
      </c>
      <c r="B30036" t="s">
        <v>37</v>
      </c>
    </row>
    <row r="30037" spans="1:2">
      <c r="A30037">
        <v>251606</v>
      </c>
      <c r="B30037" t="s">
        <v>37</v>
      </c>
    </row>
    <row r="30038" spans="1:2">
      <c r="A30038">
        <v>511387</v>
      </c>
      <c r="B30038" t="s">
        <v>37</v>
      </c>
    </row>
    <row r="30039" spans="1:2">
      <c r="A30039">
        <v>533915</v>
      </c>
      <c r="B30039" t="s">
        <v>37</v>
      </c>
    </row>
    <row r="30040" spans="1:2">
      <c r="A30040">
        <v>17181793</v>
      </c>
      <c r="B30040" t="s">
        <v>37</v>
      </c>
    </row>
    <row r="30041" spans="1:2">
      <c r="A30041">
        <v>143746</v>
      </c>
      <c r="B30041" t="s">
        <v>37</v>
      </c>
    </row>
    <row r="30042" spans="1:2">
      <c r="A30042">
        <v>767977</v>
      </c>
      <c r="B30042" t="s">
        <v>37</v>
      </c>
    </row>
    <row r="30043" spans="1:2">
      <c r="A30043">
        <v>58416</v>
      </c>
      <c r="B30043" t="s">
        <v>37</v>
      </c>
    </row>
    <row r="30044" spans="1:2">
      <c r="A30044">
        <v>1637035</v>
      </c>
      <c r="B30044" t="s">
        <v>37</v>
      </c>
    </row>
    <row r="30045" spans="1:2">
      <c r="A30045">
        <v>49245</v>
      </c>
      <c r="B30045" t="s">
        <v>37</v>
      </c>
    </row>
    <row r="30046" spans="1:2">
      <c r="A30046">
        <v>49943</v>
      </c>
      <c r="B30046" t="s">
        <v>37</v>
      </c>
    </row>
    <row r="30047" spans="1:2">
      <c r="A30047">
        <v>388773</v>
      </c>
      <c r="B30047" t="s">
        <v>37</v>
      </c>
    </row>
    <row r="30048" spans="1:2">
      <c r="A30048">
        <v>146438</v>
      </c>
      <c r="B30048" t="s">
        <v>37</v>
      </c>
    </row>
    <row r="30049" spans="1:2">
      <c r="A30049">
        <v>718333</v>
      </c>
      <c r="B30049" t="s">
        <v>37</v>
      </c>
    </row>
    <row r="30050" spans="1:2">
      <c r="A30050">
        <v>984494</v>
      </c>
      <c r="B30050" t="s">
        <v>37</v>
      </c>
    </row>
    <row r="30051" spans="1:2">
      <c r="A30051">
        <v>730695</v>
      </c>
      <c r="B30051" t="s">
        <v>37</v>
      </c>
    </row>
    <row r="30052" spans="1:2">
      <c r="A30052">
        <v>19887606</v>
      </c>
      <c r="B30052" t="s">
        <v>37</v>
      </c>
    </row>
    <row r="30053" spans="1:2">
      <c r="A30053">
        <v>204853</v>
      </c>
      <c r="B30053" t="s">
        <v>37</v>
      </c>
    </row>
    <row r="30054" spans="1:2">
      <c r="A30054">
        <v>1042710</v>
      </c>
      <c r="B30054" t="s">
        <v>37</v>
      </c>
    </row>
    <row r="30055" spans="1:2">
      <c r="A30055">
        <v>70827</v>
      </c>
      <c r="B30055" t="s">
        <v>37</v>
      </c>
    </row>
    <row r="30056" spans="1:2">
      <c r="A30056">
        <v>13558225</v>
      </c>
      <c r="B30056" t="s">
        <v>37</v>
      </c>
    </row>
    <row r="30057" spans="1:2">
      <c r="A30057">
        <v>66988</v>
      </c>
      <c r="B30057" t="s">
        <v>37</v>
      </c>
    </row>
    <row r="30058" spans="1:2">
      <c r="A30058">
        <v>527835</v>
      </c>
      <c r="B30058" t="s">
        <v>37</v>
      </c>
    </row>
    <row r="30059" spans="1:2">
      <c r="A30059">
        <v>148332</v>
      </c>
      <c r="B30059" t="s">
        <v>37</v>
      </c>
    </row>
    <row r="30060" spans="1:2">
      <c r="A30060">
        <v>34940</v>
      </c>
      <c r="B30060" t="s">
        <v>37</v>
      </c>
    </row>
    <row r="30061" spans="1:2">
      <c r="A30061">
        <v>966949</v>
      </c>
      <c r="B30061" t="s">
        <v>37</v>
      </c>
    </row>
    <row r="30062" spans="1:2">
      <c r="A30062">
        <v>5888422</v>
      </c>
      <c r="B30062" t="s">
        <v>37</v>
      </c>
    </row>
    <row r="30063" spans="1:2">
      <c r="A30063">
        <v>1506048</v>
      </c>
      <c r="B30063" t="s">
        <v>37</v>
      </c>
    </row>
    <row r="30064" spans="1:2">
      <c r="A30064">
        <v>755117</v>
      </c>
      <c r="B30064" t="s">
        <v>37</v>
      </c>
    </row>
    <row r="30065" spans="1:2">
      <c r="A30065">
        <v>28315241</v>
      </c>
      <c r="B30065" t="s">
        <v>37</v>
      </c>
    </row>
    <row r="30066" spans="1:2">
      <c r="A30066">
        <v>297063</v>
      </c>
      <c r="B30066" t="s">
        <v>37</v>
      </c>
    </row>
    <row r="30067" spans="1:2">
      <c r="A30067">
        <v>401234</v>
      </c>
      <c r="B30067" t="s">
        <v>37</v>
      </c>
    </row>
    <row r="30068" spans="1:2">
      <c r="A30068">
        <v>192991</v>
      </c>
      <c r="B30068" t="s">
        <v>37</v>
      </c>
    </row>
    <row r="30069" spans="1:2">
      <c r="A30069">
        <v>26152491</v>
      </c>
      <c r="B30069" t="s">
        <v>37</v>
      </c>
    </row>
    <row r="30070" spans="1:2">
      <c r="A30070">
        <v>3371862</v>
      </c>
      <c r="B30070" t="s">
        <v>37</v>
      </c>
    </row>
    <row r="30071" spans="1:2">
      <c r="A30071">
        <v>108557</v>
      </c>
      <c r="B30071" t="s">
        <v>37</v>
      </c>
    </row>
    <row r="30072" spans="1:2">
      <c r="A30072">
        <v>162985</v>
      </c>
      <c r="B30072" t="s">
        <v>37</v>
      </c>
    </row>
    <row r="30073" spans="1:2">
      <c r="A30073">
        <v>140058</v>
      </c>
      <c r="B30073" t="s">
        <v>37</v>
      </c>
    </row>
    <row r="30074" spans="1:2">
      <c r="A30074">
        <v>3579706</v>
      </c>
      <c r="B30074" t="s">
        <v>37</v>
      </c>
    </row>
    <row r="30075" spans="1:2">
      <c r="A30075">
        <v>1896516</v>
      </c>
      <c r="B30075" t="s">
        <v>37</v>
      </c>
    </row>
    <row r="30076" spans="1:2">
      <c r="A30076">
        <v>63699</v>
      </c>
      <c r="B30076" t="s">
        <v>37</v>
      </c>
    </row>
    <row r="30077" spans="1:2">
      <c r="A30077">
        <v>1490298</v>
      </c>
      <c r="B30077" t="s">
        <v>37</v>
      </c>
    </row>
    <row r="30078" spans="1:2">
      <c r="A30078">
        <v>1486012</v>
      </c>
      <c r="B30078" t="s">
        <v>37</v>
      </c>
    </row>
    <row r="30079" spans="1:2">
      <c r="A30079">
        <v>495487</v>
      </c>
      <c r="B30079" t="s">
        <v>37</v>
      </c>
    </row>
    <row r="30080" spans="1:2">
      <c r="A30080">
        <v>38079</v>
      </c>
      <c r="B30080" t="s">
        <v>37</v>
      </c>
    </row>
    <row r="30081" spans="1:2">
      <c r="A30081">
        <v>5107023</v>
      </c>
      <c r="B30081" t="s">
        <v>37</v>
      </c>
    </row>
    <row r="30082" spans="1:2">
      <c r="A30082">
        <v>273138</v>
      </c>
      <c r="B30082" t="s">
        <v>37</v>
      </c>
    </row>
    <row r="30083" spans="1:2">
      <c r="A30083">
        <v>25211460</v>
      </c>
      <c r="B30083" t="s">
        <v>37</v>
      </c>
    </row>
    <row r="30084" spans="1:2">
      <c r="A30084">
        <v>4113024</v>
      </c>
      <c r="B30084" t="s">
        <v>37</v>
      </c>
    </row>
    <row r="30085" spans="1:2">
      <c r="A30085">
        <v>122414</v>
      </c>
      <c r="B30085" t="s">
        <v>37</v>
      </c>
    </row>
    <row r="30086" spans="1:2">
      <c r="A30086">
        <v>149428</v>
      </c>
      <c r="B30086" t="s">
        <v>37</v>
      </c>
    </row>
    <row r="30087" spans="1:2">
      <c r="A30087">
        <v>2225478</v>
      </c>
      <c r="B30087" t="s">
        <v>37</v>
      </c>
    </row>
    <row r="30088" spans="1:2">
      <c r="A30088">
        <v>12791045</v>
      </c>
      <c r="B30088" t="s">
        <v>37</v>
      </c>
    </row>
    <row r="30089" spans="1:2">
      <c r="A30089">
        <v>23789945</v>
      </c>
      <c r="B30089" t="s">
        <v>37</v>
      </c>
    </row>
    <row r="30090" spans="1:2">
      <c r="A30090">
        <v>66191</v>
      </c>
      <c r="B30090" t="s">
        <v>37</v>
      </c>
    </row>
    <row r="30091" spans="1:2">
      <c r="A30091">
        <v>193888</v>
      </c>
      <c r="B30091" t="s">
        <v>37</v>
      </c>
    </row>
    <row r="30092" spans="1:2">
      <c r="A30092">
        <v>514078</v>
      </c>
      <c r="B30092" t="s">
        <v>37</v>
      </c>
    </row>
    <row r="30093" spans="1:2">
      <c r="A30093">
        <v>8441866</v>
      </c>
      <c r="B30093" t="s">
        <v>37</v>
      </c>
    </row>
    <row r="30094" spans="1:2">
      <c r="A30094">
        <v>1144390</v>
      </c>
      <c r="B30094" t="s">
        <v>37</v>
      </c>
    </row>
    <row r="30095" spans="1:2">
      <c r="A30095">
        <v>1210181</v>
      </c>
      <c r="B30095" t="s">
        <v>37</v>
      </c>
    </row>
    <row r="30096" spans="1:2">
      <c r="A30096">
        <v>420773</v>
      </c>
      <c r="B30096" t="s">
        <v>37</v>
      </c>
    </row>
    <row r="30097" spans="1:2">
      <c r="A30097">
        <v>889993</v>
      </c>
      <c r="B30097" t="s">
        <v>37</v>
      </c>
    </row>
    <row r="30098" spans="1:2">
      <c r="A30098">
        <v>1380943</v>
      </c>
      <c r="B30098" t="s">
        <v>37</v>
      </c>
    </row>
    <row r="30099" spans="1:2">
      <c r="A30099">
        <v>1175990</v>
      </c>
      <c r="B30099" t="s">
        <v>37</v>
      </c>
    </row>
    <row r="30100" spans="1:2">
      <c r="A30100">
        <v>374817</v>
      </c>
      <c r="B30100" t="s">
        <v>37</v>
      </c>
    </row>
    <row r="30101" spans="1:2">
      <c r="A30101">
        <v>50790</v>
      </c>
      <c r="B30101" t="s">
        <v>37</v>
      </c>
    </row>
    <row r="30102" spans="1:2">
      <c r="A30102">
        <v>413695</v>
      </c>
      <c r="B30102" t="s">
        <v>37</v>
      </c>
    </row>
    <row r="30103" spans="1:2">
      <c r="A30103">
        <v>9414796</v>
      </c>
      <c r="B30103" t="s">
        <v>37</v>
      </c>
    </row>
    <row r="30104" spans="1:2">
      <c r="A30104">
        <v>328563</v>
      </c>
      <c r="B30104" t="s">
        <v>37</v>
      </c>
    </row>
    <row r="30105" spans="1:2">
      <c r="A30105">
        <v>9849425</v>
      </c>
      <c r="B30105" t="s">
        <v>37</v>
      </c>
    </row>
    <row r="30106" spans="1:2">
      <c r="A30106">
        <v>154513</v>
      </c>
      <c r="B30106" t="s">
        <v>37</v>
      </c>
    </row>
    <row r="30107" spans="1:2">
      <c r="A30107">
        <v>235657</v>
      </c>
      <c r="B30107" t="s">
        <v>37</v>
      </c>
    </row>
    <row r="30108" spans="1:2">
      <c r="A30108">
        <v>1148377</v>
      </c>
      <c r="B30108" t="s">
        <v>37</v>
      </c>
    </row>
    <row r="30109" spans="1:2">
      <c r="A30109">
        <v>7077670</v>
      </c>
      <c r="B30109" t="s">
        <v>37</v>
      </c>
    </row>
    <row r="30110" spans="1:2">
      <c r="A30110">
        <v>253201</v>
      </c>
      <c r="B30110" t="s">
        <v>37</v>
      </c>
    </row>
    <row r="30111" spans="1:2">
      <c r="A30111">
        <v>305437</v>
      </c>
      <c r="B30111" t="s">
        <v>37</v>
      </c>
    </row>
    <row r="30112" spans="1:2">
      <c r="A30112">
        <v>669488</v>
      </c>
      <c r="B30112" t="s">
        <v>37</v>
      </c>
    </row>
    <row r="30113" spans="1:2">
      <c r="A30113">
        <v>6498996</v>
      </c>
      <c r="B30113" t="s">
        <v>37</v>
      </c>
    </row>
    <row r="30114" spans="1:2">
      <c r="A30114">
        <v>2003679</v>
      </c>
      <c r="B30114" t="s">
        <v>37</v>
      </c>
    </row>
    <row r="30115" spans="1:2">
      <c r="A30115">
        <v>537305</v>
      </c>
      <c r="B30115" t="s">
        <v>37</v>
      </c>
    </row>
    <row r="30116" spans="1:2">
      <c r="A30116">
        <v>1013204</v>
      </c>
      <c r="B30116" t="s">
        <v>37</v>
      </c>
    </row>
    <row r="30117" spans="1:2">
      <c r="A30117">
        <v>2022619</v>
      </c>
      <c r="B30117" t="s">
        <v>37</v>
      </c>
    </row>
    <row r="30118" spans="1:2">
      <c r="A30118">
        <v>1148377</v>
      </c>
      <c r="B30118" t="s">
        <v>37</v>
      </c>
    </row>
    <row r="30119" spans="1:2">
      <c r="A30119">
        <v>1332795</v>
      </c>
      <c r="B30119" t="s">
        <v>37</v>
      </c>
    </row>
    <row r="30120" spans="1:2">
      <c r="A30120">
        <v>247519</v>
      </c>
      <c r="B30120" t="s">
        <v>37</v>
      </c>
    </row>
    <row r="30121" spans="1:2">
      <c r="A30121">
        <v>48588706</v>
      </c>
      <c r="B30121" t="s">
        <v>37</v>
      </c>
    </row>
    <row r="30122" spans="1:2">
      <c r="A30122">
        <v>442604</v>
      </c>
      <c r="B30122" t="s">
        <v>37</v>
      </c>
    </row>
    <row r="30123" spans="1:2">
      <c r="A30123">
        <v>2389461</v>
      </c>
      <c r="B30123" t="s">
        <v>37</v>
      </c>
    </row>
    <row r="30124" spans="1:2">
      <c r="A30124">
        <v>5069008</v>
      </c>
      <c r="B30124" t="s">
        <v>37</v>
      </c>
    </row>
    <row r="30125" spans="1:2">
      <c r="A30125">
        <v>78652</v>
      </c>
      <c r="B30125" t="s">
        <v>37</v>
      </c>
    </row>
    <row r="30126" spans="1:2">
      <c r="A30126">
        <v>880223</v>
      </c>
      <c r="B30126" t="s">
        <v>37</v>
      </c>
    </row>
    <row r="30127" spans="1:2">
      <c r="A30127">
        <v>1215565</v>
      </c>
      <c r="B30127" t="s">
        <v>37</v>
      </c>
    </row>
    <row r="30128" spans="1:2">
      <c r="A30128">
        <v>74465</v>
      </c>
      <c r="B30128" t="s">
        <v>37</v>
      </c>
    </row>
    <row r="30129" spans="1:2">
      <c r="A30129">
        <v>435127</v>
      </c>
      <c r="B30129" t="s">
        <v>37</v>
      </c>
    </row>
    <row r="30130" spans="1:2">
      <c r="A30130">
        <v>1162333</v>
      </c>
      <c r="B30130" t="s">
        <v>37</v>
      </c>
    </row>
    <row r="30131" spans="1:2">
      <c r="A30131">
        <v>789758</v>
      </c>
      <c r="B30131" t="s">
        <v>37</v>
      </c>
    </row>
    <row r="30132" spans="1:2">
      <c r="A30132">
        <v>73350</v>
      </c>
      <c r="B30132" t="s">
        <v>37</v>
      </c>
    </row>
    <row r="30133" spans="1:2">
      <c r="A30133">
        <v>669887</v>
      </c>
      <c r="B30133" t="s">
        <v>37</v>
      </c>
    </row>
    <row r="30134" spans="1:2">
      <c r="A30134">
        <v>298259</v>
      </c>
      <c r="B30134" t="s">
        <v>37</v>
      </c>
    </row>
    <row r="30135" spans="1:2">
      <c r="A30135">
        <v>940034</v>
      </c>
      <c r="B30135" t="s">
        <v>37</v>
      </c>
    </row>
    <row r="30136" spans="1:2">
      <c r="A30136">
        <v>1849166</v>
      </c>
      <c r="B30136" t="s">
        <v>37</v>
      </c>
    </row>
    <row r="30137" spans="1:2">
      <c r="A30137">
        <v>6765655</v>
      </c>
      <c r="B30137" t="s">
        <v>37</v>
      </c>
    </row>
    <row r="30138" spans="1:2">
      <c r="A30138">
        <v>18815638</v>
      </c>
      <c r="B30138" t="s">
        <v>37</v>
      </c>
    </row>
    <row r="30139" spans="1:2">
      <c r="A30139">
        <v>8545539</v>
      </c>
      <c r="B30139" t="s">
        <v>37</v>
      </c>
    </row>
    <row r="30140" spans="1:2">
      <c r="A30140">
        <v>120819</v>
      </c>
      <c r="B30140" t="s">
        <v>37</v>
      </c>
    </row>
    <row r="30141" spans="1:2">
      <c r="A30141">
        <v>2656619</v>
      </c>
      <c r="B30141" t="s">
        <v>37</v>
      </c>
    </row>
    <row r="30142" spans="1:2">
      <c r="A30142">
        <v>443600</v>
      </c>
      <c r="B30142" t="s">
        <v>37</v>
      </c>
    </row>
    <row r="30143" spans="1:2">
      <c r="A30143">
        <v>105866</v>
      </c>
      <c r="B30143" t="s">
        <v>37</v>
      </c>
    </row>
    <row r="30144" spans="1:2">
      <c r="A30144">
        <v>13412684</v>
      </c>
      <c r="B30144" t="s">
        <v>37</v>
      </c>
    </row>
    <row r="30145" spans="1:2">
      <c r="A30145">
        <v>2064486</v>
      </c>
      <c r="B30145" t="s">
        <v>37</v>
      </c>
    </row>
    <row r="30146" spans="1:2">
      <c r="A30146">
        <v>76957</v>
      </c>
      <c r="B30146" t="s">
        <v>37</v>
      </c>
    </row>
    <row r="30147" spans="1:2">
      <c r="A30147">
        <v>15869932</v>
      </c>
      <c r="B30147" t="s">
        <v>37</v>
      </c>
    </row>
    <row r="30148" spans="1:2">
      <c r="A30148">
        <v>865270</v>
      </c>
      <c r="B30148" t="s">
        <v>37</v>
      </c>
    </row>
    <row r="30149" spans="1:2">
      <c r="A30149">
        <v>485667</v>
      </c>
      <c r="B30149" t="s">
        <v>37</v>
      </c>
    </row>
    <row r="30150" spans="1:2">
      <c r="A30150">
        <v>39176</v>
      </c>
      <c r="B30150" t="s">
        <v>37</v>
      </c>
    </row>
    <row r="30151" spans="1:2">
      <c r="A30151">
        <v>140657</v>
      </c>
      <c r="B30151" t="s">
        <v>37</v>
      </c>
    </row>
    <row r="30152" spans="1:2">
      <c r="A30152">
        <v>256690</v>
      </c>
      <c r="B30152" t="s">
        <v>37</v>
      </c>
    </row>
    <row r="30153" spans="1:2">
      <c r="A30153">
        <v>697798</v>
      </c>
      <c r="B30153" t="s">
        <v>37</v>
      </c>
    </row>
    <row r="30154" spans="1:2">
      <c r="A30154">
        <v>401085</v>
      </c>
      <c r="B30154" t="s">
        <v>37</v>
      </c>
    </row>
    <row r="30155" spans="1:2">
      <c r="A30155">
        <v>349896</v>
      </c>
      <c r="B30155" t="s">
        <v>37</v>
      </c>
    </row>
    <row r="30156" spans="1:2">
      <c r="A30156">
        <v>68982</v>
      </c>
      <c r="B30156" t="s">
        <v>37</v>
      </c>
    </row>
    <row r="30157" spans="1:2">
      <c r="A30157">
        <v>1995704</v>
      </c>
      <c r="B30157" t="s">
        <v>37</v>
      </c>
    </row>
    <row r="30158" spans="1:2">
      <c r="A30158">
        <v>173453</v>
      </c>
      <c r="B30158" t="s">
        <v>37</v>
      </c>
    </row>
    <row r="30159" spans="1:2">
      <c r="A30159">
        <v>2745633</v>
      </c>
      <c r="B30159" t="s">
        <v>37</v>
      </c>
    </row>
    <row r="30160" spans="1:2">
      <c r="A30160">
        <v>789509</v>
      </c>
      <c r="B30160" t="s">
        <v>37</v>
      </c>
    </row>
    <row r="30161" spans="1:2">
      <c r="A30161">
        <v>68883</v>
      </c>
      <c r="B30161" t="s">
        <v>37</v>
      </c>
    </row>
    <row r="30162" spans="1:2">
      <c r="A30162">
        <v>149827</v>
      </c>
      <c r="B30162" t="s">
        <v>37</v>
      </c>
    </row>
    <row r="30163" spans="1:2">
      <c r="A30163">
        <v>854604</v>
      </c>
      <c r="B30163" t="s">
        <v>37</v>
      </c>
    </row>
    <row r="30164" spans="1:2">
      <c r="A30164">
        <v>1123356</v>
      </c>
      <c r="B30164" t="s">
        <v>37</v>
      </c>
    </row>
    <row r="30165" spans="1:2">
      <c r="A30165">
        <v>192194</v>
      </c>
      <c r="B30165" t="s">
        <v>37</v>
      </c>
    </row>
    <row r="30166" spans="1:2">
      <c r="A30166">
        <v>161142</v>
      </c>
      <c r="B30166" t="s">
        <v>37</v>
      </c>
    </row>
    <row r="30167" spans="1:2">
      <c r="A30167">
        <v>77456</v>
      </c>
      <c r="B30167" t="s">
        <v>37</v>
      </c>
    </row>
    <row r="30168" spans="1:2">
      <c r="A30168">
        <v>2502106</v>
      </c>
      <c r="B30168" t="s">
        <v>37</v>
      </c>
    </row>
    <row r="30169" spans="1:2">
      <c r="A30169">
        <v>1054671</v>
      </c>
      <c r="B30169" t="s">
        <v>37</v>
      </c>
    </row>
    <row r="30170" spans="1:2">
      <c r="A30170">
        <v>983896</v>
      </c>
      <c r="B30170" t="s">
        <v>37</v>
      </c>
    </row>
    <row r="30171" spans="1:2">
      <c r="A30171">
        <v>1062497</v>
      </c>
      <c r="B30171" t="s">
        <v>37</v>
      </c>
    </row>
    <row r="30172" spans="1:2">
      <c r="A30172">
        <v>1274180</v>
      </c>
      <c r="B30172" t="s">
        <v>37</v>
      </c>
    </row>
    <row r="30173" spans="1:2">
      <c r="A30173">
        <v>841545</v>
      </c>
      <c r="B30173" t="s">
        <v>37</v>
      </c>
    </row>
    <row r="30174" spans="1:2">
      <c r="A30174">
        <v>2260867</v>
      </c>
      <c r="B30174" t="s">
        <v>37</v>
      </c>
    </row>
    <row r="30175" spans="1:2">
      <c r="A30175">
        <v>121417</v>
      </c>
      <c r="B30175" t="s">
        <v>37</v>
      </c>
    </row>
    <row r="30176" spans="1:2">
      <c r="A30176">
        <v>91362</v>
      </c>
      <c r="B30176" t="s">
        <v>37</v>
      </c>
    </row>
    <row r="30177" spans="1:2">
      <c r="A30177">
        <v>38927</v>
      </c>
      <c r="B30177" t="s">
        <v>37</v>
      </c>
    </row>
    <row r="30178" spans="1:2">
      <c r="A30178">
        <v>164880</v>
      </c>
      <c r="B30178" t="s">
        <v>37</v>
      </c>
    </row>
    <row r="30179" spans="1:2">
      <c r="A30179">
        <v>1056167</v>
      </c>
      <c r="B30179" t="s">
        <v>37</v>
      </c>
    </row>
    <row r="30180" spans="1:2">
      <c r="A30180">
        <v>81144</v>
      </c>
      <c r="B30180" t="s">
        <v>37</v>
      </c>
    </row>
    <row r="30181" spans="1:2">
      <c r="A30181">
        <v>143048</v>
      </c>
      <c r="B30181" t="s">
        <v>37</v>
      </c>
    </row>
    <row r="30182" spans="1:2">
      <c r="A30182">
        <v>2472698</v>
      </c>
      <c r="B30182" t="s">
        <v>37</v>
      </c>
    </row>
    <row r="30183" spans="1:2">
      <c r="A30183">
        <v>2058506</v>
      </c>
      <c r="B30183" t="s">
        <v>37</v>
      </c>
    </row>
    <row r="30184" spans="1:2">
      <c r="A30184">
        <v>565217</v>
      </c>
      <c r="B30184" t="s">
        <v>37</v>
      </c>
    </row>
    <row r="30185" spans="1:2">
      <c r="A30185">
        <v>1006824</v>
      </c>
      <c r="B30185" t="s">
        <v>37</v>
      </c>
    </row>
    <row r="30186" spans="1:2">
      <c r="A30186">
        <v>2424152</v>
      </c>
      <c r="B30186" t="s">
        <v>37</v>
      </c>
    </row>
    <row r="30187" spans="1:2">
      <c r="A30187">
        <v>247220</v>
      </c>
      <c r="B30187" t="s">
        <v>37</v>
      </c>
    </row>
    <row r="30188" spans="1:2">
      <c r="A30188">
        <v>39575</v>
      </c>
      <c r="B30188" t="s">
        <v>37</v>
      </c>
    </row>
    <row r="30189" spans="1:2">
      <c r="A30189">
        <v>261176</v>
      </c>
      <c r="B30189" t="s">
        <v>37</v>
      </c>
    </row>
    <row r="30190" spans="1:2">
      <c r="A30190">
        <v>101739021</v>
      </c>
      <c r="B30190" t="s">
        <v>37</v>
      </c>
    </row>
    <row r="30191" spans="1:2">
      <c r="A30191">
        <v>937542</v>
      </c>
      <c r="B30191" t="s">
        <v>37</v>
      </c>
    </row>
    <row r="30192" spans="1:2">
      <c r="A30192">
        <v>1183217</v>
      </c>
      <c r="B30192" t="s">
        <v>37</v>
      </c>
    </row>
    <row r="30193" spans="1:2">
      <c r="A30193">
        <v>171160</v>
      </c>
      <c r="B30193" t="s">
        <v>37</v>
      </c>
    </row>
    <row r="30194" spans="1:2">
      <c r="A30194">
        <v>2293042</v>
      </c>
      <c r="B30194" t="s">
        <v>38</v>
      </c>
    </row>
    <row r="30195" spans="1:2">
      <c r="A30195">
        <v>10134859</v>
      </c>
      <c r="B30195" t="s">
        <v>38</v>
      </c>
    </row>
    <row r="30196" spans="1:2">
      <c r="A30196">
        <v>239395</v>
      </c>
      <c r="B30196" t="s">
        <v>38</v>
      </c>
    </row>
    <row r="30197" spans="1:2">
      <c r="A30197">
        <v>39895</v>
      </c>
      <c r="B30197" t="s">
        <v>38</v>
      </c>
    </row>
    <row r="30198" spans="1:2">
      <c r="A30198">
        <v>339059</v>
      </c>
      <c r="B30198" t="s">
        <v>38</v>
      </c>
    </row>
    <row r="30199" spans="1:2">
      <c r="A30199">
        <v>258833</v>
      </c>
      <c r="B30199" t="s">
        <v>38</v>
      </c>
    </row>
    <row r="30200" spans="1:2">
      <c r="A30200">
        <v>312016</v>
      </c>
      <c r="B30200" t="s">
        <v>38</v>
      </c>
    </row>
    <row r="30201" spans="1:2">
      <c r="A30201">
        <v>2939457</v>
      </c>
      <c r="B30201" t="s">
        <v>38</v>
      </c>
    </row>
    <row r="30202" spans="1:2">
      <c r="A30202">
        <v>18573525</v>
      </c>
      <c r="B30202" t="s">
        <v>38</v>
      </c>
    </row>
    <row r="30203" spans="1:2">
      <c r="A30203">
        <v>34893</v>
      </c>
      <c r="B30203" t="s">
        <v>38</v>
      </c>
    </row>
    <row r="30204" spans="1:2">
      <c r="A30204">
        <v>100833</v>
      </c>
      <c r="B30204" t="s">
        <v>38</v>
      </c>
    </row>
    <row r="30205" spans="1:2">
      <c r="A30205">
        <v>4995770</v>
      </c>
      <c r="B30205" t="s">
        <v>38</v>
      </c>
    </row>
    <row r="30206" spans="1:2">
      <c r="A30206">
        <v>45157</v>
      </c>
      <c r="B30206" t="s">
        <v>38</v>
      </c>
    </row>
    <row r="30207" spans="1:2">
      <c r="A30207">
        <v>205850</v>
      </c>
      <c r="B30207" t="s">
        <v>38</v>
      </c>
    </row>
    <row r="30208" spans="1:2">
      <c r="A30208">
        <v>6795909</v>
      </c>
      <c r="B30208" t="s">
        <v>38</v>
      </c>
    </row>
    <row r="30209" spans="1:2">
      <c r="A30209">
        <v>57319</v>
      </c>
      <c r="B30209" t="s">
        <v>38</v>
      </c>
    </row>
    <row r="30210" spans="1:2">
      <c r="A30210">
        <v>31650</v>
      </c>
      <c r="B30210" t="s">
        <v>38</v>
      </c>
    </row>
    <row r="30211" spans="1:2">
      <c r="A30211">
        <v>59911</v>
      </c>
      <c r="B30211" t="s">
        <v>38</v>
      </c>
    </row>
    <row r="30212" spans="1:2">
      <c r="A30212">
        <v>41369</v>
      </c>
      <c r="B30212" t="s">
        <v>38</v>
      </c>
    </row>
    <row r="30213" spans="1:2">
      <c r="A30213">
        <v>49918</v>
      </c>
      <c r="B30213" t="s">
        <v>38</v>
      </c>
    </row>
    <row r="30214" spans="1:2">
      <c r="A30214">
        <v>89074</v>
      </c>
      <c r="B30214" t="s">
        <v>38</v>
      </c>
    </row>
    <row r="30215" spans="1:2">
      <c r="A30215">
        <v>179932</v>
      </c>
      <c r="B30215" t="s">
        <v>38</v>
      </c>
    </row>
    <row r="30216" spans="1:2">
      <c r="A30216">
        <v>16947</v>
      </c>
      <c r="B30216" t="s">
        <v>38</v>
      </c>
    </row>
    <row r="30217" spans="1:2">
      <c r="A30217">
        <v>68783</v>
      </c>
      <c r="B30217" t="s">
        <v>38</v>
      </c>
    </row>
    <row r="30218" spans="1:2">
      <c r="A30218">
        <v>681877</v>
      </c>
      <c r="B30218" t="s">
        <v>38</v>
      </c>
    </row>
    <row r="30219" spans="1:2">
      <c r="A30219">
        <v>29153</v>
      </c>
      <c r="B30219" t="s">
        <v>38</v>
      </c>
    </row>
    <row r="30220" spans="1:2">
      <c r="A30220">
        <v>179832</v>
      </c>
      <c r="B30220" t="s">
        <v>38</v>
      </c>
    </row>
    <row r="30221" spans="1:2">
      <c r="A30221">
        <v>105667</v>
      </c>
      <c r="B30221" t="s">
        <v>38</v>
      </c>
    </row>
    <row r="30222" spans="1:2">
      <c r="A30222">
        <v>48321</v>
      </c>
      <c r="B30222" t="s">
        <v>38</v>
      </c>
    </row>
    <row r="30223" spans="1:2">
      <c r="A30223">
        <v>10357935</v>
      </c>
      <c r="B30223" t="s">
        <v>38</v>
      </c>
    </row>
    <row r="30224" spans="1:2">
      <c r="A30224">
        <v>65592</v>
      </c>
      <c r="B30224" t="s">
        <v>38</v>
      </c>
    </row>
    <row r="30225" spans="1:2">
      <c r="A30225">
        <v>811489</v>
      </c>
      <c r="B30225" t="s">
        <v>38</v>
      </c>
    </row>
    <row r="30226" spans="1:2">
      <c r="A30226">
        <v>4128747</v>
      </c>
      <c r="B30226" t="s">
        <v>38</v>
      </c>
    </row>
    <row r="30227" spans="1:2">
      <c r="A30227">
        <v>371827</v>
      </c>
      <c r="B30227" t="s">
        <v>38</v>
      </c>
    </row>
    <row r="30228" spans="1:2">
      <c r="A30228">
        <v>94900</v>
      </c>
      <c r="B30228" t="s">
        <v>38</v>
      </c>
    </row>
    <row r="30229" spans="1:2">
      <c r="A30229">
        <v>403835</v>
      </c>
      <c r="B30229" t="s">
        <v>38</v>
      </c>
    </row>
    <row r="30230" spans="1:2">
      <c r="A30230">
        <v>249589</v>
      </c>
      <c r="B30230" t="s">
        <v>38</v>
      </c>
    </row>
    <row r="30231" spans="1:2">
      <c r="A30231">
        <v>1647302</v>
      </c>
      <c r="B30231" t="s">
        <v>38</v>
      </c>
    </row>
    <row r="30232" spans="1:2">
      <c r="A30232">
        <v>1289241</v>
      </c>
      <c r="B30232" t="s">
        <v>38</v>
      </c>
    </row>
    <row r="30233" spans="1:2">
      <c r="A30233">
        <v>357522</v>
      </c>
      <c r="B30233" t="s">
        <v>38</v>
      </c>
    </row>
    <row r="30234" spans="1:2">
      <c r="A30234">
        <v>5039700</v>
      </c>
      <c r="B30234" t="s">
        <v>38</v>
      </c>
    </row>
    <row r="30235" spans="1:2">
      <c r="A30235">
        <v>277344</v>
      </c>
      <c r="B30235" t="s">
        <v>38</v>
      </c>
    </row>
    <row r="30236" spans="1:2">
      <c r="A30236">
        <v>48696</v>
      </c>
      <c r="B30236" t="s">
        <v>38</v>
      </c>
    </row>
    <row r="30237" spans="1:2">
      <c r="A30237">
        <v>922481</v>
      </c>
      <c r="B30237" t="s">
        <v>38</v>
      </c>
    </row>
    <row r="30238" spans="1:2">
      <c r="A30238">
        <v>11643417</v>
      </c>
      <c r="B30238" t="s">
        <v>38</v>
      </c>
    </row>
    <row r="30239" spans="1:2">
      <c r="A30239">
        <v>555049</v>
      </c>
      <c r="B30239" t="s">
        <v>38</v>
      </c>
    </row>
    <row r="30240" spans="1:2">
      <c r="A30240">
        <v>2984687</v>
      </c>
      <c r="B30240" t="s">
        <v>38</v>
      </c>
    </row>
    <row r="30241" spans="1:2">
      <c r="A30241">
        <v>277843</v>
      </c>
      <c r="B30241" t="s">
        <v>38</v>
      </c>
    </row>
    <row r="30242" spans="1:2">
      <c r="A30242">
        <v>3854649</v>
      </c>
      <c r="B30242" t="s">
        <v>38</v>
      </c>
    </row>
    <row r="30243" spans="1:2">
      <c r="A30243">
        <v>2365537</v>
      </c>
      <c r="B30243" t="s">
        <v>38</v>
      </c>
    </row>
    <row r="30244" spans="1:2">
      <c r="A30244">
        <v>216168</v>
      </c>
      <c r="B30244" t="s">
        <v>38</v>
      </c>
    </row>
    <row r="30245" spans="1:2">
      <c r="A30245">
        <v>19169</v>
      </c>
      <c r="B30245" t="s">
        <v>38</v>
      </c>
    </row>
    <row r="30246" spans="1:2">
      <c r="A30246">
        <v>112894</v>
      </c>
      <c r="B30246" t="s">
        <v>38</v>
      </c>
    </row>
    <row r="30247" spans="1:2">
      <c r="A30247">
        <v>205751</v>
      </c>
      <c r="B30247" t="s">
        <v>38</v>
      </c>
    </row>
    <row r="30248" spans="1:2">
      <c r="A30248">
        <v>72271</v>
      </c>
      <c r="B30248" t="s">
        <v>38</v>
      </c>
    </row>
    <row r="30249" spans="1:2">
      <c r="A30249">
        <v>43629</v>
      </c>
      <c r="B30249" t="s">
        <v>38</v>
      </c>
    </row>
    <row r="30250" spans="1:2">
      <c r="A30250">
        <v>15252</v>
      </c>
      <c r="B30250" t="s">
        <v>38</v>
      </c>
    </row>
    <row r="30251" spans="1:2">
      <c r="A30251">
        <v>428046</v>
      </c>
      <c r="B30251" t="s">
        <v>38</v>
      </c>
    </row>
    <row r="30252" spans="1:2">
      <c r="A30252">
        <v>7299548</v>
      </c>
      <c r="B30252" t="s">
        <v>38</v>
      </c>
    </row>
    <row r="30253" spans="1:2">
      <c r="A30253">
        <v>66840</v>
      </c>
      <c r="B30253" t="s">
        <v>38</v>
      </c>
    </row>
    <row r="30254" spans="1:2">
      <c r="A30254">
        <v>34391</v>
      </c>
      <c r="B30254" t="s">
        <v>38</v>
      </c>
    </row>
    <row r="30255" spans="1:2">
      <c r="A30255">
        <v>372724</v>
      </c>
      <c r="B30255" t="s">
        <v>38</v>
      </c>
    </row>
    <row r="30256" spans="1:2">
      <c r="A30256">
        <v>3833026</v>
      </c>
      <c r="B30256" t="s">
        <v>38</v>
      </c>
    </row>
    <row r="30257" spans="1:2">
      <c r="A30257">
        <v>550245</v>
      </c>
      <c r="B30257" t="s">
        <v>38</v>
      </c>
    </row>
    <row r="30258" spans="1:2">
      <c r="A30258">
        <v>103829</v>
      </c>
      <c r="B30258" t="s">
        <v>38</v>
      </c>
    </row>
    <row r="30259" spans="1:2">
      <c r="A30259">
        <v>66990</v>
      </c>
      <c r="B30259" t="s">
        <v>38</v>
      </c>
    </row>
    <row r="30260" spans="1:2">
      <c r="A30260">
        <v>55924</v>
      </c>
      <c r="B30260" t="s">
        <v>38</v>
      </c>
    </row>
    <row r="30261" spans="1:2">
      <c r="A30261">
        <v>1337380</v>
      </c>
      <c r="B30261" t="s">
        <v>38</v>
      </c>
    </row>
    <row r="30262" spans="1:2">
      <c r="A30262">
        <v>26507</v>
      </c>
      <c r="B30262" t="s">
        <v>38</v>
      </c>
    </row>
    <row r="30263" spans="1:2">
      <c r="A30263">
        <v>178806</v>
      </c>
      <c r="B30263" t="s">
        <v>38</v>
      </c>
    </row>
    <row r="30264" spans="1:2">
      <c r="A30264">
        <v>23875</v>
      </c>
      <c r="B30264" t="s">
        <v>38</v>
      </c>
    </row>
    <row r="30265" spans="1:2">
      <c r="A30265">
        <v>431439</v>
      </c>
      <c r="B30265" t="s">
        <v>38</v>
      </c>
    </row>
    <row r="30266" spans="1:2">
      <c r="A30266">
        <v>1487022</v>
      </c>
      <c r="B30266" t="s">
        <v>38</v>
      </c>
    </row>
    <row r="30267" spans="1:2">
      <c r="A30267">
        <v>48248</v>
      </c>
      <c r="B30267" t="s">
        <v>38</v>
      </c>
    </row>
    <row r="30268" spans="1:2">
      <c r="A30268">
        <v>23775</v>
      </c>
      <c r="B30268" t="s">
        <v>38</v>
      </c>
    </row>
    <row r="30269" spans="1:2">
      <c r="A30269">
        <v>309591</v>
      </c>
      <c r="B30269" t="s">
        <v>38</v>
      </c>
    </row>
    <row r="30270" spans="1:2">
      <c r="A30270">
        <v>80346</v>
      </c>
      <c r="B30270" t="s">
        <v>38</v>
      </c>
    </row>
    <row r="30271" spans="1:2">
      <c r="A30271">
        <v>262862492</v>
      </c>
      <c r="B30271" t="s">
        <v>38</v>
      </c>
    </row>
    <row r="30272" spans="1:2">
      <c r="A30272">
        <v>665707</v>
      </c>
      <c r="B30272" t="s">
        <v>38</v>
      </c>
    </row>
    <row r="30273" spans="1:2">
      <c r="A30273">
        <v>10215188</v>
      </c>
      <c r="B30273" t="s">
        <v>38</v>
      </c>
    </row>
    <row r="30274" spans="1:2">
      <c r="A30274">
        <v>801880</v>
      </c>
      <c r="B30274" t="s">
        <v>38</v>
      </c>
    </row>
    <row r="30275" spans="1:2">
      <c r="A30275">
        <v>26116538</v>
      </c>
      <c r="B30275" t="s">
        <v>38</v>
      </c>
    </row>
    <row r="30276" spans="1:2">
      <c r="A30276">
        <v>954729</v>
      </c>
      <c r="B30276" t="s">
        <v>38</v>
      </c>
    </row>
    <row r="30277" spans="1:2">
      <c r="A30277">
        <v>3504728</v>
      </c>
      <c r="B30277" t="s">
        <v>38</v>
      </c>
    </row>
    <row r="30278" spans="1:2">
      <c r="A30278">
        <v>243100</v>
      </c>
      <c r="B30278" t="s">
        <v>38</v>
      </c>
    </row>
    <row r="30279" spans="1:2">
      <c r="A30279">
        <v>8720373</v>
      </c>
      <c r="B30279" t="s">
        <v>38</v>
      </c>
    </row>
    <row r="30280" spans="1:2">
      <c r="A30280">
        <v>11158819</v>
      </c>
      <c r="B30280" t="s">
        <v>38</v>
      </c>
    </row>
    <row r="30281" spans="1:2">
      <c r="A30281">
        <v>351526</v>
      </c>
      <c r="B30281" t="s">
        <v>38</v>
      </c>
    </row>
    <row r="30282" spans="1:2">
      <c r="A30282">
        <v>99795566</v>
      </c>
      <c r="B30282" t="s">
        <v>38</v>
      </c>
    </row>
    <row r="30283" spans="1:2">
      <c r="A30283">
        <v>2557075</v>
      </c>
      <c r="B30283" t="s">
        <v>38</v>
      </c>
    </row>
    <row r="30284" spans="1:2">
      <c r="A30284">
        <v>367896</v>
      </c>
      <c r="B30284" t="s">
        <v>38</v>
      </c>
    </row>
    <row r="30285" spans="1:2">
      <c r="A30285">
        <v>172866</v>
      </c>
      <c r="B30285" t="s">
        <v>38</v>
      </c>
    </row>
    <row r="30286" spans="1:2">
      <c r="A30286">
        <v>81865</v>
      </c>
      <c r="B30286" t="s">
        <v>38</v>
      </c>
    </row>
    <row r="30287" spans="1:2">
      <c r="A30287">
        <v>52650248</v>
      </c>
      <c r="B30287" t="s">
        <v>38</v>
      </c>
    </row>
    <row r="30288" spans="1:2">
      <c r="A30288">
        <v>18254921</v>
      </c>
      <c r="B30288" t="s">
        <v>38</v>
      </c>
    </row>
    <row r="30289" spans="1:2">
      <c r="A30289">
        <v>69880</v>
      </c>
      <c r="B30289" t="s">
        <v>38</v>
      </c>
    </row>
    <row r="30290" spans="1:2">
      <c r="A30290">
        <v>3211437</v>
      </c>
      <c r="B30290" t="s">
        <v>38</v>
      </c>
    </row>
    <row r="30291" spans="1:2">
      <c r="A30291">
        <v>84662</v>
      </c>
      <c r="B30291" t="s">
        <v>38</v>
      </c>
    </row>
    <row r="30292" spans="1:2">
      <c r="A30292">
        <v>2433697</v>
      </c>
      <c r="B30292" t="s">
        <v>38</v>
      </c>
    </row>
    <row r="30293" spans="1:2">
      <c r="A30293">
        <v>49927738</v>
      </c>
      <c r="B30293" t="s">
        <v>38</v>
      </c>
    </row>
    <row r="30294" spans="1:2">
      <c r="A30294">
        <v>204365</v>
      </c>
      <c r="B30294" t="s">
        <v>38</v>
      </c>
    </row>
    <row r="30295" spans="1:2">
      <c r="A30295">
        <v>373921</v>
      </c>
      <c r="B30295" t="s">
        <v>38</v>
      </c>
    </row>
    <row r="30296" spans="1:2">
      <c r="A30296">
        <v>13133364</v>
      </c>
      <c r="B30296" t="s">
        <v>38</v>
      </c>
    </row>
    <row r="30297" spans="1:2">
      <c r="A30297">
        <v>169543125</v>
      </c>
      <c r="B30297" t="s">
        <v>38</v>
      </c>
    </row>
    <row r="30298" spans="1:2">
      <c r="A30298">
        <v>36485</v>
      </c>
      <c r="B30298" t="s">
        <v>38</v>
      </c>
    </row>
    <row r="30299" spans="1:2">
      <c r="A30299">
        <v>508366</v>
      </c>
      <c r="B30299" t="s">
        <v>38</v>
      </c>
    </row>
    <row r="30300" spans="1:2">
      <c r="A30300">
        <v>24400090</v>
      </c>
      <c r="B30300" t="s">
        <v>38</v>
      </c>
    </row>
    <row r="30301" spans="1:2">
      <c r="A30301">
        <v>187608</v>
      </c>
      <c r="B30301" t="s">
        <v>38</v>
      </c>
    </row>
    <row r="30302" spans="1:2">
      <c r="A30302">
        <v>1569764</v>
      </c>
      <c r="B30302" t="s">
        <v>38</v>
      </c>
    </row>
    <row r="30303" spans="1:2">
      <c r="A30303">
        <v>23607161</v>
      </c>
      <c r="B30303" t="s">
        <v>38</v>
      </c>
    </row>
    <row r="30304" spans="1:2">
      <c r="A30304">
        <v>103331</v>
      </c>
      <c r="B30304" t="s">
        <v>38</v>
      </c>
    </row>
    <row r="30305" spans="1:2">
      <c r="A30305">
        <v>121815</v>
      </c>
      <c r="B30305" t="s">
        <v>38</v>
      </c>
    </row>
    <row r="30306" spans="1:2">
      <c r="A30306">
        <v>52733</v>
      </c>
      <c r="B30306" t="s">
        <v>38</v>
      </c>
    </row>
    <row r="30307" spans="1:2">
      <c r="A30307">
        <v>148755</v>
      </c>
      <c r="B30307" t="s">
        <v>38</v>
      </c>
    </row>
    <row r="30308" spans="1:2">
      <c r="A30308">
        <v>92360999</v>
      </c>
      <c r="B30308" t="s">
        <v>38</v>
      </c>
    </row>
    <row r="30309" spans="1:2">
      <c r="A30309">
        <v>1974248</v>
      </c>
      <c r="B30309" t="s">
        <v>38</v>
      </c>
    </row>
    <row r="30310" spans="1:2">
      <c r="A30310">
        <v>168120</v>
      </c>
      <c r="B30310" t="s">
        <v>38</v>
      </c>
    </row>
    <row r="30311" spans="1:2">
      <c r="A30311">
        <v>1042600</v>
      </c>
      <c r="B30311" t="s">
        <v>38</v>
      </c>
    </row>
    <row r="30312" spans="1:2">
      <c r="A30312">
        <v>2220845</v>
      </c>
      <c r="B30312" t="s">
        <v>38</v>
      </c>
    </row>
    <row r="30313" spans="1:2">
      <c r="A30313">
        <v>1909356</v>
      </c>
      <c r="B30313" t="s">
        <v>38</v>
      </c>
    </row>
    <row r="30314" spans="1:2">
      <c r="A30314">
        <v>22369247</v>
      </c>
      <c r="B30314" t="s">
        <v>38</v>
      </c>
    </row>
    <row r="30315" spans="1:2">
      <c r="A30315">
        <v>330028807</v>
      </c>
      <c r="B30315" t="s">
        <v>38</v>
      </c>
    </row>
    <row r="30316" spans="1:2">
      <c r="A30316">
        <v>160693</v>
      </c>
      <c r="B30316" t="s">
        <v>38</v>
      </c>
    </row>
    <row r="30317" spans="1:2">
      <c r="A30317">
        <v>90265</v>
      </c>
      <c r="B30317" t="s">
        <v>38</v>
      </c>
    </row>
    <row r="30318" spans="1:2">
      <c r="A30318">
        <v>20117</v>
      </c>
      <c r="B30318" t="s">
        <v>38</v>
      </c>
    </row>
    <row r="30319" spans="1:2">
      <c r="A30319">
        <v>1703126</v>
      </c>
      <c r="B30319" t="s">
        <v>38</v>
      </c>
    </row>
    <row r="30320" spans="1:2">
      <c r="A30320">
        <v>7423631</v>
      </c>
      <c r="B30320" t="s">
        <v>38</v>
      </c>
    </row>
    <row r="30321" spans="1:2">
      <c r="A30321">
        <v>541108</v>
      </c>
      <c r="B30321" t="s">
        <v>38</v>
      </c>
    </row>
    <row r="30322" spans="1:2">
      <c r="A30322">
        <v>1948291</v>
      </c>
      <c r="B30322" t="s">
        <v>38</v>
      </c>
    </row>
    <row r="30323" spans="1:2">
      <c r="A30323">
        <v>20834</v>
      </c>
      <c r="B30323" t="s">
        <v>38</v>
      </c>
    </row>
    <row r="30324" spans="1:2">
      <c r="A30324">
        <v>155010</v>
      </c>
      <c r="B30324" t="s">
        <v>38</v>
      </c>
    </row>
    <row r="30325" spans="1:2">
      <c r="A30325">
        <v>5223893</v>
      </c>
      <c r="B30325" t="s">
        <v>38</v>
      </c>
    </row>
    <row r="30326" spans="1:2">
      <c r="A30326">
        <v>16074</v>
      </c>
      <c r="B30326" t="s">
        <v>38</v>
      </c>
    </row>
    <row r="30327" spans="1:2">
      <c r="A30327">
        <v>35492</v>
      </c>
      <c r="B30327" t="s">
        <v>38</v>
      </c>
    </row>
    <row r="30328" spans="1:2">
      <c r="A30328">
        <v>14721787</v>
      </c>
      <c r="B30328" t="s">
        <v>38</v>
      </c>
    </row>
    <row r="30329" spans="1:2">
      <c r="A30329">
        <v>3113375</v>
      </c>
      <c r="B30329" t="s">
        <v>38</v>
      </c>
    </row>
    <row r="30330" spans="1:2">
      <c r="A30330">
        <v>13188329</v>
      </c>
      <c r="B30330" t="s">
        <v>38</v>
      </c>
    </row>
    <row r="30331" spans="1:2">
      <c r="A30331">
        <v>1416374</v>
      </c>
      <c r="B30331" t="s">
        <v>38</v>
      </c>
    </row>
    <row r="30332" spans="1:2">
      <c r="A30332">
        <v>14015908</v>
      </c>
      <c r="B30332" t="s">
        <v>38</v>
      </c>
    </row>
    <row r="30333" spans="1:2">
      <c r="A30333">
        <v>5614287</v>
      </c>
      <c r="B30333" t="s">
        <v>38</v>
      </c>
    </row>
    <row r="30334" spans="1:2">
      <c r="A30334">
        <v>43064</v>
      </c>
      <c r="B30334" t="s">
        <v>38</v>
      </c>
    </row>
    <row r="30335" spans="1:2">
      <c r="A30335">
        <v>27015</v>
      </c>
      <c r="B30335" t="s">
        <v>38</v>
      </c>
    </row>
    <row r="30336" spans="1:2">
      <c r="A30336">
        <v>106165</v>
      </c>
      <c r="B30336" t="s">
        <v>38</v>
      </c>
    </row>
    <row r="30337" spans="1:2">
      <c r="A30337">
        <v>21698417</v>
      </c>
      <c r="B30337" t="s">
        <v>38</v>
      </c>
    </row>
    <row r="30338" spans="1:2">
      <c r="A30338">
        <v>577999</v>
      </c>
      <c r="B30338" t="s">
        <v>38</v>
      </c>
    </row>
    <row r="30339" spans="1:2">
      <c r="A30339">
        <v>28660</v>
      </c>
      <c r="B30339" t="s">
        <v>38</v>
      </c>
    </row>
    <row r="30340" spans="1:2">
      <c r="A30340">
        <v>135888051</v>
      </c>
      <c r="B30340" t="s">
        <v>38</v>
      </c>
    </row>
    <row r="30341" spans="1:2">
      <c r="A30341">
        <v>62398</v>
      </c>
      <c r="B30341" t="s">
        <v>38</v>
      </c>
    </row>
    <row r="30342" spans="1:2">
      <c r="A30342">
        <v>61599</v>
      </c>
      <c r="B30342" t="s">
        <v>38</v>
      </c>
    </row>
    <row r="30343" spans="1:2">
      <c r="A30343">
        <v>486490</v>
      </c>
      <c r="B30343" t="s">
        <v>38</v>
      </c>
    </row>
    <row r="30344" spans="1:2">
      <c r="A30344">
        <v>10454774</v>
      </c>
      <c r="B30344" t="s">
        <v>38</v>
      </c>
    </row>
    <row r="30345" spans="1:2">
      <c r="A30345">
        <v>26716</v>
      </c>
      <c r="B30345" t="s">
        <v>38</v>
      </c>
    </row>
    <row r="30346" spans="1:2">
      <c r="A30346">
        <v>43030</v>
      </c>
      <c r="B30346" t="s">
        <v>38</v>
      </c>
    </row>
    <row r="30347" spans="1:2">
      <c r="A30347">
        <v>772727</v>
      </c>
      <c r="B30347" t="s">
        <v>38</v>
      </c>
    </row>
    <row r="30348" spans="1:2">
      <c r="A30348">
        <v>4679391</v>
      </c>
      <c r="B30348" t="s">
        <v>38</v>
      </c>
    </row>
    <row r="30349" spans="1:2">
      <c r="A30349">
        <v>1271452</v>
      </c>
      <c r="B30349" t="s">
        <v>38</v>
      </c>
    </row>
    <row r="30350" spans="1:2">
      <c r="A30350">
        <v>45905</v>
      </c>
      <c r="B30350" t="s">
        <v>38</v>
      </c>
    </row>
    <row r="30351" spans="1:2">
      <c r="A30351">
        <v>294570</v>
      </c>
      <c r="B30351" t="s">
        <v>38</v>
      </c>
    </row>
    <row r="30352" spans="1:2">
      <c r="A30352">
        <v>267929</v>
      </c>
      <c r="B30352" t="s">
        <v>38</v>
      </c>
    </row>
    <row r="30353" spans="1:2">
      <c r="A30353">
        <v>60301</v>
      </c>
      <c r="B30353" t="s">
        <v>38</v>
      </c>
    </row>
    <row r="30354" spans="1:2">
      <c r="A30354">
        <v>3932593</v>
      </c>
      <c r="B30354" t="s">
        <v>38</v>
      </c>
    </row>
    <row r="30355" spans="1:2">
      <c r="A30355">
        <v>621677</v>
      </c>
      <c r="B30355" t="s">
        <v>38</v>
      </c>
    </row>
    <row r="30356" spans="1:2">
      <c r="A30356">
        <v>1816208</v>
      </c>
      <c r="B30356" t="s">
        <v>38</v>
      </c>
    </row>
    <row r="30357" spans="1:2">
      <c r="A30357">
        <v>153017</v>
      </c>
      <c r="B30357" t="s">
        <v>38</v>
      </c>
    </row>
    <row r="30358" spans="1:2">
      <c r="A30358">
        <v>1148265</v>
      </c>
      <c r="B30358" t="s">
        <v>38</v>
      </c>
    </row>
    <row r="30359" spans="1:2">
      <c r="A30359">
        <v>2583848</v>
      </c>
      <c r="B30359" t="s">
        <v>38</v>
      </c>
    </row>
    <row r="30360" spans="1:2">
      <c r="A30360">
        <v>43214</v>
      </c>
      <c r="B30360" t="s">
        <v>38</v>
      </c>
    </row>
    <row r="30361" spans="1:2">
      <c r="A30361">
        <v>591610</v>
      </c>
      <c r="B30361" t="s">
        <v>38</v>
      </c>
    </row>
    <row r="30362" spans="1:2">
      <c r="A30362">
        <v>1546004</v>
      </c>
      <c r="B30362" t="s">
        <v>38</v>
      </c>
    </row>
    <row r="30363" spans="1:2">
      <c r="A30363">
        <v>23422707</v>
      </c>
      <c r="B30363" t="s">
        <v>38</v>
      </c>
    </row>
    <row r="30364" spans="1:2">
      <c r="A30364">
        <v>1174268</v>
      </c>
      <c r="B30364" t="s">
        <v>38</v>
      </c>
    </row>
    <row r="30365" spans="1:2">
      <c r="A30365">
        <v>76815</v>
      </c>
      <c r="B30365" t="s">
        <v>38</v>
      </c>
    </row>
    <row r="30366" spans="1:2">
      <c r="A30366">
        <v>417943</v>
      </c>
      <c r="B30366" t="s">
        <v>38</v>
      </c>
    </row>
    <row r="30367" spans="1:2">
      <c r="A30367">
        <v>5373397</v>
      </c>
      <c r="B30367" t="s">
        <v>38</v>
      </c>
    </row>
    <row r="30368" spans="1:2">
      <c r="A30368">
        <v>7818832</v>
      </c>
      <c r="B30368" t="s">
        <v>38</v>
      </c>
    </row>
    <row r="30369" spans="1:2">
      <c r="A30369">
        <v>6257834</v>
      </c>
      <c r="B30369" t="s">
        <v>38</v>
      </c>
    </row>
    <row r="30370" spans="1:2">
      <c r="A30370">
        <v>168773</v>
      </c>
      <c r="B30370" t="s">
        <v>38</v>
      </c>
    </row>
    <row r="30371" spans="1:2">
      <c r="A30371">
        <v>649003</v>
      </c>
      <c r="B30371" t="s">
        <v>38</v>
      </c>
    </row>
    <row r="30372" spans="1:2">
      <c r="A30372">
        <v>87474</v>
      </c>
      <c r="B30372" t="s">
        <v>38</v>
      </c>
    </row>
    <row r="30373" spans="1:2">
      <c r="A30373">
        <v>17073</v>
      </c>
      <c r="B30373" t="s">
        <v>38</v>
      </c>
    </row>
    <row r="30374" spans="1:2">
      <c r="A30374">
        <v>75319411</v>
      </c>
      <c r="B30374" t="s">
        <v>38</v>
      </c>
    </row>
    <row r="30375" spans="1:2">
      <c r="A30375">
        <v>24949620</v>
      </c>
      <c r="B30375" t="s">
        <v>38</v>
      </c>
    </row>
    <row r="30376" spans="1:2">
      <c r="A30376">
        <v>2760308</v>
      </c>
      <c r="B30376" t="s">
        <v>38</v>
      </c>
    </row>
    <row r="30377" spans="1:2">
      <c r="A30377">
        <v>273654894</v>
      </c>
      <c r="B30377" t="s">
        <v>38</v>
      </c>
    </row>
    <row r="30378" spans="1:2">
      <c r="A30378">
        <v>1221987</v>
      </c>
      <c r="B30378" t="s">
        <v>38</v>
      </c>
    </row>
    <row r="30379" spans="1:2">
      <c r="A30379">
        <v>20317</v>
      </c>
      <c r="B30379" t="s">
        <v>38</v>
      </c>
    </row>
    <row r="30380" spans="1:2">
      <c r="A30380">
        <v>2779355</v>
      </c>
      <c r="B30380" t="s">
        <v>38</v>
      </c>
    </row>
    <row r="30381" spans="1:2">
      <c r="A30381">
        <v>260571</v>
      </c>
      <c r="B30381" t="s">
        <v>38</v>
      </c>
    </row>
    <row r="30382" spans="1:2">
      <c r="A30382">
        <v>56707</v>
      </c>
      <c r="B30382" t="s">
        <v>38</v>
      </c>
    </row>
    <row r="30383" spans="1:2">
      <c r="A30383">
        <v>47836183</v>
      </c>
      <c r="B30383" t="s">
        <v>38</v>
      </c>
    </row>
    <row r="30384" spans="1:2">
      <c r="A30384">
        <v>49519</v>
      </c>
      <c r="B30384" t="s">
        <v>38</v>
      </c>
    </row>
    <row r="30385" spans="1:2">
      <c r="A30385">
        <v>2810371</v>
      </c>
      <c r="B30385" t="s">
        <v>38</v>
      </c>
    </row>
    <row r="30386" spans="1:2">
      <c r="A30386">
        <v>376432618</v>
      </c>
      <c r="B30386" t="s">
        <v>38</v>
      </c>
    </row>
    <row r="30387" spans="1:2">
      <c r="A30387">
        <v>75314</v>
      </c>
      <c r="B30387" t="s">
        <v>38</v>
      </c>
    </row>
    <row r="30388" spans="1:2">
      <c r="A30388">
        <v>915993</v>
      </c>
      <c r="B30388" t="s">
        <v>38</v>
      </c>
    </row>
    <row r="30389" spans="1:2">
      <c r="A30389">
        <v>4294119</v>
      </c>
      <c r="B30389" t="s">
        <v>38</v>
      </c>
    </row>
    <row r="30390" spans="1:2">
      <c r="A30390">
        <v>1032090</v>
      </c>
      <c r="B30390" t="s">
        <v>38</v>
      </c>
    </row>
    <row r="30391" spans="1:2">
      <c r="A30391">
        <v>441557</v>
      </c>
      <c r="B30391" t="s">
        <v>38</v>
      </c>
    </row>
    <row r="30392" spans="1:2">
      <c r="A30392">
        <v>100931</v>
      </c>
      <c r="B30392" t="s">
        <v>38</v>
      </c>
    </row>
    <row r="30393" spans="1:2">
      <c r="A30393">
        <v>490695</v>
      </c>
      <c r="B30393" t="s">
        <v>38</v>
      </c>
    </row>
    <row r="30394" spans="1:2">
      <c r="A30394">
        <v>137618247</v>
      </c>
      <c r="B30394" t="s">
        <v>38</v>
      </c>
    </row>
    <row r="30395" spans="1:2">
      <c r="A30395">
        <v>72681</v>
      </c>
      <c r="B30395" t="s">
        <v>38</v>
      </c>
    </row>
    <row r="30396" spans="1:2">
      <c r="A30396">
        <v>276049</v>
      </c>
      <c r="B30396" t="s">
        <v>38</v>
      </c>
    </row>
    <row r="30397" spans="1:2">
      <c r="A30397">
        <v>37937</v>
      </c>
      <c r="B30397" t="s">
        <v>38</v>
      </c>
    </row>
    <row r="30398" spans="1:2">
      <c r="A30398">
        <v>21286433</v>
      </c>
      <c r="B30398" t="s">
        <v>38</v>
      </c>
    </row>
    <row r="30399" spans="1:2">
      <c r="A30399">
        <v>125105</v>
      </c>
      <c r="B30399" t="s">
        <v>38</v>
      </c>
    </row>
    <row r="30400" spans="1:2">
      <c r="A30400">
        <v>421670</v>
      </c>
      <c r="B30400" t="s">
        <v>38</v>
      </c>
    </row>
    <row r="30401" spans="1:2">
      <c r="A30401">
        <v>14641211</v>
      </c>
      <c r="B30401" t="s">
        <v>38</v>
      </c>
    </row>
    <row r="30402" spans="1:2">
      <c r="A30402">
        <v>777220</v>
      </c>
      <c r="B30402" t="s">
        <v>38</v>
      </c>
    </row>
    <row r="30403" spans="1:2">
      <c r="A30403">
        <v>8467587</v>
      </c>
      <c r="B30403" t="s">
        <v>38</v>
      </c>
    </row>
    <row r="30404" spans="1:2">
      <c r="A30404">
        <v>11005867</v>
      </c>
      <c r="B30404" t="s">
        <v>38</v>
      </c>
    </row>
    <row r="30405" spans="1:2">
      <c r="A30405">
        <v>159738</v>
      </c>
      <c r="B30405" t="s">
        <v>38</v>
      </c>
    </row>
    <row r="30406" spans="1:2">
      <c r="A30406">
        <v>90955134</v>
      </c>
      <c r="B30406" t="s">
        <v>38</v>
      </c>
    </row>
    <row r="30407" spans="1:2">
      <c r="A30407">
        <v>14824580</v>
      </c>
      <c r="B30407" t="s">
        <v>38</v>
      </c>
    </row>
    <row r="30408" spans="1:2">
      <c r="A30408">
        <v>74278</v>
      </c>
      <c r="B30408" t="s">
        <v>38</v>
      </c>
    </row>
    <row r="30409" spans="1:2">
      <c r="A30409">
        <v>1246198</v>
      </c>
      <c r="B30409" t="s">
        <v>38</v>
      </c>
    </row>
    <row r="30410" spans="1:2">
      <c r="A30410">
        <v>256530</v>
      </c>
      <c r="B30410" t="s">
        <v>38</v>
      </c>
    </row>
    <row r="30411" spans="1:2">
      <c r="A30411">
        <v>56986605</v>
      </c>
      <c r="B30411" t="s">
        <v>38</v>
      </c>
    </row>
    <row r="30412" spans="1:2">
      <c r="A30412">
        <v>59717745</v>
      </c>
      <c r="B30412" t="s">
        <v>38</v>
      </c>
    </row>
    <row r="30413" spans="1:2">
      <c r="A30413">
        <v>5654186</v>
      </c>
      <c r="B30413" t="s">
        <v>38</v>
      </c>
    </row>
    <row r="30414" spans="1:2">
      <c r="A30414">
        <v>85012</v>
      </c>
      <c r="B30414" t="s">
        <v>38</v>
      </c>
    </row>
    <row r="30415" spans="1:2">
      <c r="A30415">
        <v>111399</v>
      </c>
      <c r="B30415" t="s">
        <v>38</v>
      </c>
    </row>
    <row r="30416" spans="1:2">
      <c r="A30416">
        <v>141267</v>
      </c>
      <c r="B30416" t="s">
        <v>38</v>
      </c>
    </row>
    <row r="30417" spans="1:2">
      <c r="A30417">
        <v>1399634</v>
      </c>
      <c r="B30417" t="s">
        <v>38</v>
      </c>
    </row>
    <row r="30418" spans="1:2">
      <c r="A30418">
        <v>475719</v>
      </c>
      <c r="B30418" t="s">
        <v>38</v>
      </c>
    </row>
    <row r="30419" spans="1:2">
      <c r="A30419">
        <v>794892</v>
      </c>
      <c r="B30419" t="s">
        <v>38</v>
      </c>
    </row>
    <row r="30420" spans="1:2">
      <c r="A30420">
        <v>30051</v>
      </c>
      <c r="B30420" t="s">
        <v>38</v>
      </c>
    </row>
    <row r="30421" spans="1:2">
      <c r="A30421">
        <v>251136</v>
      </c>
      <c r="B30421" t="s">
        <v>38</v>
      </c>
    </row>
    <row r="30422" spans="1:2">
      <c r="A30422">
        <v>20716</v>
      </c>
      <c r="B30422" t="s">
        <v>38</v>
      </c>
    </row>
    <row r="30423" spans="1:2">
      <c r="A30423">
        <v>87772</v>
      </c>
      <c r="B30423" t="s">
        <v>38</v>
      </c>
    </row>
    <row r="30424" spans="1:2">
      <c r="A30424">
        <v>8038257</v>
      </c>
      <c r="B30424" t="s">
        <v>38</v>
      </c>
    </row>
    <row r="30425" spans="1:2">
      <c r="A30425">
        <v>639946</v>
      </c>
      <c r="B30425" t="s">
        <v>38</v>
      </c>
    </row>
    <row r="30426" spans="1:2">
      <c r="A30426">
        <v>44660</v>
      </c>
      <c r="B30426" t="s">
        <v>38</v>
      </c>
    </row>
    <row r="30427" spans="1:2">
      <c r="A30427">
        <v>4545078</v>
      </c>
      <c r="B30427" t="s">
        <v>38</v>
      </c>
    </row>
    <row r="30428" spans="1:2">
      <c r="A30428">
        <v>62465895</v>
      </c>
      <c r="B30428" t="s">
        <v>38</v>
      </c>
    </row>
    <row r="30429" spans="1:2">
      <c r="A30429">
        <v>391506</v>
      </c>
      <c r="B30429" t="s">
        <v>38</v>
      </c>
    </row>
    <row r="30430" spans="1:2">
      <c r="A30430">
        <v>65691033</v>
      </c>
      <c r="B30430" t="s">
        <v>38</v>
      </c>
    </row>
    <row r="30431" spans="1:2">
      <c r="A30431">
        <v>622777</v>
      </c>
      <c r="B30431" t="s">
        <v>38</v>
      </c>
    </row>
    <row r="30432" spans="1:2">
      <c r="A30432">
        <v>58711263</v>
      </c>
      <c r="B30432" t="s">
        <v>38</v>
      </c>
    </row>
    <row r="30433" spans="1:2">
      <c r="A30433">
        <v>2702050</v>
      </c>
      <c r="B30433" t="s">
        <v>38</v>
      </c>
    </row>
    <row r="30434" spans="1:2">
      <c r="A30434">
        <v>97803</v>
      </c>
      <c r="B30434" t="s">
        <v>38</v>
      </c>
    </row>
    <row r="30435" spans="1:2">
      <c r="A30435">
        <v>654824</v>
      </c>
      <c r="B30435" t="s">
        <v>38</v>
      </c>
    </row>
    <row r="30436" spans="1:2">
      <c r="A30436">
        <v>732794</v>
      </c>
      <c r="B30436" t="s">
        <v>38</v>
      </c>
    </row>
    <row r="30437" spans="1:2">
      <c r="A30437">
        <v>135672</v>
      </c>
      <c r="B30437" t="s">
        <v>38</v>
      </c>
    </row>
    <row r="30438" spans="1:2">
      <c r="A30438">
        <v>27614499</v>
      </c>
      <c r="B30438" t="s">
        <v>38</v>
      </c>
    </row>
    <row r="30439" spans="1:2">
      <c r="A30439">
        <v>2139979</v>
      </c>
      <c r="B30439" t="s">
        <v>38</v>
      </c>
    </row>
    <row r="30440" spans="1:2">
      <c r="A30440">
        <v>39636</v>
      </c>
      <c r="B30440" t="s">
        <v>38</v>
      </c>
    </row>
    <row r="30441" spans="1:2">
      <c r="A30441">
        <v>1675136</v>
      </c>
      <c r="B30441" t="s">
        <v>38</v>
      </c>
    </row>
    <row r="30442" spans="1:2">
      <c r="A30442">
        <v>166401</v>
      </c>
      <c r="B30442" t="s">
        <v>38</v>
      </c>
    </row>
    <row r="30443" spans="1:2">
      <c r="A30443">
        <v>1059856</v>
      </c>
      <c r="B30443" t="s">
        <v>38</v>
      </c>
    </row>
    <row r="30444" spans="1:2">
      <c r="A30444">
        <v>177509</v>
      </c>
      <c r="B30444" t="s">
        <v>38</v>
      </c>
    </row>
    <row r="30445" spans="1:2">
      <c r="A30445">
        <v>332453</v>
      </c>
      <c r="B30445" t="s">
        <v>38</v>
      </c>
    </row>
    <row r="30446" spans="1:2">
      <c r="A30446">
        <v>708933</v>
      </c>
      <c r="B30446" t="s">
        <v>38</v>
      </c>
    </row>
    <row r="30447" spans="1:2">
      <c r="A30447">
        <v>47623</v>
      </c>
      <c r="B30447" t="s">
        <v>38</v>
      </c>
    </row>
    <row r="30448" spans="1:2">
      <c r="A30448">
        <v>79469</v>
      </c>
      <c r="B30448" t="s">
        <v>38</v>
      </c>
    </row>
    <row r="30449" spans="1:2">
      <c r="A30449">
        <v>642941</v>
      </c>
      <c r="B30449" t="s">
        <v>38</v>
      </c>
    </row>
    <row r="30450" spans="1:2">
      <c r="A30450">
        <v>44727</v>
      </c>
      <c r="B30450" t="s">
        <v>38</v>
      </c>
    </row>
    <row r="30451" spans="1:2">
      <c r="A30451">
        <v>14611901</v>
      </c>
      <c r="B30451" t="s">
        <v>38</v>
      </c>
    </row>
    <row r="30452" spans="1:2">
      <c r="A30452">
        <v>174614</v>
      </c>
      <c r="B30452" t="s">
        <v>38</v>
      </c>
    </row>
    <row r="30453" spans="1:2">
      <c r="A30453">
        <v>38686</v>
      </c>
      <c r="B30453" t="s">
        <v>38</v>
      </c>
    </row>
    <row r="30454" spans="1:2">
      <c r="A30454">
        <v>53013</v>
      </c>
      <c r="B30454" t="s">
        <v>38</v>
      </c>
    </row>
    <row r="30455" spans="1:2">
      <c r="A30455">
        <v>268858</v>
      </c>
      <c r="B30455" t="s">
        <v>38</v>
      </c>
    </row>
    <row r="30456" spans="1:2">
      <c r="A30456">
        <v>1212509</v>
      </c>
      <c r="B30456" t="s">
        <v>38</v>
      </c>
    </row>
    <row r="30457" spans="1:2">
      <c r="A30457">
        <v>161790182</v>
      </c>
      <c r="B30457" t="s">
        <v>38</v>
      </c>
    </row>
    <row r="30458" spans="1:2">
      <c r="A30458">
        <v>99265854</v>
      </c>
      <c r="B30458" t="s">
        <v>38</v>
      </c>
    </row>
    <row r="30459" spans="1:2">
      <c r="A30459">
        <v>249602</v>
      </c>
      <c r="B30459" t="s">
        <v>38</v>
      </c>
    </row>
    <row r="30460" spans="1:2">
      <c r="A30460">
        <v>77537407</v>
      </c>
      <c r="B30460" t="s">
        <v>38</v>
      </c>
    </row>
    <row r="30461" spans="1:2">
      <c r="A30461">
        <v>1215697</v>
      </c>
      <c r="B30461" t="s">
        <v>38</v>
      </c>
    </row>
    <row r="30462" spans="1:2">
      <c r="A30462">
        <v>3907566</v>
      </c>
      <c r="B30462" t="s">
        <v>38</v>
      </c>
    </row>
    <row r="30463" spans="1:2">
      <c r="A30463">
        <v>8686689</v>
      </c>
      <c r="B30463" t="s">
        <v>38</v>
      </c>
    </row>
    <row r="30464" spans="1:2">
      <c r="A30464">
        <v>30733346</v>
      </c>
      <c r="B30464" t="s">
        <v>38</v>
      </c>
    </row>
    <row r="30465" spans="1:2">
      <c r="A30465">
        <v>55325</v>
      </c>
      <c r="B30465" t="s">
        <v>38</v>
      </c>
    </row>
    <row r="30466" spans="1:2">
      <c r="A30466">
        <v>698849</v>
      </c>
      <c r="B30466" t="s">
        <v>38</v>
      </c>
    </row>
    <row r="30467" spans="1:2">
      <c r="A30467">
        <v>4361017</v>
      </c>
      <c r="B30467" t="s">
        <v>38</v>
      </c>
    </row>
    <row r="30468" spans="1:2">
      <c r="A30468">
        <v>104072</v>
      </c>
      <c r="B30468" t="s">
        <v>38</v>
      </c>
    </row>
    <row r="30469" spans="1:2">
      <c r="A30469">
        <v>257089</v>
      </c>
      <c r="B30469" t="s">
        <v>38</v>
      </c>
    </row>
    <row r="30470" spans="1:2">
      <c r="A30470">
        <v>1014729</v>
      </c>
      <c r="B30470" t="s">
        <v>38</v>
      </c>
    </row>
    <row r="30471" spans="1:2">
      <c r="A30471">
        <v>265463</v>
      </c>
      <c r="B30471" t="s">
        <v>38</v>
      </c>
    </row>
    <row r="30472" spans="1:2">
      <c r="A30472">
        <v>45008</v>
      </c>
      <c r="B30472" t="s">
        <v>38</v>
      </c>
    </row>
    <row r="30473" spans="1:2">
      <c r="A30473">
        <v>52813</v>
      </c>
      <c r="B30473" t="s">
        <v>38</v>
      </c>
    </row>
    <row r="30474" spans="1:2">
      <c r="A30474">
        <v>263718</v>
      </c>
      <c r="B30474" t="s">
        <v>38</v>
      </c>
    </row>
    <row r="30475" spans="1:2">
      <c r="A30475">
        <v>164430</v>
      </c>
      <c r="B30475" t="s">
        <v>38</v>
      </c>
    </row>
    <row r="30476" spans="1:2">
      <c r="A30476">
        <v>75376</v>
      </c>
      <c r="B30476" t="s">
        <v>38</v>
      </c>
    </row>
    <row r="30477" spans="1:2">
      <c r="A30477">
        <v>41958</v>
      </c>
      <c r="B30477" t="s">
        <v>38</v>
      </c>
    </row>
    <row r="30478" spans="1:2">
      <c r="A30478">
        <v>1421735</v>
      </c>
      <c r="B30478" t="s">
        <v>38</v>
      </c>
    </row>
    <row r="30479" spans="1:2">
      <c r="A30479">
        <v>49045</v>
      </c>
      <c r="B30479" t="s">
        <v>38</v>
      </c>
    </row>
    <row r="30480" spans="1:2">
      <c r="A30480">
        <v>701646</v>
      </c>
      <c r="B30480" t="s">
        <v>38</v>
      </c>
    </row>
    <row r="30481" spans="1:2">
      <c r="A30481">
        <v>333814</v>
      </c>
      <c r="B30481" t="s">
        <v>38</v>
      </c>
    </row>
    <row r="30482" spans="1:2">
      <c r="A30482">
        <v>1837077</v>
      </c>
      <c r="B30482" t="s">
        <v>38</v>
      </c>
    </row>
    <row r="30483" spans="1:2">
      <c r="A30483">
        <v>2189893</v>
      </c>
      <c r="B30483" t="s">
        <v>38</v>
      </c>
    </row>
    <row r="30484" spans="1:2">
      <c r="A30484">
        <v>91212</v>
      </c>
      <c r="B30484" t="s">
        <v>38</v>
      </c>
    </row>
    <row r="30485" spans="1:2">
      <c r="A30485">
        <v>450977</v>
      </c>
      <c r="B30485" t="s">
        <v>38</v>
      </c>
    </row>
    <row r="30486" spans="1:2">
      <c r="A30486">
        <v>784276</v>
      </c>
      <c r="B30486" t="s">
        <v>38</v>
      </c>
    </row>
    <row r="30487" spans="1:2">
      <c r="A30487">
        <v>165378</v>
      </c>
      <c r="B30487" t="s">
        <v>38</v>
      </c>
    </row>
    <row r="30488" spans="1:2">
      <c r="A30488">
        <v>119324</v>
      </c>
      <c r="B30488" t="s">
        <v>38</v>
      </c>
    </row>
    <row r="30489" spans="1:2">
      <c r="A30489">
        <v>311789</v>
      </c>
      <c r="B30489" t="s">
        <v>38</v>
      </c>
    </row>
    <row r="30490" spans="1:2">
      <c r="A30490">
        <v>2535233</v>
      </c>
      <c r="B30490" t="s">
        <v>38</v>
      </c>
    </row>
    <row r="30491" spans="1:2">
      <c r="A30491">
        <v>318927</v>
      </c>
      <c r="B30491" t="s">
        <v>38</v>
      </c>
    </row>
    <row r="30492" spans="1:2">
      <c r="A30492">
        <v>34145</v>
      </c>
      <c r="B30492" t="s">
        <v>38</v>
      </c>
    </row>
    <row r="30493" spans="1:2">
      <c r="A30493">
        <v>147358</v>
      </c>
      <c r="B30493" t="s">
        <v>38</v>
      </c>
    </row>
    <row r="30494" spans="1:2">
      <c r="A30494">
        <v>2521847</v>
      </c>
      <c r="B30494" t="s">
        <v>38</v>
      </c>
    </row>
    <row r="30495" spans="1:2">
      <c r="A30495">
        <v>1238094</v>
      </c>
      <c r="B30495" t="s">
        <v>38</v>
      </c>
    </row>
    <row r="30496" spans="1:2">
      <c r="A30496">
        <v>95343</v>
      </c>
      <c r="B30496" t="s">
        <v>38</v>
      </c>
    </row>
    <row r="30497" spans="1:2">
      <c r="A30497">
        <v>585652</v>
      </c>
      <c r="B30497" t="s">
        <v>38</v>
      </c>
    </row>
    <row r="30498" spans="1:2">
      <c r="A30498">
        <v>254581</v>
      </c>
      <c r="B30498" t="s">
        <v>38</v>
      </c>
    </row>
    <row r="30499" spans="1:2">
      <c r="A30499">
        <v>910500</v>
      </c>
      <c r="B30499" t="s">
        <v>38</v>
      </c>
    </row>
    <row r="30500" spans="1:2">
      <c r="A30500">
        <v>203165</v>
      </c>
      <c r="B30500" t="s">
        <v>38</v>
      </c>
    </row>
    <row r="30501" spans="1:2">
      <c r="A30501">
        <v>259073</v>
      </c>
      <c r="B30501" t="s">
        <v>38</v>
      </c>
    </row>
    <row r="30502" spans="1:2">
      <c r="A30502">
        <v>55060</v>
      </c>
      <c r="B30502" t="s">
        <v>38</v>
      </c>
    </row>
    <row r="30503" spans="1:2">
      <c r="A30503">
        <v>36591</v>
      </c>
      <c r="B30503" t="s">
        <v>38</v>
      </c>
    </row>
    <row r="30504" spans="1:2">
      <c r="A30504">
        <v>5362581</v>
      </c>
      <c r="B30504" t="s">
        <v>38</v>
      </c>
    </row>
    <row r="30505" spans="1:2">
      <c r="A30505">
        <v>458145</v>
      </c>
      <c r="B30505" t="s">
        <v>38</v>
      </c>
    </row>
    <row r="30506" spans="1:2">
      <c r="A30506">
        <v>7829857</v>
      </c>
      <c r="B30506" t="s">
        <v>38</v>
      </c>
    </row>
    <row r="30507" spans="1:2">
      <c r="A30507">
        <v>1023315</v>
      </c>
      <c r="B30507" t="s">
        <v>38</v>
      </c>
    </row>
    <row r="30508" spans="1:2">
      <c r="A30508">
        <v>64275607</v>
      </c>
      <c r="B30508" t="s">
        <v>38</v>
      </c>
    </row>
    <row r="30509" spans="1:2">
      <c r="A30509">
        <v>54927</v>
      </c>
      <c r="B30509" t="s">
        <v>38</v>
      </c>
    </row>
    <row r="30510" spans="1:2">
      <c r="A30510">
        <v>177839</v>
      </c>
      <c r="B30510" t="s">
        <v>38</v>
      </c>
    </row>
    <row r="30511" spans="1:2">
      <c r="A30511">
        <v>2129476</v>
      </c>
      <c r="B30511" t="s">
        <v>38</v>
      </c>
    </row>
    <row r="30512" spans="1:2">
      <c r="A30512">
        <v>3544615</v>
      </c>
      <c r="B30512" t="s">
        <v>38</v>
      </c>
    </row>
    <row r="30513" spans="1:2">
      <c r="A30513">
        <v>163730</v>
      </c>
      <c r="B30513" t="s">
        <v>38</v>
      </c>
    </row>
    <row r="30514" spans="1:2">
      <c r="A30514">
        <v>11388072</v>
      </c>
      <c r="B30514" t="s">
        <v>38</v>
      </c>
    </row>
    <row r="30515" spans="1:2">
      <c r="A30515">
        <v>914145</v>
      </c>
      <c r="B30515" t="s">
        <v>38</v>
      </c>
    </row>
    <row r="30516" spans="1:2">
      <c r="A30516">
        <v>1126144</v>
      </c>
      <c r="B30516" t="s">
        <v>38</v>
      </c>
    </row>
    <row r="30517" spans="1:2">
      <c r="A30517">
        <v>82223439</v>
      </c>
      <c r="B30517" t="s">
        <v>38</v>
      </c>
    </row>
    <row r="30518" spans="1:2">
      <c r="A30518">
        <v>64910577</v>
      </c>
      <c r="B30518" t="s">
        <v>38</v>
      </c>
    </row>
    <row r="30519" spans="1:2">
      <c r="A30519">
        <v>56202</v>
      </c>
      <c r="B30519" t="s">
        <v>38</v>
      </c>
    </row>
    <row r="30520" spans="1:2">
      <c r="A30520">
        <v>11912</v>
      </c>
      <c r="B30520" t="s">
        <v>38</v>
      </c>
    </row>
    <row r="30521" spans="1:2">
      <c r="A30521">
        <v>58803</v>
      </c>
      <c r="B30521" t="s">
        <v>38</v>
      </c>
    </row>
    <row r="30522" spans="1:2">
      <c r="A30522">
        <v>154462</v>
      </c>
      <c r="B30522" t="s">
        <v>38</v>
      </c>
    </row>
    <row r="30523" spans="1:2">
      <c r="A30523">
        <v>282260</v>
      </c>
      <c r="B30523" t="s">
        <v>38</v>
      </c>
    </row>
    <row r="30524" spans="1:2">
      <c r="A30524">
        <v>270902</v>
      </c>
      <c r="B30524" t="s">
        <v>38</v>
      </c>
    </row>
    <row r="30525" spans="1:2">
      <c r="A30525">
        <v>901515</v>
      </c>
      <c r="B30525" t="s">
        <v>38</v>
      </c>
    </row>
    <row r="30526" spans="1:2">
      <c r="A30526">
        <v>208958</v>
      </c>
      <c r="B30526" t="s">
        <v>38</v>
      </c>
    </row>
    <row r="30527" spans="1:2">
      <c r="A30527">
        <v>25259</v>
      </c>
      <c r="B30527" t="s">
        <v>38</v>
      </c>
    </row>
    <row r="30528" spans="1:2">
      <c r="A30528">
        <v>47999</v>
      </c>
      <c r="B30528" t="s">
        <v>38</v>
      </c>
    </row>
    <row r="30529" spans="1:2">
      <c r="A30529">
        <v>5773331</v>
      </c>
      <c r="B30529" t="s">
        <v>38</v>
      </c>
    </row>
    <row r="30530" spans="1:2">
      <c r="A30530">
        <v>62961259</v>
      </c>
      <c r="B30530" t="s">
        <v>38</v>
      </c>
    </row>
    <row r="30531" spans="1:2">
      <c r="A30531">
        <v>647933</v>
      </c>
      <c r="B30531" t="s">
        <v>38</v>
      </c>
    </row>
    <row r="30532" spans="1:2">
      <c r="A30532">
        <v>163730</v>
      </c>
      <c r="B30532" t="s">
        <v>38</v>
      </c>
    </row>
    <row r="30533" spans="1:2">
      <c r="A30533">
        <v>104933942</v>
      </c>
      <c r="B30533" t="s">
        <v>38</v>
      </c>
    </row>
    <row r="30534" spans="1:2">
      <c r="A30534">
        <v>296214</v>
      </c>
      <c r="B30534" t="s">
        <v>38</v>
      </c>
    </row>
    <row r="30535" spans="1:2">
      <c r="A30535">
        <v>432288</v>
      </c>
      <c r="B30535" t="s">
        <v>38</v>
      </c>
    </row>
    <row r="30536" spans="1:2">
      <c r="A30536">
        <v>302502</v>
      </c>
      <c r="B30536" t="s">
        <v>38</v>
      </c>
    </row>
    <row r="30537" spans="1:2">
      <c r="A30537">
        <v>36435</v>
      </c>
      <c r="B30537" t="s">
        <v>38</v>
      </c>
    </row>
    <row r="30538" spans="1:2">
      <c r="A30538">
        <v>322969</v>
      </c>
      <c r="B30538" t="s">
        <v>38</v>
      </c>
    </row>
    <row r="30539" spans="1:2">
      <c r="A30539">
        <v>2435365</v>
      </c>
      <c r="B30539" t="s">
        <v>38</v>
      </c>
    </row>
    <row r="30540" spans="1:2">
      <c r="A30540">
        <v>38557727</v>
      </c>
      <c r="B30540" t="s">
        <v>38</v>
      </c>
    </row>
    <row r="30541" spans="1:2">
      <c r="A30541">
        <v>1624823</v>
      </c>
      <c r="B30541" t="s">
        <v>38</v>
      </c>
    </row>
    <row r="30542" spans="1:2">
      <c r="A30542">
        <v>3609256</v>
      </c>
      <c r="B30542" t="s">
        <v>38</v>
      </c>
    </row>
    <row r="30543" spans="1:2">
      <c r="A30543">
        <v>2250793</v>
      </c>
      <c r="B30543" t="s">
        <v>38</v>
      </c>
    </row>
    <row r="30544" spans="1:2">
      <c r="A30544">
        <v>15053</v>
      </c>
      <c r="B30544" t="s">
        <v>38</v>
      </c>
    </row>
    <row r="30545" spans="1:2">
      <c r="A30545">
        <v>16548</v>
      </c>
      <c r="B30545" t="s">
        <v>38</v>
      </c>
    </row>
    <row r="30546" spans="1:2">
      <c r="A30546">
        <v>73679</v>
      </c>
      <c r="B30546" t="s">
        <v>38</v>
      </c>
    </row>
    <row r="30547" spans="1:2">
      <c r="A30547">
        <v>257089</v>
      </c>
      <c r="B30547" t="s">
        <v>38</v>
      </c>
    </row>
    <row r="30548" spans="1:2">
      <c r="A30548">
        <v>2867079</v>
      </c>
      <c r="B30548" t="s">
        <v>38</v>
      </c>
    </row>
    <row r="30549" spans="1:2">
      <c r="A30549">
        <v>147858</v>
      </c>
      <c r="B30549" t="s">
        <v>38</v>
      </c>
    </row>
    <row r="30550" spans="1:2">
      <c r="A30550">
        <v>7517616</v>
      </c>
      <c r="B30550" t="s">
        <v>38</v>
      </c>
    </row>
    <row r="30551" spans="1:2">
      <c r="A30551">
        <v>37191</v>
      </c>
      <c r="B30551" t="s">
        <v>38</v>
      </c>
    </row>
    <row r="30552" spans="1:2">
      <c r="A30552">
        <v>58217</v>
      </c>
      <c r="B30552" t="s">
        <v>38</v>
      </c>
    </row>
    <row r="30553" spans="1:2">
      <c r="A30553">
        <v>817754</v>
      </c>
      <c r="B30553" t="s">
        <v>38</v>
      </c>
    </row>
    <row r="30554" spans="1:2">
      <c r="A30554">
        <v>473566</v>
      </c>
      <c r="B30554" t="s">
        <v>38</v>
      </c>
    </row>
    <row r="30555" spans="1:2">
      <c r="A30555">
        <v>7718</v>
      </c>
      <c r="B30555" t="s">
        <v>38</v>
      </c>
    </row>
    <row r="30556" spans="1:2">
      <c r="A30556">
        <v>211133</v>
      </c>
      <c r="B30556" t="s">
        <v>38</v>
      </c>
    </row>
    <row r="30557" spans="1:2">
      <c r="A30557">
        <v>399938</v>
      </c>
      <c r="B30557" t="s">
        <v>38</v>
      </c>
    </row>
    <row r="30558" spans="1:2">
      <c r="A30558">
        <v>2548801</v>
      </c>
      <c r="B30558" t="s">
        <v>38</v>
      </c>
    </row>
    <row r="30559" spans="1:2">
      <c r="A30559">
        <v>378406</v>
      </c>
      <c r="B30559" t="s">
        <v>38</v>
      </c>
    </row>
    <row r="30560" spans="1:2">
      <c r="A30560">
        <v>1790405</v>
      </c>
      <c r="B30560" t="s">
        <v>38</v>
      </c>
    </row>
    <row r="30561" spans="1:2">
      <c r="A30561">
        <v>78353</v>
      </c>
      <c r="B30561" t="s">
        <v>38</v>
      </c>
    </row>
    <row r="30562" spans="1:2">
      <c r="A30562">
        <v>1546242</v>
      </c>
      <c r="B30562" t="s">
        <v>38</v>
      </c>
    </row>
    <row r="30563" spans="1:2">
      <c r="A30563">
        <v>4623215</v>
      </c>
      <c r="B30563" t="s">
        <v>38</v>
      </c>
    </row>
    <row r="30564" spans="1:2">
      <c r="A30564">
        <v>3133813</v>
      </c>
      <c r="B30564" t="s">
        <v>38</v>
      </c>
    </row>
    <row r="30565" spans="1:2">
      <c r="A30565">
        <v>23277</v>
      </c>
      <c r="B30565" t="s">
        <v>38</v>
      </c>
    </row>
    <row r="30566" spans="1:2">
      <c r="A30566">
        <v>200169</v>
      </c>
      <c r="B30566" t="s">
        <v>38</v>
      </c>
    </row>
    <row r="30567" spans="1:2">
      <c r="A30567">
        <v>390357</v>
      </c>
      <c r="B30567" t="s">
        <v>38</v>
      </c>
    </row>
    <row r="30568" spans="1:2">
      <c r="A30568">
        <v>243781</v>
      </c>
      <c r="B30568" t="s">
        <v>38</v>
      </c>
    </row>
    <row r="30569" spans="1:2">
      <c r="A30569">
        <v>48221</v>
      </c>
      <c r="B30569" t="s">
        <v>38</v>
      </c>
    </row>
    <row r="30570" spans="1:2">
      <c r="A30570">
        <v>1456102</v>
      </c>
      <c r="B30570" t="s">
        <v>38</v>
      </c>
    </row>
    <row r="30571" spans="1:2">
      <c r="A30571">
        <v>7090402</v>
      </c>
      <c r="B30571" t="s">
        <v>38</v>
      </c>
    </row>
    <row r="30572" spans="1:2">
      <c r="A30572">
        <v>319691</v>
      </c>
      <c r="B30572" t="s">
        <v>38</v>
      </c>
    </row>
    <row r="30573" spans="1:2">
      <c r="A30573">
        <v>11174843</v>
      </c>
      <c r="B30573" t="s">
        <v>38</v>
      </c>
    </row>
    <row r="30574" spans="1:2">
      <c r="A30574">
        <v>124408</v>
      </c>
      <c r="B30574" t="s">
        <v>38</v>
      </c>
    </row>
    <row r="30575" spans="1:2">
      <c r="A30575">
        <v>340989</v>
      </c>
      <c r="B30575" t="s">
        <v>38</v>
      </c>
    </row>
    <row r="30576" spans="1:2">
      <c r="A30576">
        <v>1167308</v>
      </c>
      <c r="B30576" t="s">
        <v>38</v>
      </c>
    </row>
    <row r="30577" spans="1:2">
      <c r="A30577">
        <v>50441</v>
      </c>
      <c r="B30577" t="s">
        <v>38</v>
      </c>
    </row>
    <row r="30578" spans="1:2">
      <c r="A30578">
        <v>53730</v>
      </c>
      <c r="B30578" t="s">
        <v>38</v>
      </c>
    </row>
    <row r="30579" spans="1:2">
      <c r="A30579">
        <v>172516</v>
      </c>
      <c r="B30579" t="s">
        <v>38</v>
      </c>
    </row>
    <row r="30580" spans="1:2">
      <c r="A30580">
        <v>2377499</v>
      </c>
      <c r="B30580" t="s">
        <v>38</v>
      </c>
    </row>
    <row r="30581" spans="1:2">
      <c r="A30581">
        <v>407191</v>
      </c>
      <c r="B30581" t="s">
        <v>38</v>
      </c>
    </row>
    <row r="30582" spans="1:2">
      <c r="A30582">
        <v>1300263</v>
      </c>
      <c r="B30582" t="s">
        <v>38</v>
      </c>
    </row>
    <row r="30583" spans="1:2">
      <c r="A30583">
        <v>99138</v>
      </c>
      <c r="B30583" t="s">
        <v>38</v>
      </c>
    </row>
    <row r="30584" spans="1:2">
      <c r="A30584">
        <v>1297365</v>
      </c>
      <c r="B30584" t="s">
        <v>38</v>
      </c>
    </row>
    <row r="30585" spans="1:2">
      <c r="A30585">
        <v>65991</v>
      </c>
      <c r="B30585" t="s">
        <v>38</v>
      </c>
    </row>
    <row r="30586" spans="1:2">
      <c r="A30586">
        <v>58719744</v>
      </c>
      <c r="B30586" t="s">
        <v>38</v>
      </c>
    </row>
    <row r="30587" spans="1:2">
      <c r="A30587">
        <v>409925</v>
      </c>
      <c r="B30587" t="s">
        <v>38</v>
      </c>
    </row>
    <row r="30588" spans="1:2">
      <c r="A30588">
        <v>3978948</v>
      </c>
      <c r="B30588" t="s">
        <v>38</v>
      </c>
    </row>
    <row r="30589" spans="1:2">
      <c r="A30589">
        <v>93205</v>
      </c>
      <c r="B30589" t="s">
        <v>38</v>
      </c>
    </row>
    <row r="30590" spans="1:2">
      <c r="A30590">
        <v>748937</v>
      </c>
      <c r="B30590" t="s">
        <v>38</v>
      </c>
    </row>
    <row r="30591" spans="1:2">
      <c r="A30591">
        <v>83862</v>
      </c>
      <c r="B30591" t="s">
        <v>38</v>
      </c>
    </row>
    <row r="30592" spans="1:2">
      <c r="A30592">
        <v>846409</v>
      </c>
      <c r="B30592" t="s">
        <v>38</v>
      </c>
    </row>
    <row r="30593" spans="1:2">
      <c r="A30593">
        <v>1244450</v>
      </c>
      <c r="B30593" t="s">
        <v>38</v>
      </c>
    </row>
    <row r="30594" spans="1:2">
      <c r="A30594">
        <v>1602761</v>
      </c>
      <c r="B30594" t="s">
        <v>38</v>
      </c>
    </row>
    <row r="30595" spans="1:2">
      <c r="A30595">
        <v>67927385</v>
      </c>
      <c r="B30595" t="s">
        <v>38</v>
      </c>
    </row>
    <row r="30596" spans="1:2">
      <c r="A30596">
        <v>1628362</v>
      </c>
      <c r="B30596" t="s">
        <v>38</v>
      </c>
    </row>
    <row r="30597" spans="1:2">
      <c r="A30597">
        <v>194281</v>
      </c>
      <c r="B30597" t="s">
        <v>38</v>
      </c>
    </row>
    <row r="30598" spans="1:2">
      <c r="A30598">
        <v>62802</v>
      </c>
      <c r="B30598" t="s">
        <v>38</v>
      </c>
    </row>
    <row r="30599" spans="1:2">
      <c r="A30599">
        <v>6427909</v>
      </c>
      <c r="B30599" t="s">
        <v>38</v>
      </c>
    </row>
    <row r="30600" spans="1:2">
      <c r="A30600">
        <v>20506212</v>
      </c>
      <c r="B30600" t="s">
        <v>38</v>
      </c>
    </row>
    <row r="30601" spans="1:2">
      <c r="A30601">
        <v>230222</v>
      </c>
      <c r="B30601" t="s">
        <v>38</v>
      </c>
    </row>
    <row r="30602" spans="1:2">
      <c r="A30602">
        <v>46752</v>
      </c>
      <c r="B30602" t="s">
        <v>38</v>
      </c>
    </row>
    <row r="30603" spans="1:2">
      <c r="A30603">
        <v>106825</v>
      </c>
      <c r="B30603" t="s">
        <v>38</v>
      </c>
    </row>
    <row r="30604" spans="1:2">
      <c r="A30604">
        <v>68238</v>
      </c>
      <c r="B30604" t="s">
        <v>38</v>
      </c>
    </row>
    <row r="30605" spans="1:2">
      <c r="A30605">
        <v>22953180</v>
      </c>
      <c r="B30605" t="s">
        <v>38</v>
      </c>
    </row>
    <row r="30606" spans="1:2">
      <c r="A30606">
        <v>34192</v>
      </c>
      <c r="B30606" t="s">
        <v>38</v>
      </c>
    </row>
    <row r="30607" spans="1:2">
      <c r="A30607">
        <v>839918</v>
      </c>
      <c r="B30607" t="s">
        <v>38</v>
      </c>
    </row>
    <row r="30608" spans="1:2">
      <c r="A30608">
        <v>5266330</v>
      </c>
      <c r="B30608" t="s">
        <v>38</v>
      </c>
    </row>
    <row r="30609" spans="1:2">
      <c r="A30609">
        <v>179021</v>
      </c>
      <c r="B30609" t="s">
        <v>38</v>
      </c>
    </row>
    <row r="30610" spans="1:2">
      <c r="A30610">
        <v>413320</v>
      </c>
      <c r="B30610" t="s">
        <v>38</v>
      </c>
    </row>
    <row r="30611" spans="1:2">
      <c r="A30611">
        <v>1487707</v>
      </c>
      <c r="B30611" t="s">
        <v>38</v>
      </c>
    </row>
    <row r="30612" spans="1:2">
      <c r="A30612">
        <v>319974</v>
      </c>
      <c r="B30612" t="s">
        <v>38</v>
      </c>
    </row>
    <row r="30613" spans="1:2">
      <c r="A30613">
        <v>2843148</v>
      </c>
      <c r="B30613" t="s">
        <v>38</v>
      </c>
    </row>
    <row r="30614" spans="1:2">
      <c r="A30614">
        <v>279144329</v>
      </c>
      <c r="B30614" t="s">
        <v>38</v>
      </c>
    </row>
    <row r="30615" spans="1:2">
      <c r="A30615">
        <v>223784</v>
      </c>
      <c r="B30615" t="s">
        <v>38</v>
      </c>
    </row>
    <row r="30616" spans="1:2">
      <c r="A30616">
        <v>100635</v>
      </c>
      <c r="B30616" t="s">
        <v>38</v>
      </c>
    </row>
    <row r="30617" spans="1:2">
      <c r="A30617">
        <v>305497</v>
      </c>
      <c r="B30617" t="s">
        <v>38</v>
      </c>
    </row>
    <row r="30618" spans="1:2">
      <c r="A30618">
        <v>942947</v>
      </c>
      <c r="B30618" t="s">
        <v>38</v>
      </c>
    </row>
    <row r="30619" spans="1:2">
      <c r="A30619">
        <v>13079949</v>
      </c>
      <c r="B30619" t="s">
        <v>38</v>
      </c>
    </row>
    <row r="30620" spans="1:2">
      <c r="A30620">
        <v>1198026</v>
      </c>
      <c r="B30620" t="s">
        <v>38</v>
      </c>
    </row>
    <row r="30621" spans="1:2">
      <c r="A30621">
        <v>191795</v>
      </c>
      <c r="B30621" t="s">
        <v>38</v>
      </c>
    </row>
    <row r="30622" spans="1:2">
      <c r="A30622">
        <v>7336254</v>
      </c>
      <c r="B30622" t="s">
        <v>38</v>
      </c>
    </row>
    <row r="30623" spans="1:2">
      <c r="A30623">
        <v>99337</v>
      </c>
      <c r="B30623" t="s">
        <v>38</v>
      </c>
    </row>
    <row r="30624" spans="1:2">
      <c r="A30624">
        <v>461544</v>
      </c>
      <c r="B30624" t="s">
        <v>38</v>
      </c>
    </row>
    <row r="30625" spans="1:2">
      <c r="A30625">
        <v>251886</v>
      </c>
      <c r="B30625" t="s">
        <v>38</v>
      </c>
    </row>
    <row r="30626" spans="1:2">
      <c r="A30626">
        <v>5951919</v>
      </c>
      <c r="B30626" t="s">
        <v>38</v>
      </c>
    </row>
    <row r="30627" spans="1:2">
      <c r="A30627">
        <v>4508572</v>
      </c>
      <c r="B30627" t="s">
        <v>38</v>
      </c>
    </row>
    <row r="30628" spans="1:2">
      <c r="A30628">
        <v>98214913</v>
      </c>
      <c r="B30628" t="s">
        <v>38</v>
      </c>
    </row>
    <row r="30629" spans="1:2">
      <c r="A30629">
        <v>14139899</v>
      </c>
      <c r="B30629" t="s">
        <v>38</v>
      </c>
    </row>
    <row r="30630" spans="1:2">
      <c r="A30630">
        <v>209655</v>
      </c>
      <c r="B30630" t="s">
        <v>38</v>
      </c>
    </row>
    <row r="30631" spans="1:2">
      <c r="A30631">
        <v>446265</v>
      </c>
      <c r="B30631" t="s">
        <v>38</v>
      </c>
    </row>
    <row r="30632" spans="1:2">
      <c r="A30632">
        <v>136775</v>
      </c>
      <c r="B30632" t="s">
        <v>38</v>
      </c>
    </row>
    <row r="30633" spans="1:2">
      <c r="A30633">
        <v>36990</v>
      </c>
      <c r="B30633" t="s">
        <v>38</v>
      </c>
    </row>
    <row r="30634" spans="1:2">
      <c r="A30634">
        <v>240804</v>
      </c>
      <c r="B30634" t="s">
        <v>38</v>
      </c>
    </row>
    <row r="30635" spans="1:2">
      <c r="A30635">
        <v>27567992</v>
      </c>
      <c r="B30635" t="s">
        <v>38</v>
      </c>
    </row>
    <row r="30636" spans="1:2">
      <c r="A30636">
        <v>180431</v>
      </c>
      <c r="B30636" t="s">
        <v>38</v>
      </c>
    </row>
    <row r="30637" spans="1:2">
      <c r="A30637">
        <v>403128</v>
      </c>
      <c r="B30637" t="s">
        <v>38</v>
      </c>
    </row>
    <row r="30638" spans="1:2">
      <c r="A30638">
        <v>18166161</v>
      </c>
      <c r="B30638" t="s">
        <v>38</v>
      </c>
    </row>
    <row r="30639" spans="1:2">
      <c r="A30639">
        <v>23780817</v>
      </c>
      <c r="B30639" t="s">
        <v>38</v>
      </c>
    </row>
    <row r="30640" spans="1:2">
      <c r="A30640">
        <v>70784</v>
      </c>
      <c r="B30640" t="s">
        <v>38</v>
      </c>
    </row>
    <row r="30641" spans="1:2">
      <c r="A30641">
        <v>598516</v>
      </c>
      <c r="B30641" t="s">
        <v>38</v>
      </c>
    </row>
    <row r="30642" spans="1:2">
      <c r="A30642">
        <v>7313950</v>
      </c>
      <c r="B30642" t="s">
        <v>38</v>
      </c>
    </row>
    <row r="30643" spans="1:2">
      <c r="A30643">
        <v>1078223</v>
      </c>
      <c r="B30643" t="s">
        <v>38</v>
      </c>
    </row>
    <row r="30644" spans="1:2">
      <c r="A30644">
        <v>183394</v>
      </c>
      <c r="B30644" t="s">
        <v>38</v>
      </c>
    </row>
    <row r="30645" spans="1:2">
      <c r="A30645">
        <v>145890</v>
      </c>
      <c r="B30645" t="s">
        <v>38</v>
      </c>
    </row>
    <row r="30646" spans="1:2">
      <c r="A30646">
        <v>3997562</v>
      </c>
      <c r="B30646" t="s">
        <v>38</v>
      </c>
    </row>
    <row r="30647" spans="1:2">
      <c r="A30647">
        <v>42666</v>
      </c>
      <c r="B30647" t="s">
        <v>38</v>
      </c>
    </row>
    <row r="30648" spans="1:2">
      <c r="A30648">
        <v>184518</v>
      </c>
      <c r="B30648" t="s">
        <v>38</v>
      </c>
    </row>
    <row r="30649" spans="1:2">
      <c r="A30649">
        <v>70378</v>
      </c>
      <c r="B30649" t="s">
        <v>38</v>
      </c>
    </row>
    <row r="30650" spans="1:2">
      <c r="A30650">
        <v>374817</v>
      </c>
      <c r="B30650" t="s">
        <v>38</v>
      </c>
    </row>
    <row r="30651" spans="1:2">
      <c r="A30651">
        <v>872562</v>
      </c>
      <c r="B30651" t="s">
        <v>38</v>
      </c>
    </row>
    <row r="30652" spans="1:2">
      <c r="A30652">
        <v>1034796</v>
      </c>
      <c r="B30652" t="s">
        <v>38</v>
      </c>
    </row>
    <row r="30653" spans="1:2">
      <c r="A30653">
        <v>122076533</v>
      </c>
      <c r="B30653" t="s">
        <v>38</v>
      </c>
    </row>
    <row r="30654" spans="1:2">
      <c r="A30654">
        <v>837121</v>
      </c>
      <c r="B30654" t="s">
        <v>38</v>
      </c>
    </row>
    <row r="30655" spans="1:2">
      <c r="A30655">
        <v>11191464</v>
      </c>
      <c r="B30655" t="s">
        <v>38</v>
      </c>
    </row>
    <row r="30656" spans="1:2">
      <c r="A30656">
        <v>234515</v>
      </c>
      <c r="B30656" t="s">
        <v>38</v>
      </c>
    </row>
    <row r="30657" spans="1:2">
      <c r="A30657">
        <v>1835975</v>
      </c>
      <c r="B30657" t="s">
        <v>38</v>
      </c>
    </row>
    <row r="30658" spans="1:2">
      <c r="A30658">
        <v>1718169</v>
      </c>
      <c r="B30658" t="s">
        <v>38</v>
      </c>
    </row>
    <row r="30659" spans="1:2">
      <c r="A30659">
        <v>4335772</v>
      </c>
      <c r="B30659" t="s">
        <v>38</v>
      </c>
    </row>
    <row r="30660" spans="1:2">
      <c r="A30660">
        <v>5785247</v>
      </c>
      <c r="B30660" t="s">
        <v>38</v>
      </c>
    </row>
    <row r="30661" spans="1:2">
      <c r="A30661">
        <v>5451312</v>
      </c>
      <c r="B30661" t="s">
        <v>38</v>
      </c>
    </row>
    <row r="30662" spans="1:2">
      <c r="A30662">
        <v>132682</v>
      </c>
      <c r="B30662" t="s">
        <v>38</v>
      </c>
    </row>
    <row r="30663" spans="1:2">
      <c r="A30663">
        <v>26856</v>
      </c>
      <c r="B30663" t="s">
        <v>38</v>
      </c>
    </row>
    <row r="30664" spans="1:2">
      <c r="A30664">
        <v>364849</v>
      </c>
      <c r="B30664" t="s">
        <v>38</v>
      </c>
    </row>
    <row r="30665" spans="1:2">
      <c r="A30665">
        <v>2393748</v>
      </c>
      <c r="B30665" t="s">
        <v>38</v>
      </c>
    </row>
    <row r="30666" spans="1:2">
      <c r="A30666">
        <v>53132</v>
      </c>
      <c r="B30666" t="s">
        <v>38</v>
      </c>
    </row>
    <row r="30667" spans="1:2">
      <c r="A30667">
        <v>3985934</v>
      </c>
      <c r="B30667" t="s">
        <v>38</v>
      </c>
    </row>
    <row r="30668" spans="1:2">
      <c r="A30668">
        <v>79748</v>
      </c>
      <c r="B30668" t="s">
        <v>38</v>
      </c>
    </row>
    <row r="30669" spans="1:2">
      <c r="A30669">
        <v>1416168</v>
      </c>
      <c r="B30669" t="s">
        <v>38</v>
      </c>
    </row>
    <row r="30670" spans="1:2">
      <c r="A30670">
        <v>2632663</v>
      </c>
      <c r="B30670" t="s">
        <v>38</v>
      </c>
    </row>
    <row r="30671" spans="1:2">
      <c r="A30671">
        <v>1506819</v>
      </c>
      <c r="B30671" t="s">
        <v>38</v>
      </c>
    </row>
    <row r="30672" spans="1:2">
      <c r="A30672">
        <v>412422</v>
      </c>
      <c r="B30672" t="s">
        <v>38</v>
      </c>
    </row>
    <row r="30673" spans="1:2">
      <c r="A30673">
        <v>67088</v>
      </c>
      <c r="B30673" t="s">
        <v>38</v>
      </c>
    </row>
    <row r="30674" spans="1:2">
      <c r="A30674">
        <v>137274</v>
      </c>
      <c r="B30674" t="s">
        <v>38</v>
      </c>
    </row>
    <row r="30675" spans="1:2">
      <c r="A30675">
        <v>126293</v>
      </c>
      <c r="B30675" t="s">
        <v>38</v>
      </c>
    </row>
    <row r="30676" spans="1:2">
      <c r="A30676">
        <v>2053118</v>
      </c>
      <c r="B30676" t="s">
        <v>38</v>
      </c>
    </row>
    <row r="30677" spans="1:2">
      <c r="A30677">
        <v>1576173</v>
      </c>
      <c r="B30677" t="s">
        <v>38</v>
      </c>
    </row>
    <row r="30678" spans="1:2">
      <c r="A30678">
        <v>412698</v>
      </c>
      <c r="B30678" t="s">
        <v>38</v>
      </c>
    </row>
    <row r="30679" spans="1:2">
      <c r="A30679">
        <v>516117</v>
      </c>
      <c r="B30679" t="s">
        <v>38</v>
      </c>
    </row>
    <row r="30680" spans="1:2">
      <c r="A30680">
        <v>151422</v>
      </c>
      <c r="B30680" t="s">
        <v>38</v>
      </c>
    </row>
    <row r="30681" spans="1:2">
      <c r="A30681">
        <v>527834</v>
      </c>
      <c r="B30681" t="s">
        <v>38</v>
      </c>
    </row>
    <row r="30682" spans="1:2">
      <c r="A30682">
        <v>5939262</v>
      </c>
      <c r="B30682" t="s">
        <v>38</v>
      </c>
    </row>
    <row r="30683" spans="1:2">
      <c r="A30683">
        <v>1729651</v>
      </c>
      <c r="B30683" t="s">
        <v>38</v>
      </c>
    </row>
    <row r="30684" spans="1:2">
      <c r="A30684">
        <v>3961502</v>
      </c>
      <c r="B30684" t="s">
        <v>38</v>
      </c>
    </row>
    <row r="30685" spans="1:2">
      <c r="A30685">
        <v>58841985</v>
      </c>
      <c r="B30685" t="s">
        <v>38</v>
      </c>
    </row>
    <row r="30686" spans="1:2">
      <c r="A30686">
        <v>1543132</v>
      </c>
      <c r="B30686" t="s">
        <v>38</v>
      </c>
    </row>
    <row r="30687" spans="1:2">
      <c r="A30687">
        <v>61207</v>
      </c>
      <c r="B30687" t="s">
        <v>38</v>
      </c>
    </row>
    <row r="30688" spans="1:2">
      <c r="A30688">
        <v>626025</v>
      </c>
      <c r="B30688" t="s">
        <v>38</v>
      </c>
    </row>
    <row r="30689" spans="1:2">
      <c r="A30689">
        <v>8754077</v>
      </c>
      <c r="B30689" t="s">
        <v>38</v>
      </c>
    </row>
    <row r="30690" spans="1:2">
      <c r="A30690">
        <v>4438198</v>
      </c>
      <c r="B30690" t="s">
        <v>38</v>
      </c>
    </row>
    <row r="30691" spans="1:2">
      <c r="A30691">
        <v>10914565</v>
      </c>
      <c r="B30691" t="s">
        <v>38</v>
      </c>
    </row>
    <row r="30692" spans="1:2">
      <c r="A30692">
        <v>35787</v>
      </c>
      <c r="B30692" t="s">
        <v>38</v>
      </c>
    </row>
    <row r="30693" spans="1:2">
      <c r="A30693">
        <v>20556591</v>
      </c>
      <c r="B30693" t="s">
        <v>38</v>
      </c>
    </row>
    <row r="30694" spans="1:2">
      <c r="A30694">
        <v>139223</v>
      </c>
      <c r="B30694" t="s">
        <v>38</v>
      </c>
    </row>
    <row r="30695" spans="1:2">
      <c r="A30695">
        <v>30803</v>
      </c>
      <c r="B30695" t="s">
        <v>38</v>
      </c>
    </row>
    <row r="30696" spans="1:2">
      <c r="A30696">
        <v>23595122</v>
      </c>
      <c r="B30696" t="s">
        <v>38</v>
      </c>
    </row>
    <row r="30697" spans="1:2">
      <c r="A30697">
        <v>927472</v>
      </c>
      <c r="B30697" t="s">
        <v>38</v>
      </c>
    </row>
    <row r="30698" spans="1:2">
      <c r="A30698">
        <v>51416</v>
      </c>
      <c r="B30698" t="s">
        <v>38</v>
      </c>
    </row>
    <row r="30699" spans="1:2">
      <c r="A30699">
        <v>58972831</v>
      </c>
      <c r="B30699" t="s">
        <v>38</v>
      </c>
    </row>
    <row r="30700" spans="1:2">
      <c r="A30700">
        <v>51736</v>
      </c>
      <c r="B30700" t="s">
        <v>38</v>
      </c>
    </row>
    <row r="30701" spans="1:2">
      <c r="A30701">
        <v>164082</v>
      </c>
      <c r="B30701" t="s">
        <v>38</v>
      </c>
    </row>
    <row r="30702" spans="1:2">
      <c r="A30702">
        <v>203664</v>
      </c>
      <c r="B30702" t="s">
        <v>38</v>
      </c>
    </row>
    <row r="30703" spans="1:2">
      <c r="A30703">
        <v>507065</v>
      </c>
      <c r="B30703" t="s">
        <v>38</v>
      </c>
    </row>
    <row r="30704" spans="1:2">
      <c r="A30704">
        <v>147509</v>
      </c>
      <c r="B30704" t="s">
        <v>38</v>
      </c>
    </row>
    <row r="30705" spans="1:2">
      <c r="A30705">
        <v>1227864</v>
      </c>
      <c r="B30705" t="s">
        <v>38</v>
      </c>
    </row>
    <row r="30706" spans="1:2">
      <c r="A30706">
        <v>46353</v>
      </c>
      <c r="B30706" t="s">
        <v>38</v>
      </c>
    </row>
    <row r="30707" spans="1:2">
      <c r="A30707">
        <v>48048</v>
      </c>
      <c r="B30707" t="s">
        <v>38</v>
      </c>
    </row>
    <row r="30708" spans="1:2">
      <c r="A30708">
        <v>1974752</v>
      </c>
      <c r="B30708" t="s">
        <v>38</v>
      </c>
    </row>
    <row r="30709" spans="1:2">
      <c r="A30709">
        <v>1299858</v>
      </c>
      <c r="B30709" t="s">
        <v>38</v>
      </c>
    </row>
    <row r="30710" spans="1:2">
      <c r="A30710">
        <v>2469210</v>
      </c>
      <c r="B30710" t="s">
        <v>38</v>
      </c>
    </row>
    <row r="30711" spans="1:2">
      <c r="A30711">
        <v>243799</v>
      </c>
      <c r="B30711" t="s">
        <v>38</v>
      </c>
    </row>
    <row r="30712" spans="1:2">
      <c r="A30712">
        <v>2678088</v>
      </c>
      <c r="B30712" t="s">
        <v>38</v>
      </c>
    </row>
    <row r="30713" spans="1:2">
      <c r="A30713">
        <v>20186725</v>
      </c>
      <c r="B30713" t="s">
        <v>38</v>
      </c>
    </row>
    <row r="30714" spans="1:2">
      <c r="A30714">
        <v>108657</v>
      </c>
      <c r="B30714" t="s">
        <v>38</v>
      </c>
    </row>
    <row r="30715" spans="1:2">
      <c r="A30715">
        <v>9150548</v>
      </c>
      <c r="B30715" t="s">
        <v>38</v>
      </c>
    </row>
    <row r="30716" spans="1:2">
      <c r="A30716">
        <v>3092905</v>
      </c>
      <c r="B30716" t="s">
        <v>38</v>
      </c>
    </row>
    <row r="30717" spans="1:2">
      <c r="A30717">
        <v>368497</v>
      </c>
      <c r="B30717" t="s">
        <v>38</v>
      </c>
    </row>
    <row r="30718" spans="1:2">
      <c r="A30718">
        <v>1942799</v>
      </c>
      <c r="B30718" t="s">
        <v>38</v>
      </c>
    </row>
    <row r="30719" spans="1:2">
      <c r="A30719">
        <v>121402</v>
      </c>
      <c r="B30719" t="s">
        <v>38</v>
      </c>
    </row>
    <row r="30720" spans="1:2">
      <c r="A30720">
        <v>336446</v>
      </c>
      <c r="B30720" t="s">
        <v>38</v>
      </c>
    </row>
    <row r="30721" spans="1:2">
      <c r="A30721">
        <v>90701</v>
      </c>
      <c r="B30721" t="s">
        <v>38</v>
      </c>
    </row>
    <row r="30722" spans="1:2">
      <c r="A30722">
        <v>600012</v>
      </c>
      <c r="B30722" t="s">
        <v>38</v>
      </c>
    </row>
    <row r="30723" spans="1:2">
      <c r="A30723">
        <v>6256693</v>
      </c>
      <c r="B30723" t="s">
        <v>38</v>
      </c>
    </row>
    <row r="30724" spans="1:2">
      <c r="A30724">
        <v>81766</v>
      </c>
      <c r="B30724" t="s">
        <v>38</v>
      </c>
    </row>
    <row r="30725" spans="1:2">
      <c r="A30725">
        <v>342137</v>
      </c>
      <c r="B30725" t="s">
        <v>38</v>
      </c>
    </row>
    <row r="30726" spans="1:2">
      <c r="A30726">
        <v>314857</v>
      </c>
      <c r="B30726" t="s">
        <v>38</v>
      </c>
    </row>
    <row r="30727" spans="1:2">
      <c r="A30727">
        <v>125572</v>
      </c>
      <c r="B30727" t="s">
        <v>38</v>
      </c>
    </row>
    <row r="30728" spans="1:2">
      <c r="A30728">
        <v>84085</v>
      </c>
      <c r="B30728" t="s">
        <v>38</v>
      </c>
    </row>
    <row r="30729" spans="1:2">
      <c r="A30729">
        <v>526767</v>
      </c>
      <c r="B30729" t="s">
        <v>38</v>
      </c>
    </row>
    <row r="30730" spans="1:2">
      <c r="A30730">
        <v>108575</v>
      </c>
      <c r="B30730" t="s">
        <v>38</v>
      </c>
    </row>
    <row r="30731" spans="1:2">
      <c r="A30731">
        <v>144943</v>
      </c>
      <c r="B30731" t="s">
        <v>38</v>
      </c>
    </row>
    <row r="30732" spans="1:2">
      <c r="A30732">
        <v>6107831</v>
      </c>
      <c r="B30732" t="s">
        <v>38</v>
      </c>
    </row>
    <row r="30733" spans="1:2">
      <c r="A30733">
        <v>2666687</v>
      </c>
      <c r="B30733" t="s">
        <v>38</v>
      </c>
    </row>
    <row r="30734" spans="1:2">
      <c r="A30734">
        <v>168127</v>
      </c>
      <c r="B30734" t="s">
        <v>38</v>
      </c>
    </row>
    <row r="30735" spans="1:2">
      <c r="A30735">
        <v>102875</v>
      </c>
      <c r="B30735" t="s">
        <v>38</v>
      </c>
    </row>
    <row r="30736" spans="1:2">
      <c r="A30736">
        <v>16519382</v>
      </c>
      <c r="B30736" t="s">
        <v>38</v>
      </c>
    </row>
    <row r="30737" spans="1:2">
      <c r="A30737">
        <v>60010</v>
      </c>
      <c r="B30737" t="s">
        <v>38</v>
      </c>
    </row>
    <row r="30738" spans="1:2">
      <c r="A30738">
        <v>426554</v>
      </c>
      <c r="B30738" t="s">
        <v>38</v>
      </c>
    </row>
    <row r="30739" spans="1:2">
      <c r="A30739">
        <v>12410845</v>
      </c>
      <c r="B30739" t="s">
        <v>38</v>
      </c>
    </row>
    <row r="30740" spans="1:2">
      <c r="A30740">
        <v>410505</v>
      </c>
      <c r="B30740" t="s">
        <v>38</v>
      </c>
    </row>
    <row r="30741" spans="1:2">
      <c r="A30741">
        <v>1431484</v>
      </c>
      <c r="B30741" t="s">
        <v>38</v>
      </c>
    </row>
    <row r="30742" spans="1:2">
      <c r="A30742">
        <v>669787</v>
      </c>
      <c r="B30742" t="s">
        <v>38</v>
      </c>
    </row>
    <row r="30743" spans="1:2">
      <c r="A30743">
        <v>8822167</v>
      </c>
      <c r="B30743" t="s">
        <v>38</v>
      </c>
    </row>
    <row r="30744" spans="1:2">
      <c r="A30744">
        <v>250709</v>
      </c>
      <c r="B30744" t="s">
        <v>38</v>
      </c>
    </row>
    <row r="30745" spans="1:2">
      <c r="A30745">
        <v>136768</v>
      </c>
      <c r="B30745" t="s">
        <v>38</v>
      </c>
    </row>
    <row r="30746" spans="1:2">
      <c r="A30746">
        <v>284702</v>
      </c>
      <c r="B30746" t="s">
        <v>38</v>
      </c>
    </row>
    <row r="30747" spans="1:2">
      <c r="A30747">
        <v>41868</v>
      </c>
      <c r="B30747" t="s">
        <v>38</v>
      </c>
    </row>
    <row r="30748" spans="1:2">
      <c r="A30748">
        <v>301848</v>
      </c>
      <c r="B30748" t="s">
        <v>38</v>
      </c>
    </row>
    <row r="30749" spans="1:2">
      <c r="A30749">
        <v>133579</v>
      </c>
      <c r="B30749" t="s">
        <v>38</v>
      </c>
    </row>
    <row r="30750" spans="1:2">
      <c r="A30750">
        <v>567012</v>
      </c>
      <c r="B30750" t="s">
        <v>38</v>
      </c>
    </row>
    <row r="30751" spans="1:2">
      <c r="A30751">
        <v>13681835</v>
      </c>
      <c r="B30751" t="s">
        <v>38</v>
      </c>
    </row>
    <row r="30752" spans="1:2">
      <c r="A30752">
        <v>24032180</v>
      </c>
      <c r="B30752" t="s">
        <v>38</v>
      </c>
    </row>
    <row r="30753" spans="1:2">
      <c r="A30753">
        <v>5006704</v>
      </c>
      <c r="B30753" t="s">
        <v>38</v>
      </c>
    </row>
    <row r="30754" spans="1:2">
      <c r="A30754">
        <v>2218999</v>
      </c>
      <c r="B30754" t="s">
        <v>38</v>
      </c>
    </row>
    <row r="30755" spans="1:2">
      <c r="A30755">
        <v>1702129</v>
      </c>
      <c r="B30755" t="s">
        <v>38</v>
      </c>
    </row>
    <row r="30756" spans="1:2">
      <c r="A30756">
        <v>64862364</v>
      </c>
      <c r="B30756" t="s">
        <v>38</v>
      </c>
    </row>
    <row r="30757" spans="1:2">
      <c r="A30757">
        <v>610274</v>
      </c>
      <c r="B30757" t="s">
        <v>38</v>
      </c>
    </row>
    <row r="30758" spans="1:2">
      <c r="A30758">
        <v>122613</v>
      </c>
      <c r="B30758" t="s">
        <v>38</v>
      </c>
    </row>
    <row r="30759" spans="1:2">
      <c r="A30759">
        <v>537803</v>
      </c>
      <c r="B30759" t="s">
        <v>38</v>
      </c>
    </row>
    <row r="30760" spans="1:2">
      <c r="A30760">
        <v>4089697</v>
      </c>
      <c r="B30760" t="s">
        <v>38</v>
      </c>
    </row>
    <row r="30761" spans="1:2">
      <c r="A30761">
        <v>125754</v>
      </c>
      <c r="B30761" t="s">
        <v>38</v>
      </c>
    </row>
    <row r="30762" spans="1:2">
      <c r="A30762">
        <v>254198</v>
      </c>
      <c r="B30762" t="s">
        <v>38</v>
      </c>
    </row>
    <row r="30763" spans="1:2">
      <c r="A30763">
        <v>2937732</v>
      </c>
      <c r="B30763" t="s">
        <v>38</v>
      </c>
    </row>
    <row r="30764" spans="1:2">
      <c r="A30764">
        <v>2637080</v>
      </c>
      <c r="B30764" t="s">
        <v>38</v>
      </c>
    </row>
    <row r="30765" spans="1:2">
      <c r="A30765">
        <v>6157573</v>
      </c>
      <c r="B30765" t="s">
        <v>38</v>
      </c>
    </row>
    <row r="30766" spans="1:2">
      <c r="A30766">
        <v>51239</v>
      </c>
      <c r="B30766" t="s">
        <v>38</v>
      </c>
    </row>
    <row r="30767" spans="1:2">
      <c r="A30767">
        <v>215620</v>
      </c>
      <c r="B30767" t="s">
        <v>38</v>
      </c>
    </row>
    <row r="30768" spans="1:2">
      <c r="A30768">
        <v>549267</v>
      </c>
      <c r="B30768" t="s">
        <v>38</v>
      </c>
    </row>
    <row r="30769" spans="1:2">
      <c r="A30769">
        <v>72373667</v>
      </c>
      <c r="B30769" t="s">
        <v>38</v>
      </c>
    </row>
    <row r="30770" spans="1:2">
      <c r="A30770">
        <v>723218</v>
      </c>
      <c r="B30770" t="s">
        <v>38</v>
      </c>
    </row>
    <row r="30771" spans="1:2">
      <c r="A30771">
        <v>2438805</v>
      </c>
      <c r="B30771" t="s">
        <v>38</v>
      </c>
    </row>
    <row r="30772" spans="1:2">
      <c r="A30772">
        <v>2137257</v>
      </c>
      <c r="B30772" t="s">
        <v>38</v>
      </c>
    </row>
    <row r="30773" spans="1:2">
      <c r="A30773">
        <v>3337471</v>
      </c>
      <c r="B30773" t="s">
        <v>38</v>
      </c>
    </row>
    <row r="30774" spans="1:2">
      <c r="A30774">
        <v>134625</v>
      </c>
      <c r="B30774" t="s">
        <v>38</v>
      </c>
    </row>
    <row r="30775" spans="1:2">
      <c r="A30775">
        <v>867264</v>
      </c>
      <c r="B30775" t="s">
        <v>38</v>
      </c>
    </row>
    <row r="30776" spans="1:2">
      <c r="A30776">
        <v>365347</v>
      </c>
      <c r="B30776" t="s">
        <v>38</v>
      </c>
    </row>
    <row r="30777" spans="1:2">
      <c r="A30777">
        <v>761597</v>
      </c>
      <c r="B30777" t="s">
        <v>38</v>
      </c>
    </row>
    <row r="30778" spans="1:2">
      <c r="A30778">
        <v>1026761</v>
      </c>
      <c r="B30778" t="s">
        <v>38</v>
      </c>
    </row>
    <row r="30779" spans="1:2">
      <c r="A30779">
        <v>5372948</v>
      </c>
      <c r="B30779" t="s">
        <v>38</v>
      </c>
    </row>
    <row r="30780" spans="1:2">
      <c r="A30780">
        <v>5995584</v>
      </c>
      <c r="B30780" t="s">
        <v>38</v>
      </c>
    </row>
    <row r="30781" spans="1:2">
      <c r="A30781">
        <v>974974</v>
      </c>
      <c r="B30781" t="s">
        <v>38</v>
      </c>
    </row>
    <row r="30782" spans="1:2">
      <c r="A30782">
        <v>796636</v>
      </c>
      <c r="B30782" t="s">
        <v>38</v>
      </c>
    </row>
    <row r="30783" spans="1:2">
      <c r="A30783">
        <v>511387</v>
      </c>
      <c r="B30783" t="s">
        <v>38</v>
      </c>
    </row>
    <row r="30784" spans="1:2">
      <c r="A30784">
        <v>325788</v>
      </c>
      <c r="B30784" t="s">
        <v>38</v>
      </c>
    </row>
    <row r="30785" spans="1:2">
      <c r="A30785">
        <v>364849</v>
      </c>
      <c r="B30785" t="s">
        <v>38</v>
      </c>
    </row>
    <row r="30786" spans="1:2">
      <c r="A30786">
        <v>1430586</v>
      </c>
      <c r="B30786" t="s">
        <v>38</v>
      </c>
    </row>
    <row r="30787" spans="1:2">
      <c r="A30787">
        <v>45955</v>
      </c>
      <c r="B30787" t="s">
        <v>38</v>
      </c>
    </row>
    <row r="30788" spans="1:2">
      <c r="A30788">
        <v>72571</v>
      </c>
      <c r="B30788" t="s">
        <v>38</v>
      </c>
    </row>
    <row r="30789" spans="1:2">
      <c r="A30789">
        <v>89218</v>
      </c>
      <c r="B30789" t="s">
        <v>38</v>
      </c>
    </row>
    <row r="30790" spans="1:2">
      <c r="A30790">
        <v>603895</v>
      </c>
      <c r="B30790" t="s">
        <v>38</v>
      </c>
    </row>
    <row r="30791" spans="1:2">
      <c r="A30791">
        <v>1146233</v>
      </c>
      <c r="B30791" t="s">
        <v>38</v>
      </c>
    </row>
    <row r="30792" spans="1:2">
      <c r="A30792">
        <v>9549372</v>
      </c>
      <c r="B30792" t="s">
        <v>38</v>
      </c>
    </row>
    <row r="30793" spans="1:2">
      <c r="A30793">
        <v>46852</v>
      </c>
      <c r="B30793" t="s">
        <v>38</v>
      </c>
    </row>
    <row r="30794" spans="1:2">
      <c r="A30794">
        <v>222299</v>
      </c>
      <c r="B30794" t="s">
        <v>38</v>
      </c>
    </row>
    <row r="30795" spans="1:2">
      <c r="A30795">
        <v>12111788</v>
      </c>
      <c r="B30795" t="s">
        <v>38</v>
      </c>
    </row>
    <row r="30796" spans="1:2">
      <c r="A30796">
        <v>12146678</v>
      </c>
      <c r="B30796" t="s">
        <v>38</v>
      </c>
    </row>
    <row r="30797" spans="1:2">
      <c r="A30797">
        <v>393259</v>
      </c>
      <c r="B30797" t="s">
        <v>38</v>
      </c>
    </row>
    <row r="30798" spans="1:2">
      <c r="A30798">
        <v>2846021</v>
      </c>
      <c r="B30798" t="s">
        <v>38</v>
      </c>
    </row>
    <row r="30799" spans="1:2">
      <c r="A30799">
        <v>604094</v>
      </c>
      <c r="B30799" t="s">
        <v>38</v>
      </c>
    </row>
    <row r="30800" spans="1:2">
      <c r="A30800">
        <v>365048</v>
      </c>
      <c r="B30800" t="s">
        <v>38</v>
      </c>
    </row>
    <row r="30801" spans="1:2">
      <c r="A30801">
        <v>547273</v>
      </c>
      <c r="B30801" t="s">
        <v>38</v>
      </c>
    </row>
    <row r="30802" spans="1:2">
      <c r="A30802">
        <v>6265434</v>
      </c>
      <c r="B30802" t="s">
        <v>38</v>
      </c>
    </row>
    <row r="30803" spans="1:2">
      <c r="A30803">
        <v>823192</v>
      </c>
      <c r="B30803" t="s">
        <v>38</v>
      </c>
    </row>
    <row r="30804" spans="1:2">
      <c r="A30804">
        <v>435127</v>
      </c>
      <c r="B30804" t="s">
        <v>38</v>
      </c>
    </row>
    <row r="30805" spans="1:2">
      <c r="A30805">
        <v>1105911</v>
      </c>
      <c r="B30805" t="s">
        <v>38</v>
      </c>
    </row>
    <row r="30806" spans="1:2">
      <c r="A30806">
        <v>99680515</v>
      </c>
      <c r="B30806" t="s">
        <v>38</v>
      </c>
    </row>
    <row r="30807" spans="1:2">
      <c r="A30807">
        <v>4166854</v>
      </c>
      <c r="B30807" t="s">
        <v>38</v>
      </c>
    </row>
    <row r="30808" spans="1:2">
      <c r="A30808">
        <v>1479333</v>
      </c>
      <c r="B30808" t="s">
        <v>38</v>
      </c>
    </row>
    <row r="30809" spans="1:2">
      <c r="A30809">
        <v>776550</v>
      </c>
      <c r="B30809" t="s">
        <v>38</v>
      </c>
    </row>
    <row r="30810" spans="1:2">
      <c r="A30810">
        <v>981104</v>
      </c>
      <c r="B30810" t="s">
        <v>38</v>
      </c>
    </row>
    <row r="30811" spans="1:2">
      <c r="A30811">
        <v>1575031</v>
      </c>
      <c r="B30811" t="s">
        <v>38</v>
      </c>
    </row>
    <row r="30812" spans="1:2">
      <c r="A30812">
        <v>6719800</v>
      </c>
      <c r="B30812" t="s">
        <v>38</v>
      </c>
    </row>
    <row r="30813" spans="1:2">
      <c r="A30813">
        <v>27289404</v>
      </c>
      <c r="B30813" t="s">
        <v>38</v>
      </c>
    </row>
    <row r="30814" spans="1:2">
      <c r="A30814">
        <v>2343207</v>
      </c>
      <c r="B30814" t="s">
        <v>38</v>
      </c>
    </row>
    <row r="30815" spans="1:2">
      <c r="A30815">
        <v>1567056</v>
      </c>
      <c r="B30815" t="s">
        <v>38</v>
      </c>
    </row>
    <row r="30816" spans="1:2">
      <c r="A30816">
        <v>351292</v>
      </c>
      <c r="B30816" t="s">
        <v>38</v>
      </c>
    </row>
    <row r="30817" spans="1:2">
      <c r="A30817">
        <v>5420399</v>
      </c>
      <c r="B30817" t="s">
        <v>38</v>
      </c>
    </row>
    <row r="30818" spans="1:2">
      <c r="A30818">
        <v>828387</v>
      </c>
      <c r="B30818" t="s">
        <v>38</v>
      </c>
    </row>
    <row r="30819" spans="1:2">
      <c r="A30819">
        <v>1407559</v>
      </c>
      <c r="B30819" t="s">
        <v>38</v>
      </c>
    </row>
    <row r="30820" spans="1:2">
      <c r="A30820">
        <v>1310864</v>
      </c>
      <c r="B30820" t="s">
        <v>38</v>
      </c>
    </row>
    <row r="30821" spans="1:2">
      <c r="A30821">
        <v>14505237</v>
      </c>
      <c r="B30821" t="s">
        <v>38</v>
      </c>
    </row>
    <row r="30822" spans="1:2">
      <c r="A30822">
        <v>436821</v>
      </c>
      <c r="B30822" t="s">
        <v>38</v>
      </c>
    </row>
    <row r="30823" spans="1:2">
      <c r="A30823">
        <v>86925</v>
      </c>
      <c r="B30823" t="s">
        <v>38</v>
      </c>
    </row>
    <row r="30824" spans="1:2">
      <c r="A30824">
        <v>19145597</v>
      </c>
      <c r="B30824" t="s">
        <v>38</v>
      </c>
    </row>
    <row r="30825" spans="1:2">
      <c r="A30825">
        <v>2932248</v>
      </c>
      <c r="B30825" t="s">
        <v>38</v>
      </c>
    </row>
    <row r="30826" spans="1:2">
      <c r="A30826">
        <v>50142</v>
      </c>
      <c r="B30826" t="s">
        <v>38</v>
      </c>
    </row>
    <row r="30827" spans="1:2">
      <c r="A30827">
        <v>729199</v>
      </c>
      <c r="B30827" t="s">
        <v>38</v>
      </c>
    </row>
    <row r="30828" spans="1:2">
      <c r="A30828">
        <v>161947</v>
      </c>
      <c r="B30828" t="s">
        <v>38</v>
      </c>
    </row>
    <row r="30829" spans="1:2">
      <c r="A30829">
        <v>2186601</v>
      </c>
      <c r="B30829" t="s">
        <v>38</v>
      </c>
    </row>
    <row r="30830" spans="1:2">
      <c r="A30830">
        <v>1083681</v>
      </c>
      <c r="B30830" t="s">
        <v>38</v>
      </c>
    </row>
    <row r="30831" spans="1:2">
      <c r="A30831">
        <v>309922</v>
      </c>
      <c r="B30831" t="s">
        <v>38</v>
      </c>
    </row>
    <row r="30832" spans="1:2">
      <c r="A30832">
        <v>4175849</v>
      </c>
      <c r="B30832" t="s">
        <v>38</v>
      </c>
    </row>
    <row r="30833" spans="1:2">
      <c r="A30833">
        <v>353685</v>
      </c>
      <c r="B30833" t="s">
        <v>38</v>
      </c>
    </row>
    <row r="30834" spans="1:2">
      <c r="A30834">
        <v>326569</v>
      </c>
      <c r="B30834" t="s">
        <v>38</v>
      </c>
    </row>
    <row r="30835" spans="1:2">
      <c r="A30835">
        <v>462342</v>
      </c>
      <c r="B30835" t="s">
        <v>38</v>
      </c>
    </row>
    <row r="30836" spans="1:2">
      <c r="A30836">
        <v>1050785</v>
      </c>
      <c r="B30836" t="s">
        <v>38</v>
      </c>
    </row>
    <row r="30837" spans="1:2">
      <c r="A30837">
        <v>79748</v>
      </c>
      <c r="B30837" t="s">
        <v>38</v>
      </c>
    </row>
    <row r="30838" spans="1:2">
      <c r="A30838">
        <v>263668</v>
      </c>
      <c r="B30838" t="s">
        <v>38</v>
      </c>
    </row>
    <row r="30839" spans="1:2">
      <c r="A30839">
        <v>92862027</v>
      </c>
      <c r="B30839" t="s">
        <v>38</v>
      </c>
    </row>
    <row r="30840" spans="1:2">
      <c r="A30840">
        <v>8699055</v>
      </c>
      <c r="B30840" t="s">
        <v>38</v>
      </c>
    </row>
    <row r="30841" spans="1:2">
      <c r="A30841">
        <v>3383226</v>
      </c>
      <c r="B30841" t="s">
        <v>38</v>
      </c>
    </row>
    <row r="30842" spans="1:2">
      <c r="A30842">
        <v>85231</v>
      </c>
      <c r="B30842" t="s">
        <v>38</v>
      </c>
    </row>
    <row r="30843" spans="1:2">
      <c r="A30843">
        <v>372924</v>
      </c>
      <c r="B30843" t="s">
        <v>38</v>
      </c>
    </row>
    <row r="30844" spans="1:2">
      <c r="A30844">
        <v>176443</v>
      </c>
      <c r="B30844" t="s">
        <v>38</v>
      </c>
    </row>
    <row r="30845" spans="1:2">
      <c r="A30845">
        <v>24522</v>
      </c>
      <c r="B30845" t="s">
        <v>38</v>
      </c>
    </row>
    <row r="30846" spans="1:2">
      <c r="A30846">
        <v>523847</v>
      </c>
      <c r="B30846" t="s">
        <v>38</v>
      </c>
    </row>
    <row r="30847" spans="1:2">
      <c r="A30847">
        <v>100183</v>
      </c>
      <c r="B30847" t="s">
        <v>38</v>
      </c>
    </row>
    <row r="30848" spans="1:2">
      <c r="A30848">
        <v>33793</v>
      </c>
      <c r="B30848" t="s">
        <v>38</v>
      </c>
    </row>
    <row r="30849" spans="1:2">
      <c r="A30849">
        <v>338931</v>
      </c>
      <c r="B30849" t="s">
        <v>38</v>
      </c>
    </row>
    <row r="30850" spans="1:2">
      <c r="A30850">
        <v>372724</v>
      </c>
      <c r="B30850" t="s">
        <v>38</v>
      </c>
    </row>
    <row r="30851" spans="1:2">
      <c r="A30851">
        <v>3768112</v>
      </c>
      <c r="B30851" t="s">
        <v>38</v>
      </c>
    </row>
    <row r="30852" spans="1:2">
      <c r="A30852">
        <v>849320</v>
      </c>
      <c r="B30852" t="s">
        <v>38</v>
      </c>
    </row>
    <row r="30853" spans="1:2">
      <c r="A30853">
        <v>2417871</v>
      </c>
      <c r="B30853" t="s">
        <v>38</v>
      </c>
    </row>
    <row r="30854" spans="1:2">
      <c r="A30854">
        <v>5443826</v>
      </c>
      <c r="B30854" t="s">
        <v>38</v>
      </c>
    </row>
    <row r="30855" spans="1:2">
      <c r="A30855">
        <v>144045</v>
      </c>
      <c r="B30855" t="s">
        <v>38</v>
      </c>
    </row>
    <row r="30856" spans="1:2">
      <c r="A30856">
        <v>101180</v>
      </c>
      <c r="B30856" t="s">
        <v>38</v>
      </c>
    </row>
    <row r="30857" spans="1:2">
      <c r="A30857">
        <v>4083118</v>
      </c>
      <c r="B30857" t="s">
        <v>38</v>
      </c>
    </row>
    <row r="30858" spans="1:2">
      <c r="A30858">
        <v>22068874</v>
      </c>
      <c r="B30858" t="s">
        <v>38</v>
      </c>
    </row>
    <row r="30859" spans="1:2">
      <c r="A30859">
        <v>33544</v>
      </c>
      <c r="B30859" t="s">
        <v>38</v>
      </c>
    </row>
    <row r="30860" spans="1:2">
      <c r="A30860">
        <v>37432</v>
      </c>
      <c r="B30860" t="s">
        <v>38</v>
      </c>
    </row>
    <row r="30861" spans="1:2">
      <c r="A30861">
        <v>889195</v>
      </c>
      <c r="B30861" t="s">
        <v>38</v>
      </c>
    </row>
    <row r="30862" spans="1:2">
      <c r="A30862">
        <v>1976764</v>
      </c>
      <c r="B30862" t="s">
        <v>38</v>
      </c>
    </row>
    <row r="30863" spans="1:2">
      <c r="A30863">
        <v>2706461</v>
      </c>
      <c r="B30863" t="s">
        <v>38</v>
      </c>
    </row>
    <row r="30864" spans="1:2">
      <c r="A30864">
        <v>3133114</v>
      </c>
      <c r="B30864" t="s">
        <v>38</v>
      </c>
    </row>
    <row r="30865" spans="1:2">
      <c r="A30865">
        <v>1983741</v>
      </c>
      <c r="B30865" t="s">
        <v>38</v>
      </c>
    </row>
    <row r="30866" spans="1:2">
      <c r="A30866">
        <v>40024725</v>
      </c>
      <c r="B30866" t="s">
        <v>38</v>
      </c>
    </row>
    <row r="30867" spans="1:2">
      <c r="A30867">
        <v>22659012</v>
      </c>
      <c r="B30867" t="s">
        <v>38</v>
      </c>
    </row>
    <row r="30868" spans="1:2">
      <c r="A30868">
        <v>37682</v>
      </c>
      <c r="B30868" t="s">
        <v>38</v>
      </c>
    </row>
    <row r="30869" spans="1:2">
      <c r="A30869">
        <v>10507350</v>
      </c>
      <c r="B30869" t="s">
        <v>38</v>
      </c>
    </row>
    <row r="30870" spans="1:2">
      <c r="A30870">
        <v>2332641</v>
      </c>
      <c r="B30870" t="s">
        <v>38</v>
      </c>
    </row>
    <row r="30871" spans="1:2">
      <c r="A30871">
        <v>30714099</v>
      </c>
      <c r="B30871" t="s">
        <v>38</v>
      </c>
    </row>
    <row r="30872" spans="1:2">
      <c r="A30872">
        <v>1682791</v>
      </c>
      <c r="B30872" t="s">
        <v>38</v>
      </c>
    </row>
    <row r="30873" spans="1:2">
      <c r="A30873">
        <v>336937</v>
      </c>
      <c r="B30873" t="s">
        <v>38</v>
      </c>
    </row>
    <row r="30874" spans="1:2">
      <c r="A30874">
        <v>112146</v>
      </c>
      <c r="B30874" t="s">
        <v>38</v>
      </c>
    </row>
    <row r="30875" spans="1:2">
      <c r="A30875">
        <v>312116</v>
      </c>
      <c r="B30875" t="s">
        <v>38</v>
      </c>
    </row>
    <row r="30876" spans="1:2">
      <c r="A30876">
        <v>103075</v>
      </c>
      <c r="B30876" t="s">
        <v>38</v>
      </c>
    </row>
    <row r="30877" spans="1:2">
      <c r="A30877">
        <v>24535592</v>
      </c>
      <c r="B30877" t="s">
        <v>38</v>
      </c>
    </row>
    <row r="30878" spans="1:2">
      <c r="A30878">
        <v>24624312</v>
      </c>
      <c r="B30878" t="s">
        <v>38</v>
      </c>
    </row>
    <row r="30879" spans="1:2">
      <c r="A30879">
        <v>1567255</v>
      </c>
      <c r="B30879" t="s">
        <v>38</v>
      </c>
    </row>
    <row r="30880" spans="1:2">
      <c r="A30880">
        <v>10849870</v>
      </c>
      <c r="B30880" t="s">
        <v>38</v>
      </c>
    </row>
    <row r="30881" spans="1:2">
      <c r="A30881">
        <v>19807509</v>
      </c>
      <c r="B30881" t="s">
        <v>38</v>
      </c>
    </row>
    <row r="30882" spans="1:2">
      <c r="A30882">
        <v>48298</v>
      </c>
      <c r="B30882" t="s">
        <v>38</v>
      </c>
    </row>
    <row r="30883" spans="1:2">
      <c r="A30883">
        <v>639682</v>
      </c>
      <c r="B30883" t="s">
        <v>38</v>
      </c>
    </row>
    <row r="30884" spans="1:2">
      <c r="A30884">
        <v>2585044</v>
      </c>
      <c r="B30884" t="s">
        <v>38</v>
      </c>
    </row>
    <row r="30885" spans="1:2">
      <c r="A30885">
        <v>1628362</v>
      </c>
      <c r="B30885" t="s">
        <v>38</v>
      </c>
    </row>
    <row r="30886" spans="1:2">
      <c r="A30886">
        <v>15311693</v>
      </c>
      <c r="B30886" t="s">
        <v>38</v>
      </c>
    </row>
    <row r="30887" spans="1:2">
      <c r="A30887">
        <v>1239689</v>
      </c>
      <c r="B30887" t="s">
        <v>38</v>
      </c>
    </row>
    <row r="30888" spans="1:2">
      <c r="A30888">
        <v>399689</v>
      </c>
      <c r="B30888" t="s">
        <v>38</v>
      </c>
    </row>
    <row r="30889" spans="1:2">
      <c r="A30889">
        <v>234261</v>
      </c>
      <c r="B30889" t="s">
        <v>38</v>
      </c>
    </row>
    <row r="30890" spans="1:2">
      <c r="A30890">
        <v>247918</v>
      </c>
      <c r="B30890" t="s">
        <v>38</v>
      </c>
    </row>
    <row r="30891" spans="1:2">
      <c r="A30891">
        <v>160594</v>
      </c>
      <c r="B30891" t="s">
        <v>38</v>
      </c>
    </row>
    <row r="30892" spans="1:2">
      <c r="A30892">
        <v>60010</v>
      </c>
      <c r="B30892" t="s">
        <v>38</v>
      </c>
    </row>
    <row r="30893" spans="1:2">
      <c r="A30893">
        <v>792500</v>
      </c>
      <c r="B30893" t="s">
        <v>38</v>
      </c>
    </row>
    <row r="30894" spans="1:2">
      <c r="A30894">
        <v>5896895</v>
      </c>
      <c r="B30894" t="s">
        <v>38</v>
      </c>
    </row>
    <row r="30895" spans="1:2">
      <c r="A30895">
        <v>20655832</v>
      </c>
      <c r="B30895" t="s">
        <v>38</v>
      </c>
    </row>
    <row r="30896" spans="1:2">
      <c r="A30896">
        <v>219806</v>
      </c>
      <c r="B30896" t="s">
        <v>38</v>
      </c>
    </row>
    <row r="30897" spans="1:2">
      <c r="A30897">
        <v>54484107</v>
      </c>
      <c r="B30897" t="s">
        <v>38</v>
      </c>
    </row>
    <row r="30898" spans="1:2">
      <c r="A30898">
        <v>39246781</v>
      </c>
      <c r="B30898" t="s">
        <v>38</v>
      </c>
    </row>
    <row r="30899" spans="1:2">
      <c r="A30899">
        <v>5019663</v>
      </c>
      <c r="B30899" t="s">
        <v>38</v>
      </c>
    </row>
    <row r="30900" spans="1:2">
      <c r="A30900">
        <v>25419</v>
      </c>
      <c r="B30900" t="s">
        <v>38</v>
      </c>
    </row>
    <row r="30901" spans="1:2">
      <c r="A30901">
        <v>4321366</v>
      </c>
      <c r="B30901" t="s">
        <v>38</v>
      </c>
    </row>
    <row r="30902" spans="1:2">
      <c r="A30902">
        <v>68274599</v>
      </c>
      <c r="B30902" t="s">
        <v>38</v>
      </c>
    </row>
    <row r="30903" spans="1:2">
      <c r="A30903">
        <v>29254704</v>
      </c>
      <c r="B30903" t="s">
        <v>38</v>
      </c>
    </row>
    <row r="30904" spans="1:2">
      <c r="A30904">
        <v>322034</v>
      </c>
      <c r="B30904" t="s">
        <v>38</v>
      </c>
    </row>
    <row r="30905" spans="1:2">
      <c r="A30905">
        <v>6306105</v>
      </c>
      <c r="B30905" t="s">
        <v>38</v>
      </c>
    </row>
    <row r="30906" spans="1:2">
      <c r="A30906">
        <v>159497</v>
      </c>
      <c r="B30906" t="s">
        <v>38</v>
      </c>
    </row>
    <row r="30907" spans="1:2">
      <c r="A30907">
        <v>1468367</v>
      </c>
      <c r="B30907" t="s">
        <v>38</v>
      </c>
    </row>
    <row r="30908" spans="1:2">
      <c r="A30908">
        <v>52933</v>
      </c>
      <c r="B30908" t="s">
        <v>38</v>
      </c>
    </row>
    <row r="30909" spans="1:2">
      <c r="A30909">
        <v>1072117</v>
      </c>
      <c r="B30909" t="s">
        <v>38</v>
      </c>
    </row>
    <row r="30910" spans="1:2">
      <c r="A30910">
        <v>31510586</v>
      </c>
      <c r="B30910" t="s">
        <v>38</v>
      </c>
    </row>
    <row r="30911" spans="1:2">
      <c r="A30911">
        <v>1743551</v>
      </c>
      <c r="B30911" t="s">
        <v>38</v>
      </c>
    </row>
    <row r="30912" spans="1:2">
      <c r="A30912">
        <v>1053676</v>
      </c>
      <c r="B30912" t="s">
        <v>38</v>
      </c>
    </row>
    <row r="30913" spans="1:2">
      <c r="A30913">
        <v>1822052</v>
      </c>
      <c r="B30913" t="s">
        <v>38</v>
      </c>
    </row>
    <row r="30914" spans="1:2">
      <c r="A30914">
        <v>686833</v>
      </c>
      <c r="B30914" t="s">
        <v>38</v>
      </c>
    </row>
    <row r="30915" spans="1:2">
      <c r="A30915">
        <v>258185</v>
      </c>
      <c r="B30915" t="s">
        <v>38</v>
      </c>
    </row>
    <row r="30916" spans="1:2">
      <c r="A30916">
        <v>300973</v>
      </c>
      <c r="B30916" t="s">
        <v>38</v>
      </c>
    </row>
    <row r="30917" spans="1:2">
      <c r="A30917">
        <v>109654</v>
      </c>
      <c r="B30917" t="s">
        <v>38</v>
      </c>
    </row>
    <row r="30918" spans="1:2">
      <c r="A30918">
        <v>1481824</v>
      </c>
      <c r="B30918" t="s">
        <v>38</v>
      </c>
    </row>
    <row r="30919" spans="1:2">
      <c r="A30919">
        <v>1279962</v>
      </c>
      <c r="B30919" t="s">
        <v>38</v>
      </c>
    </row>
    <row r="30920" spans="1:2">
      <c r="A30920">
        <v>525841</v>
      </c>
      <c r="B30920" t="s">
        <v>38</v>
      </c>
    </row>
    <row r="30921" spans="1:2">
      <c r="A30921">
        <v>2905089</v>
      </c>
      <c r="B30921" t="s">
        <v>38</v>
      </c>
    </row>
    <row r="30922" spans="1:2">
      <c r="A30922">
        <v>4859668</v>
      </c>
      <c r="B30922" t="s">
        <v>38</v>
      </c>
    </row>
    <row r="30923" spans="1:2">
      <c r="A30923">
        <v>1690666</v>
      </c>
      <c r="B30923" t="s">
        <v>38</v>
      </c>
    </row>
    <row r="30924" spans="1:2">
      <c r="A30924">
        <v>168468</v>
      </c>
      <c r="B30924" t="s">
        <v>38</v>
      </c>
    </row>
    <row r="30925" spans="1:2">
      <c r="A30925">
        <v>526837</v>
      </c>
      <c r="B30925" t="s">
        <v>38</v>
      </c>
    </row>
    <row r="30926" spans="1:2">
      <c r="A30926">
        <v>99088</v>
      </c>
      <c r="B30926" t="s">
        <v>38</v>
      </c>
    </row>
    <row r="30927" spans="1:2">
      <c r="A30927">
        <v>46229151</v>
      </c>
      <c r="B30927" t="s">
        <v>38</v>
      </c>
    </row>
    <row r="30928" spans="1:2">
      <c r="A30928">
        <v>4920974</v>
      </c>
      <c r="B30928" t="s">
        <v>38</v>
      </c>
    </row>
    <row r="30929" spans="1:2">
      <c r="A30929">
        <v>395751</v>
      </c>
      <c r="B30929" t="s">
        <v>38</v>
      </c>
    </row>
    <row r="30930" spans="1:2">
      <c r="A30930">
        <v>2057010</v>
      </c>
      <c r="B30930" t="s">
        <v>38</v>
      </c>
    </row>
    <row r="30931" spans="1:2">
      <c r="A30931">
        <v>19345965</v>
      </c>
      <c r="B30931" t="s">
        <v>38</v>
      </c>
    </row>
    <row r="30932" spans="1:2">
      <c r="A30932">
        <v>116652</v>
      </c>
      <c r="B30932" t="s">
        <v>38</v>
      </c>
    </row>
    <row r="30933" spans="1:2">
      <c r="A30933">
        <v>533516</v>
      </c>
      <c r="B30933" t="s">
        <v>38</v>
      </c>
    </row>
    <row r="30934" spans="1:2">
      <c r="A30934">
        <v>3872283</v>
      </c>
      <c r="B30934" t="s">
        <v>38</v>
      </c>
    </row>
    <row r="30935" spans="1:2">
      <c r="A30935">
        <v>3004022</v>
      </c>
      <c r="B30935" t="s">
        <v>38</v>
      </c>
    </row>
    <row r="30936" spans="1:2">
      <c r="A30936">
        <v>1513226</v>
      </c>
      <c r="B30936" t="s">
        <v>38</v>
      </c>
    </row>
    <row r="30937" spans="1:2">
      <c r="A30937">
        <v>256690</v>
      </c>
      <c r="B30937" t="s">
        <v>38</v>
      </c>
    </row>
    <row r="30938" spans="1:2">
      <c r="A30938">
        <v>853208</v>
      </c>
      <c r="B30938" t="s">
        <v>38</v>
      </c>
    </row>
    <row r="30939" spans="1:2">
      <c r="A30939">
        <v>2974116</v>
      </c>
      <c r="B30939" t="s">
        <v>38</v>
      </c>
    </row>
    <row r="30940" spans="1:2">
      <c r="A30940">
        <v>40950803</v>
      </c>
      <c r="B30940" t="s">
        <v>38</v>
      </c>
    </row>
    <row r="30941" spans="1:2">
      <c r="A30941">
        <v>21825</v>
      </c>
      <c r="B30941" t="s">
        <v>38</v>
      </c>
    </row>
    <row r="30942" spans="1:2">
      <c r="A30942">
        <v>9914720</v>
      </c>
      <c r="B30942" t="s">
        <v>38</v>
      </c>
    </row>
    <row r="30943" spans="1:2">
      <c r="A30943">
        <v>2746036</v>
      </c>
      <c r="B30943" t="s">
        <v>38</v>
      </c>
    </row>
    <row r="30944" spans="1:2">
      <c r="A30944">
        <v>56671</v>
      </c>
      <c r="B30944" t="s">
        <v>38</v>
      </c>
    </row>
    <row r="30945" spans="1:2">
      <c r="A30945">
        <v>2178228</v>
      </c>
      <c r="B30945" t="s">
        <v>38</v>
      </c>
    </row>
    <row r="30946" spans="1:2">
      <c r="A30946">
        <v>853553625</v>
      </c>
      <c r="B30946" t="s">
        <v>39</v>
      </c>
    </row>
    <row r="30947" spans="1:2">
      <c r="A30947">
        <v>2115725</v>
      </c>
      <c r="B30947" t="s">
        <v>39</v>
      </c>
    </row>
    <row r="30948" spans="1:2">
      <c r="A30948">
        <v>8931821</v>
      </c>
      <c r="B30948" t="s">
        <v>39</v>
      </c>
    </row>
    <row r="30949" spans="1:2">
      <c r="A30949">
        <v>47650</v>
      </c>
      <c r="B30949" t="s">
        <v>39</v>
      </c>
    </row>
    <row r="30950" spans="1:2">
      <c r="A30950">
        <v>160045</v>
      </c>
      <c r="B30950" t="s">
        <v>39</v>
      </c>
    </row>
    <row r="30951" spans="1:2">
      <c r="A30951">
        <v>7621705</v>
      </c>
      <c r="B30951" t="s">
        <v>39</v>
      </c>
    </row>
    <row r="30952" spans="1:2">
      <c r="A30952">
        <v>233713</v>
      </c>
      <c r="B30952" t="s">
        <v>39</v>
      </c>
    </row>
    <row r="30953" spans="1:2">
      <c r="A30953">
        <v>103573</v>
      </c>
      <c r="B30953" t="s">
        <v>39</v>
      </c>
    </row>
    <row r="30954" spans="1:2">
      <c r="A30954">
        <v>811440</v>
      </c>
      <c r="B30954" t="s">
        <v>39</v>
      </c>
    </row>
    <row r="30955" spans="1:2">
      <c r="A30955">
        <v>313012</v>
      </c>
      <c r="B30955" t="s">
        <v>39</v>
      </c>
    </row>
    <row r="30956" spans="1:2">
      <c r="A30956">
        <v>1098036</v>
      </c>
      <c r="B30956" t="s">
        <v>39</v>
      </c>
    </row>
    <row r="30957" spans="1:2">
      <c r="A30957">
        <v>8516571</v>
      </c>
      <c r="B30957" t="s">
        <v>39</v>
      </c>
    </row>
    <row r="30958" spans="1:2">
      <c r="A30958">
        <v>12913046</v>
      </c>
      <c r="B30958" t="s">
        <v>39</v>
      </c>
    </row>
    <row r="30959" spans="1:2">
      <c r="A30959">
        <v>103620</v>
      </c>
      <c r="B30959" t="s">
        <v>39</v>
      </c>
    </row>
    <row r="30960" spans="1:2">
      <c r="A30960">
        <v>2365094</v>
      </c>
      <c r="B30960" t="s">
        <v>39</v>
      </c>
    </row>
    <row r="30961" spans="1:2">
      <c r="A30961">
        <v>4413178</v>
      </c>
      <c r="B30961" t="s">
        <v>39</v>
      </c>
    </row>
    <row r="30962" spans="1:2">
      <c r="A30962">
        <v>101080</v>
      </c>
      <c r="B30962" t="s">
        <v>39</v>
      </c>
    </row>
    <row r="30963" spans="1:2">
      <c r="A30963">
        <v>5027223</v>
      </c>
      <c r="B30963" t="s">
        <v>39</v>
      </c>
    </row>
    <row r="30964" spans="1:2">
      <c r="A30964">
        <v>305536</v>
      </c>
      <c r="B30964" t="s">
        <v>39</v>
      </c>
    </row>
    <row r="30965" spans="1:2">
      <c r="A30965">
        <v>103174</v>
      </c>
      <c r="B30965" t="s">
        <v>39</v>
      </c>
    </row>
    <row r="30966" spans="1:2">
      <c r="A30966">
        <v>3512867</v>
      </c>
      <c r="B30966" t="s">
        <v>39</v>
      </c>
    </row>
    <row r="30967" spans="1:2">
      <c r="A30967">
        <v>37830</v>
      </c>
      <c r="B30967" t="s">
        <v>39</v>
      </c>
    </row>
    <row r="30968" spans="1:2">
      <c r="A30968">
        <v>289973</v>
      </c>
      <c r="B30968" t="s">
        <v>39</v>
      </c>
    </row>
    <row r="30969" spans="1:2">
      <c r="A30969">
        <v>117529</v>
      </c>
      <c r="B30969" t="s">
        <v>39</v>
      </c>
    </row>
    <row r="30970" spans="1:2">
      <c r="A30970">
        <v>160544</v>
      </c>
      <c r="B30970" t="s">
        <v>39</v>
      </c>
    </row>
    <row r="30971" spans="1:2">
      <c r="A30971">
        <v>243891</v>
      </c>
      <c r="B30971" t="s">
        <v>39</v>
      </c>
    </row>
    <row r="30972" spans="1:2">
      <c r="A30972">
        <v>6958</v>
      </c>
      <c r="B30972" t="s">
        <v>39</v>
      </c>
    </row>
    <row r="30973" spans="1:2">
      <c r="A30973">
        <v>69182</v>
      </c>
      <c r="B30973" t="s">
        <v>39</v>
      </c>
    </row>
    <row r="30974" spans="1:2">
      <c r="A30974">
        <v>29903</v>
      </c>
      <c r="B30974" t="s">
        <v>39</v>
      </c>
    </row>
    <row r="30975" spans="1:2">
      <c r="A30975">
        <v>112146</v>
      </c>
      <c r="B30975" t="s">
        <v>39</v>
      </c>
    </row>
    <row r="30976" spans="1:2">
      <c r="A30976">
        <v>1099790</v>
      </c>
      <c r="B30976" t="s">
        <v>39</v>
      </c>
    </row>
    <row r="30977" spans="1:2">
      <c r="A30977">
        <v>300158</v>
      </c>
      <c r="B30977" t="s">
        <v>39</v>
      </c>
    </row>
    <row r="30978" spans="1:2">
      <c r="A30978">
        <v>91312</v>
      </c>
      <c r="B30978" t="s">
        <v>39</v>
      </c>
    </row>
    <row r="30979" spans="1:2">
      <c r="A30979">
        <v>5294277</v>
      </c>
      <c r="B30979" t="s">
        <v>39</v>
      </c>
    </row>
    <row r="30980" spans="1:2">
      <c r="A30980">
        <v>98339</v>
      </c>
      <c r="B30980" t="s">
        <v>39</v>
      </c>
    </row>
    <row r="30981" spans="1:2">
      <c r="A30981">
        <v>97340</v>
      </c>
      <c r="B30981" t="s">
        <v>39</v>
      </c>
    </row>
    <row r="30982" spans="1:2">
      <c r="A30982">
        <v>104180</v>
      </c>
      <c r="B30982" t="s">
        <v>39</v>
      </c>
    </row>
    <row r="30983" spans="1:2">
      <c r="A30983">
        <v>32049</v>
      </c>
      <c r="B30983" t="s">
        <v>39</v>
      </c>
    </row>
    <row r="30984" spans="1:2">
      <c r="A30984">
        <v>46204</v>
      </c>
      <c r="B30984" t="s">
        <v>39</v>
      </c>
    </row>
    <row r="30985" spans="1:2">
      <c r="A30985">
        <v>361451</v>
      </c>
      <c r="B30985" t="s">
        <v>39</v>
      </c>
    </row>
    <row r="30986" spans="1:2">
      <c r="A30986">
        <v>304041</v>
      </c>
      <c r="B30986" t="s">
        <v>39</v>
      </c>
    </row>
    <row r="30987" spans="1:2">
      <c r="A30987">
        <v>790953</v>
      </c>
      <c r="B30987" t="s">
        <v>39</v>
      </c>
    </row>
    <row r="30988" spans="1:2">
      <c r="A30988">
        <v>29208</v>
      </c>
      <c r="B30988" t="s">
        <v>39</v>
      </c>
    </row>
    <row r="30989" spans="1:2">
      <c r="A30989">
        <v>134028</v>
      </c>
      <c r="B30989" t="s">
        <v>39</v>
      </c>
    </row>
    <row r="30990" spans="1:2">
      <c r="A30990">
        <v>110751</v>
      </c>
      <c r="B30990" t="s">
        <v>39</v>
      </c>
    </row>
    <row r="30991" spans="1:2">
      <c r="A30991">
        <v>71874</v>
      </c>
      <c r="B30991" t="s">
        <v>39</v>
      </c>
    </row>
    <row r="30992" spans="1:2">
      <c r="A30992">
        <v>48397</v>
      </c>
      <c r="B30992" t="s">
        <v>39</v>
      </c>
    </row>
    <row r="30993" spans="1:2">
      <c r="A30993">
        <v>19403032</v>
      </c>
      <c r="B30993" t="s">
        <v>39</v>
      </c>
    </row>
    <row r="30994" spans="1:2">
      <c r="A30994">
        <v>521754</v>
      </c>
      <c r="B30994" t="s">
        <v>39</v>
      </c>
    </row>
    <row r="30995" spans="1:2">
      <c r="A30995">
        <v>20585</v>
      </c>
      <c r="B30995" t="s">
        <v>39</v>
      </c>
    </row>
    <row r="30996" spans="1:2">
      <c r="A30996">
        <v>2569368</v>
      </c>
      <c r="B30996" t="s">
        <v>39</v>
      </c>
    </row>
    <row r="30997" spans="1:2">
      <c r="A30997">
        <v>9231375</v>
      </c>
      <c r="B30997" t="s">
        <v>39</v>
      </c>
    </row>
    <row r="30998" spans="1:2">
      <c r="A30998">
        <v>39934</v>
      </c>
      <c r="B30998" t="s">
        <v>39</v>
      </c>
    </row>
    <row r="30999" spans="1:2">
      <c r="A30999">
        <v>486565</v>
      </c>
      <c r="B30999" t="s">
        <v>39</v>
      </c>
    </row>
    <row r="31000" spans="1:2">
      <c r="A31000">
        <v>543585</v>
      </c>
      <c r="B31000" t="s">
        <v>39</v>
      </c>
    </row>
    <row r="31001" spans="1:2">
      <c r="A31001">
        <v>200870</v>
      </c>
      <c r="B31001" t="s">
        <v>39</v>
      </c>
    </row>
    <row r="31002" spans="1:2">
      <c r="A31002">
        <v>11766627</v>
      </c>
      <c r="B31002" t="s">
        <v>39</v>
      </c>
    </row>
    <row r="31003" spans="1:2">
      <c r="A31003">
        <v>111118</v>
      </c>
      <c r="B31003" t="s">
        <v>39</v>
      </c>
    </row>
    <row r="31004" spans="1:2">
      <c r="A31004">
        <v>1593728</v>
      </c>
      <c r="B31004" t="s">
        <v>39</v>
      </c>
    </row>
    <row r="31005" spans="1:2">
      <c r="A31005">
        <v>11043105</v>
      </c>
      <c r="B31005" t="s">
        <v>39</v>
      </c>
    </row>
    <row r="31006" spans="1:2">
      <c r="A31006">
        <v>143048</v>
      </c>
      <c r="B31006" t="s">
        <v>39</v>
      </c>
    </row>
    <row r="31007" spans="1:2">
      <c r="A31007">
        <v>1048591</v>
      </c>
      <c r="B31007" t="s">
        <v>39</v>
      </c>
    </row>
    <row r="31008" spans="1:2">
      <c r="A31008">
        <v>31999</v>
      </c>
      <c r="B31008" t="s">
        <v>39</v>
      </c>
    </row>
    <row r="31009" spans="1:2">
      <c r="A31009">
        <v>78253</v>
      </c>
      <c r="B31009" t="s">
        <v>39</v>
      </c>
    </row>
    <row r="31010" spans="1:2">
      <c r="A31010">
        <v>5172750</v>
      </c>
      <c r="B31010" t="s">
        <v>39</v>
      </c>
    </row>
    <row r="31011" spans="1:2">
      <c r="A31011">
        <v>260179</v>
      </c>
      <c r="B31011" t="s">
        <v>39</v>
      </c>
    </row>
    <row r="31012" spans="1:2">
      <c r="A31012">
        <v>26416</v>
      </c>
      <c r="B31012" t="s">
        <v>39</v>
      </c>
    </row>
    <row r="31013" spans="1:2">
      <c r="A31013">
        <v>64297</v>
      </c>
      <c r="B31013" t="s">
        <v>39</v>
      </c>
    </row>
    <row r="31014" spans="1:2">
      <c r="A31014">
        <v>274982</v>
      </c>
      <c r="B31014" t="s">
        <v>39</v>
      </c>
    </row>
    <row r="31015" spans="1:2">
      <c r="A31015">
        <v>62154</v>
      </c>
      <c r="B31015" t="s">
        <v>39</v>
      </c>
    </row>
    <row r="31016" spans="1:2">
      <c r="A31016">
        <v>31600</v>
      </c>
      <c r="B31016" t="s">
        <v>39</v>
      </c>
    </row>
    <row r="31017" spans="1:2">
      <c r="A31017">
        <v>71375</v>
      </c>
      <c r="B31017" t="s">
        <v>39</v>
      </c>
    </row>
    <row r="31018" spans="1:2">
      <c r="A31018">
        <v>970401</v>
      </c>
      <c r="B31018" t="s">
        <v>39</v>
      </c>
    </row>
    <row r="31019" spans="1:2">
      <c r="A31019">
        <v>4735811</v>
      </c>
      <c r="B31019" t="s">
        <v>39</v>
      </c>
    </row>
    <row r="31020" spans="1:2">
      <c r="A31020">
        <v>16030</v>
      </c>
      <c r="B31020" t="s">
        <v>39</v>
      </c>
    </row>
    <row r="31021" spans="1:2">
      <c r="A31021">
        <v>105866</v>
      </c>
      <c r="B31021" t="s">
        <v>39</v>
      </c>
    </row>
    <row r="31022" spans="1:2">
      <c r="A31022">
        <v>885143</v>
      </c>
      <c r="B31022" t="s">
        <v>39</v>
      </c>
    </row>
    <row r="31023" spans="1:2">
      <c r="A31023">
        <v>8235431</v>
      </c>
      <c r="B31023" t="s">
        <v>39</v>
      </c>
    </row>
    <row r="31024" spans="1:2">
      <c r="A31024">
        <v>203988</v>
      </c>
      <c r="B31024" t="s">
        <v>39</v>
      </c>
    </row>
    <row r="31025" spans="1:2">
      <c r="A31025">
        <v>356866</v>
      </c>
      <c r="B31025" t="s">
        <v>39</v>
      </c>
    </row>
    <row r="31026" spans="1:2">
      <c r="A31026">
        <v>407215</v>
      </c>
      <c r="B31026" t="s">
        <v>39</v>
      </c>
    </row>
    <row r="31027" spans="1:2">
      <c r="A31027">
        <v>77695</v>
      </c>
      <c r="B31027" t="s">
        <v>39</v>
      </c>
    </row>
    <row r="31028" spans="1:2">
      <c r="A31028">
        <v>22778</v>
      </c>
      <c r="B31028" t="s">
        <v>39</v>
      </c>
    </row>
    <row r="31029" spans="1:2">
      <c r="A31029">
        <v>171459</v>
      </c>
      <c r="B31029" t="s">
        <v>39</v>
      </c>
    </row>
    <row r="31030" spans="1:2">
      <c r="A31030">
        <v>140285</v>
      </c>
      <c r="B31030" t="s">
        <v>39</v>
      </c>
    </row>
    <row r="31031" spans="1:2">
      <c r="A31031">
        <v>15192</v>
      </c>
      <c r="B31031" t="s">
        <v>39</v>
      </c>
    </row>
    <row r="31032" spans="1:2">
      <c r="A31032">
        <v>332811</v>
      </c>
      <c r="B31032" t="s">
        <v>39</v>
      </c>
    </row>
    <row r="31033" spans="1:2">
      <c r="A31033">
        <v>688030</v>
      </c>
      <c r="B31033" t="s">
        <v>39</v>
      </c>
    </row>
    <row r="31034" spans="1:2">
      <c r="A31034">
        <v>300651</v>
      </c>
      <c r="B31034" t="s">
        <v>39</v>
      </c>
    </row>
    <row r="31035" spans="1:2">
      <c r="A31035">
        <v>2064884</v>
      </c>
      <c r="B31035" t="s">
        <v>39</v>
      </c>
    </row>
    <row r="31036" spans="1:2">
      <c r="A31036">
        <v>171011</v>
      </c>
      <c r="B31036" t="s">
        <v>39</v>
      </c>
    </row>
    <row r="31037" spans="1:2">
      <c r="A31037">
        <v>93446</v>
      </c>
      <c r="B31037" t="s">
        <v>39</v>
      </c>
    </row>
    <row r="31038" spans="1:2">
      <c r="A31038">
        <v>769771</v>
      </c>
      <c r="B31038" t="s">
        <v>39</v>
      </c>
    </row>
    <row r="31039" spans="1:2">
      <c r="A31039">
        <v>14560617</v>
      </c>
      <c r="B31039" t="s">
        <v>39</v>
      </c>
    </row>
    <row r="31040" spans="1:2">
      <c r="A31040">
        <v>435327</v>
      </c>
      <c r="B31040" t="s">
        <v>39</v>
      </c>
    </row>
    <row r="31041" spans="1:2">
      <c r="A31041">
        <v>147535</v>
      </c>
      <c r="B31041" t="s">
        <v>39</v>
      </c>
    </row>
    <row r="31042" spans="1:2">
      <c r="A31042">
        <v>98689</v>
      </c>
      <c r="B31042" t="s">
        <v>39</v>
      </c>
    </row>
    <row r="31043" spans="1:2">
      <c r="A31043">
        <v>18591</v>
      </c>
      <c r="B31043" t="s">
        <v>39</v>
      </c>
    </row>
    <row r="31044" spans="1:2">
      <c r="A31044">
        <v>1229902</v>
      </c>
      <c r="B31044" t="s">
        <v>39</v>
      </c>
    </row>
    <row r="31045" spans="1:2">
      <c r="A31045">
        <v>243383</v>
      </c>
      <c r="B31045" t="s">
        <v>39</v>
      </c>
    </row>
    <row r="31046" spans="1:2">
      <c r="A31046">
        <v>2756105</v>
      </c>
      <c r="B31046" t="s">
        <v>39</v>
      </c>
    </row>
    <row r="31047" spans="1:2">
      <c r="A31047">
        <v>1582803</v>
      </c>
      <c r="B31047" t="s">
        <v>39</v>
      </c>
    </row>
    <row r="31048" spans="1:2">
      <c r="A31048">
        <v>1251841</v>
      </c>
      <c r="B31048" t="s">
        <v>39</v>
      </c>
    </row>
    <row r="31049" spans="1:2">
      <c r="A31049">
        <v>354880</v>
      </c>
      <c r="B31049" t="s">
        <v>39</v>
      </c>
    </row>
    <row r="31050" spans="1:2">
      <c r="A31050">
        <v>669189</v>
      </c>
      <c r="B31050" t="s">
        <v>39</v>
      </c>
    </row>
    <row r="31051" spans="1:2">
      <c r="A31051">
        <v>164531</v>
      </c>
      <c r="B31051" t="s">
        <v>39</v>
      </c>
    </row>
    <row r="31052" spans="1:2">
      <c r="A31052">
        <v>125604</v>
      </c>
      <c r="B31052" t="s">
        <v>39</v>
      </c>
    </row>
    <row r="31053" spans="1:2">
      <c r="A31053">
        <v>1245803</v>
      </c>
      <c r="B31053" t="s">
        <v>39</v>
      </c>
    </row>
    <row r="31054" spans="1:2">
      <c r="A31054">
        <v>33098776</v>
      </c>
      <c r="B31054" t="s">
        <v>39</v>
      </c>
    </row>
    <row r="31055" spans="1:2">
      <c r="A31055">
        <v>459799</v>
      </c>
      <c r="B31055" t="s">
        <v>39</v>
      </c>
    </row>
    <row r="31056" spans="1:2">
      <c r="A31056">
        <v>121390079</v>
      </c>
      <c r="B31056" t="s">
        <v>39</v>
      </c>
    </row>
    <row r="31057" spans="1:2">
      <c r="A31057">
        <v>5551633</v>
      </c>
      <c r="B31057" t="s">
        <v>39</v>
      </c>
    </row>
    <row r="31058" spans="1:2">
      <c r="A31058">
        <v>7995662</v>
      </c>
      <c r="B31058" t="s">
        <v>39</v>
      </c>
    </row>
    <row r="31059" spans="1:2">
      <c r="A31059">
        <v>69811547</v>
      </c>
      <c r="B31059" t="s">
        <v>39</v>
      </c>
    </row>
    <row r="31060" spans="1:2">
      <c r="A31060">
        <v>189938</v>
      </c>
      <c r="B31060" t="s">
        <v>39</v>
      </c>
    </row>
    <row r="31061" spans="1:2">
      <c r="A31061">
        <v>486104</v>
      </c>
      <c r="B31061" t="s">
        <v>39</v>
      </c>
    </row>
    <row r="31062" spans="1:2">
      <c r="A31062">
        <v>13510052</v>
      </c>
      <c r="B31062" t="s">
        <v>39</v>
      </c>
    </row>
    <row r="31063" spans="1:2">
      <c r="A31063">
        <v>16336202</v>
      </c>
      <c r="B31063" t="s">
        <v>39</v>
      </c>
    </row>
    <row r="31064" spans="1:2">
      <c r="A31064">
        <v>362404</v>
      </c>
      <c r="B31064" t="s">
        <v>39</v>
      </c>
    </row>
    <row r="31065" spans="1:2">
      <c r="A31065">
        <v>47938406</v>
      </c>
      <c r="B31065" t="s">
        <v>39</v>
      </c>
    </row>
    <row r="31066" spans="1:2">
      <c r="A31066">
        <v>71175186</v>
      </c>
      <c r="B31066" t="s">
        <v>39</v>
      </c>
    </row>
    <row r="31067" spans="1:2">
      <c r="A31067">
        <v>174369</v>
      </c>
      <c r="B31067" t="s">
        <v>39</v>
      </c>
    </row>
    <row r="31068" spans="1:2">
      <c r="A31068">
        <v>256790</v>
      </c>
      <c r="B31068" t="s">
        <v>39</v>
      </c>
    </row>
    <row r="31069" spans="1:2">
      <c r="A31069">
        <v>11045814</v>
      </c>
      <c r="B31069" t="s">
        <v>39</v>
      </c>
    </row>
    <row r="31070" spans="1:2">
      <c r="A31070">
        <v>967248</v>
      </c>
      <c r="B31070" t="s">
        <v>39</v>
      </c>
    </row>
    <row r="31071" spans="1:2">
      <c r="A31071">
        <v>1987849</v>
      </c>
      <c r="B31071" t="s">
        <v>39</v>
      </c>
    </row>
    <row r="31072" spans="1:2">
      <c r="A31072">
        <v>18277419</v>
      </c>
      <c r="B31072" t="s">
        <v>39</v>
      </c>
    </row>
    <row r="31073" spans="1:2">
      <c r="A31073">
        <v>9121223</v>
      </c>
      <c r="B31073" t="s">
        <v>39</v>
      </c>
    </row>
    <row r="31074" spans="1:2">
      <c r="A31074">
        <v>61154240</v>
      </c>
      <c r="B31074" t="s">
        <v>39</v>
      </c>
    </row>
    <row r="31075" spans="1:2">
      <c r="A31075">
        <v>1367835</v>
      </c>
      <c r="B31075" t="s">
        <v>39</v>
      </c>
    </row>
    <row r="31076" spans="1:2">
      <c r="A31076">
        <v>994941</v>
      </c>
      <c r="B31076" t="s">
        <v>39</v>
      </c>
    </row>
    <row r="31077" spans="1:2">
      <c r="A31077">
        <v>457148</v>
      </c>
      <c r="B31077" t="s">
        <v>39</v>
      </c>
    </row>
    <row r="31078" spans="1:2">
      <c r="A31078">
        <v>118699420</v>
      </c>
      <c r="B31078" t="s">
        <v>39</v>
      </c>
    </row>
    <row r="31079" spans="1:2">
      <c r="A31079">
        <v>160975</v>
      </c>
      <c r="B31079" t="s">
        <v>39</v>
      </c>
    </row>
    <row r="31080" spans="1:2">
      <c r="A31080">
        <v>1773080</v>
      </c>
      <c r="B31080" t="s">
        <v>39</v>
      </c>
    </row>
    <row r="31081" spans="1:2">
      <c r="A31081">
        <v>56838092</v>
      </c>
      <c r="B31081" t="s">
        <v>39</v>
      </c>
    </row>
    <row r="31082" spans="1:2">
      <c r="A31082">
        <v>21017869</v>
      </c>
      <c r="B31082" t="s">
        <v>39</v>
      </c>
    </row>
    <row r="31083" spans="1:2">
      <c r="A31083">
        <v>145243827</v>
      </c>
      <c r="B31083" t="s">
        <v>39</v>
      </c>
    </row>
    <row r="31084" spans="1:2">
      <c r="A31084">
        <v>11909554</v>
      </c>
      <c r="B31084" t="s">
        <v>39</v>
      </c>
    </row>
    <row r="31085" spans="1:2">
      <c r="A31085">
        <v>199774</v>
      </c>
      <c r="B31085" t="s">
        <v>39</v>
      </c>
    </row>
    <row r="31086" spans="1:2">
      <c r="A31086">
        <v>36198042</v>
      </c>
      <c r="B31086" t="s">
        <v>39</v>
      </c>
    </row>
    <row r="31087" spans="1:2">
      <c r="A31087">
        <v>126393</v>
      </c>
      <c r="B31087" t="s">
        <v>39</v>
      </c>
    </row>
    <row r="31088" spans="1:2">
      <c r="A31088">
        <v>236006</v>
      </c>
      <c r="B31088" t="s">
        <v>39</v>
      </c>
    </row>
    <row r="31089" spans="1:2">
      <c r="A31089">
        <v>55924</v>
      </c>
      <c r="B31089" t="s">
        <v>39</v>
      </c>
    </row>
    <row r="31090" spans="1:2">
      <c r="A31090">
        <v>17192136</v>
      </c>
      <c r="B31090" t="s">
        <v>39</v>
      </c>
    </row>
    <row r="31091" spans="1:2">
      <c r="A31091">
        <v>345111</v>
      </c>
      <c r="B31091" t="s">
        <v>39</v>
      </c>
    </row>
    <row r="31092" spans="1:2">
      <c r="A31092">
        <v>62534964</v>
      </c>
      <c r="B31092" t="s">
        <v>39</v>
      </c>
    </row>
    <row r="31093" spans="1:2">
      <c r="A31093">
        <v>8565338</v>
      </c>
      <c r="B31093" t="s">
        <v>39</v>
      </c>
    </row>
    <row r="31094" spans="1:2">
      <c r="A31094">
        <v>52135</v>
      </c>
      <c r="B31094" t="s">
        <v>39</v>
      </c>
    </row>
    <row r="31095" spans="1:2">
      <c r="A31095">
        <v>54428</v>
      </c>
      <c r="B31095" t="s">
        <v>39</v>
      </c>
    </row>
    <row r="31096" spans="1:2">
      <c r="A31096">
        <v>12033693</v>
      </c>
      <c r="B31096" t="s">
        <v>39</v>
      </c>
    </row>
    <row r="31097" spans="1:2">
      <c r="A31097">
        <v>35239</v>
      </c>
      <c r="B31097" t="s">
        <v>39</v>
      </c>
    </row>
    <row r="31098" spans="1:2">
      <c r="A31098">
        <v>412790</v>
      </c>
      <c r="B31098" t="s">
        <v>39</v>
      </c>
    </row>
    <row r="31099" spans="1:2">
      <c r="A31099">
        <v>9821286</v>
      </c>
      <c r="B31099" t="s">
        <v>39</v>
      </c>
    </row>
    <row r="31100" spans="1:2">
      <c r="A31100">
        <v>39276</v>
      </c>
      <c r="B31100" t="s">
        <v>39</v>
      </c>
    </row>
    <row r="31101" spans="1:2">
      <c r="A31101">
        <v>44658</v>
      </c>
      <c r="B31101" t="s">
        <v>39</v>
      </c>
    </row>
    <row r="31102" spans="1:2">
      <c r="A31102">
        <v>1725158</v>
      </c>
      <c r="B31102" t="s">
        <v>39</v>
      </c>
    </row>
    <row r="31103" spans="1:2">
      <c r="A31103">
        <v>902014</v>
      </c>
      <c r="B31103" t="s">
        <v>39</v>
      </c>
    </row>
    <row r="31104" spans="1:2">
      <c r="A31104">
        <v>148905112</v>
      </c>
      <c r="B31104" t="s">
        <v>39</v>
      </c>
    </row>
    <row r="31105" spans="1:2">
      <c r="A31105">
        <v>115809</v>
      </c>
      <c r="B31105" t="s">
        <v>39</v>
      </c>
    </row>
    <row r="31106" spans="1:2">
      <c r="A31106">
        <v>147485</v>
      </c>
      <c r="B31106" t="s">
        <v>39</v>
      </c>
    </row>
    <row r="31107" spans="1:2">
      <c r="A31107">
        <v>60601</v>
      </c>
      <c r="B31107" t="s">
        <v>39</v>
      </c>
    </row>
    <row r="31108" spans="1:2">
      <c r="A31108">
        <v>290522</v>
      </c>
      <c r="B31108" t="s">
        <v>39</v>
      </c>
    </row>
    <row r="31109" spans="1:2">
      <c r="A31109">
        <v>583039</v>
      </c>
      <c r="B31109" t="s">
        <v>39</v>
      </c>
    </row>
    <row r="31110" spans="1:2">
      <c r="A31110">
        <v>34344</v>
      </c>
      <c r="B31110" t="s">
        <v>39</v>
      </c>
    </row>
    <row r="31111" spans="1:2">
      <c r="A31111">
        <v>254082</v>
      </c>
      <c r="B31111" t="s">
        <v>39</v>
      </c>
    </row>
    <row r="31112" spans="1:2">
      <c r="A31112">
        <v>41669</v>
      </c>
      <c r="B31112" t="s">
        <v>39</v>
      </c>
    </row>
    <row r="31113" spans="1:2">
      <c r="A31113">
        <v>311019</v>
      </c>
      <c r="B31113" t="s">
        <v>39</v>
      </c>
    </row>
    <row r="31114" spans="1:2">
      <c r="A31114">
        <v>22402088</v>
      </c>
      <c r="B31114" t="s">
        <v>39</v>
      </c>
    </row>
    <row r="31115" spans="1:2">
      <c r="A31115">
        <v>300182</v>
      </c>
      <c r="B31115" t="s">
        <v>39</v>
      </c>
    </row>
    <row r="31116" spans="1:2">
      <c r="A31116">
        <v>8697384</v>
      </c>
      <c r="B31116" t="s">
        <v>39</v>
      </c>
    </row>
    <row r="31117" spans="1:2">
      <c r="A31117">
        <v>2458210</v>
      </c>
      <c r="B31117" t="s">
        <v>39</v>
      </c>
    </row>
    <row r="31118" spans="1:2">
      <c r="A31118">
        <v>56644009</v>
      </c>
      <c r="B31118" t="s">
        <v>39</v>
      </c>
    </row>
    <row r="31119" spans="1:2">
      <c r="A31119">
        <v>1084079</v>
      </c>
      <c r="B31119" t="s">
        <v>39</v>
      </c>
    </row>
    <row r="31120" spans="1:2">
      <c r="A31120">
        <v>45855</v>
      </c>
      <c r="B31120" t="s">
        <v>39</v>
      </c>
    </row>
    <row r="31121" spans="1:2">
      <c r="A31121">
        <v>216566</v>
      </c>
      <c r="B31121" t="s">
        <v>39</v>
      </c>
    </row>
    <row r="31122" spans="1:2">
      <c r="A31122">
        <v>248367</v>
      </c>
      <c r="B31122" t="s">
        <v>39</v>
      </c>
    </row>
    <row r="31123" spans="1:2">
      <c r="A31123">
        <v>102975</v>
      </c>
      <c r="B31123" t="s">
        <v>39</v>
      </c>
    </row>
    <row r="31124" spans="1:2">
      <c r="A31124">
        <v>58554</v>
      </c>
      <c r="B31124" t="s">
        <v>39</v>
      </c>
    </row>
    <row r="31125" spans="1:2">
      <c r="A31125">
        <v>45177</v>
      </c>
      <c r="B31125" t="s">
        <v>39</v>
      </c>
    </row>
    <row r="31126" spans="1:2">
      <c r="A31126">
        <v>105168</v>
      </c>
      <c r="B31126" t="s">
        <v>39</v>
      </c>
    </row>
    <row r="31127" spans="1:2">
      <c r="A31127">
        <v>5921747</v>
      </c>
      <c r="B31127" t="s">
        <v>39</v>
      </c>
    </row>
    <row r="31128" spans="1:2">
      <c r="A31128">
        <v>732394</v>
      </c>
      <c r="B31128" t="s">
        <v>39</v>
      </c>
    </row>
    <row r="31129" spans="1:2">
      <c r="A31129">
        <v>28610</v>
      </c>
      <c r="B31129" t="s">
        <v>39</v>
      </c>
    </row>
    <row r="31130" spans="1:2">
      <c r="A31130">
        <v>29829261</v>
      </c>
      <c r="B31130" t="s">
        <v>39</v>
      </c>
    </row>
    <row r="31131" spans="1:2">
      <c r="A31131">
        <v>18895653</v>
      </c>
      <c r="B31131" t="s">
        <v>39</v>
      </c>
    </row>
    <row r="31132" spans="1:2">
      <c r="A31132">
        <v>428895</v>
      </c>
      <c r="B31132" t="s">
        <v>39</v>
      </c>
    </row>
    <row r="31133" spans="1:2">
      <c r="A31133">
        <v>33122433</v>
      </c>
      <c r="B31133" t="s">
        <v>39</v>
      </c>
    </row>
    <row r="31134" spans="1:2">
      <c r="A31134">
        <v>92110</v>
      </c>
      <c r="B31134" t="s">
        <v>39</v>
      </c>
    </row>
    <row r="31135" spans="1:2">
      <c r="A31135">
        <v>39027868</v>
      </c>
      <c r="B31135" t="s">
        <v>39</v>
      </c>
    </row>
    <row r="31136" spans="1:2">
      <c r="A31136">
        <v>1458202</v>
      </c>
      <c r="B31136" t="s">
        <v>39</v>
      </c>
    </row>
    <row r="31137" spans="1:2">
      <c r="A31137">
        <v>16708175</v>
      </c>
      <c r="B31137" t="s">
        <v>39</v>
      </c>
    </row>
    <row r="31138" spans="1:2">
      <c r="A31138">
        <v>308427</v>
      </c>
      <c r="B31138" t="s">
        <v>39</v>
      </c>
    </row>
    <row r="31139" spans="1:2">
      <c r="A31139">
        <v>3594578</v>
      </c>
      <c r="B31139" t="s">
        <v>39</v>
      </c>
    </row>
    <row r="31140" spans="1:2">
      <c r="A31140">
        <v>91711</v>
      </c>
      <c r="B31140" t="s">
        <v>39</v>
      </c>
    </row>
    <row r="31141" spans="1:2">
      <c r="A31141">
        <v>43363</v>
      </c>
      <c r="B31141" t="s">
        <v>39</v>
      </c>
    </row>
    <row r="31142" spans="1:2">
      <c r="A31142">
        <v>1406364</v>
      </c>
      <c r="B31142" t="s">
        <v>39</v>
      </c>
    </row>
    <row r="31143" spans="1:2">
      <c r="A31143">
        <v>1165323</v>
      </c>
      <c r="B31143" t="s">
        <v>39</v>
      </c>
    </row>
    <row r="31144" spans="1:2">
      <c r="A31144">
        <v>38030</v>
      </c>
      <c r="B31144" t="s">
        <v>39</v>
      </c>
    </row>
    <row r="31145" spans="1:2">
      <c r="A31145">
        <v>119025</v>
      </c>
      <c r="B31145" t="s">
        <v>39</v>
      </c>
    </row>
    <row r="31146" spans="1:2">
      <c r="A31146">
        <v>533815</v>
      </c>
      <c r="B31146" t="s">
        <v>39</v>
      </c>
    </row>
    <row r="31147" spans="1:2">
      <c r="A31147">
        <v>194985</v>
      </c>
      <c r="B31147" t="s">
        <v>39</v>
      </c>
    </row>
    <row r="31148" spans="1:2">
      <c r="A31148">
        <v>418380</v>
      </c>
      <c r="B31148" t="s">
        <v>39</v>
      </c>
    </row>
    <row r="31149" spans="1:2">
      <c r="A31149">
        <v>4177819</v>
      </c>
      <c r="B31149" t="s">
        <v>39</v>
      </c>
    </row>
    <row r="31150" spans="1:2">
      <c r="A31150">
        <v>48048</v>
      </c>
      <c r="B31150" t="s">
        <v>39</v>
      </c>
    </row>
    <row r="31151" spans="1:2">
      <c r="A31151">
        <v>72271</v>
      </c>
      <c r="B31151" t="s">
        <v>39</v>
      </c>
    </row>
    <row r="31152" spans="1:2">
      <c r="A31152">
        <v>28454</v>
      </c>
      <c r="B31152" t="s">
        <v>39</v>
      </c>
    </row>
    <row r="31153" spans="1:2">
      <c r="A31153">
        <v>317979</v>
      </c>
      <c r="B31153" t="s">
        <v>39</v>
      </c>
    </row>
    <row r="31154" spans="1:2">
      <c r="A31154">
        <v>1980238</v>
      </c>
      <c r="B31154" t="s">
        <v>39</v>
      </c>
    </row>
    <row r="31155" spans="1:2">
      <c r="A31155">
        <v>30101846</v>
      </c>
      <c r="B31155" t="s">
        <v>39</v>
      </c>
    </row>
    <row r="31156" spans="1:2">
      <c r="A31156">
        <v>817258</v>
      </c>
      <c r="B31156" t="s">
        <v>39</v>
      </c>
    </row>
    <row r="31157" spans="1:2">
      <c r="A31157">
        <v>49307239</v>
      </c>
      <c r="B31157" t="s">
        <v>39</v>
      </c>
    </row>
    <row r="31158" spans="1:2">
      <c r="A31158">
        <v>11641323</v>
      </c>
      <c r="B31158" t="s">
        <v>39</v>
      </c>
    </row>
    <row r="31159" spans="1:2">
      <c r="A31159">
        <v>1024013</v>
      </c>
      <c r="B31159" t="s">
        <v>39</v>
      </c>
    </row>
    <row r="31160" spans="1:2">
      <c r="A31160">
        <v>705340</v>
      </c>
      <c r="B31160" t="s">
        <v>39</v>
      </c>
    </row>
    <row r="31161" spans="1:2">
      <c r="A31161">
        <v>234814</v>
      </c>
      <c r="B31161" t="s">
        <v>39</v>
      </c>
    </row>
    <row r="31162" spans="1:2">
      <c r="A31162">
        <v>208144</v>
      </c>
      <c r="B31162" t="s">
        <v>39</v>
      </c>
    </row>
    <row r="31163" spans="1:2">
      <c r="A31163">
        <v>196230</v>
      </c>
      <c r="B31163" t="s">
        <v>39</v>
      </c>
    </row>
    <row r="31164" spans="1:2">
      <c r="A31164">
        <v>407315</v>
      </c>
      <c r="B31164" t="s">
        <v>39</v>
      </c>
    </row>
    <row r="31165" spans="1:2">
      <c r="A31165">
        <v>17245</v>
      </c>
      <c r="B31165" t="s">
        <v>39</v>
      </c>
    </row>
    <row r="31166" spans="1:2">
      <c r="A31166">
        <v>126260472</v>
      </c>
      <c r="B31166" t="s">
        <v>39</v>
      </c>
    </row>
    <row r="31167" spans="1:2">
      <c r="A31167">
        <v>13512735</v>
      </c>
      <c r="B31167" t="s">
        <v>39</v>
      </c>
    </row>
    <row r="31168" spans="1:2">
      <c r="A31168">
        <v>73617</v>
      </c>
      <c r="B31168" t="s">
        <v>39</v>
      </c>
    </row>
    <row r="31169" spans="1:2">
      <c r="A31169">
        <v>437879</v>
      </c>
      <c r="B31169" t="s">
        <v>39</v>
      </c>
    </row>
    <row r="31170" spans="1:2">
      <c r="A31170">
        <v>305270665</v>
      </c>
      <c r="B31170" t="s">
        <v>39</v>
      </c>
    </row>
    <row r="31171" spans="1:2">
      <c r="A31171">
        <v>1387713</v>
      </c>
      <c r="B31171" t="s">
        <v>39</v>
      </c>
    </row>
    <row r="31172" spans="1:2">
      <c r="A31172">
        <v>20286</v>
      </c>
      <c r="B31172" t="s">
        <v>39</v>
      </c>
    </row>
    <row r="31173" spans="1:2">
      <c r="A31173">
        <v>823900</v>
      </c>
      <c r="B31173" t="s">
        <v>39</v>
      </c>
    </row>
    <row r="31174" spans="1:2">
      <c r="A31174">
        <v>1209982</v>
      </c>
      <c r="B31174" t="s">
        <v>39</v>
      </c>
    </row>
    <row r="31175" spans="1:2">
      <c r="A31175">
        <v>25788599</v>
      </c>
      <c r="B31175" t="s">
        <v>39</v>
      </c>
    </row>
    <row r="31176" spans="1:2">
      <c r="A31176">
        <v>1670829</v>
      </c>
      <c r="B31176" t="s">
        <v>39</v>
      </c>
    </row>
    <row r="31177" spans="1:2">
      <c r="A31177">
        <v>6622939</v>
      </c>
      <c r="B31177" t="s">
        <v>39</v>
      </c>
    </row>
    <row r="31178" spans="1:2">
      <c r="A31178">
        <v>3747178</v>
      </c>
      <c r="B31178" t="s">
        <v>39</v>
      </c>
    </row>
    <row r="31179" spans="1:2">
      <c r="A31179">
        <v>254876945</v>
      </c>
      <c r="B31179" t="s">
        <v>39</v>
      </c>
    </row>
    <row r="31180" spans="1:2">
      <c r="A31180">
        <v>40721</v>
      </c>
      <c r="B31180" t="s">
        <v>39</v>
      </c>
    </row>
    <row r="31181" spans="1:2">
      <c r="A31181">
        <v>18946416</v>
      </c>
      <c r="B31181" t="s">
        <v>39</v>
      </c>
    </row>
    <row r="31182" spans="1:2">
      <c r="A31182">
        <v>19803868</v>
      </c>
      <c r="B31182" t="s">
        <v>39</v>
      </c>
    </row>
    <row r="31183" spans="1:2">
      <c r="A31183">
        <v>115136</v>
      </c>
      <c r="B31183" t="s">
        <v>39</v>
      </c>
    </row>
    <row r="31184" spans="1:2">
      <c r="A31184">
        <v>27912</v>
      </c>
      <c r="B31184" t="s">
        <v>39</v>
      </c>
    </row>
    <row r="31185" spans="1:2">
      <c r="A31185">
        <v>1648984</v>
      </c>
      <c r="B31185" t="s">
        <v>39</v>
      </c>
    </row>
    <row r="31186" spans="1:2">
      <c r="A31186">
        <v>9244833</v>
      </c>
      <c r="B31186" t="s">
        <v>39</v>
      </c>
    </row>
    <row r="31187" spans="1:2">
      <c r="A31187">
        <v>82390</v>
      </c>
      <c r="B31187" t="s">
        <v>39</v>
      </c>
    </row>
    <row r="31188" spans="1:2">
      <c r="A31188">
        <v>145412</v>
      </c>
      <c r="B31188" t="s">
        <v>39</v>
      </c>
    </row>
    <row r="31189" spans="1:2">
      <c r="A31189">
        <v>71896537</v>
      </c>
      <c r="B31189" t="s">
        <v>39</v>
      </c>
    </row>
    <row r="31190" spans="1:2">
      <c r="A31190">
        <v>23177</v>
      </c>
      <c r="B31190" t="s">
        <v>39</v>
      </c>
    </row>
    <row r="31191" spans="1:2">
      <c r="A31191">
        <v>26669859</v>
      </c>
      <c r="B31191" t="s">
        <v>39</v>
      </c>
    </row>
    <row r="31192" spans="1:2">
      <c r="A31192">
        <v>174716</v>
      </c>
      <c r="B31192" t="s">
        <v>39</v>
      </c>
    </row>
    <row r="31193" spans="1:2">
      <c r="A31193">
        <v>1507544</v>
      </c>
      <c r="B31193" t="s">
        <v>39</v>
      </c>
    </row>
    <row r="31194" spans="1:2">
      <c r="A31194">
        <v>227227</v>
      </c>
      <c r="B31194" t="s">
        <v>39</v>
      </c>
    </row>
    <row r="31195" spans="1:2">
      <c r="A31195">
        <v>10937982</v>
      </c>
      <c r="B31195" t="s">
        <v>39</v>
      </c>
    </row>
    <row r="31196" spans="1:2">
      <c r="A31196">
        <v>33895</v>
      </c>
      <c r="B31196" t="s">
        <v>39</v>
      </c>
    </row>
    <row r="31197" spans="1:2">
      <c r="A31197">
        <v>1258529</v>
      </c>
      <c r="B31197" t="s">
        <v>39</v>
      </c>
    </row>
    <row r="31198" spans="1:2">
      <c r="A31198">
        <v>23800784</v>
      </c>
      <c r="B31198" t="s">
        <v>39</v>
      </c>
    </row>
    <row r="31199" spans="1:2">
      <c r="A31199">
        <v>844666</v>
      </c>
      <c r="B31199" t="s">
        <v>39</v>
      </c>
    </row>
    <row r="31200" spans="1:2">
      <c r="A31200">
        <v>218311</v>
      </c>
      <c r="B31200" t="s">
        <v>39</v>
      </c>
    </row>
    <row r="31201" spans="1:2">
      <c r="A31201">
        <v>543087</v>
      </c>
      <c r="B31201" t="s">
        <v>39</v>
      </c>
    </row>
    <row r="31202" spans="1:2">
      <c r="A31202">
        <v>4328368</v>
      </c>
      <c r="B31202" t="s">
        <v>39</v>
      </c>
    </row>
    <row r="31203" spans="1:2">
      <c r="A31203">
        <v>7167191</v>
      </c>
      <c r="B31203" t="s">
        <v>39</v>
      </c>
    </row>
    <row r="31204" spans="1:2">
      <c r="A31204">
        <v>2224335</v>
      </c>
      <c r="B31204" t="s">
        <v>39</v>
      </c>
    </row>
    <row r="31205" spans="1:2">
      <c r="A31205">
        <v>422673</v>
      </c>
      <c r="B31205" t="s">
        <v>39</v>
      </c>
    </row>
    <row r="31206" spans="1:2">
      <c r="A31206">
        <v>13961996</v>
      </c>
      <c r="B31206" t="s">
        <v>39</v>
      </c>
    </row>
    <row r="31207" spans="1:2">
      <c r="A31207">
        <v>41282</v>
      </c>
      <c r="B31207" t="s">
        <v>39</v>
      </c>
    </row>
    <row r="31208" spans="1:2">
      <c r="A31208">
        <v>14253516</v>
      </c>
      <c r="B31208" t="s">
        <v>39</v>
      </c>
    </row>
    <row r="31209" spans="1:2">
      <c r="A31209">
        <v>1206000</v>
      </c>
      <c r="B31209" t="s">
        <v>39</v>
      </c>
    </row>
    <row r="31210" spans="1:2">
      <c r="A31210">
        <v>949005</v>
      </c>
      <c r="B31210" t="s">
        <v>39</v>
      </c>
    </row>
    <row r="31211" spans="1:2">
      <c r="A31211">
        <v>163390737</v>
      </c>
      <c r="B31211" t="s">
        <v>39</v>
      </c>
    </row>
    <row r="31212" spans="1:2">
      <c r="A31212">
        <v>1002838</v>
      </c>
      <c r="B31212" t="s">
        <v>39</v>
      </c>
    </row>
    <row r="31213" spans="1:2">
      <c r="A31213">
        <v>100036</v>
      </c>
      <c r="B31213" t="s">
        <v>39</v>
      </c>
    </row>
    <row r="31214" spans="1:2">
      <c r="A31214">
        <v>5413461</v>
      </c>
      <c r="B31214" t="s">
        <v>39</v>
      </c>
    </row>
    <row r="31215" spans="1:2">
      <c r="A31215">
        <v>1104682</v>
      </c>
      <c r="B31215" t="s">
        <v>39</v>
      </c>
    </row>
    <row r="31216" spans="1:2">
      <c r="A31216">
        <v>49469</v>
      </c>
      <c r="B31216" t="s">
        <v>39</v>
      </c>
    </row>
    <row r="31217" spans="1:2">
      <c r="A31217">
        <v>93297</v>
      </c>
      <c r="B31217" t="s">
        <v>39</v>
      </c>
    </row>
    <row r="31218" spans="1:2">
      <c r="A31218">
        <v>132300</v>
      </c>
      <c r="B31218" t="s">
        <v>39</v>
      </c>
    </row>
    <row r="31219" spans="1:2">
      <c r="A31219">
        <v>98041</v>
      </c>
      <c r="B31219" t="s">
        <v>39</v>
      </c>
    </row>
    <row r="31220" spans="1:2">
      <c r="A31220">
        <v>1203104</v>
      </c>
      <c r="B31220" t="s">
        <v>39</v>
      </c>
    </row>
    <row r="31221" spans="1:2">
      <c r="A31221">
        <v>186063</v>
      </c>
      <c r="B31221" t="s">
        <v>39</v>
      </c>
    </row>
    <row r="31222" spans="1:2">
      <c r="A31222">
        <v>182758</v>
      </c>
      <c r="B31222" t="s">
        <v>39</v>
      </c>
    </row>
    <row r="31223" spans="1:2">
      <c r="A31223">
        <v>33993988</v>
      </c>
      <c r="B31223" t="s">
        <v>39</v>
      </c>
    </row>
    <row r="31224" spans="1:2">
      <c r="A31224">
        <v>2997070</v>
      </c>
      <c r="B31224" t="s">
        <v>39</v>
      </c>
    </row>
    <row r="31225" spans="1:2">
      <c r="A31225">
        <v>23078</v>
      </c>
      <c r="B31225" t="s">
        <v>39</v>
      </c>
    </row>
    <row r="31226" spans="1:2">
      <c r="A31226">
        <v>46724</v>
      </c>
      <c r="B31226" t="s">
        <v>39</v>
      </c>
    </row>
    <row r="31227" spans="1:2">
      <c r="A31227">
        <v>31500</v>
      </c>
      <c r="B31227" t="s">
        <v>39</v>
      </c>
    </row>
    <row r="31228" spans="1:2">
      <c r="A31228">
        <v>33503798</v>
      </c>
      <c r="B31228" t="s">
        <v>39</v>
      </c>
    </row>
    <row r="31229" spans="1:2">
      <c r="A31229">
        <v>45257</v>
      </c>
      <c r="B31229" t="s">
        <v>39</v>
      </c>
    </row>
    <row r="31230" spans="1:2">
      <c r="A31230">
        <v>2441056</v>
      </c>
      <c r="B31230" t="s">
        <v>39</v>
      </c>
    </row>
    <row r="31231" spans="1:2">
      <c r="A31231">
        <v>23460354</v>
      </c>
      <c r="B31231" t="s">
        <v>39</v>
      </c>
    </row>
    <row r="31232" spans="1:2">
      <c r="A31232">
        <v>476216</v>
      </c>
      <c r="B31232" t="s">
        <v>39</v>
      </c>
    </row>
    <row r="31233" spans="1:2">
      <c r="A31233">
        <v>244229</v>
      </c>
      <c r="B31233" t="s">
        <v>39</v>
      </c>
    </row>
    <row r="31234" spans="1:2">
      <c r="A31234">
        <v>75245997</v>
      </c>
      <c r="B31234" t="s">
        <v>39</v>
      </c>
    </row>
    <row r="31235" spans="1:2">
      <c r="A31235">
        <v>579671</v>
      </c>
      <c r="B31235" t="s">
        <v>39</v>
      </c>
    </row>
    <row r="31236" spans="1:2">
      <c r="A31236">
        <v>55610</v>
      </c>
      <c r="B31236" t="s">
        <v>39</v>
      </c>
    </row>
    <row r="31237" spans="1:2">
      <c r="A31237">
        <v>125704</v>
      </c>
      <c r="B31237" t="s">
        <v>39</v>
      </c>
    </row>
    <row r="31238" spans="1:2">
      <c r="A31238">
        <v>11932341</v>
      </c>
      <c r="B31238" t="s">
        <v>39</v>
      </c>
    </row>
    <row r="31239" spans="1:2">
      <c r="A31239">
        <v>131707146</v>
      </c>
      <c r="B31239" t="s">
        <v>39</v>
      </c>
    </row>
    <row r="31240" spans="1:2">
      <c r="A31240">
        <v>30806244</v>
      </c>
      <c r="B31240" t="s">
        <v>39</v>
      </c>
    </row>
    <row r="31241" spans="1:2">
      <c r="A31241">
        <v>24722</v>
      </c>
      <c r="B31241" t="s">
        <v>39</v>
      </c>
    </row>
    <row r="31242" spans="1:2">
      <c r="A31242">
        <v>49070</v>
      </c>
      <c r="B31242" t="s">
        <v>39</v>
      </c>
    </row>
    <row r="31243" spans="1:2">
      <c r="A31243">
        <v>9440210</v>
      </c>
      <c r="B31243" t="s">
        <v>39</v>
      </c>
    </row>
    <row r="31244" spans="1:2">
      <c r="A31244">
        <v>73878</v>
      </c>
      <c r="B31244" t="s">
        <v>39</v>
      </c>
    </row>
    <row r="31245" spans="1:2">
      <c r="A31245">
        <v>1869103</v>
      </c>
      <c r="B31245" t="s">
        <v>39</v>
      </c>
    </row>
    <row r="31246" spans="1:2">
      <c r="A31246">
        <v>40163</v>
      </c>
      <c r="B31246" t="s">
        <v>39</v>
      </c>
    </row>
    <row r="31247" spans="1:2">
      <c r="A31247">
        <v>1695854</v>
      </c>
      <c r="B31247" t="s">
        <v>39</v>
      </c>
    </row>
    <row r="31248" spans="1:2">
      <c r="A31248">
        <v>59911</v>
      </c>
      <c r="B31248" t="s">
        <v>39</v>
      </c>
    </row>
    <row r="31249" spans="1:2">
      <c r="A31249">
        <v>17793</v>
      </c>
      <c r="B31249" t="s">
        <v>39</v>
      </c>
    </row>
    <row r="31250" spans="1:2">
      <c r="A31250">
        <v>3675335</v>
      </c>
      <c r="B31250" t="s">
        <v>39</v>
      </c>
    </row>
    <row r="31251" spans="1:2">
      <c r="A31251">
        <v>50940</v>
      </c>
      <c r="B31251" t="s">
        <v>39</v>
      </c>
    </row>
    <row r="31252" spans="1:2">
      <c r="A31252">
        <v>11346305</v>
      </c>
      <c r="B31252" t="s">
        <v>39</v>
      </c>
    </row>
    <row r="31253" spans="1:2">
      <c r="A31253">
        <v>30795344</v>
      </c>
      <c r="B31253" t="s">
        <v>39</v>
      </c>
    </row>
    <row r="31254" spans="1:2">
      <c r="A31254">
        <v>265763</v>
      </c>
      <c r="B31254" t="s">
        <v>39</v>
      </c>
    </row>
    <row r="31255" spans="1:2">
      <c r="A31255">
        <v>263268</v>
      </c>
      <c r="B31255" t="s">
        <v>39</v>
      </c>
    </row>
    <row r="31256" spans="1:2">
      <c r="A31256">
        <v>49469</v>
      </c>
      <c r="B31256" t="s">
        <v>39</v>
      </c>
    </row>
    <row r="31257" spans="1:2">
      <c r="A31257">
        <v>83337</v>
      </c>
      <c r="B31257" t="s">
        <v>39</v>
      </c>
    </row>
    <row r="31258" spans="1:2">
      <c r="A31258">
        <v>175446</v>
      </c>
      <c r="B31258" t="s">
        <v>39</v>
      </c>
    </row>
    <row r="31259" spans="1:2">
      <c r="A31259">
        <v>685871</v>
      </c>
      <c r="B31259" t="s">
        <v>39</v>
      </c>
    </row>
    <row r="31260" spans="1:2">
      <c r="A31260">
        <v>123510</v>
      </c>
      <c r="B31260" t="s">
        <v>39</v>
      </c>
    </row>
    <row r="31261" spans="1:2">
      <c r="A31261">
        <v>6232385</v>
      </c>
      <c r="B31261" t="s">
        <v>39</v>
      </c>
    </row>
    <row r="31262" spans="1:2">
      <c r="A31262">
        <v>877554</v>
      </c>
      <c r="B31262" t="s">
        <v>39</v>
      </c>
    </row>
    <row r="31263" spans="1:2">
      <c r="A31263">
        <v>755755</v>
      </c>
      <c r="B31263" t="s">
        <v>39</v>
      </c>
    </row>
    <row r="31264" spans="1:2">
      <c r="A31264">
        <v>54610</v>
      </c>
      <c r="B31264" t="s">
        <v>39</v>
      </c>
    </row>
    <row r="31265" spans="1:2">
      <c r="A31265">
        <v>423453</v>
      </c>
      <c r="B31265" t="s">
        <v>39</v>
      </c>
    </row>
    <row r="31266" spans="1:2">
      <c r="A31266">
        <v>203358</v>
      </c>
      <c r="B31266" t="s">
        <v>39</v>
      </c>
    </row>
    <row r="31267" spans="1:2">
      <c r="A31267">
        <v>99935</v>
      </c>
      <c r="B31267" t="s">
        <v>39</v>
      </c>
    </row>
    <row r="31268" spans="1:2">
      <c r="A31268">
        <v>38438</v>
      </c>
      <c r="B31268" t="s">
        <v>39</v>
      </c>
    </row>
    <row r="31269" spans="1:2">
      <c r="A31269">
        <v>346580</v>
      </c>
      <c r="B31269" t="s">
        <v>39</v>
      </c>
    </row>
    <row r="31270" spans="1:2">
      <c r="A31270">
        <v>3979943</v>
      </c>
      <c r="B31270" t="s">
        <v>39</v>
      </c>
    </row>
    <row r="31271" spans="1:2">
      <c r="A31271">
        <v>2010788</v>
      </c>
      <c r="B31271" t="s">
        <v>39</v>
      </c>
    </row>
    <row r="31272" spans="1:2">
      <c r="A31272">
        <v>1645790</v>
      </c>
      <c r="B31272" t="s">
        <v>39</v>
      </c>
    </row>
    <row r="31273" spans="1:2">
      <c r="A31273">
        <v>86882954</v>
      </c>
      <c r="B31273" t="s">
        <v>39</v>
      </c>
    </row>
    <row r="31274" spans="1:2">
      <c r="A31274">
        <v>118503086</v>
      </c>
      <c r="B31274" t="s">
        <v>39</v>
      </c>
    </row>
    <row r="31275" spans="1:2">
      <c r="A31275">
        <v>67689</v>
      </c>
      <c r="B31275" t="s">
        <v>39</v>
      </c>
    </row>
    <row r="31276" spans="1:2">
      <c r="A31276">
        <v>2533826</v>
      </c>
      <c r="B31276" t="s">
        <v>39</v>
      </c>
    </row>
    <row r="31277" spans="1:2">
      <c r="A31277">
        <v>982881</v>
      </c>
      <c r="B31277" t="s">
        <v>39</v>
      </c>
    </row>
    <row r="31278" spans="1:2">
      <c r="A31278">
        <v>474902</v>
      </c>
      <c r="B31278" t="s">
        <v>39</v>
      </c>
    </row>
    <row r="31279" spans="1:2">
      <c r="A31279">
        <v>126601</v>
      </c>
      <c r="B31279" t="s">
        <v>39</v>
      </c>
    </row>
    <row r="31280" spans="1:2">
      <c r="A31280">
        <v>296365</v>
      </c>
      <c r="B31280" t="s">
        <v>39</v>
      </c>
    </row>
    <row r="31281" spans="1:2">
      <c r="A31281">
        <v>667694</v>
      </c>
      <c r="B31281" t="s">
        <v>39</v>
      </c>
    </row>
    <row r="31282" spans="1:2">
      <c r="A31282">
        <v>167472</v>
      </c>
      <c r="B31282" t="s">
        <v>39</v>
      </c>
    </row>
    <row r="31283" spans="1:2">
      <c r="A31283">
        <v>318975</v>
      </c>
      <c r="B31283" t="s">
        <v>39</v>
      </c>
    </row>
    <row r="31284" spans="1:2">
      <c r="A31284">
        <v>20358332</v>
      </c>
      <c r="B31284" t="s">
        <v>39</v>
      </c>
    </row>
    <row r="31285" spans="1:2">
      <c r="A31285">
        <v>1443624</v>
      </c>
      <c r="B31285" t="s">
        <v>39</v>
      </c>
    </row>
    <row r="31286" spans="1:2">
      <c r="A31286">
        <v>580668</v>
      </c>
      <c r="B31286" t="s">
        <v>39</v>
      </c>
    </row>
    <row r="31287" spans="1:2">
      <c r="A31287">
        <v>105717</v>
      </c>
      <c r="B31287" t="s">
        <v>39</v>
      </c>
    </row>
    <row r="31288" spans="1:2">
      <c r="A31288">
        <v>468323</v>
      </c>
      <c r="B31288" t="s">
        <v>39</v>
      </c>
    </row>
    <row r="31289" spans="1:2">
      <c r="A31289">
        <v>196381</v>
      </c>
      <c r="B31289" t="s">
        <v>39</v>
      </c>
    </row>
    <row r="31290" spans="1:2">
      <c r="A31290">
        <v>11364</v>
      </c>
      <c r="B31290" t="s">
        <v>39</v>
      </c>
    </row>
    <row r="31291" spans="1:2">
      <c r="A31291">
        <v>996158</v>
      </c>
      <c r="B31291" t="s">
        <v>39</v>
      </c>
    </row>
    <row r="31292" spans="1:2">
      <c r="A31292">
        <v>2033485</v>
      </c>
      <c r="B31292" t="s">
        <v>39</v>
      </c>
    </row>
    <row r="31293" spans="1:2">
      <c r="A31293">
        <v>20685</v>
      </c>
      <c r="B31293" t="s">
        <v>39</v>
      </c>
    </row>
    <row r="31294" spans="1:2">
      <c r="A31294">
        <v>499623</v>
      </c>
      <c r="B31294" t="s">
        <v>39</v>
      </c>
    </row>
    <row r="31295" spans="1:2">
      <c r="A31295">
        <v>1405683</v>
      </c>
      <c r="B31295" t="s">
        <v>39</v>
      </c>
    </row>
    <row r="31296" spans="1:2">
      <c r="A31296">
        <v>14405</v>
      </c>
      <c r="B31296" t="s">
        <v>39</v>
      </c>
    </row>
    <row r="31297" spans="1:2">
      <c r="A31297">
        <v>44976</v>
      </c>
      <c r="B31297" t="s">
        <v>39</v>
      </c>
    </row>
    <row r="31298" spans="1:2">
      <c r="A31298">
        <v>24373</v>
      </c>
      <c r="B31298" t="s">
        <v>39</v>
      </c>
    </row>
    <row r="31299" spans="1:2">
      <c r="A31299">
        <v>100835</v>
      </c>
      <c r="B31299" t="s">
        <v>39</v>
      </c>
    </row>
    <row r="31300" spans="1:2">
      <c r="A31300">
        <v>132632</v>
      </c>
      <c r="B31300" t="s">
        <v>39</v>
      </c>
    </row>
    <row r="31301" spans="1:2">
      <c r="A31301">
        <v>8414</v>
      </c>
      <c r="B31301" t="s">
        <v>39</v>
      </c>
    </row>
    <row r="31302" spans="1:2">
      <c r="A31302">
        <v>88056</v>
      </c>
      <c r="B31302" t="s">
        <v>39</v>
      </c>
    </row>
    <row r="31303" spans="1:2">
      <c r="A31303">
        <v>51836</v>
      </c>
      <c r="B31303" t="s">
        <v>39</v>
      </c>
    </row>
    <row r="31304" spans="1:2">
      <c r="A31304">
        <v>24610</v>
      </c>
      <c r="B31304" t="s">
        <v>39</v>
      </c>
    </row>
    <row r="31305" spans="1:2">
      <c r="A31305">
        <v>1216047</v>
      </c>
      <c r="B31305" t="s">
        <v>39</v>
      </c>
    </row>
    <row r="31306" spans="1:2">
      <c r="A31306">
        <v>185415</v>
      </c>
      <c r="B31306" t="s">
        <v>39</v>
      </c>
    </row>
    <row r="31307" spans="1:2">
      <c r="A31307">
        <v>26068</v>
      </c>
      <c r="B31307" t="s">
        <v>39</v>
      </c>
    </row>
    <row r="31308" spans="1:2">
      <c r="A31308">
        <v>168966</v>
      </c>
      <c r="B31308" t="s">
        <v>39</v>
      </c>
    </row>
    <row r="31309" spans="1:2">
      <c r="A31309">
        <v>1521694</v>
      </c>
      <c r="B31309" t="s">
        <v>39</v>
      </c>
    </row>
    <row r="31310" spans="1:2">
      <c r="A31310">
        <v>549266</v>
      </c>
      <c r="B31310" t="s">
        <v>39</v>
      </c>
    </row>
    <row r="31311" spans="1:2">
      <c r="A31311">
        <v>32647</v>
      </c>
      <c r="B31311" t="s">
        <v>39</v>
      </c>
    </row>
    <row r="31312" spans="1:2">
      <c r="A31312">
        <v>684872</v>
      </c>
      <c r="B31312" t="s">
        <v>39</v>
      </c>
    </row>
    <row r="31313" spans="1:2">
      <c r="A31313">
        <v>372824</v>
      </c>
      <c r="B31313" t="s">
        <v>39</v>
      </c>
    </row>
    <row r="31314" spans="1:2">
      <c r="A31314">
        <v>99287</v>
      </c>
      <c r="B31314" t="s">
        <v>39</v>
      </c>
    </row>
    <row r="31315" spans="1:2">
      <c r="A31315">
        <v>122563</v>
      </c>
      <c r="B31315" t="s">
        <v>39</v>
      </c>
    </row>
    <row r="31316" spans="1:2">
      <c r="A31316">
        <v>45974</v>
      </c>
      <c r="B31316" t="s">
        <v>39</v>
      </c>
    </row>
    <row r="31317" spans="1:2">
      <c r="A31317">
        <v>86227</v>
      </c>
      <c r="B31317" t="s">
        <v>39</v>
      </c>
    </row>
    <row r="31318" spans="1:2">
      <c r="A31318">
        <v>479013</v>
      </c>
      <c r="B31318" t="s">
        <v>39</v>
      </c>
    </row>
    <row r="31319" spans="1:2">
      <c r="A31319">
        <v>3470699</v>
      </c>
      <c r="B31319" t="s">
        <v>39</v>
      </c>
    </row>
    <row r="31320" spans="1:2">
      <c r="A31320">
        <v>33394</v>
      </c>
      <c r="B31320" t="s">
        <v>39</v>
      </c>
    </row>
    <row r="31321" spans="1:2">
      <c r="A31321">
        <v>1610412</v>
      </c>
      <c r="B31321" t="s">
        <v>39</v>
      </c>
    </row>
    <row r="31322" spans="1:2">
      <c r="A31322">
        <v>69886</v>
      </c>
      <c r="B31322" t="s">
        <v>39</v>
      </c>
    </row>
    <row r="31323" spans="1:2">
      <c r="A31323">
        <v>59502</v>
      </c>
      <c r="B31323" t="s">
        <v>39</v>
      </c>
    </row>
    <row r="31324" spans="1:2">
      <c r="A31324">
        <v>75077</v>
      </c>
      <c r="B31324" t="s">
        <v>39</v>
      </c>
    </row>
    <row r="31325" spans="1:2">
      <c r="A31325">
        <v>1290874</v>
      </c>
      <c r="B31325" t="s">
        <v>39</v>
      </c>
    </row>
    <row r="31326" spans="1:2">
      <c r="A31326">
        <v>2459241</v>
      </c>
      <c r="B31326" t="s">
        <v>39</v>
      </c>
    </row>
    <row r="31327" spans="1:2">
      <c r="A31327">
        <v>452572</v>
      </c>
      <c r="B31327" t="s">
        <v>39</v>
      </c>
    </row>
    <row r="31328" spans="1:2">
      <c r="A31328">
        <v>598653</v>
      </c>
      <c r="B31328" t="s">
        <v>39</v>
      </c>
    </row>
    <row r="31329" spans="1:2">
      <c r="A31329">
        <v>789699</v>
      </c>
      <c r="B31329" t="s">
        <v>39</v>
      </c>
    </row>
    <row r="31330" spans="1:2">
      <c r="A31330">
        <v>461240</v>
      </c>
      <c r="B31330" t="s">
        <v>39</v>
      </c>
    </row>
    <row r="31331" spans="1:2">
      <c r="A31331">
        <v>994862</v>
      </c>
      <c r="B31331" t="s">
        <v>39</v>
      </c>
    </row>
    <row r="31332" spans="1:2">
      <c r="A31332">
        <v>212650</v>
      </c>
      <c r="B31332" t="s">
        <v>39</v>
      </c>
    </row>
    <row r="31333" spans="1:2">
      <c r="A31333">
        <v>5773525</v>
      </c>
      <c r="B31333" t="s">
        <v>39</v>
      </c>
    </row>
    <row r="31334" spans="1:2">
      <c r="A31334">
        <v>140607</v>
      </c>
      <c r="B31334" t="s">
        <v>39</v>
      </c>
    </row>
    <row r="31335" spans="1:2">
      <c r="A31335">
        <v>1250440</v>
      </c>
      <c r="B31335" t="s">
        <v>39</v>
      </c>
    </row>
    <row r="31336" spans="1:2">
      <c r="A31336">
        <v>41233</v>
      </c>
      <c r="B31336" t="s">
        <v>39</v>
      </c>
    </row>
    <row r="31337" spans="1:2">
      <c r="A31337">
        <v>678186</v>
      </c>
      <c r="B31337" t="s">
        <v>39</v>
      </c>
    </row>
    <row r="31338" spans="1:2">
      <c r="A31338">
        <v>3111374</v>
      </c>
      <c r="B31338" t="s">
        <v>39</v>
      </c>
    </row>
    <row r="31339" spans="1:2">
      <c r="A31339">
        <v>243233</v>
      </c>
      <c r="B31339" t="s">
        <v>39</v>
      </c>
    </row>
    <row r="31340" spans="1:2">
      <c r="A31340">
        <v>522306</v>
      </c>
      <c r="B31340" t="s">
        <v>39</v>
      </c>
    </row>
    <row r="31341" spans="1:2">
      <c r="A31341">
        <v>402587</v>
      </c>
      <c r="B31341" t="s">
        <v>39</v>
      </c>
    </row>
    <row r="31342" spans="1:2">
      <c r="A31342">
        <v>39385609</v>
      </c>
      <c r="B31342" t="s">
        <v>39</v>
      </c>
    </row>
    <row r="31343" spans="1:2">
      <c r="A31343">
        <v>54927</v>
      </c>
      <c r="B31343" t="s">
        <v>39</v>
      </c>
    </row>
    <row r="31344" spans="1:2">
      <c r="A31344">
        <v>102576</v>
      </c>
      <c r="B31344" t="s">
        <v>39</v>
      </c>
    </row>
    <row r="31345" spans="1:2">
      <c r="A31345">
        <v>4007493</v>
      </c>
      <c r="B31345" t="s">
        <v>39</v>
      </c>
    </row>
    <row r="31346" spans="1:2">
      <c r="A31346">
        <v>1692660</v>
      </c>
      <c r="B31346" t="s">
        <v>39</v>
      </c>
    </row>
    <row r="31347" spans="1:2">
      <c r="A31347">
        <v>381372</v>
      </c>
      <c r="B31347" t="s">
        <v>39</v>
      </c>
    </row>
    <row r="31348" spans="1:2">
      <c r="A31348">
        <v>102854</v>
      </c>
      <c r="B31348" t="s">
        <v>39</v>
      </c>
    </row>
    <row r="31349" spans="1:2">
      <c r="A31349">
        <v>2184501</v>
      </c>
      <c r="B31349" t="s">
        <v>39</v>
      </c>
    </row>
    <row r="31350" spans="1:2">
      <c r="A31350">
        <v>26750925</v>
      </c>
      <c r="B31350" t="s">
        <v>39</v>
      </c>
    </row>
    <row r="31351" spans="1:2">
      <c r="A31351">
        <v>110069</v>
      </c>
      <c r="B31351" t="s">
        <v>39</v>
      </c>
    </row>
    <row r="31352" spans="1:2">
      <c r="A31352">
        <v>122948</v>
      </c>
      <c r="B31352" t="s">
        <v>39</v>
      </c>
    </row>
    <row r="31353" spans="1:2">
      <c r="A31353">
        <v>9150930</v>
      </c>
      <c r="B31353" t="s">
        <v>39</v>
      </c>
    </row>
    <row r="31354" spans="1:2">
      <c r="A31354">
        <v>80202853</v>
      </c>
      <c r="B31354" t="s">
        <v>39</v>
      </c>
    </row>
    <row r="31355" spans="1:2">
      <c r="A31355">
        <v>25477023</v>
      </c>
      <c r="B31355" t="s">
        <v>39</v>
      </c>
    </row>
    <row r="31356" spans="1:2">
      <c r="A31356">
        <v>27908025</v>
      </c>
      <c r="B31356" t="s">
        <v>39</v>
      </c>
    </row>
    <row r="31357" spans="1:2">
      <c r="A31357">
        <v>56223</v>
      </c>
      <c r="B31357" t="s">
        <v>39</v>
      </c>
    </row>
    <row r="31358" spans="1:2">
      <c r="A31358">
        <v>12130</v>
      </c>
      <c r="B31358" t="s">
        <v>39</v>
      </c>
    </row>
    <row r="31359" spans="1:2">
      <c r="A31359">
        <v>142999</v>
      </c>
      <c r="B31359" t="s">
        <v>39</v>
      </c>
    </row>
    <row r="31360" spans="1:2">
      <c r="A31360">
        <v>314009</v>
      </c>
      <c r="B31360" t="s">
        <v>39</v>
      </c>
    </row>
    <row r="31361" spans="1:2">
      <c r="A31361">
        <v>87922</v>
      </c>
      <c r="B31361" t="s">
        <v>39</v>
      </c>
    </row>
    <row r="31362" spans="1:2">
      <c r="A31362">
        <v>1276971</v>
      </c>
      <c r="B31362" t="s">
        <v>39</v>
      </c>
    </row>
    <row r="31363" spans="1:2">
      <c r="A31363">
        <v>314807</v>
      </c>
      <c r="B31363" t="s">
        <v>39</v>
      </c>
    </row>
    <row r="31364" spans="1:2">
      <c r="A31364">
        <v>126401</v>
      </c>
      <c r="B31364" t="s">
        <v>39</v>
      </c>
    </row>
    <row r="31365" spans="1:2">
      <c r="A31365">
        <v>605003</v>
      </c>
      <c r="B31365" t="s">
        <v>39</v>
      </c>
    </row>
    <row r="31366" spans="1:2">
      <c r="A31366">
        <v>138736</v>
      </c>
      <c r="B31366" t="s">
        <v>39</v>
      </c>
    </row>
    <row r="31367" spans="1:2">
      <c r="A31367">
        <v>35093</v>
      </c>
      <c r="B31367" t="s">
        <v>39</v>
      </c>
    </row>
    <row r="31368" spans="1:2">
      <c r="A31368">
        <v>143348</v>
      </c>
      <c r="B31368" t="s">
        <v>39</v>
      </c>
    </row>
    <row r="31369" spans="1:2">
      <c r="A31369">
        <v>98838</v>
      </c>
      <c r="B31369" t="s">
        <v>39</v>
      </c>
    </row>
    <row r="31370" spans="1:2">
      <c r="A31370">
        <v>15760278</v>
      </c>
      <c r="B31370" t="s">
        <v>39</v>
      </c>
    </row>
    <row r="31371" spans="1:2">
      <c r="A31371">
        <v>24422</v>
      </c>
      <c r="B31371" t="s">
        <v>39</v>
      </c>
    </row>
    <row r="31372" spans="1:2">
      <c r="A31372">
        <v>177041</v>
      </c>
      <c r="B31372" t="s">
        <v>39</v>
      </c>
    </row>
    <row r="31373" spans="1:2">
      <c r="A31373">
        <v>750668</v>
      </c>
      <c r="B31373" t="s">
        <v>39</v>
      </c>
    </row>
    <row r="31374" spans="1:2">
      <c r="A31374">
        <v>568207</v>
      </c>
      <c r="B31374" t="s">
        <v>39</v>
      </c>
    </row>
    <row r="31375" spans="1:2">
      <c r="A31375">
        <v>42952910</v>
      </c>
      <c r="B31375" t="s">
        <v>39</v>
      </c>
    </row>
    <row r="31376" spans="1:2">
      <c r="A31376">
        <v>964713</v>
      </c>
      <c r="B31376" t="s">
        <v>39</v>
      </c>
    </row>
    <row r="31377" spans="1:2">
      <c r="A31377">
        <v>100183</v>
      </c>
      <c r="B31377" t="s">
        <v>39</v>
      </c>
    </row>
    <row r="31378" spans="1:2">
      <c r="A31378">
        <v>10466</v>
      </c>
      <c r="B31378" t="s">
        <v>39</v>
      </c>
    </row>
    <row r="31379" spans="1:2">
      <c r="A31379">
        <v>283107</v>
      </c>
      <c r="B31379" t="s">
        <v>39</v>
      </c>
    </row>
    <row r="31380" spans="1:2">
      <c r="A31380">
        <v>2114819</v>
      </c>
      <c r="B31380" t="s">
        <v>39</v>
      </c>
    </row>
    <row r="31381" spans="1:2">
      <c r="A31381">
        <v>19538</v>
      </c>
      <c r="B31381" t="s">
        <v>39</v>
      </c>
    </row>
    <row r="31382" spans="1:2">
      <c r="A31382">
        <v>461893</v>
      </c>
      <c r="B31382" t="s">
        <v>39</v>
      </c>
    </row>
    <row r="31383" spans="1:2">
      <c r="A31383">
        <v>620642</v>
      </c>
      <c r="B31383" t="s">
        <v>39</v>
      </c>
    </row>
    <row r="31384" spans="1:2">
      <c r="A31384">
        <v>2440310</v>
      </c>
      <c r="B31384" t="s">
        <v>39</v>
      </c>
    </row>
    <row r="31385" spans="1:2">
      <c r="A31385">
        <v>15936535</v>
      </c>
      <c r="B31385" t="s">
        <v>39</v>
      </c>
    </row>
    <row r="31386" spans="1:2">
      <c r="A31386">
        <v>47680791</v>
      </c>
      <c r="B31386" t="s">
        <v>39</v>
      </c>
    </row>
    <row r="31387" spans="1:2">
      <c r="A31387">
        <v>281738</v>
      </c>
      <c r="B31387" t="s">
        <v>39</v>
      </c>
    </row>
    <row r="31388" spans="1:2">
      <c r="A31388">
        <v>770730</v>
      </c>
      <c r="B31388" t="s">
        <v>39</v>
      </c>
    </row>
    <row r="31389" spans="1:2">
      <c r="A31389">
        <v>183571</v>
      </c>
      <c r="B31389" t="s">
        <v>39</v>
      </c>
    </row>
    <row r="31390" spans="1:2">
      <c r="A31390">
        <v>12674750</v>
      </c>
      <c r="B31390" t="s">
        <v>39</v>
      </c>
    </row>
    <row r="31391" spans="1:2">
      <c r="A31391">
        <v>85531</v>
      </c>
      <c r="B31391" t="s">
        <v>39</v>
      </c>
    </row>
    <row r="31392" spans="1:2">
      <c r="A31392">
        <v>4173124</v>
      </c>
      <c r="B31392" t="s">
        <v>39</v>
      </c>
    </row>
    <row r="31393" spans="1:2">
      <c r="A31393">
        <v>55924</v>
      </c>
      <c r="B31393" t="s">
        <v>39</v>
      </c>
    </row>
    <row r="31394" spans="1:2">
      <c r="A31394">
        <v>54111</v>
      </c>
      <c r="B31394" t="s">
        <v>39</v>
      </c>
    </row>
    <row r="31395" spans="1:2">
      <c r="A31395">
        <v>32746</v>
      </c>
      <c r="B31395" t="s">
        <v>39</v>
      </c>
    </row>
    <row r="31396" spans="1:2">
      <c r="A31396">
        <v>6620413</v>
      </c>
      <c r="B31396" t="s">
        <v>39</v>
      </c>
    </row>
    <row r="31397" spans="1:2">
      <c r="A31397">
        <v>76309</v>
      </c>
      <c r="B31397" t="s">
        <v>39</v>
      </c>
    </row>
    <row r="31398" spans="1:2">
      <c r="A31398">
        <v>98689</v>
      </c>
      <c r="B31398" t="s">
        <v>39</v>
      </c>
    </row>
    <row r="31399" spans="1:2">
      <c r="A31399">
        <v>42648</v>
      </c>
      <c r="B31399" t="s">
        <v>39</v>
      </c>
    </row>
    <row r="31400" spans="1:2">
      <c r="A31400">
        <v>545603</v>
      </c>
      <c r="B31400" t="s">
        <v>39</v>
      </c>
    </row>
    <row r="31401" spans="1:2">
      <c r="A31401">
        <v>40522</v>
      </c>
      <c r="B31401" t="s">
        <v>39</v>
      </c>
    </row>
    <row r="31402" spans="1:2">
      <c r="A31402">
        <v>24560</v>
      </c>
      <c r="B31402" t="s">
        <v>39</v>
      </c>
    </row>
    <row r="31403" spans="1:2">
      <c r="A31403">
        <v>372824</v>
      </c>
      <c r="B31403" t="s">
        <v>39</v>
      </c>
    </row>
    <row r="31404" spans="1:2">
      <c r="A31404">
        <v>429843</v>
      </c>
      <c r="B31404" t="s">
        <v>39</v>
      </c>
    </row>
    <row r="31405" spans="1:2">
      <c r="A31405">
        <v>158301</v>
      </c>
      <c r="B31405" t="s">
        <v>39</v>
      </c>
    </row>
    <row r="31406" spans="1:2">
      <c r="A31406">
        <v>44560</v>
      </c>
      <c r="B31406" t="s">
        <v>39</v>
      </c>
    </row>
    <row r="31407" spans="1:2">
      <c r="A31407">
        <v>22130</v>
      </c>
      <c r="B31407" t="s">
        <v>39</v>
      </c>
    </row>
    <row r="31408" spans="1:2">
      <c r="A31408">
        <v>758009</v>
      </c>
      <c r="B31408" t="s">
        <v>39</v>
      </c>
    </row>
    <row r="31409" spans="1:2">
      <c r="A31409">
        <v>6854668</v>
      </c>
      <c r="B31409" t="s">
        <v>39</v>
      </c>
    </row>
    <row r="31410" spans="1:2">
      <c r="A31410">
        <v>1069027</v>
      </c>
      <c r="B31410" t="s">
        <v>39</v>
      </c>
    </row>
    <row r="31411" spans="1:2">
      <c r="A31411">
        <v>77755</v>
      </c>
      <c r="B31411" t="s">
        <v>39</v>
      </c>
    </row>
    <row r="31412" spans="1:2">
      <c r="A31412">
        <v>18163475</v>
      </c>
      <c r="B31412" t="s">
        <v>39</v>
      </c>
    </row>
    <row r="31413" spans="1:2">
      <c r="A31413">
        <v>216394</v>
      </c>
      <c r="B31413" t="s">
        <v>39</v>
      </c>
    </row>
    <row r="31414" spans="1:2">
      <c r="A31414">
        <v>1661258</v>
      </c>
      <c r="B31414" t="s">
        <v>39</v>
      </c>
    </row>
    <row r="31415" spans="1:2">
      <c r="A31415">
        <v>3467236</v>
      </c>
      <c r="B31415" t="s">
        <v>39</v>
      </c>
    </row>
    <row r="31416" spans="1:2">
      <c r="A31416">
        <v>1094347</v>
      </c>
      <c r="B31416" t="s">
        <v>39</v>
      </c>
    </row>
    <row r="31417" spans="1:2">
      <c r="A31417">
        <v>1342717</v>
      </c>
      <c r="B31417" t="s">
        <v>39</v>
      </c>
    </row>
    <row r="31418" spans="1:2">
      <c r="A31418">
        <v>579173</v>
      </c>
      <c r="B31418" t="s">
        <v>39</v>
      </c>
    </row>
    <row r="31419" spans="1:2">
      <c r="A31419">
        <v>311617</v>
      </c>
      <c r="B31419" t="s">
        <v>39</v>
      </c>
    </row>
    <row r="31420" spans="1:2">
      <c r="A31420">
        <v>543207</v>
      </c>
      <c r="B31420" t="s">
        <v>39</v>
      </c>
    </row>
    <row r="31421" spans="1:2">
      <c r="A31421">
        <v>36136</v>
      </c>
      <c r="B31421" t="s">
        <v>39</v>
      </c>
    </row>
    <row r="31422" spans="1:2">
      <c r="A31422">
        <v>192891</v>
      </c>
      <c r="B31422" t="s">
        <v>39</v>
      </c>
    </row>
    <row r="31423" spans="1:2">
      <c r="A31423">
        <v>13507</v>
      </c>
      <c r="B31423" t="s">
        <v>39</v>
      </c>
    </row>
    <row r="31424" spans="1:2">
      <c r="A31424">
        <v>92848</v>
      </c>
      <c r="B31424" t="s">
        <v>39</v>
      </c>
    </row>
    <row r="31425" spans="1:2">
      <c r="A31425">
        <v>294515</v>
      </c>
      <c r="B31425" t="s">
        <v>39</v>
      </c>
    </row>
    <row r="31426" spans="1:2">
      <c r="A31426">
        <v>15959890</v>
      </c>
      <c r="B31426" t="s">
        <v>39</v>
      </c>
    </row>
    <row r="31427" spans="1:2">
      <c r="A31427">
        <v>832474</v>
      </c>
      <c r="B31427" t="s">
        <v>39</v>
      </c>
    </row>
    <row r="31428" spans="1:2">
      <c r="A31428">
        <v>89518</v>
      </c>
      <c r="B31428" t="s">
        <v>39</v>
      </c>
    </row>
    <row r="31429" spans="1:2">
      <c r="A31429">
        <v>191894</v>
      </c>
      <c r="B31429" t="s">
        <v>39</v>
      </c>
    </row>
    <row r="31430" spans="1:2">
      <c r="A31430">
        <v>3534681</v>
      </c>
      <c r="B31430" t="s">
        <v>39</v>
      </c>
    </row>
    <row r="31431" spans="1:2">
      <c r="A31431">
        <v>170220</v>
      </c>
      <c r="B31431" t="s">
        <v>39</v>
      </c>
    </row>
    <row r="31432" spans="1:2">
      <c r="A31432">
        <v>461441</v>
      </c>
      <c r="B31432" t="s">
        <v>39</v>
      </c>
    </row>
    <row r="31433" spans="1:2">
      <c r="A31433">
        <v>42031</v>
      </c>
      <c r="B31433" t="s">
        <v>39</v>
      </c>
    </row>
    <row r="31434" spans="1:2">
      <c r="A31434">
        <v>475421</v>
      </c>
      <c r="B31434" t="s">
        <v>39</v>
      </c>
    </row>
    <row r="31435" spans="1:2">
      <c r="A31435">
        <v>66192</v>
      </c>
      <c r="B31435" t="s">
        <v>39</v>
      </c>
    </row>
    <row r="31436" spans="1:2">
      <c r="A31436">
        <v>2874077</v>
      </c>
      <c r="B31436" t="s">
        <v>39</v>
      </c>
    </row>
    <row r="31437" spans="1:2">
      <c r="A31437">
        <v>1432332</v>
      </c>
      <c r="B31437" t="s">
        <v>39</v>
      </c>
    </row>
    <row r="31438" spans="1:2">
      <c r="A31438">
        <v>779840</v>
      </c>
      <c r="B31438" t="s">
        <v>39</v>
      </c>
    </row>
    <row r="31439" spans="1:2">
      <c r="A31439">
        <v>510191</v>
      </c>
      <c r="B31439" t="s">
        <v>39</v>
      </c>
    </row>
    <row r="31440" spans="1:2">
      <c r="A31440">
        <v>2624184</v>
      </c>
      <c r="B31440" t="s">
        <v>39</v>
      </c>
    </row>
    <row r="31441" spans="1:2">
      <c r="A31441">
        <v>18474560</v>
      </c>
      <c r="B31441" t="s">
        <v>39</v>
      </c>
    </row>
    <row r="31442" spans="1:2">
      <c r="A31442">
        <v>366245</v>
      </c>
      <c r="B31442" t="s">
        <v>39</v>
      </c>
    </row>
    <row r="31443" spans="1:2">
      <c r="A31443">
        <v>117430</v>
      </c>
      <c r="B31443" t="s">
        <v>39</v>
      </c>
    </row>
    <row r="31444" spans="1:2">
      <c r="A31444">
        <v>170820</v>
      </c>
      <c r="B31444" t="s">
        <v>39</v>
      </c>
    </row>
    <row r="31445" spans="1:2">
      <c r="A31445">
        <v>2526545</v>
      </c>
      <c r="B31445" t="s">
        <v>39</v>
      </c>
    </row>
    <row r="31446" spans="1:2">
      <c r="A31446">
        <v>339941</v>
      </c>
      <c r="B31446" t="s">
        <v>39</v>
      </c>
    </row>
    <row r="31447" spans="1:2">
      <c r="A31447">
        <v>4399182</v>
      </c>
      <c r="B31447" t="s">
        <v>39</v>
      </c>
    </row>
    <row r="31448" spans="1:2">
      <c r="A31448">
        <v>134347023</v>
      </c>
      <c r="B31448" t="s">
        <v>39</v>
      </c>
    </row>
    <row r="31449" spans="1:2">
      <c r="A31449">
        <v>325464</v>
      </c>
      <c r="B31449" t="s">
        <v>39</v>
      </c>
    </row>
    <row r="31450" spans="1:2">
      <c r="A31450">
        <v>28962279</v>
      </c>
      <c r="B31450" t="s">
        <v>39</v>
      </c>
    </row>
    <row r="31451" spans="1:2">
      <c r="A31451">
        <v>1040717</v>
      </c>
      <c r="B31451" t="s">
        <v>39</v>
      </c>
    </row>
    <row r="31452" spans="1:2">
      <c r="A31452">
        <v>1087070</v>
      </c>
      <c r="B31452" t="s">
        <v>39</v>
      </c>
    </row>
    <row r="31453" spans="1:2">
      <c r="A31453">
        <v>38786</v>
      </c>
      <c r="B31453" t="s">
        <v>39</v>
      </c>
    </row>
    <row r="31454" spans="1:2">
      <c r="A31454">
        <v>138566</v>
      </c>
      <c r="B31454" t="s">
        <v>39</v>
      </c>
    </row>
    <row r="31455" spans="1:2">
      <c r="A31455">
        <v>4878965</v>
      </c>
      <c r="B31455" t="s">
        <v>39</v>
      </c>
    </row>
    <row r="31456" spans="1:2">
      <c r="A31456">
        <v>237999</v>
      </c>
      <c r="B31456" t="s">
        <v>39</v>
      </c>
    </row>
    <row r="31457" spans="1:2">
      <c r="A31457">
        <v>1276202</v>
      </c>
      <c r="B31457" t="s">
        <v>39</v>
      </c>
    </row>
    <row r="31458" spans="1:2">
      <c r="A31458">
        <v>34292</v>
      </c>
      <c r="B31458" t="s">
        <v>39</v>
      </c>
    </row>
    <row r="31459" spans="1:2">
      <c r="A31459">
        <v>3686013</v>
      </c>
      <c r="B31459" t="s">
        <v>39</v>
      </c>
    </row>
    <row r="31460" spans="1:2">
      <c r="A31460">
        <v>151353</v>
      </c>
      <c r="B31460" t="s">
        <v>39</v>
      </c>
    </row>
    <row r="31461" spans="1:2">
      <c r="A31461">
        <v>527831</v>
      </c>
      <c r="B31461" t="s">
        <v>39</v>
      </c>
    </row>
    <row r="31462" spans="1:2">
      <c r="A31462">
        <v>8171620</v>
      </c>
      <c r="B31462" t="s">
        <v>39</v>
      </c>
    </row>
    <row r="31463" spans="1:2">
      <c r="A31463">
        <v>1670250</v>
      </c>
      <c r="B31463" t="s">
        <v>39</v>
      </c>
    </row>
    <row r="31464" spans="1:2">
      <c r="A31464">
        <v>50982811</v>
      </c>
      <c r="B31464" t="s">
        <v>39</v>
      </c>
    </row>
    <row r="31465" spans="1:2">
      <c r="A31465">
        <v>545538</v>
      </c>
      <c r="B31465" t="s">
        <v>39</v>
      </c>
    </row>
    <row r="31466" spans="1:2">
      <c r="A31466">
        <v>55200846</v>
      </c>
      <c r="B31466" t="s">
        <v>39</v>
      </c>
    </row>
    <row r="31467" spans="1:2">
      <c r="A31467">
        <v>227127</v>
      </c>
      <c r="B31467" t="s">
        <v>39</v>
      </c>
    </row>
    <row r="31468" spans="1:2">
      <c r="A31468">
        <v>4976307</v>
      </c>
      <c r="B31468" t="s">
        <v>39</v>
      </c>
    </row>
    <row r="31469" spans="1:2">
      <c r="A31469">
        <v>7163540</v>
      </c>
      <c r="B31469" t="s">
        <v>39</v>
      </c>
    </row>
    <row r="31470" spans="1:2">
      <c r="A31470">
        <v>5002760</v>
      </c>
      <c r="B31470" t="s">
        <v>39</v>
      </c>
    </row>
    <row r="31471" spans="1:2">
      <c r="A31471">
        <v>812287</v>
      </c>
      <c r="B31471" t="s">
        <v>39</v>
      </c>
    </row>
    <row r="31472" spans="1:2">
      <c r="A31472">
        <v>1994214</v>
      </c>
      <c r="B31472" t="s">
        <v>39</v>
      </c>
    </row>
    <row r="31473" spans="1:2">
      <c r="A31473">
        <v>24567515</v>
      </c>
      <c r="B31473" t="s">
        <v>39</v>
      </c>
    </row>
    <row r="31474" spans="1:2">
      <c r="A31474">
        <v>602101</v>
      </c>
      <c r="B31474" t="s">
        <v>39</v>
      </c>
    </row>
    <row r="31475" spans="1:2">
      <c r="A31475">
        <v>778281</v>
      </c>
      <c r="B31475" t="s">
        <v>39</v>
      </c>
    </row>
    <row r="31476" spans="1:2">
      <c r="A31476">
        <v>16830064</v>
      </c>
      <c r="B31476" t="s">
        <v>39</v>
      </c>
    </row>
    <row r="31477" spans="1:2">
      <c r="A31477">
        <v>26566220</v>
      </c>
      <c r="B31477" t="s">
        <v>39</v>
      </c>
    </row>
    <row r="31478" spans="1:2">
      <c r="A31478">
        <v>4854684</v>
      </c>
      <c r="B31478" t="s">
        <v>39</v>
      </c>
    </row>
    <row r="31479" spans="1:2">
      <c r="A31479">
        <v>231618</v>
      </c>
      <c r="B31479" t="s">
        <v>39</v>
      </c>
    </row>
    <row r="31480" spans="1:2">
      <c r="A31480">
        <v>26391133</v>
      </c>
      <c r="B31480" t="s">
        <v>39</v>
      </c>
    </row>
    <row r="31481" spans="1:2">
      <c r="A31481">
        <v>1901268</v>
      </c>
      <c r="B31481" t="s">
        <v>39</v>
      </c>
    </row>
    <row r="31482" spans="1:2">
      <c r="A31482">
        <v>78353</v>
      </c>
      <c r="B31482" t="s">
        <v>39</v>
      </c>
    </row>
    <row r="31483" spans="1:2">
      <c r="A31483">
        <v>46723</v>
      </c>
      <c r="B31483" t="s">
        <v>39</v>
      </c>
    </row>
    <row r="31484" spans="1:2">
      <c r="A31484">
        <v>895525</v>
      </c>
      <c r="B31484" t="s">
        <v>39</v>
      </c>
    </row>
    <row r="31485" spans="1:2">
      <c r="A31485">
        <v>152200</v>
      </c>
      <c r="B31485" t="s">
        <v>39</v>
      </c>
    </row>
    <row r="31486" spans="1:2">
      <c r="A31486">
        <v>245413</v>
      </c>
      <c r="B31486" t="s">
        <v>39</v>
      </c>
    </row>
    <row r="31487" spans="1:2">
      <c r="A31487">
        <v>75875</v>
      </c>
      <c r="B31487" t="s">
        <v>39</v>
      </c>
    </row>
    <row r="31488" spans="1:2">
      <c r="A31488">
        <v>18979729</v>
      </c>
      <c r="B31488" t="s">
        <v>39</v>
      </c>
    </row>
    <row r="31489" spans="1:2">
      <c r="A31489">
        <v>375814</v>
      </c>
      <c r="B31489" t="s">
        <v>39</v>
      </c>
    </row>
    <row r="31490" spans="1:2">
      <c r="A31490">
        <v>34840</v>
      </c>
      <c r="B31490" t="s">
        <v>39</v>
      </c>
    </row>
    <row r="31491" spans="1:2">
      <c r="A31491">
        <v>1839097</v>
      </c>
      <c r="B31491" t="s">
        <v>39</v>
      </c>
    </row>
    <row r="31492" spans="1:2">
      <c r="A31492">
        <v>26801887</v>
      </c>
      <c r="B31492" t="s">
        <v>39</v>
      </c>
    </row>
    <row r="31493" spans="1:2">
      <c r="A31493">
        <v>35786035</v>
      </c>
      <c r="B31493" t="s">
        <v>39</v>
      </c>
    </row>
    <row r="31494" spans="1:2">
      <c r="A31494">
        <v>295514</v>
      </c>
      <c r="B31494" t="s">
        <v>39</v>
      </c>
    </row>
    <row r="31495" spans="1:2">
      <c r="A31495">
        <v>1184264</v>
      </c>
      <c r="B31495" t="s">
        <v>39</v>
      </c>
    </row>
    <row r="31496" spans="1:2">
      <c r="A31496">
        <v>1545457</v>
      </c>
      <c r="B31496" t="s">
        <v>39</v>
      </c>
    </row>
    <row r="31497" spans="1:2">
      <c r="A31497">
        <v>17405109</v>
      </c>
      <c r="B31497" t="s">
        <v>39</v>
      </c>
    </row>
    <row r="31498" spans="1:2">
      <c r="A31498">
        <v>2555140</v>
      </c>
      <c r="B31498" t="s">
        <v>39</v>
      </c>
    </row>
    <row r="31499" spans="1:2">
      <c r="A31499">
        <v>147186</v>
      </c>
      <c r="B31499" t="s">
        <v>39</v>
      </c>
    </row>
    <row r="31500" spans="1:2">
      <c r="A31500">
        <v>385881</v>
      </c>
      <c r="B31500" t="s">
        <v>39</v>
      </c>
    </row>
    <row r="31501" spans="1:2">
      <c r="A31501">
        <v>436193</v>
      </c>
      <c r="B31501" t="s">
        <v>39</v>
      </c>
    </row>
    <row r="31502" spans="1:2">
      <c r="A31502">
        <v>50667</v>
      </c>
      <c r="B31502" t="s">
        <v>39</v>
      </c>
    </row>
    <row r="31503" spans="1:2">
      <c r="A31503">
        <v>271553</v>
      </c>
      <c r="B31503" t="s">
        <v>39</v>
      </c>
    </row>
    <row r="31504" spans="1:2">
      <c r="A31504">
        <v>72521</v>
      </c>
      <c r="B31504" t="s">
        <v>39</v>
      </c>
    </row>
    <row r="31505" spans="1:2">
      <c r="A31505">
        <v>121117</v>
      </c>
      <c r="B31505" t="s">
        <v>39</v>
      </c>
    </row>
    <row r="31506" spans="1:2">
      <c r="A31506">
        <v>112316</v>
      </c>
      <c r="B31506" t="s">
        <v>39</v>
      </c>
    </row>
    <row r="31507" spans="1:2">
      <c r="A31507">
        <v>124408</v>
      </c>
      <c r="B31507" t="s">
        <v>39</v>
      </c>
    </row>
    <row r="31508" spans="1:2">
      <c r="A31508">
        <v>53631</v>
      </c>
      <c r="B31508" t="s">
        <v>39</v>
      </c>
    </row>
    <row r="31509" spans="1:2">
      <c r="A31509">
        <v>57718</v>
      </c>
      <c r="B31509" t="s">
        <v>39</v>
      </c>
    </row>
    <row r="31510" spans="1:2">
      <c r="A31510">
        <v>14808281</v>
      </c>
      <c r="B31510" t="s">
        <v>39</v>
      </c>
    </row>
    <row r="31511" spans="1:2">
      <c r="A31511">
        <v>121965</v>
      </c>
      <c r="B31511" t="s">
        <v>39</v>
      </c>
    </row>
    <row r="31512" spans="1:2">
      <c r="A31512">
        <v>512161</v>
      </c>
      <c r="B31512" t="s">
        <v>39</v>
      </c>
    </row>
    <row r="31513" spans="1:2">
      <c r="A31513">
        <v>157563604</v>
      </c>
      <c r="B31513" t="s">
        <v>39</v>
      </c>
    </row>
    <row r="31514" spans="1:2">
      <c r="A31514">
        <v>614561</v>
      </c>
      <c r="B31514" t="s">
        <v>39</v>
      </c>
    </row>
    <row r="31515" spans="1:2">
      <c r="A31515">
        <v>12874382</v>
      </c>
      <c r="B31515" t="s">
        <v>39</v>
      </c>
    </row>
    <row r="31516" spans="1:2">
      <c r="A31516">
        <v>2493637</v>
      </c>
      <c r="B31516" t="s">
        <v>39</v>
      </c>
    </row>
    <row r="31517" spans="1:2">
      <c r="A31517">
        <v>32497</v>
      </c>
      <c r="B31517" t="s">
        <v>39</v>
      </c>
    </row>
    <row r="31518" spans="1:2">
      <c r="A31518">
        <v>2391953</v>
      </c>
      <c r="B31518" t="s">
        <v>39</v>
      </c>
    </row>
    <row r="31519" spans="1:2">
      <c r="A31519">
        <v>4640398</v>
      </c>
      <c r="B31519" t="s">
        <v>39</v>
      </c>
    </row>
    <row r="31520" spans="1:2">
      <c r="A31520">
        <v>247220</v>
      </c>
      <c r="B31520" t="s">
        <v>39</v>
      </c>
    </row>
    <row r="31521" spans="1:2">
      <c r="A31521">
        <v>479487</v>
      </c>
      <c r="B31521" t="s">
        <v>39</v>
      </c>
    </row>
    <row r="31522" spans="1:2">
      <c r="A31522">
        <v>562426</v>
      </c>
      <c r="B31522" t="s">
        <v>39</v>
      </c>
    </row>
    <row r="31523" spans="1:2">
      <c r="A31523">
        <v>601010</v>
      </c>
      <c r="B31523" t="s">
        <v>39</v>
      </c>
    </row>
    <row r="31524" spans="1:2">
      <c r="A31524">
        <v>3632540</v>
      </c>
      <c r="B31524" t="s">
        <v>39</v>
      </c>
    </row>
    <row r="31525" spans="1:2">
      <c r="A31525">
        <v>757610</v>
      </c>
      <c r="B31525" t="s">
        <v>39</v>
      </c>
    </row>
    <row r="31526" spans="1:2">
      <c r="A31526">
        <v>37948721</v>
      </c>
      <c r="B31526" t="s">
        <v>39</v>
      </c>
    </row>
    <row r="31527" spans="1:2">
      <c r="A31527">
        <v>318795</v>
      </c>
      <c r="B31527" t="s">
        <v>39</v>
      </c>
    </row>
    <row r="31528" spans="1:2">
      <c r="A31528">
        <v>2942716</v>
      </c>
      <c r="B31528" t="s">
        <v>39</v>
      </c>
    </row>
    <row r="31529" spans="1:2">
      <c r="A31529">
        <v>97293</v>
      </c>
      <c r="B31529" t="s">
        <v>39</v>
      </c>
    </row>
    <row r="31530" spans="1:2">
      <c r="A31530">
        <v>1078098</v>
      </c>
      <c r="B31530" t="s">
        <v>39</v>
      </c>
    </row>
    <row r="31531" spans="1:2">
      <c r="A31531">
        <v>114090</v>
      </c>
      <c r="B31531" t="s">
        <v>39</v>
      </c>
    </row>
    <row r="31532" spans="1:2">
      <c r="A31532">
        <v>80246</v>
      </c>
      <c r="B31532" t="s">
        <v>39</v>
      </c>
    </row>
    <row r="31533" spans="1:2">
      <c r="A31533">
        <v>49426333</v>
      </c>
      <c r="B31533" t="s">
        <v>39</v>
      </c>
    </row>
    <row r="31534" spans="1:2">
      <c r="A31534">
        <v>226286</v>
      </c>
      <c r="B31534" t="s">
        <v>39</v>
      </c>
    </row>
    <row r="31535" spans="1:2">
      <c r="A31535">
        <v>42930</v>
      </c>
      <c r="B31535" t="s">
        <v>39</v>
      </c>
    </row>
    <row r="31536" spans="1:2">
      <c r="A31536">
        <v>183108</v>
      </c>
      <c r="B31536" t="s">
        <v>39</v>
      </c>
    </row>
    <row r="31537" spans="1:2">
      <c r="A31537">
        <v>995487</v>
      </c>
      <c r="B31537" t="s">
        <v>39</v>
      </c>
    </row>
    <row r="31538" spans="1:2">
      <c r="A31538">
        <v>532124</v>
      </c>
      <c r="B31538" t="s">
        <v>39</v>
      </c>
    </row>
    <row r="31539" spans="1:2">
      <c r="A31539">
        <v>1716173</v>
      </c>
      <c r="B31539" t="s">
        <v>39</v>
      </c>
    </row>
    <row r="31540" spans="1:2">
      <c r="A31540">
        <v>5335115</v>
      </c>
      <c r="B31540" t="s">
        <v>39</v>
      </c>
    </row>
    <row r="31541" spans="1:2">
      <c r="A31541">
        <v>419310</v>
      </c>
      <c r="B31541" t="s">
        <v>39</v>
      </c>
    </row>
    <row r="31542" spans="1:2">
      <c r="A31542">
        <v>228230</v>
      </c>
      <c r="B31542" t="s">
        <v>39</v>
      </c>
    </row>
    <row r="31543" spans="1:2">
      <c r="A31543">
        <v>381447</v>
      </c>
      <c r="B31543" t="s">
        <v>39</v>
      </c>
    </row>
    <row r="31544" spans="1:2">
      <c r="A31544">
        <v>286811</v>
      </c>
      <c r="B31544" t="s">
        <v>39</v>
      </c>
    </row>
    <row r="31545" spans="1:2">
      <c r="A31545">
        <v>315006</v>
      </c>
      <c r="B31545" t="s">
        <v>39</v>
      </c>
    </row>
    <row r="31546" spans="1:2">
      <c r="A31546">
        <v>2965998</v>
      </c>
      <c r="B31546" t="s">
        <v>39</v>
      </c>
    </row>
    <row r="31547" spans="1:2">
      <c r="A31547">
        <v>374196</v>
      </c>
      <c r="B31547" t="s">
        <v>39</v>
      </c>
    </row>
    <row r="31548" spans="1:2">
      <c r="A31548">
        <v>3490986</v>
      </c>
      <c r="B31548" t="s">
        <v>39</v>
      </c>
    </row>
    <row r="31549" spans="1:2">
      <c r="A31549">
        <v>247344</v>
      </c>
      <c r="B31549" t="s">
        <v>39</v>
      </c>
    </row>
    <row r="31550" spans="1:2">
      <c r="A31550">
        <v>72173</v>
      </c>
      <c r="B31550" t="s">
        <v>39</v>
      </c>
    </row>
    <row r="31551" spans="1:2">
      <c r="A31551">
        <v>547273</v>
      </c>
      <c r="B31551" t="s">
        <v>39</v>
      </c>
    </row>
    <row r="31552" spans="1:2">
      <c r="A31552">
        <v>103673</v>
      </c>
      <c r="B31552" t="s">
        <v>39</v>
      </c>
    </row>
    <row r="31553" spans="1:2">
      <c r="A31553">
        <v>280614</v>
      </c>
      <c r="B31553" t="s">
        <v>39</v>
      </c>
    </row>
    <row r="31554" spans="1:2">
      <c r="A31554">
        <v>41868</v>
      </c>
      <c r="B31554" t="s">
        <v>39</v>
      </c>
    </row>
    <row r="31555" spans="1:2">
      <c r="A31555">
        <v>668899</v>
      </c>
      <c r="B31555" t="s">
        <v>39</v>
      </c>
    </row>
    <row r="31556" spans="1:2">
      <c r="A31556">
        <v>36535</v>
      </c>
      <c r="B31556" t="s">
        <v>39</v>
      </c>
    </row>
    <row r="31557" spans="1:2">
      <c r="A31557">
        <v>179434</v>
      </c>
      <c r="B31557" t="s">
        <v>39</v>
      </c>
    </row>
    <row r="31558" spans="1:2">
      <c r="A31558">
        <v>116808</v>
      </c>
      <c r="B31558" t="s">
        <v>39</v>
      </c>
    </row>
    <row r="31559" spans="1:2">
      <c r="A31559">
        <v>50541</v>
      </c>
      <c r="B31559" t="s">
        <v>39</v>
      </c>
    </row>
    <row r="31560" spans="1:2">
      <c r="A31560">
        <v>272052</v>
      </c>
      <c r="B31560" t="s">
        <v>39</v>
      </c>
    </row>
    <row r="31561" spans="1:2">
      <c r="A31561">
        <v>362855</v>
      </c>
      <c r="B31561" t="s">
        <v>39</v>
      </c>
    </row>
    <row r="31562" spans="1:2">
      <c r="A31562">
        <v>1385100</v>
      </c>
      <c r="B31562" t="s">
        <v>39</v>
      </c>
    </row>
    <row r="31563" spans="1:2">
      <c r="A31563">
        <v>17768940</v>
      </c>
      <c r="B31563" t="s">
        <v>39</v>
      </c>
    </row>
    <row r="31564" spans="1:2">
      <c r="A31564">
        <v>27110335</v>
      </c>
      <c r="B31564" t="s">
        <v>39</v>
      </c>
    </row>
    <row r="31565" spans="1:2">
      <c r="A31565">
        <v>289088</v>
      </c>
      <c r="B31565" t="s">
        <v>39</v>
      </c>
    </row>
    <row r="31566" spans="1:2">
      <c r="A31566">
        <v>25493469</v>
      </c>
      <c r="B31566" t="s">
        <v>39</v>
      </c>
    </row>
    <row r="31567" spans="1:2">
      <c r="A31567">
        <v>89119</v>
      </c>
      <c r="B31567" t="s">
        <v>39</v>
      </c>
    </row>
    <row r="31568" spans="1:2">
      <c r="A31568">
        <v>2864745</v>
      </c>
      <c r="B31568" t="s">
        <v>39</v>
      </c>
    </row>
    <row r="31569" spans="1:2">
      <c r="A31569">
        <v>119124</v>
      </c>
      <c r="B31569" t="s">
        <v>39</v>
      </c>
    </row>
    <row r="31570" spans="1:2">
      <c r="A31570">
        <v>2679491</v>
      </c>
      <c r="B31570" t="s">
        <v>39</v>
      </c>
    </row>
    <row r="31571" spans="1:2">
      <c r="A31571">
        <v>8227044</v>
      </c>
      <c r="B31571" t="s">
        <v>39</v>
      </c>
    </row>
    <row r="31572" spans="1:2">
      <c r="A31572">
        <v>513154</v>
      </c>
      <c r="B31572" t="s">
        <v>39</v>
      </c>
    </row>
    <row r="31573" spans="1:2">
      <c r="A31573">
        <v>609577</v>
      </c>
      <c r="B31573" t="s">
        <v>39</v>
      </c>
    </row>
    <row r="31574" spans="1:2">
      <c r="A31574">
        <v>1876907</v>
      </c>
      <c r="B31574" t="s">
        <v>39</v>
      </c>
    </row>
    <row r="31575" spans="1:2">
      <c r="A31575">
        <v>3304555</v>
      </c>
      <c r="B31575" t="s">
        <v>39</v>
      </c>
    </row>
    <row r="31576" spans="1:2">
      <c r="A31576">
        <v>205352</v>
      </c>
      <c r="B31576" t="s">
        <v>39</v>
      </c>
    </row>
    <row r="31577" spans="1:2">
      <c r="A31577">
        <v>587148</v>
      </c>
      <c r="B31577" t="s">
        <v>39</v>
      </c>
    </row>
    <row r="31578" spans="1:2">
      <c r="A31578">
        <v>1263419</v>
      </c>
      <c r="B31578" t="s">
        <v>39</v>
      </c>
    </row>
    <row r="31579" spans="1:2">
      <c r="A31579">
        <v>1278395</v>
      </c>
      <c r="B31579" t="s">
        <v>39</v>
      </c>
    </row>
    <row r="31580" spans="1:2">
      <c r="A31580">
        <v>16687505</v>
      </c>
      <c r="B31580" t="s">
        <v>39</v>
      </c>
    </row>
    <row r="31581" spans="1:2">
      <c r="A31581">
        <v>20017</v>
      </c>
      <c r="B31581" t="s">
        <v>39</v>
      </c>
    </row>
    <row r="31582" spans="1:2">
      <c r="A31582">
        <v>447239</v>
      </c>
      <c r="B31582" t="s">
        <v>39</v>
      </c>
    </row>
    <row r="31583" spans="1:2">
      <c r="A31583">
        <v>66676673</v>
      </c>
      <c r="B31583" t="s">
        <v>39</v>
      </c>
    </row>
    <row r="31584" spans="1:2">
      <c r="A31584">
        <v>2126501</v>
      </c>
      <c r="B31584" t="s">
        <v>39</v>
      </c>
    </row>
    <row r="31585" spans="1:2">
      <c r="A31585">
        <v>7975866</v>
      </c>
      <c r="B31585" t="s">
        <v>39</v>
      </c>
    </row>
    <row r="31586" spans="1:2">
      <c r="A31586">
        <v>63446736</v>
      </c>
      <c r="B31586" t="s">
        <v>39</v>
      </c>
    </row>
    <row r="31587" spans="1:2">
      <c r="A31587">
        <v>416315</v>
      </c>
      <c r="B31587" t="s">
        <v>39</v>
      </c>
    </row>
    <row r="31588" spans="1:2">
      <c r="A31588">
        <v>170064</v>
      </c>
      <c r="B31588" t="s">
        <v>39</v>
      </c>
    </row>
    <row r="31589" spans="1:2">
      <c r="A31589">
        <v>49331</v>
      </c>
      <c r="B31589" t="s">
        <v>39</v>
      </c>
    </row>
    <row r="31590" spans="1:2">
      <c r="A31590">
        <v>56607</v>
      </c>
      <c r="B31590" t="s">
        <v>39</v>
      </c>
    </row>
    <row r="31591" spans="1:2">
      <c r="A31591">
        <v>92259</v>
      </c>
      <c r="B31591" t="s">
        <v>39</v>
      </c>
    </row>
    <row r="31592" spans="1:2">
      <c r="A31592">
        <v>525891</v>
      </c>
      <c r="B31592" t="s">
        <v>39</v>
      </c>
    </row>
    <row r="31593" spans="1:2">
      <c r="A31593">
        <v>1794546</v>
      </c>
      <c r="B31593" t="s">
        <v>39</v>
      </c>
    </row>
    <row r="31594" spans="1:2">
      <c r="A31594">
        <v>540793</v>
      </c>
      <c r="B31594" t="s">
        <v>39</v>
      </c>
    </row>
    <row r="31595" spans="1:2">
      <c r="A31595">
        <v>122613</v>
      </c>
      <c r="B31595" t="s">
        <v>39</v>
      </c>
    </row>
    <row r="31596" spans="1:2">
      <c r="A31596">
        <v>62802</v>
      </c>
      <c r="B31596" t="s">
        <v>39</v>
      </c>
    </row>
    <row r="31597" spans="1:2">
      <c r="A31597">
        <v>1861036</v>
      </c>
      <c r="B31597" t="s">
        <v>39</v>
      </c>
    </row>
    <row r="31598" spans="1:2">
      <c r="A31598">
        <v>13042053</v>
      </c>
      <c r="B31598" t="s">
        <v>39</v>
      </c>
    </row>
    <row r="31599" spans="1:2">
      <c r="A31599">
        <v>27413</v>
      </c>
      <c r="B31599" t="s">
        <v>39</v>
      </c>
    </row>
    <row r="31600" spans="1:2">
      <c r="A31600">
        <v>3638875</v>
      </c>
      <c r="B31600" t="s">
        <v>39</v>
      </c>
    </row>
    <row r="31601" spans="1:2">
      <c r="A31601">
        <v>7882630</v>
      </c>
      <c r="B31601" t="s">
        <v>39</v>
      </c>
    </row>
    <row r="31602" spans="1:2">
      <c r="A31602">
        <v>41282</v>
      </c>
      <c r="B31602" t="s">
        <v>39</v>
      </c>
    </row>
    <row r="31603" spans="1:2">
      <c r="A31603">
        <v>1960769</v>
      </c>
      <c r="B31603" t="s">
        <v>39</v>
      </c>
    </row>
    <row r="31604" spans="1:2">
      <c r="A31604">
        <v>65643</v>
      </c>
      <c r="B31604" t="s">
        <v>39</v>
      </c>
    </row>
    <row r="31605" spans="1:2">
      <c r="A31605">
        <v>121901</v>
      </c>
      <c r="B31605" t="s">
        <v>39</v>
      </c>
    </row>
    <row r="31606" spans="1:2">
      <c r="A31606">
        <v>2942703</v>
      </c>
      <c r="B31606" t="s">
        <v>39</v>
      </c>
    </row>
    <row r="31607" spans="1:2">
      <c r="A31607">
        <v>597185</v>
      </c>
      <c r="B31607" t="s">
        <v>39</v>
      </c>
    </row>
    <row r="31608" spans="1:2">
      <c r="A31608">
        <v>25407226</v>
      </c>
      <c r="B31608" t="s">
        <v>39</v>
      </c>
    </row>
    <row r="31609" spans="1:2">
      <c r="A31609">
        <v>39076</v>
      </c>
      <c r="B31609" t="s">
        <v>39</v>
      </c>
    </row>
    <row r="31610" spans="1:2">
      <c r="A31610">
        <v>38606892</v>
      </c>
      <c r="B31610" t="s">
        <v>39</v>
      </c>
    </row>
    <row r="31611" spans="1:2">
      <c r="A31611">
        <v>1776337</v>
      </c>
      <c r="B31611" t="s">
        <v>39</v>
      </c>
    </row>
    <row r="31612" spans="1:2">
      <c r="A31612">
        <v>101180</v>
      </c>
      <c r="B31612" t="s">
        <v>39</v>
      </c>
    </row>
    <row r="31613" spans="1:2">
      <c r="A31613">
        <v>37689</v>
      </c>
      <c r="B31613" t="s">
        <v>39</v>
      </c>
    </row>
    <row r="31614" spans="1:2">
      <c r="A31614">
        <v>1280759</v>
      </c>
      <c r="B31614" t="s">
        <v>39</v>
      </c>
    </row>
    <row r="31615" spans="1:2">
      <c r="A31615">
        <v>71774</v>
      </c>
      <c r="B31615" t="s">
        <v>39</v>
      </c>
    </row>
    <row r="31616" spans="1:2">
      <c r="A31616">
        <v>463388</v>
      </c>
      <c r="B31616" t="s">
        <v>39</v>
      </c>
    </row>
    <row r="31617" spans="1:2">
      <c r="A31617">
        <v>129392</v>
      </c>
      <c r="B31617" t="s">
        <v>39</v>
      </c>
    </row>
    <row r="31618" spans="1:2">
      <c r="A31618">
        <v>14735720</v>
      </c>
      <c r="B31618" t="s">
        <v>39</v>
      </c>
    </row>
    <row r="31619" spans="1:2">
      <c r="A31619">
        <v>308986</v>
      </c>
      <c r="B31619" t="s">
        <v>39</v>
      </c>
    </row>
    <row r="31620" spans="1:2">
      <c r="A31620">
        <v>289386</v>
      </c>
      <c r="B31620" t="s">
        <v>39</v>
      </c>
    </row>
    <row r="31621" spans="1:2">
      <c r="A31621">
        <v>12900650</v>
      </c>
      <c r="B31621" t="s">
        <v>39</v>
      </c>
    </row>
    <row r="31622" spans="1:2">
      <c r="A31622">
        <v>83038</v>
      </c>
      <c r="B31622" t="s">
        <v>39</v>
      </c>
    </row>
    <row r="31623" spans="1:2">
      <c r="A31623">
        <v>2579362</v>
      </c>
      <c r="B31623" t="s">
        <v>39</v>
      </c>
    </row>
    <row r="31624" spans="1:2">
      <c r="A31624">
        <v>2833835</v>
      </c>
      <c r="B31624" t="s">
        <v>39</v>
      </c>
    </row>
    <row r="31625" spans="1:2">
      <c r="A31625">
        <v>420834</v>
      </c>
      <c r="B31625" t="s">
        <v>39</v>
      </c>
    </row>
    <row r="31626" spans="1:2">
      <c r="A31626">
        <v>61556</v>
      </c>
      <c r="B31626" t="s">
        <v>39</v>
      </c>
    </row>
    <row r="31627" spans="1:2">
      <c r="A31627">
        <v>17744</v>
      </c>
      <c r="B31627" t="s">
        <v>39</v>
      </c>
    </row>
    <row r="31628" spans="1:2">
      <c r="A31628">
        <v>145042</v>
      </c>
      <c r="B31628" t="s">
        <v>39</v>
      </c>
    </row>
    <row r="31629" spans="1:2">
      <c r="A31629">
        <v>240740</v>
      </c>
      <c r="B31629" t="s">
        <v>39</v>
      </c>
    </row>
    <row r="31630" spans="1:2">
      <c r="A31630">
        <v>65792</v>
      </c>
      <c r="B31630" t="s">
        <v>39</v>
      </c>
    </row>
    <row r="31631" spans="1:2">
      <c r="A31631">
        <v>145142</v>
      </c>
      <c r="B31631" t="s">
        <v>39</v>
      </c>
    </row>
    <row r="31632" spans="1:2">
      <c r="A31632">
        <v>231270</v>
      </c>
      <c r="B31632" t="s">
        <v>39</v>
      </c>
    </row>
    <row r="31633" spans="1:2">
      <c r="A31633">
        <v>56921</v>
      </c>
      <c r="B31633" t="s">
        <v>39</v>
      </c>
    </row>
    <row r="31634" spans="1:2">
      <c r="A31634">
        <v>1382638</v>
      </c>
      <c r="B31634" t="s">
        <v>39</v>
      </c>
    </row>
    <row r="31635" spans="1:2">
      <c r="A31635">
        <v>2272729</v>
      </c>
      <c r="B31635" t="s">
        <v>39</v>
      </c>
    </row>
    <row r="31636" spans="1:2">
      <c r="A31636">
        <v>25275259</v>
      </c>
      <c r="B31636" t="s">
        <v>39</v>
      </c>
    </row>
    <row r="31637" spans="1:2">
      <c r="A31637">
        <v>618648</v>
      </c>
      <c r="B31637" t="s">
        <v>39</v>
      </c>
    </row>
    <row r="31638" spans="1:2">
      <c r="A31638">
        <v>3749322</v>
      </c>
      <c r="B31638" t="s">
        <v>39</v>
      </c>
    </row>
    <row r="31639" spans="1:2">
      <c r="A31639">
        <v>2199361</v>
      </c>
      <c r="B31639" t="s">
        <v>39</v>
      </c>
    </row>
    <row r="31640" spans="1:2">
      <c r="A31640">
        <v>647956</v>
      </c>
      <c r="B31640" t="s">
        <v>39</v>
      </c>
    </row>
    <row r="31641" spans="1:2">
      <c r="A31641">
        <v>937542</v>
      </c>
      <c r="B31641" t="s">
        <v>39</v>
      </c>
    </row>
    <row r="31642" spans="1:2">
      <c r="A31642">
        <v>98091</v>
      </c>
      <c r="B31642" t="s">
        <v>39</v>
      </c>
    </row>
    <row r="31643" spans="1:2">
      <c r="A31643">
        <v>1181273</v>
      </c>
      <c r="B31643" t="s">
        <v>39</v>
      </c>
    </row>
    <row r="31644" spans="1:2">
      <c r="A31644">
        <v>1089164</v>
      </c>
      <c r="B31644" t="s">
        <v>39</v>
      </c>
    </row>
    <row r="31645" spans="1:2">
      <c r="A31645">
        <v>118127</v>
      </c>
      <c r="B31645" t="s">
        <v>39</v>
      </c>
    </row>
    <row r="31646" spans="1:2">
      <c r="A31646">
        <v>212041</v>
      </c>
      <c r="B31646" t="s">
        <v>39</v>
      </c>
    </row>
    <row r="31647" spans="1:2">
      <c r="A31647">
        <v>1435022</v>
      </c>
      <c r="B31647" t="s">
        <v>39</v>
      </c>
    </row>
    <row r="31648" spans="1:2">
      <c r="A31648">
        <v>118595</v>
      </c>
      <c r="B31648" t="s">
        <v>39</v>
      </c>
    </row>
    <row r="31649" spans="1:2">
      <c r="A31649">
        <v>13510874</v>
      </c>
      <c r="B31649" t="s">
        <v>39</v>
      </c>
    </row>
    <row r="31650" spans="1:2">
      <c r="A31650">
        <v>2991063</v>
      </c>
      <c r="B31650" t="s">
        <v>39</v>
      </c>
    </row>
    <row r="31651" spans="1:2">
      <c r="A31651">
        <v>118363572</v>
      </c>
      <c r="B31651" t="s">
        <v>39</v>
      </c>
    </row>
    <row r="31652" spans="1:2">
      <c r="A31652">
        <v>441657</v>
      </c>
      <c r="B31652" t="s">
        <v>39</v>
      </c>
    </row>
    <row r="31653" spans="1:2">
      <c r="A31653">
        <v>127597</v>
      </c>
      <c r="B31653" t="s">
        <v>39</v>
      </c>
    </row>
    <row r="31654" spans="1:2">
      <c r="A31654">
        <v>118127</v>
      </c>
      <c r="B31654" t="s">
        <v>39</v>
      </c>
    </row>
    <row r="31655" spans="1:2">
      <c r="A31655">
        <v>183421</v>
      </c>
      <c r="B31655" t="s">
        <v>39</v>
      </c>
    </row>
    <row r="31656" spans="1:2">
      <c r="A31656">
        <v>1288784</v>
      </c>
      <c r="B31656" t="s">
        <v>39</v>
      </c>
    </row>
    <row r="31657" spans="1:2">
      <c r="A31657">
        <v>41529079</v>
      </c>
      <c r="B31657" t="s">
        <v>39</v>
      </c>
    </row>
    <row r="31658" spans="1:2">
      <c r="A31658">
        <v>22428739</v>
      </c>
      <c r="B31658" t="s">
        <v>39</v>
      </c>
    </row>
    <row r="31659" spans="1:2">
      <c r="A31659">
        <v>1273981</v>
      </c>
      <c r="B31659" t="s">
        <v>39</v>
      </c>
    </row>
    <row r="31660" spans="1:2">
      <c r="A31660">
        <v>2442843</v>
      </c>
      <c r="B31660" t="s">
        <v>39</v>
      </c>
    </row>
    <row r="31661" spans="1:2">
      <c r="A31661">
        <v>223993</v>
      </c>
      <c r="B31661" t="s">
        <v>39</v>
      </c>
    </row>
    <row r="31662" spans="1:2">
      <c r="A31662">
        <v>5314732</v>
      </c>
      <c r="B31662" t="s">
        <v>39</v>
      </c>
    </row>
    <row r="31663" spans="1:2">
      <c r="A31663">
        <v>14845165</v>
      </c>
      <c r="B31663" t="s">
        <v>39</v>
      </c>
    </row>
    <row r="31664" spans="1:2">
      <c r="A31664">
        <v>14252534</v>
      </c>
      <c r="B31664" t="s">
        <v>39</v>
      </c>
    </row>
    <row r="31665" spans="1:2">
      <c r="A31665">
        <v>127348</v>
      </c>
      <c r="B31665" t="s">
        <v>39</v>
      </c>
    </row>
    <row r="31666" spans="1:2">
      <c r="A31666">
        <v>528333</v>
      </c>
      <c r="B31666" t="s">
        <v>39</v>
      </c>
    </row>
    <row r="31667" spans="1:2">
      <c r="A31667">
        <v>965454</v>
      </c>
      <c r="B31667" t="s">
        <v>39</v>
      </c>
    </row>
    <row r="31668" spans="1:2">
      <c r="A31668">
        <v>10958925</v>
      </c>
      <c r="B31668" t="s">
        <v>39</v>
      </c>
    </row>
    <row r="31669" spans="1:2">
      <c r="A31669">
        <v>156107</v>
      </c>
      <c r="B31669" t="s">
        <v>39</v>
      </c>
    </row>
    <row r="31670" spans="1:2">
      <c r="A31670">
        <v>372176</v>
      </c>
      <c r="B31670" t="s">
        <v>39</v>
      </c>
    </row>
    <row r="31671" spans="1:2">
      <c r="A31671">
        <v>8671642</v>
      </c>
      <c r="B31671" t="s">
        <v>39</v>
      </c>
    </row>
    <row r="31672" spans="1:2">
      <c r="A31672">
        <v>6553325</v>
      </c>
      <c r="B31672" t="s">
        <v>39</v>
      </c>
    </row>
    <row r="31673" spans="1:2">
      <c r="A31673">
        <v>885207</v>
      </c>
      <c r="B31673" t="s">
        <v>39</v>
      </c>
    </row>
    <row r="31674" spans="1:2">
      <c r="A31674">
        <v>624529</v>
      </c>
      <c r="B31674" t="s">
        <v>39</v>
      </c>
    </row>
    <row r="31675" spans="1:2">
      <c r="A31675">
        <v>5313237</v>
      </c>
      <c r="B31675" t="s">
        <v>39</v>
      </c>
    </row>
    <row r="31676" spans="1:2">
      <c r="A31676">
        <v>2172197</v>
      </c>
      <c r="B31676" t="s">
        <v>39</v>
      </c>
    </row>
    <row r="31677" spans="1:2">
      <c r="A31677">
        <v>486864</v>
      </c>
      <c r="B31677" t="s">
        <v>39</v>
      </c>
    </row>
    <row r="31678" spans="1:2">
      <c r="A31678">
        <v>70945173</v>
      </c>
      <c r="B31678" t="s">
        <v>39</v>
      </c>
    </row>
    <row r="31679" spans="1:2">
      <c r="A31679">
        <v>7947426</v>
      </c>
      <c r="B31679" t="s">
        <v>39</v>
      </c>
    </row>
    <row r="31680" spans="1:2">
      <c r="A31680">
        <v>153117</v>
      </c>
      <c r="B31680" t="s">
        <v>39</v>
      </c>
    </row>
    <row r="31681" spans="1:2">
      <c r="A31681">
        <v>162886</v>
      </c>
      <c r="B31681" t="s">
        <v>39</v>
      </c>
    </row>
    <row r="31682" spans="1:2">
      <c r="A31682">
        <v>213626</v>
      </c>
      <c r="B31682" t="s">
        <v>39</v>
      </c>
    </row>
    <row r="31683" spans="1:2">
      <c r="A31683">
        <v>1176238</v>
      </c>
      <c r="B31683" t="s">
        <v>39</v>
      </c>
    </row>
    <row r="31684" spans="1:2">
      <c r="A31684">
        <v>1523194</v>
      </c>
      <c r="B31684" t="s">
        <v>39</v>
      </c>
    </row>
    <row r="31685" spans="1:2">
      <c r="A31685">
        <v>45606</v>
      </c>
      <c r="B31685" t="s">
        <v>39</v>
      </c>
    </row>
    <row r="31686" spans="1:2">
      <c r="A31686">
        <v>552358</v>
      </c>
      <c r="B31686" t="s">
        <v>39</v>
      </c>
    </row>
    <row r="31687" spans="1:2">
      <c r="A31687">
        <v>275132</v>
      </c>
      <c r="B31687" t="s">
        <v>39</v>
      </c>
    </row>
    <row r="31688" spans="1:2">
      <c r="A31688">
        <v>1218057</v>
      </c>
      <c r="B31688" t="s">
        <v>39</v>
      </c>
    </row>
    <row r="31689" spans="1:2">
      <c r="A31689">
        <v>301648</v>
      </c>
      <c r="B31689" t="s">
        <v>39</v>
      </c>
    </row>
    <row r="31690" spans="1:2">
      <c r="A31690">
        <v>12088711</v>
      </c>
      <c r="B31690" t="s">
        <v>39</v>
      </c>
    </row>
    <row r="31691" spans="1:2">
      <c r="A31691">
        <v>4097572</v>
      </c>
      <c r="B31691" t="s">
        <v>39</v>
      </c>
    </row>
    <row r="31692" spans="1:2">
      <c r="A31692">
        <v>1863122</v>
      </c>
      <c r="B31692" t="s">
        <v>39</v>
      </c>
    </row>
    <row r="31693" spans="1:2">
      <c r="A31693">
        <v>46204</v>
      </c>
      <c r="B31693" t="s">
        <v>39</v>
      </c>
    </row>
    <row r="31694" spans="1:2">
      <c r="A31694">
        <v>4556425</v>
      </c>
      <c r="B31694" t="s">
        <v>39</v>
      </c>
    </row>
    <row r="31695" spans="1:2">
      <c r="A31695">
        <v>127313337</v>
      </c>
      <c r="B31695" t="s">
        <v>39</v>
      </c>
    </row>
    <row r="31696" spans="1:2">
      <c r="A31696">
        <v>262173</v>
      </c>
      <c r="B31696" t="s">
        <v>39</v>
      </c>
    </row>
    <row r="31697" spans="1:2">
      <c r="A31697">
        <v>1407360</v>
      </c>
      <c r="B31697" t="s">
        <v>39</v>
      </c>
    </row>
    <row r="31698" spans="1:2">
      <c r="A31698">
        <v>20036785</v>
      </c>
      <c r="B31698" t="s">
        <v>39</v>
      </c>
    </row>
    <row r="31699" spans="1:2">
      <c r="A31699">
        <v>668890</v>
      </c>
      <c r="B31699" t="s">
        <v>39</v>
      </c>
    </row>
    <row r="31700" spans="1:2">
      <c r="A31700">
        <v>251207</v>
      </c>
      <c r="B31700" t="s">
        <v>39</v>
      </c>
    </row>
    <row r="31701" spans="1:2">
      <c r="A31701">
        <v>557242</v>
      </c>
      <c r="B31701" t="s">
        <v>39</v>
      </c>
    </row>
    <row r="31702" spans="1:2">
      <c r="A31702">
        <v>6300473</v>
      </c>
      <c r="B31702" t="s">
        <v>39</v>
      </c>
    </row>
    <row r="31703" spans="1:2">
      <c r="A31703">
        <v>108557</v>
      </c>
      <c r="B31703" t="s">
        <v>39</v>
      </c>
    </row>
    <row r="31704" spans="1:2">
      <c r="A31704">
        <v>769873</v>
      </c>
      <c r="B31704" t="s">
        <v>39</v>
      </c>
    </row>
    <row r="31705" spans="1:2">
      <c r="A31705">
        <v>1480031</v>
      </c>
      <c r="B31705" t="s">
        <v>39</v>
      </c>
    </row>
    <row r="31706" spans="1:2">
      <c r="A31706">
        <v>158500</v>
      </c>
      <c r="B31706" t="s">
        <v>39</v>
      </c>
    </row>
    <row r="31707" spans="1:2">
      <c r="A31707">
        <v>72939881</v>
      </c>
      <c r="B31707" t="s">
        <v>39</v>
      </c>
    </row>
    <row r="31708" spans="1:2">
      <c r="A31708">
        <v>100084</v>
      </c>
      <c r="B31708" t="s">
        <v>39</v>
      </c>
    </row>
    <row r="31709" spans="1:2">
      <c r="A31709">
        <v>4654814</v>
      </c>
      <c r="B31709" t="s">
        <v>39</v>
      </c>
    </row>
    <row r="31710" spans="1:2">
      <c r="A31710">
        <v>1114484</v>
      </c>
      <c r="B31710" t="s">
        <v>39</v>
      </c>
    </row>
    <row r="31711" spans="1:2">
      <c r="A31711">
        <v>230274</v>
      </c>
      <c r="B31711" t="s">
        <v>39</v>
      </c>
    </row>
    <row r="31712" spans="1:2">
      <c r="A31712">
        <v>1018287</v>
      </c>
      <c r="B31712" t="s">
        <v>39</v>
      </c>
    </row>
    <row r="31713" spans="1:2">
      <c r="A31713">
        <v>8564978</v>
      </c>
      <c r="B31713" t="s">
        <v>39</v>
      </c>
    </row>
    <row r="31714" spans="1:2">
      <c r="A31714">
        <v>100183</v>
      </c>
      <c r="B31714" t="s">
        <v>39</v>
      </c>
    </row>
    <row r="31715" spans="1:2">
      <c r="A31715">
        <v>24132863</v>
      </c>
      <c r="B31715" t="s">
        <v>39</v>
      </c>
    </row>
    <row r="31716" spans="1:2">
      <c r="A31716">
        <v>463837</v>
      </c>
      <c r="B31716" t="s">
        <v>39</v>
      </c>
    </row>
    <row r="31717" spans="1:2">
      <c r="A31717">
        <v>57676535</v>
      </c>
      <c r="B31717" t="s">
        <v>39</v>
      </c>
    </row>
    <row r="31718" spans="1:2">
      <c r="A31718">
        <v>1958820</v>
      </c>
      <c r="B31718" t="s">
        <v>39</v>
      </c>
    </row>
    <row r="31719" spans="1:2">
      <c r="A31719">
        <v>57319</v>
      </c>
      <c r="B31719" t="s">
        <v>39</v>
      </c>
    </row>
    <row r="31720" spans="1:2">
      <c r="A31720">
        <v>1752023</v>
      </c>
      <c r="B31720" t="s">
        <v>39</v>
      </c>
    </row>
    <row r="31721" spans="1:2">
      <c r="A31721">
        <v>21084</v>
      </c>
      <c r="B31721" t="s">
        <v>39</v>
      </c>
    </row>
    <row r="31722" spans="1:2">
      <c r="A31722">
        <v>2820103</v>
      </c>
      <c r="B31722" t="s">
        <v>39</v>
      </c>
    </row>
    <row r="31723" spans="1:2">
      <c r="A31723">
        <v>1930509</v>
      </c>
      <c r="B31723" t="s">
        <v>39</v>
      </c>
    </row>
    <row r="31724" spans="1:2">
      <c r="A31724">
        <v>500022</v>
      </c>
      <c r="B31724" t="s">
        <v>39</v>
      </c>
    </row>
    <row r="31725" spans="1:2">
      <c r="A31725">
        <v>40821</v>
      </c>
      <c r="B31725" t="s">
        <v>39</v>
      </c>
    </row>
    <row r="31726" spans="1:2">
      <c r="A31726">
        <v>29856</v>
      </c>
      <c r="B31726" t="s">
        <v>39</v>
      </c>
    </row>
    <row r="31727" spans="1:2">
      <c r="A31727">
        <v>391465</v>
      </c>
      <c r="B31727" t="s">
        <v>39</v>
      </c>
    </row>
    <row r="31728" spans="1:2">
      <c r="A31728">
        <v>963859</v>
      </c>
      <c r="B31728" t="s">
        <v>39</v>
      </c>
    </row>
    <row r="31729" spans="1:2">
      <c r="A31729">
        <v>187409</v>
      </c>
      <c r="B31729" t="s">
        <v>39</v>
      </c>
    </row>
    <row r="31730" spans="1:2">
      <c r="A31730">
        <v>12590279</v>
      </c>
      <c r="B31730" t="s">
        <v>39</v>
      </c>
    </row>
    <row r="31731" spans="1:2">
      <c r="A31731">
        <v>1904492</v>
      </c>
      <c r="B31731" t="s">
        <v>39</v>
      </c>
    </row>
    <row r="31732" spans="1:2">
      <c r="A31732">
        <v>4141933</v>
      </c>
      <c r="B31732" t="s">
        <v>39</v>
      </c>
    </row>
    <row r="31733" spans="1:2">
      <c r="A31733">
        <v>10387229</v>
      </c>
      <c r="B31733" t="s">
        <v>39</v>
      </c>
    </row>
    <row r="31734" spans="1:2">
      <c r="A31734">
        <v>652940</v>
      </c>
      <c r="B31734" t="s">
        <v>39</v>
      </c>
    </row>
    <row r="31735" spans="1:2">
      <c r="A31735">
        <v>1981988</v>
      </c>
      <c r="B31735" t="s">
        <v>39</v>
      </c>
    </row>
    <row r="31736" spans="1:2">
      <c r="A31736">
        <v>147236</v>
      </c>
      <c r="B31736" t="s">
        <v>39</v>
      </c>
    </row>
    <row r="31737" spans="1:2">
      <c r="A31737">
        <v>45157</v>
      </c>
      <c r="B31737" t="s">
        <v>39</v>
      </c>
    </row>
    <row r="31738" spans="1:2">
      <c r="A31738">
        <v>4156885</v>
      </c>
      <c r="B31738" t="s">
        <v>39</v>
      </c>
    </row>
    <row r="31739" spans="1:2">
      <c r="A31739">
        <v>438616</v>
      </c>
      <c r="B31739" t="s">
        <v>39</v>
      </c>
    </row>
    <row r="31740" spans="1:2">
      <c r="A31740">
        <v>1063145</v>
      </c>
      <c r="B31740" t="s">
        <v>39</v>
      </c>
    </row>
    <row r="31741" spans="1:2">
      <c r="A31741">
        <v>262023</v>
      </c>
      <c r="B31741" t="s">
        <v>39</v>
      </c>
    </row>
    <row r="31742" spans="1:2">
      <c r="A31742">
        <v>857295</v>
      </c>
      <c r="B31742" t="s">
        <v>39</v>
      </c>
    </row>
    <row r="31743" spans="1:2">
      <c r="A31743">
        <v>47051</v>
      </c>
      <c r="B31743" t="s">
        <v>39</v>
      </c>
    </row>
    <row r="31744" spans="1:2">
      <c r="A31744">
        <v>174450</v>
      </c>
      <c r="B31744" t="s">
        <v>39</v>
      </c>
    </row>
    <row r="31745" spans="1:2">
      <c r="A31745">
        <v>507399</v>
      </c>
      <c r="B31745" t="s">
        <v>39</v>
      </c>
    </row>
    <row r="31746" spans="1:2">
      <c r="A31746">
        <v>38179</v>
      </c>
      <c r="B31746" t="s">
        <v>39</v>
      </c>
    </row>
    <row r="31747" spans="1:2">
      <c r="A31747">
        <v>11394053</v>
      </c>
      <c r="B31747" t="s">
        <v>39</v>
      </c>
    </row>
    <row r="31748" spans="1:2">
      <c r="A31748">
        <v>1668735</v>
      </c>
      <c r="B31748" t="s">
        <v>39</v>
      </c>
    </row>
    <row r="31749" spans="1:2">
      <c r="A31749">
        <v>127597</v>
      </c>
      <c r="B31749" t="s">
        <v>39</v>
      </c>
    </row>
    <row r="31750" spans="1:2">
      <c r="A31750">
        <v>1567355</v>
      </c>
      <c r="B31750" t="s">
        <v>39</v>
      </c>
    </row>
    <row r="31751" spans="1:2">
      <c r="A31751">
        <v>2278911</v>
      </c>
      <c r="B31751" t="s">
        <v>39</v>
      </c>
    </row>
    <row r="31752" spans="1:2">
      <c r="A31752">
        <v>3036122</v>
      </c>
      <c r="B31752" t="s">
        <v>39</v>
      </c>
    </row>
    <row r="31753" spans="1:2">
      <c r="A31753">
        <v>810443</v>
      </c>
      <c r="B31753" t="s">
        <v>39</v>
      </c>
    </row>
    <row r="31754" spans="1:2">
      <c r="A31754">
        <v>1208736</v>
      </c>
      <c r="B31754" t="s">
        <v>39</v>
      </c>
    </row>
    <row r="31755" spans="1:2">
      <c r="A31755">
        <v>90714</v>
      </c>
      <c r="B31755" t="s">
        <v>39</v>
      </c>
    </row>
    <row r="31756" spans="1:2">
      <c r="A31756">
        <v>121915</v>
      </c>
      <c r="B31756" t="s">
        <v>39</v>
      </c>
    </row>
    <row r="31757" spans="1:2">
      <c r="A31757">
        <v>167472</v>
      </c>
      <c r="B31757" t="s">
        <v>39</v>
      </c>
    </row>
    <row r="31758" spans="1:2">
      <c r="A31758">
        <v>634000</v>
      </c>
      <c r="B31758" t="s">
        <v>39</v>
      </c>
    </row>
    <row r="31759" spans="1:2">
      <c r="A31759">
        <v>544482</v>
      </c>
      <c r="B31759" t="s">
        <v>39</v>
      </c>
    </row>
    <row r="31760" spans="1:2">
      <c r="A31760">
        <v>976021</v>
      </c>
      <c r="B31760" t="s">
        <v>39</v>
      </c>
    </row>
    <row r="31761" spans="1:2">
      <c r="A31761">
        <v>179633</v>
      </c>
      <c r="B31761" t="s">
        <v>39</v>
      </c>
    </row>
    <row r="31762" spans="1:2">
      <c r="A31762">
        <v>99487</v>
      </c>
      <c r="B31762" t="s">
        <v>39</v>
      </c>
    </row>
    <row r="31763" spans="1:2">
      <c r="A31763">
        <v>2275820</v>
      </c>
      <c r="B31763" t="s">
        <v>39</v>
      </c>
    </row>
    <row r="31764" spans="1:2">
      <c r="A31764">
        <v>3425193</v>
      </c>
      <c r="B31764" t="s">
        <v>39</v>
      </c>
    </row>
    <row r="31765" spans="1:2">
      <c r="A31765">
        <v>342918</v>
      </c>
      <c r="B31765" t="s">
        <v>39</v>
      </c>
    </row>
    <row r="31766" spans="1:2">
      <c r="A31766">
        <v>73069</v>
      </c>
      <c r="B31766" t="s">
        <v>39</v>
      </c>
    </row>
    <row r="31767" spans="1:2">
      <c r="A31767">
        <v>356874</v>
      </c>
      <c r="B31767" t="s">
        <v>39</v>
      </c>
    </row>
    <row r="31768" spans="1:2">
      <c r="A31768">
        <v>4328842</v>
      </c>
      <c r="B31768" t="s">
        <v>39</v>
      </c>
    </row>
    <row r="31769" spans="1:2">
      <c r="A31769">
        <v>3962499</v>
      </c>
      <c r="B31769" t="s">
        <v>39</v>
      </c>
    </row>
    <row r="31770" spans="1:2">
      <c r="A31770">
        <v>15654611</v>
      </c>
      <c r="B31770" t="s">
        <v>39</v>
      </c>
    </row>
    <row r="31771" spans="1:2">
      <c r="A31771">
        <v>8359127</v>
      </c>
      <c r="B31771" t="s">
        <v>39</v>
      </c>
    </row>
    <row r="31772" spans="1:2">
      <c r="A31772">
        <v>185515</v>
      </c>
      <c r="B31772" t="s">
        <v>39</v>
      </c>
    </row>
    <row r="31773" spans="1:2">
      <c r="A31773">
        <v>28861943</v>
      </c>
      <c r="B31773" t="s">
        <v>39</v>
      </c>
    </row>
    <row r="31774" spans="1:2">
      <c r="A31774">
        <v>5547498</v>
      </c>
      <c r="B31774" t="s">
        <v>39</v>
      </c>
    </row>
    <row r="31775" spans="1:2">
      <c r="A31775">
        <v>166276</v>
      </c>
      <c r="B31775" t="s">
        <v>39</v>
      </c>
    </row>
    <row r="31776" spans="1:2">
      <c r="A31776">
        <v>121417</v>
      </c>
      <c r="B31776" t="s">
        <v>39</v>
      </c>
    </row>
    <row r="31777" spans="1:2">
      <c r="A31777">
        <v>2904835</v>
      </c>
      <c r="B31777" t="s">
        <v>39</v>
      </c>
    </row>
    <row r="31778" spans="1:2">
      <c r="A31778">
        <v>82141</v>
      </c>
      <c r="B31778" t="s">
        <v>39</v>
      </c>
    </row>
    <row r="31779" spans="1:2">
      <c r="A31779">
        <v>198972</v>
      </c>
      <c r="B31779" t="s">
        <v>39</v>
      </c>
    </row>
    <row r="31780" spans="1:2">
      <c r="A31780">
        <v>11543880</v>
      </c>
      <c r="B31780" t="s">
        <v>39</v>
      </c>
    </row>
    <row r="31781" spans="1:2">
      <c r="A31781">
        <v>3588678</v>
      </c>
      <c r="B31781" t="s">
        <v>39</v>
      </c>
    </row>
    <row r="31782" spans="1:2">
      <c r="A31782">
        <v>12767220</v>
      </c>
      <c r="B31782" t="s">
        <v>39</v>
      </c>
    </row>
    <row r="31783" spans="1:2">
      <c r="A31783">
        <v>73169</v>
      </c>
      <c r="B31783" t="s">
        <v>39</v>
      </c>
    </row>
    <row r="31784" spans="1:2">
      <c r="A31784">
        <v>119025</v>
      </c>
      <c r="B31784" t="s">
        <v>39</v>
      </c>
    </row>
    <row r="31785" spans="1:2">
      <c r="A31785">
        <v>11930859</v>
      </c>
      <c r="B31785" t="s">
        <v>39</v>
      </c>
    </row>
    <row r="31786" spans="1:2">
      <c r="A31786">
        <v>55824</v>
      </c>
      <c r="B31786" t="s">
        <v>39</v>
      </c>
    </row>
    <row r="31787" spans="1:2">
      <c r="A31787">
        <v>820611</v>
      </c>
      <c r="B31787" t="s">
        <v>39</v>
      </c>
    </row>
    <row r="31788" spans="1:2">
      <c r="A31788">
        <v>6552926</v>
      </c>
      <c r="B31788" t="s">
        <v>39</v>
      </c>
    </row>
    <row r="31789" spans="1:2">
      <c r="A31789">
        <v>118825</v>
      </c>
      <c r="B31789" t="s">
        <v>39</v>
      </c>
    </row>
    <row r="31790" spans="1:2">
      <c r="A31790">
        <v>1473850</v>
      </c>
      <c r="B31790" t="s">
        <v>39</v>
      </c>
    </row>
    <row r="31791" spans="1:2">
      <c r="A31791">
        <v>2007666</v>
      </c>
      <c r="B31791" t="s">
        <v>39</v>
      </c>
    </row>
    <row r="31792" spans="1:2">
      <c r="A31792">
        <v>60908</v>
      </c>
      <c r="B31792" t="s">
        <v>39</v>
      </c>
    </row>
    <row r="31793" spans="1:2">
      <c r="A31793">
        <v>684241</v>
      </c>
      <c r="B31793" t="s">
        <v>39</v>
      </c>
    </row>
    <row r="31794" spans="1:2">
      <c r="A31794">
        <v>4844216</v>
      </c>
      <c r="B31794" t="s">
        <v>39</v>
      </c>
    </row>
    <row r="31795" spans="1:2">
      <c r="A31795">
        <v>18215431</v>
      </c>
      <c r="B31795" t="s">
        <v>39</v>
      </c>
    </row>
    <row r="31796" spans="1:2">
      <c r="A31796">
        <v>14033725</v>
      </c>
      <c r="B31796" t="s">
        <v>39</v>
      </c>
    </row>
    <row r="31797" spans="1:2">
      <c r="A31797">
        <v>1425503</v>
      </c>
      <c r="B31797" t="s">
        <v>39</v>
      </c>
    </row>
    <row r="31798" spans="1:2">
      <c r="A31798">
        <v>96496</v>
      </c>
      <c r="B31798" t="s">
        <v>39</v>
      </c>
    </row>
    <row r="31799" spans="1:2">
      <c r="A31799">
        <v>3995395</v>
      </c>
      <c r="B31799" t="s">
        <v>39</v>
      </c>
    </row>
    <row r="31800" spans="1:2">
      <c r="A31800">
        <v>2363642</v>
      </c>
      <c r="B31800" t="s">
        <v>39</v>
      </c>
    </row>
    <row r="31801" spans="1:2">
      <c r="A31801">
        <v>446392</v>
      </c>
      <c r="B31801" t="s">
        <v>39</v>
      </c>
    </row>
    <row r="31802" spans="1:2">
      <c r="A31802">
        <v>1455408</v>
      </c>
      <c r="B31802" t="s">
        <v>39</v>
      </c>
    </row>
    <row r="31803" spans="1:2">
      <c r="A31803">
        <v>1474846</v>
      </c>
      <c r="B31803" t="s">
        <v>39</v>
      </c>
    </row>
    <row r="31804" spans="1:2">
      <c r="A31804">
        <v>34292</v>
      </c>
      <c r="B31804" t="s">
        <v>39</v>
      </c>
    </row>
    <row r="31805" spans="1:2">
      <c r="A31805">
        <v>4271025</v>
      </c>
      <c r="B31805" t="s">
        <v>39</v>
      </c>
    </row>
    <row r="31806" spans="1:2">
      <c r="A31806">
        <v>173453</v>
      </c>
      <c r="B31806" t="s">
        <v>39</v>
      </c>
    </row>
    <row r="31807" spans="1:2">
      <c r="A31807">
        <v>11543581</v>
      </c>
      <c r="B31807" t="s">
        <v>39</v>
      </c>
    </row>
    <row r="31808" spans="1:2">
      <c r="A31808">
        <v>316900</v>
      </c>
      <c r="B31808" t="s">
        <v>39</v>
      </c>
    </row>
    <row r="31809" spans="1:2">
      <c r="A31809">
        <v>313909</v>
      </c>
      <c r="B31809" t="s">
        <v>39</v>
      </c>
    </row>
    <row r="31810" spans="1:2">
      <c r="A31810">
        <v>6936117</v>
      </c>
      <c r="B31810" t="s">
        <v>39</v>
      </c>
    </row>
    <row r="31811" spans="1:2">
      <c r="A31811">
        <v>6526908</v>
      </c>
      <c r="B31811" t="s">
        <v>39</v>
      </c>
    </row>
    <row r="31812" spans="1:2">
      <c r="A31812">
        <v>1177784</v>
      </c>
      <c r="B31812" t="s">
        <v>39</v>
      </c>
    </row>
    <row r="31813" spans="1:2">
      <c r="A31813">
        <v>972233</v>
      </c>
      <c r="B31813" t="s">
        <v>39</v>
      </c>
    </row>
    <row r="31814" spans="1:2">
      <c r="A31814">
        <v>16757133</v>
      </c>
      <c r="B31814" t="s">
        <v>39</v>
      </c>
    </row>
    <row r="31815" spans="1:2">
      <c r="A31815">
        <v>1581012</v>
      </c>
      <c r="B31815" t="s">
        <v>39</v>
      </c>
    </row>
    <row r="31816" spans="1:2">
      <c r="A31816">
        <v>262173</v>
      </c>
      <c r="B31816" t="s">
        <v>39</v>
      </c>
    </row>
    <row r="31817" spans="1:2">
      <c r="A31817">
        <v>17893547</v>
      </c>
      <c r="B31817" t="s">
        <v>39</v>
      </c>
    </row>
    <row r="31818" spans="1:2">
      <c r="A31818">
        <v>199172</v>
      </c>
      <c r="B31818" t="s">
        <v>39</v>
      </c>
    </row>
    <row r="31819" spans="1:2">
      <c r="A31819">
        <v>532918</v>
      </c>
      <c r="B31819" t="s">
        <v>39</v>
      </c>
    </row>
    <row r="31820" spans="1:2">
      <c r="A31820">
        <v>934053</v>
      </c>
      <c r="B31820" t="s">
        <v>39</v>
      </c>
    </row>
    <row r="31821" spans="1:2">
      <c r="A31821">
        <v>752626</v>
      </c>
      <c r="B31821" t="s">
        <v>39</v>
      </c>
    </row>
    <row r="31822" spans="1:2">
      <c r="A31822">
        <v>424660</v>
      </c>
      <c r="B31822" t="s">
        <v>39</v>
      </c>
    </row>
    <row r="31823" spans="1:2">
      <c r="A31823">
        <v>90116</v>
      </c>
      <c r="B31823" t="s">
        <v>39</v>
      </c>
    </row>
    <row r="31824" spans="1:2">
      <c r="A31824">
        <v>2688019</v>
      </c>
      <c r="B31824" t="s">
        <v>39</v>
      </c>
    </row>
    <row r="31825" spans="1:2">
      <c r="A31825">
        <v>1879570</v>
      </c>
      <c r="B31825" t="s">
        <v>39</v>
      </c>
    </row>
    <row r="31826" spans="1:2">
      <c r="A31826">
        <v>1956228</v>
      </c>
      <c r="B31826" t="s">
        <v>39</v>
      </c>
    </row>
    <row r="31827" spans="1:2">
      <c r="A31827">
        <v>1535157</v>
      </c>
      <c r="B31827" t="s">
        <v>39</v>
      </c>
    </row>
    <row r="31828" spans="1:2">
      <c r="A31828">
        <v>4013836</v>
      </c>
      <c r="B31828" t="s">
        <v>39</v>
      </c>
    </row>
    <row r="31829" spans="1:2">
      <c r="A31829">
        <v>554850</v>
      </c>
      <c r="B31829" t="s">
        <v>39</v>
      </c>
    </row>
    <row r="31830" spans="1:2">
      <c r="A31830">
        <v>248018</v>
      </c>
      <c r="B31830" t="s">
        <v>39</v>
      </c>
    </row>
    <row r="31831" spans="1:2">
      <c r="A31831">
        <v>1590981</v>
      </c>
      <c r="B31831" t="s">
        <v>39</v>
      </c>
    </row>
    <row r="31832" spans="1:2">
      <c r="A31832">
        <v>626025</v>
      </c>
      <c r="B31832" t="s">
        <v>39</v>
      </c>
    </row>
    <row r="31833" spans="1:2">
      <c r="A31833">
        <v>427651</v>
      </c>
      <c r="B31833" t="s">
        <v>39</v>
      </c>
    </row>
    <row r="31834" spans="1:2">
      <c r="A31834">
        <v>654934</v>
      </c>
      <c r="B31834" t="s">
        <v>39</v>
      </c>
    </row>
    <row r="31835" spans="1:2">
      <c r="A31835">
        <v>352887</v>
      </c>
      <c r="B31835" t="s">
        <v>39</v>
      </c>
    </row>
    <row r="31836" spans="1:2">
      <c r="A31836">
        <v>129790</v>
      </c>
      <c r="B31836" t="s">
        <v>39</v>
      </c>
    </row>
    <row r="31837" spans="1:2">
      <c r="A31837">
        <v>4880103</v>
      </c>
      <c r="B31837" t="s">
        <v>39</v>
      </c>
    </row>
    <row r="31838" spans="1:2">
      <c r="A31838">
        <v>773559</v>
      </c>
      <c r="B31838" t="s">
        <v>39</v>
      </c>
    </row>
    <row r="31839" spans="1:2">
      <c r="A31839">
        <v>2384975</v>
      </c>
      <c r="B31839" t="s">
        <v>39</v>
      </c>
    </row>
    <row r="31840" spans="1:2">
      <c r="A31840">
        <v>364350</v>
      </c>
      <c r="B31840" t="s">
        <v>39</v>
      </c>
    </row>
    <row r="31841" spans="1:2">
      <c r="A31841">
        <v>27802286</v>
      </c>
      <c r="B31841" t="s">
        <v>39</v>
      </c>
    </row>
    <row r="31842" spans="1:2">
      <c r="A31842">
        <v>1927619</v>
      </c>
      <c r="B31842" t="s">
        <v>39</v>
      </c>
    </row>
    <row r="31843" spans="1:2">
      <c r="A31843">
        <v>108158</v>
      </c>
      <c r="B31843" t="s">
        <v>39</v>
      </c>
    </row>
    <row r="31844" spans="1:2">
      <c r="A31844">
        <v>192393</v>
      </c>
      <c r="B31844" t="s">
        <v>39</v>
      </c>
    </row>
    <row r="31845" spans="1:2">
      <c r="A31845">
        <v>256690</v>
      </c>
      <c r="B31845" t="s">
        <v>39</v>
      </c>
    </row>
    <row r="31846" spans="1:2">
      <c r="A31846">
        <v>165478</v>
      </c>
      <c r="B31846" t="s">
        <v>39</v>
      </c>
    </row>
    <row r="31847" spans="1:2">
      <c r="A31847">
        <v>945019</v>
      </c>
      <c r="B31847" t="s">
        <v>39</v>
      </c>
    </row>
    <row r="31848" spans="1:2">
      <c r="A31848">
        <v>343616</v>
      </c>
      <c r="B31848" t="s">
        <v>39</v>
      </c>
    </row>
    <row r="31849" spans="1:2">
      <c r="A31849">
        <v>1439459</v>
      </c>
      <c r="B31849" t="s">
        <v>39</v>
      </c>
    </row>
    <row r="31850" spans="1:2">
      <c r="A31850">
        <v>158899</v>
      </c>
      <c r="B31850" t="s">
        <v>39</v>
      </c>
    </row>
    <row r="31851" spans="1:2">
      <c r="A31851">
        <v>563223</v>
      </c>
      <c r="B31851" t="s">
        <v>39</v>
      </c>
    </row>
    <row r="31852" spans="1:2">
      <c r="A31852">
        <v>3109392</v>
      </c>
      <c r="B31852" t="s">
        <v>39</v>
      </c>
    </row>
    <row r="31853" spans="1:2">
      <c r="A31853">
        <v>595620</v>
      </c>
      <c r="B31853" t="s">
        <v>39</v>
      </c>
    </row>
    <row r="31854" spans="1:2">
      <c r="A31854">
        <v>608923</v>
      </c>
      <c r="B31854" t="s">
        <v>39</v>
      </c>
    </row>
    <row r="31855" spans="1:2">
      <c r="A31855">
        <v>5462765</v>
      </c>
      <c r="B31855" t="s">
        <v>39</v>
      </c>
    </row>
    <row r="31856" spans="1:2">
      <c r="A31856">
        <v>12735819</v>
      </c>
      <c r="B31856" t="s">
        <v>39</v>
      </c>
    </row>
    <row r="31857" spans="1:2">
      <c r="A31857">
        <v>4351073</v>
      </c>
      <c r="B31857" t="s">
        <v>39</v>
      </c>
    </row>
    <row r="31858" spans="1:2">
      <c r="A31858">
        <v>6426724</v>
      </c>
      <c r="B31858" t="s">
        <v>39</v>
      </c>
    </row>
    <row r="31859" spans="1:2">
      <c r="A31859">
        <v>515871</v>
      </c>
      <c r="B31859" t="s">
        <v>39</v>
      </c>
    </row>
    <row r="31860" spans="1:2">
      <c r="A31860">
        <v>61869806</v>
      </c>
      <c r="B31860" t="s">
        <v>39</v>
      </c>
    </row>
    <row r="31861" spans="1:2">
      <c r="A31861">
        <v>1037128</v>
      </c>
      <c r="B31861" t="s">
        <v>39</v>
      </c>
    </row>
    <row r="31862" spans="1:2">
      <c r="A31862">
        <v>1969785</v>
      </c>
      <c r="B31862" t="s">
        <v>39</v>
      </c>
    </row>
    <row r="31863" spans="1:2">
      <c r="A31863">
        <v>56422</v>
      </c>
      <c r="B31863" t="s">
        <v>39</v>
      </c>
    </row>
    <row r="31864" spans="1:2">
      <c r="A31864">
        <v>93106</v>
      </c>
      <c r="B31864" t="s">
        <v>39</v>
      </c>
    </row>
    <row r="31865" spans="1:2">
      <c r="A31865">
        <v>1550607</v>
      </c>
      <c r="B31865" t="s">
        <v>39</v>
      </c>
    </row>
    <row r="31866" spans="1:2">
      <c r="A31866">
        <v>1197721</v>
      </c>
      <c r="B31866" t="s">
        <v>39</v>
      </c>
    </row>
    <row r="31867" spans="1:2">
      <c r="A31867">
        <v>138314</v>
      </c>
      <c r="B31867" t="s">
        <v>39</v>
      </c>
    </row>
    <row r="31868" spans="1:2">
      <c r="A31868">
        <v>23240700</v>
      </c>
      <c r="B31868" t="s">
        <v>39</v>
      </c>
    </row>
    <row r="31869" spans="1:2">
      <c r="A31869">
        <v>81084</v>
      </c>
      <c r="B31869" t="s">
        <v>39</v>
      </c>
    </row>
    <row r="31870" spans="1:2">
      <c r="A31870">
        <v>1439957</v>
      </c>
      <c r="B31870" t="s">
        <v>39</v>
      </c>
    </row>
    <row r="31871" spans="1:2">
      <c r="A31871">
        <v>679556</v>
      </c>
      <c r="B31871" t="s">
        <v>39</v>
      </c>
    </row>
    <row r="31872" spans="1:2">
      <c r="A31872">
        <v>41918</v>
      </c>
      <c r="B31872" t="s">
        <v>39</v>
      </c>
    </row>
    <row r="31873" spans="1:2">
      <c r="A31873">
        <v>2401424</v>
      </c>
      <c r="B31873" t="s">
        <v>39</v>
      </c>
    </row>
    <row r="31874" spans="1:2">
      <c r="A31874">
        <v>27073086</v>
      </c>
      <c r="B31874" t="s">
        <v>39</v>
      </c>
    </row>
    <row r="31875" spans="1:2">
      <c r="A31875">
        <v>83836</v>
      </c>
      <c r="B31875" t="s">
        <v>39</v>
      </c>
    </row>
    <row r="31876" spans="1:2">
      <c r="A31876">
        <v>109056</v>
      </c>
      <c r="B31876" t="s">
        <v>39</v>
      </c>
    </row>
    <row r="31877" spans="1:2">
      <c r="A31877">
        <v>3291615</v>
      </c>
      <c r="B31877" t="s">
        <v>39</v>
      </c>
    </row>
    <row r="31878" spans="1:2">
      <c r="A31878">
        <v>767079</v>
      </c>
      <c r="B31878" t="s">
        <v>39</v>
      </c>
    </row>
    <row r="31879" spans="1:2">
      <c r="A31879">
        <v>19987</v>
      </c>
      <c r="B31879" t="s">
        <v>39</v>
      </c>
    </row>
    <row r="31880" spans="1:2">
      <c r="A31880">
        <v>2394845</v>
      </c>
      <c r="B31880" t="s">
        <v>39</v>
      </c>
    </row>
    <row r="31881" spans="1:2">
      <c r="A31881">
        <v>1081588</v>
      </c>
      <c r="B31881" t="s">
        <v>39</v>
      </c>
    </row>
    <row r="31882" spans="1:2">
      <c r="A31882">
        <v>78636907</v>
      </c>
      <c r="B31882" t="s">
        <v>39</v>
      </c>
    </row>
    <row r="31883" spans="1:2">
      <c r="A31883">
        <v>23424</v>
      </c>
      <c r="B31883" t="s">
        <v>39</v>
      </c>
    </row>
    <row r="31884" spans="1:2">
      <c r="A31884">
        <v>1286940</v>
      </c>
      <c r="B31884" t="s">
        <v>39</v>
      </c>
    </row>
    <row r="31885" spans="1:2">
      <c r="A31885">
        <v>925380</v>
      </c>
      <c r="B31885" t="s">
        <v>39</v>
      </c>
    </row>
    <row r="31886" spans="1:2">
      <c r="A31886">
        <v>7209654</v>
      </c>
      <c r="B31886" t="s">
        <v>39</v>
      </c>
    </row>
    <row r="31887" spans="1:2">
      <c r="A31887">
        <v>11167667</v>
      </c>
      <c r="B31887" t="s">
        <v>39</v>
      </c>
    </row>
    <row r="31888" spans="1:2">
      <c r="A31888">
        <v>5281031</v>
      </c>
      <c r="B31888" t="s">
        <v>40</v>
      </c>
    </row>
    <row r="31889" spans="1:2">
      <c r="A31889">
        <v>9882422</v>
      </c>
      <c r="B31889" t="s">
        <v>40</v>
      </c>
    </row>
    <row r="31890" spans="1:2">
      <c r="A31890">
        <v>104869</v>
      </c>
      <c r="B31890" t="s">
        <v>40</v>
      </c>
    </row>
    <row r="31891" spans="1:2">
      <c r="A31891">
        <v>11713</v>
      </c>
      <c r="B31891" t="s">
        <v>40</v>
      </c>
    </row>
    <row r="31892" spans="1:2">
      <c r="A31892">
        <v>158101</v>
      </c>
      <c r="B31892" t="s">
        <v>40</v>
      </c>
    </row>
    <row r="31893" spans="1:2">
      <c r="A31893">
        <v>16374694</v>
      </c>
      <c r="B31893" t="s">
        <v>40</v>
      </c>
    </row>
    <row r="31894" spans="1:2">
      <c r="A31894">
        <v>72381</v>
      </c>
      <c r="B31894" t="s">
        <v>40</v>
      </c>
    </row>
    <row r="31895" spans="1:2">
      <c r="A31895">
        <v>57319</v>
      </c>
      <c r="B31895" t="s">
        <v>40</v>
      </c>
    </row>
    <row r="31896" spans="1:2">
      <c r="A31896">
        <v>26217</v>
      </c>
      <c r="B31896" t="s">
        <v>40</v>
      </c>
    </row>
    <row r="31897" spans="1:2">
      <c r="A31897">
        <v>315255</v>
      </c>
      <c r="B31897" t="s">
        <v>40</v>
      </c>
    </row>
    <row r="31898" spans="1:2">
      <c r="A31898">
        <v>2344104</v>
      </c>
      <c r="B31898" t="s">
        <v>40</v>
      </c>
    </row>
    <row r="31899" spans="1:2">
      <c r="A31899">
        <v>368337</v>
      </c>
      <c r="B31899" t="s">
        <v>40</v>
      </c>
    </row>
    <row r="31900" spans="1:2">
      <c r="A31900">
        <v>3219800</v>
      </c>
      <c r="B31900" t="s">
        <v>40</v>
      </c>
    </row>
    <row r="31901" spans="1:2">
      <c r="A31901">
        <v>107745717</v>
      </c>
      <c r="B31901" t="s">
        <v>40</v>
      </c>
    </row>
    <row r="31902" spans="1:2">
      <c r="A31902">
        <v>113414</v>
      </c>
      <c r="B31902" t="s">
        <v>40</v>
      </c>
    </row>
    <row r="31903" spans="1:2">
      <c r="A31903">
        <v>65294</v>
      </c>
      <c r="B31903" t="s">
        <v>40</v>
      </c>
    </row>
    <row r="31904" spans="1:2">
      <c r="A31904">
        <v>163771</v>
      </c>
      <c r="B31904" t="s">
        <v>40</v>
      </c>
    </row>
    <row r="31905" spans="1:2">
      <c r="A31905">
        <v>10949714</v>
      </c>
      <c r="B31905" t="s">
        <v>40</v>
      </c>
    </row>
    <row r="31906" spans="1:2">
      <c r="A31906">
        <v>1038274</v>
      </c>
      <c r="B31906" t="s">
        <v>40</v>
      </c>
    </row>
    <row r="31907" spans="1:2">
      <c r="A31907">
        <v>3696710</v>
      </c>
      <c r="B31907" t="s">
        <v>40</v>
      </c>
    </row>
    <row r="31908" spans="1:2">
      <c r="A31908">
        <v>263668</v>
      </c>
      <c r="B31908" t="s">
        <v>40</v>
      </c>
    </row>
    <row r="31909" spans="1:2">
      <c r="A31909">
        <v>3342395</v>
      </c>
      <c r="B31909" t="s">
        <v>40</v>
      </c>
    </row>
    <row r="31910" spans="1:2">
      <c r="A31910">
        <v>207346</v>
      </c>
      <c r="B31910" t="s">
        <v>40</v>
      </c>
    </row>
    <row r="31911" spans="1:2">
      <c r="A31911">
        <v>8919809</v>
      </c>
      <c r="B31911" t="s">
        <v>40</v>
      </c>
    </row>
    <row r="31912" spans="1:2">
      <c r="A31912">
        <v>231471</v>
      </c>
      <c r="B31912" t="s">
        <v>40</v>
      </c>
    </row>
    <row r="31913" spans="1:2">
      <c r="A31913">
        <v>414941</v>
      </c>
      <c r="B31913" t="s">
        <v>40</v>
      </c>
    </row>
    <row r="31914" spans="1:2">
      <c r="A31914">
        <v>149679</v>
      </c>
      <c r="B31914" t="s">
        <v>40</v>
      </c>
    </row>
    <row r="31915" spans="1:2">
      <c r="A31915">
        <v>27015</v>
      </c>
      <c r="B31915" t="s">
        <v>40</v>
      </c>
    </row>
    <row r="31916" spans="1:2">
      <c r="A31916">
        <v>55585</v>
      </c>
      <c r="B31916" t="s">
        <v>40</v>
      </c>
    </row>
    <row r="31917" spans="1:2">
      <c r="A31917">
        <v>59813</v>
      </c>
      <c r="B31917" t="s">
        <v>40</v>
      </c>
    </row>
    <row r="31918" spans="1:2">
      <c r="A31918">
        <v>158390</v>
      </c>
      <c r="B31918" t="s">
        <v>40</v>
      </c>
    </row>
    <row r="31919" spans="1:2">
      <c r="A31919">
        <v>20435</v>
      </c>
      <c r="B31919" t="s">
        <v>40</v>
      </c>
    </row>
    <row r="31920" spans="1:2">
      <c r="A31920">
        <v>128744</v>
      </c>
      <c r="B31920" t="s">
        <v>40</v>
      </c>
    </row>
    <row r="31921" spans="1:2">
      <c r="A31921">
        <v>937542</v>
      </c>
      <c r="B31921" t="s">
        <v>40</v>
      </c>
    </row>
    <row r="31922" spans="1:2">
      <c r="A31922">
        <v>5018168</v>
      </c>
      <c r="B31922" t="s">
        <v>40</v>
      </c>
    </row>
    <row r="31923" spans="1:2">
      <c r="A31923">
        <v>366000</v>
      </c>
      <c r="B31923" t="s">
        <v>40</v>
      </c>
    </row>
    <row r="31924" spans="1:2">
      <c r="A31924">
        <v>10119</v>
      </c>
      <c r="B31924" t="s">
        <v>40</v>
      </c>
    </row>
    <row r="31925" spans="1:2">
      <c r="A31925">
        <v>679855</v>
      </c>
      <c r="B31925" t="s">
        <v>40</v>
      </c>
    </row>
    <row r="31926" spans="1:2">
      <c r="A31926">
        <v>654126</v>
      </c>
      <c r="B31926" t="s">
        <v>40</v>
      </c>
    </row>
    <row r="31927" spans="1:2">
      <c r="A31927">
        <v>11414</v>
      </c>
      <c r="B31927" t="s">
        <v>40</v>
      </c>
    </row>
    <row r="31928" spans="1:2">
      <c r="A31928">
        <v>29476433</v>
      </c>
      <c r="B31928" t="s">
        <v>40</v>
      </c>
    </row>
    <row r="31929" spans="1:2">
      <c r="A31929">
        <v>16448</v>
      </c>
      <c r="B31929" t="s">
        <v>40</v>
      </c>
    </row>
    <row r="31930" spans="1:2">
      <c r="A31930">
        <v>162736</v>
      </c>
      <c r="B31930" t="s">
        <v>40</v>
      </c>
    </row>
    <row r="31931" spans="1:2">
      <c r="A31931">
        <v>311966</v>
      </c>
      <c r="B31931" t="s">
        <v>40</v>
      </c>
    </row>
    <row r="31932" spans="1:2">
      <c r="A31932">
        <v>525193</v>
      </c>
      <c r="B31932" t="s">
        <v>40</v>
      </c>
    </row>
    <row r="31933" spans="1:2">
      <c r="A31933">
        <v>113890</v>
      </c>
      <c r="B31933" t="s">
        <v>40</v>
      </c>
    </row>
    <row r="31934" spans="1:2">
      <c r="A31934">
        <v>1111992</v>
      </c>
      <c r="B31934" t="s">
        <v>40</v>
      </c>
    </row>
    <row r="31935" spans="1:2">
      <c r="A31935">
        <v>4182888</v>
      </c>
      <c r="B31935" t="s">
        <v>40</v>
      </c>
    </row>
    <row r="31936" spans="1:2">
      <c r="A31936">
        <v>879625</v>
      </c>
      <c r="B31936" t="s">
        <v>40</v>
      </c>
    </row>
    <row r="31937" spans="1:2">
      <c r="A31937">
        <v>232317</v>
      </c>
      <c r="B31937" t="s">
        <v>40</v>
      </c>
    </row>
    <row r="31938" spans="1:2">
      <c r="A31938">
        <v>92998</v>
      </c>
      <c r="B31938" t="s">
        <v>40</v>
      </c>
    </row>
    <row r="31939" spans="1:2">
      <c r="A31939">
        <v>418629</v>
      </c>
      <c r="B31939" t="s">
        <v>40</v>
      </c>
    </row>
    <row r="31940" spans="1:2">
      <c r="A31940">
        <v>17993</v>
      </c>
      <c r="B31940" t="s">
        <v>40</v>
      </c>
    </row>
    <row r="31941" spans="1:2">
      <c r="A31941">
        <v>12858815</v>
      </c>
      <c r="B31941" t="s">
        <v>40</v>
      </c>
    </row>
    <row r="31942" spans="1:2">
      <c r="A31942">
        <v>393060</v>
      </c>
      <c r="B31942" t="s">
        <v>40</v>
      </c>
    </row>
    <row r="31943" spans="1:2">
      <c r="A31943">
        <v>40971</v>
      </c>
      <c r="B31943" t="s">
        <v>40</v>
      </c>
    </row>
    <row r="31944" spans="1:2">
      <c r="A31944">
        <v>117109</v>
      </c>
      <c r="B31944" t="s">
        <v>40</v>
      </c>
    </row>
    <row r="31945" spans="1:2">
      <c r="A31945">
        <v>75576</v>
      </c>
      <c r="B31945" t="s">
        <v>40</v>
      </c>
    </row>
    <row r="31946" spans="1:2">
      <c r="A31946">
        <v>75975</v>
      </c>
      <c r="B31946" t="s">
        <v>40</v>
      </c>
    </row>
    <row r="31947" spans="1:2">
      <c r="A31947">
        <v>70278</v>
      </c>
      <c r="B31947" t="s">
        <v>40</v>
      </c>
    </row>
    <row r="31948" spans="1:2">
      <c r="A31948">
        <v>126102</v>
      </c>
      <c r="B31948" t="s">
        <v>40</v>
      </c>
    </row>
    <row r="31949" spans="1:2">
      <c r="A31949">
        <v>89717</v>
      </c>
      <c r="B31949" t="s">
        <v>40</v>
      </c>
    </row>
    <row r="31950" spans="1:2">
      <c r="A31950">
        <v>1927779</v>
      </c>
      <c r="B31950" t="s">
        <v>40</v>
      </c>
    </row>
    <row r="31951" spans="1:2">
      <c r="A31951">
        <v>22659271</v>
      </c>
      <c r="B31951" t="s">
        <v>40</v>
      </c>
    </row>
    <row r="31952" spans="1:2">
      <c r="A31952">
        <v>20435</v>
      </c>
      <c r="B31952" t="s">
        <v>40</v>
      </c>
    </row>
    <row r="31953" spans="1:2">
      <c r="A31953">
        <v>86028</v>
      </c>
      <c r="B31953" t="s">
        <v>40</v>
      </c>
    </row>
    <row r="31954" spans="1:2">
      <c r="A31954">
        <v>61456</v>
      </c>
      <c r="B31954" t="s">
        <v>40</v>
      </c>
    </row>
    <row r="31955" spans="1:2">
      <c r="A31955">
        <v>40422</v>
      </c>
      <c r="B31955" t="s">
        <v>40</v>
      </c>
    </row>
    <row r="31956" spans="1:2">
      <c r="A31956">
        <v>619980</v>
      </c>
      <c r="B31956" t="s">
        <v>40</v>
      </c>
    </row>
    <row r="31957" spans="1:2">
      <c r="A31957">
        <v>59412</v>
      </c>
      <c r="B31957" t="s">
        <v>40</v>
      </c>
    </row>
    <row r="31958" spans="1:2">
      <c r="A31958">
        <v>3928927</v>
      </c>
      <c r="B31958" t="s">
        <v>40</v>
      </c>
    </row>
    <row r="31959" spans="1:2">
      <c r="A31959">
        <v>1785368</v>
      </c>
      <c r="B31959" t="s">
        <v>40</v>
      </c>
    </row>
    <row r="31960" spans="1:2">
      <c r="A31960">
        <v>397096</v>
      </c>
      <c r="B31960" t="s">
        <v>40</v>
      </c>
    </row>
    <row r="31961" spans="1:2">
      <c r="A31961">
        <v>47899</v>
      </c>
      <c r="B31961" t="s">
        <v>40</v>
      </c>
    </row>
    <row r="31962" spans="1:2">
      <c r="A31962">
        <v>3194920</v>
      </c>
      <c r="B31962" t="s">
        <v>40</v>
      </c>
    </row>
    <row r="31963" spans="1:2">
      <c r="A31963">
        <v>477565</v>
      </c>
      <c r="B31963" t="s">
        <v>40</v>
      </c>
    </row>
    <row r="31964" spans="1:2">
      <c r="A31964">
        <v>189950</v>
      </c>
      <c r="B31964" t="s">
        <v>40</v>
      </c>
    </row>
    <row r="31965" spans="1:2">
      <c r="A31965">
        <v>3924718</v>
      </c>
      <c r="B31965" t="s">
        <v>40</v>
      </c>
    </row>
    <row r="31966" spans="1:2">
      <c r="A31966">
        <v>750433</v>
      </c>
      <c r="B31966" t="s">
        <v>40</v>
      </c>
    </row>
    <row r="31967" spans="1:2">
      <c r="A31967">
        <v>41868</v>
      </c>
      <c r="B31967" t="s">
        <v>40</v>
      </c>
    </row>
    <row r="31968" spans="1:2">
      <c r="A31968">
        <v>101904</v>
      </c>
      <c r="B31968" t="s">
        <v>40</v>
      </c>
    </row>
    <row r="31969" spans="1:2">
      <c r="A31969">
        <v>22749</v>
      </c>
      <c r="B31969" t="s">
        <v>40</v>
      </c>
    </row>
    <row r="31970" spans="1:2">
      <c r="A31970">
        <v>4145023</v>
      </c>
      <c r="B31970" t="s">
        <v>40</v>
      </c>
    </row>
    <row r="31971" spans="1:2">
      <c r="A31971">
        <v>88122</v>
      </c>
      <c r="B31971" t="s">
        <v>40</v>
      </c>
    </row>
    <row r="31972" spans="1:2">
      <c r="A31972">
        <v>726906</v>
      </c>
      <c r="B31972" t="s">
        <v>40</v>
      </c>
    </row>
    <row r="31973" spans="1:2">
      <c r="A31973">
        <v>3591220</v>
      </c>
      <c r="B31973" t="s">
        <v>40</v>
      </c>
    </row>
    <row r="31974" spans="1:2">
      <c r="A31974">
        <v>673392</v>
      </c>
      <c r="B31974" t="s">
        <v>40</v>
      </c>
    </row>
    <row r="31975" spans="1:2">
      <c r="A31975">
        <v>38378</v>
      </c>
      <c r="B31975" t="s">
        <v>40</v>
      </c>
    </row>
    <row r="31976" spans="1:2">
      <c r="A31976">
        <v>410056</v>
      </c>
      <c r="B31976" t="s">
        <v>40</v>
      </c>
    </row>
    <row r="31977" spans="1:2">
      <c r="A31977">
        <v>822804</v>
      </c>
      <c r="B31977" t="s">
        <v>40</v>
      </c>
    </row>
    <row r="31978" spans="1:2">
      <c r="A31978">
        <v>143048</v>
      </c>
      <c r="B31978" t="s">
        <v>40</v>
      </c>
    </row>
    <row r="31979" spans="1:2">
      <c r="A31979">
        <v>3693547</v>
      </c>
      <c r="B31979" t="s">
        <v>40</v>
      </c>
    </row>
    <row r="31980" spans="1:2">
      <c r="A31980">
        <v>110950</v>
      </c>
      <c r="B31980" t="s">
        <v>40</v>
      </c>
    </row>
    <row r="31981" spans="1:2">
      <c r="A31981">
        <v>840349</v>
      </c>
      <c r="B31981" t="s">
        <v>40</v>
      </c>
    </row>
    <row r="31982" spans="1:2">
      <c r="A31982">
        <v>363204</v>
      </c>
      <c r="B31982" t="s">
        <v>40</v>
      </c>
    </row>
    <row r="31983" spans="1:2">
      <c r="A31983">
        <v>186412</v>
      </c>
      <c r="B31983" t="s">
        <v>40</v>
      </c>
    </row>
    <row r="31984" spans="1:2">
      <c r="A31984">
        <v>108059</v>
      </c>
      <c r="B31984" t="s">
        <v>40</v>
      </c>
    </row>
    <row r="31985" spans="1:2">
      <c r="A31985">
        <v>181528</v>
      </c>
      <c r="B31985" t="s">
        <v>40</v>
      </c>
    </row>
    <row r="31986" spans="1:2">
      <c r="A31986">
        <v>691318</v>
      </c>
      <c r="B31986" t="s">
        <v>40</v>
      </c>
    </row>
    <row r="31987" spans="1:2">
      <c r="A31987">
        <v>1538267</v>
      </c>
      <c r="B31987" t="s">
        <v>40</v>
      </c>
    </row>
    <row r="31988" spans="1:2">
      <c r="A31988">
        <v>46923</v>
      </c>
      <c r="B31988" t="s">
        <v>40</v>
      </c>
    </row>
    <row r="31989" spans="1:2">
      <c r="A31989">
        <v>93604</v>
      </c>
      <c r="B31989" t="s">
        <v>40</v>
      </c>
    </row>
    <row r="31990" spans="1:2">
      <c r="A31990">
        <v>1207191</v>
      </c>
      <c r="B31990" t="s">
        <v>40</v>
      </c>
    </row>
    <row r="31991" spans="1:2">
      <c r="A31991">
        <v>120303</v>
      </c>
      <c r="B31991" t="s">
        <v>40</v>
      </c>
    </row>
    <row r="31992" spans="1:2">
      <c r="A31992">
        <v>177041</v>
      </c>
      <c r="B31992" t="s">
        <v>40</v>
      </c>
    </row>
    <row r="31993" spans="1:2">
      <c r="A31993">
        <v>253558</v>
      </c>
      <c r="B31993" t="s">
        <v>40</v>
      </c>
    </row>
    <row r="31994" spans="1:2">
      <c r="A31994">
        <v>186312</v>
      </c>
      <c r="B31994" t="s">
        <v>40</v>
      </c>
    </row>
    <row r="31995" spans="1:2">
      <c r="A31995">
        <v>52819723</v>
      </c>
      <c r="B31995" t="s">
        <v>40</v>
      </c>
    </row>
    <row r="31996" spans="1:2">
      <c r="A31996">
        <v>1702656</v>
      </c>
      <c r="B31996" t="s">
        <v>40</v>
      </c>
    </row>
    <row r="31997" spans="1:2">
      <c r="A31997">
        <v>32355303</v>
      </c>
      <c r="B31997" t="s">
        <v>40</v>
      </c>
    </row>
    <row r="31998" spans="1:2">
      <c r="A31998">
        <v>881383</v>
      </c>
      <c r="B31998" t="s">
        <v>40</v>
      </c>
    </row>
    <row r="31999" spans="1:2">
      <c r="A31999">
        <v>52069660</v>
      </c>
      <c r="B31999" t="s">
        <v>40</v>
      </c>
    </row>
    <row r="32000" spans="1:2">
      <c r="A32000">
        <v>57771314</v>
      </c>
      <c r="B32000" t="s">
        <v>40</v>
      </c>
    </row>
    <row r="32001" spans="1:2">
      <c r="A32001">
        <v>6062091</v>
      </c>
      <c r="B32001" t="s">
        <v>40</v>
      </c>
    </row>
    <row r="32002" spans="1:2">
      <c r="A32002">
        <v>13957459</v>
      </c>
      <c r="B32002" t="s">
        <v>40</v>
      </c>
    </row>
    <row r="32003" spans="1:2">
      <c r="A32003">
        <v>263170</v>
      </c>
      <c r="B32003" t="s">
        <v>40</v>
      </c>
    </row>
    <row r="32004" spans="1:2">
      <c r="A32004">
        <v>2317636</v>
      </c>
      <c r="B32004" t="s">
        <v>40</v>
      </c>
    </row>
    <row r="32005" spans="1:2">
      <c r="A32005">
        <v>152772844</v>
      </c>
      <c r="B32005" t="s">
        <v>40</v>
      </c>
    </row>
    <row r="32006" spans="1:2">
      <c r="A32006">
        <v>487304</v>
      </c>
      <c r="B32006" t="s">
        <v>40</v>
      </c>
    </row>
    <row r="32007" spans="1:2">
      <c r="A32007">
        <v>57021873</v>
      </c>
      <c r="B32007" t="s">
        <v>40</v>
      </c>
    </row>
    <row r="32008" spans="1:2">
      <c r="A32008">
        <v>748139</v>
      </c>
      <c r="B32008" t="s">
        <v>40</v>
      </c>
    </row>
    <row r="32009" spans="1:2">
      <c r="A32009">
        <v>386281</v>
      </c>
      <c r="B32009" t="s">
        <v>40</v>
      </c>
    </row>
    <row r="32010" spans="1:2">
      <c r="A32010">
        <v>40034</v>
      </c>
      <c r="B32010" t="s">
        <v>40</v>
      </c>
    </row>
    <row r="32011" spans="1:2">
      <c r="A32011">
        <v>734840</v>
      </c>
      <c r="B32011" t="s">
        <v>40</v>
      </c>
    </row>
    <row r="32012" spans="1:2">
      <c r="A32012">
        <v>39834718</v>
      </c>
      <c r="B32012" t="s">
        <v>40</v>
      </c>
    </row>
    <row r="32013" spans="1:2">
      <c r="A32013">
        <v>36138963</v>
      </c>
      <c r="B32013" t="s">
        <v>40</v>
      </c>
    </row>
    <row r="32014" spans="1:2">
      <c r="A32014">
        <v>260904</v>
      </c>
      <c r="B32014" t="s">
        <v>40</v>
      </c>
    </row>
    <row r="32015" spans="1:2">
      <c r="A32015">
        <v>6955054</v>
      </c>
      <c r="B32015" t="s">
        <v>40</v>
      </c>
    </row>
    <row r="32016" spans="1:2">
      <c r="A32016">
        <v>531274</v>
      </c>
      <c r="B32016" t="s">
        <v>40</v>
      </c>
    </row>
    <row r="32017" spans="1:2">
      <c r="A32017">
        <v>718822</v>
      </c>
      <c r="B32017" t="s">
        <v>40</v>
      </c>
    </row>
    <row r="32018" spans="1:2">
      <c r="A32018">
        <v>589034</v>
      </c>
      <c r="B32018" t="s">
        <v>40</v>
      </c>
    </row>
    <row r="32019" spans="1:2">
      <c r="A32019">
        <v>30358947</v>
      </c>
      <c r="B32019" t="s">
        <v>40</v>
      </c>
    </row>
    <row r="32020" spans="1:2">
      <c r="A32020">
        <v>626573</v>
      </c>
      <c r="B32020" t="s">
        <v>40</v>
      </c>
    </row>
    <row r="32021" spans="1:2">
      <c r="A32021">
        <v>1724170</v>
      </c>
      <c r="B32021" t="s">
        <v>40</v>
      </c>
    </row>
    <row r="32022" spans="1:2">
      <c r="A32022">
        <v>5147460</v>
      </c>
      <c r="B32022" t="s">
        <v>40</v>
      </c>
    </row>
    <row r="32023" spans="1:2">
      <c r="A32023">
        <v>134329</v>
      </c>
      <c r="B32023" t="s">
        <v>40</v>
      </c>
    </row>
    <row r="32024" spans="1:2">
      <c r="A32024">
        <v>142633816</v>
      </c>
      <c r="B32024" t="s">
        <v>40</v>
      </c>
    </row>
    <row r="32025" spans="1:2">
      <c r="A32025">
        <v>714425</v>
      </c>
      <c r="B32025" t="s">
        <v>40</v>
      </c>
    </row>
    <row r="32026" spans="1:2">
      <c r="A32026">
        <v>4821211</v>
      </c>
      <c r="B32026" t="s">
        <v>40</v>
      </c>
    </row>
    <row r="32027" spans="1:2">
      <c r="A32027">
        <v>158256965</v>
      </c>
      <c r="B32027" t="s">
        <v>40</v>
      </c>
    </row>
    <row r="32028" spans="1:2">
      <c r="A32028">
        <v>1020632</v>
      </c>
      <c r="B32028" t="s">
        <v>40</v>
      </c>
    </row>
    <row r="32029" spans="1:2">
      <c r="A32029">
        <v>52334</v>
      </c>
      <c r="B32029" t="s">
        <v>40</v>
      </c>
    </row>
    <row r="32030" spans="1:2">
      <c r="A32030">
        <v>5079823</v>
      </c>
      <c r="B32030" t="s">
        <v>40</v>
      </c>
    </row>
    <row r="32031" spans="1:2">
      <c r="A32031">
        <v>660117</v>
      </c>
      <c r="B32031" t="s">
        <v>40</v>
      </c>
    </row>
    <row r="32032" spans="1:2">
      <c r="A32032">
        <v>677884</v>
      </c>
      <c r="B32032" t="s">
        <v>40</v>
      </c>
    </row>
    <row r="32033" spans="1:2">
      <c r="A32033">
        <v>126800</v>
      </c>
      <c r="B32033" t="s">
        <v>40</v>
      </c>
    </row>
    <row r="32034" spans="1:2">
      <c r="A32034">
        <v>4327870</v>
      </c>
      <c r="B32034" t="s">
        <v>40</v>
      </c>
    </row>
    <row r="32035" spans="1:2">
      <c r="A32035">
        <v>261609846</v>
      </c>
      <c r="B32035" t="s">
        <v>40</v>
      </c>
    </row>
    <row r="32036" spans="1:2">
      <c r="A32036">
        <v>75988757</v>
      </c>
      <c r="B32036" t="s">
        <v>40</v>
      </c>
    </row>
    <row r="32037" spans="1:2">
      <c r="A32037">
        <v>67266779</v>
      </c>
      <c r="B32037" t="s">
        <v>40</v>
      </c>
    </row>
    <row r="32038" spans="1:2">
      <c r="A32038">
        <v>794045</v>
      </c>
      <c r="B32038" t="s">
        <v>40</v>
      </c>
    </row>
    <row r="32039" spans="1:2">
      <c r="A32039">
        <v>217242</v>
      </c>
      <c r="B32039" t="s">
        <v>40</v>
      </c>
    </row>
    <row r="32040" spans="1:2">
      <c r="A32040">
        <v>9191364</v>
      </c>
      <c r="B32040" t="s">
        <v>40</v>
      </c>
    </row>
    <row r="32041" spans="1:2">
      <c r="A32041">
        <v>151323</v>
      </c>
      <c r="B32041" t="s">
        <v>40</v>
      </c>
    </row>
    <row r="32042" spans="1:2">
      <c r="A32042">
        <v>35942227</v>
      </c>
      <c r="B32042" t="s">
        <v>40</v>
      </c>
    </row>
    <row r="32043" spans="1:2">
      <c r="A32043">
        <v>2595723</v>
      </c>
      <c r="B32043" t="s">
        <v>40</v>
      </c>
    </row>
    <row r="32044" spans="1:2">
      <c r="A32044">
        <v>134076</v>
      </c>
      <c r="B32044" t="s">
        <v>40</v>
      </c>
    </row>
    <row r="32045" spans="1:2">
      <c r="A32045">
        <v>1533478</v>
      </c>
      <c r="B32045" t="s">
        <v>40</v>
      </c>
    </row>
    <row r="32046" spans="1:2">
      <c r="A32046">
        <v>967048</v>
      </c>
      <c r="B32046" t="s">
        <v>40</v>
      </c>
    </row>
    <row r="32047" spans="1:2">
      <c r="A32047">
        <v>52698178</v>
      </c>
      <c r="B32047" t="s">
        <v>40</v>
      </c>
    </row>
    <row r="32048" spans="1:2">
      <c r="A32048">
        <v>2667885</v>
      </c>
      <c r="B32048" t="s">
        <v>40</v>
      </c>
    </row>
    <row r="32049" spans="1:2">
      <c r="A32049">
        <v>115514153</v>
      </c>
      <c r="B32049" t="s">
        <v>40</v>
      </c>
    </row>
    <row r="32050" spans="1:2">
      <c r="A32050">
        <v>600300</v>
      </c>
      <c r="B32050" t="s">
        <v>40</v>
      </c>
    </row>
    <row r="32051" spans="1:2">
      <c r="A32051">
        <v>66590</v>
      </c>
      <c r="B32051" t="s">
        <v>40</v>
      </c>
    </row>
    <row r="32052" spans="1:2">
      <c r="A32052">
        <v>18292</v>
      </c>
      <c r="B32052" t="s">
        <v>40</v>
      </c>
    </row>
    <row r="32053" spans="1:2">
      <c r="A32053">
        <v>60708</v>
      </c>
      <c r="B32053" t="s">
        <v>40</v>
      </c>
    </row>
    <row r="32054" spans="1:2">
      <c r="A32054">
        <v>12815825</v>
      </c>
      <c r="B32054" t="s">
        <v>40</v>
      </c>
    </row>
    <row r="32055" spans="1:2">
      <c r="A32055">
        <v>1215996</v>
      </c>
      <c r="B32055" t="s">
        <v>40</v>
      </c>
    </row>
    <row r="32056" spans="1:2">
      <c r="A32056">
        <v>68384</v>
      </c>
      <c r="B32056" t="s">
        <v>40</v>
      </c>
    </row>
    <row r="32057" spans="1:2">
      <c r="A32057">
        <v>229123</v>
      </c>
      <c r="B32057" t="s">
        <v>40</v>
      </c>
    </row>
    <row r="32058" spans="1:2">
      <c r="A32058">
        <v>500677</v>
      </c>
      <c r="B32058" t="s">
        <v>40</v>
      </c>
    </row>
    <row r="32059" spans="1:2">
      <c r="A32059">
        <v>4025300</v>
      </c>
      <c r="B32059" t="s">
        <v>40</v>
      </c>
    </row>
    <row r="32060" spans="1:2">
      <c r="A32060">
        <v>5342198</v>
      </c>
      <c r="B32060" t="s">
        <v>40</v>
      </c>
    </row>
    <row r="32061" spans="1:2">
      <c r="A32061">
        <v>63848</v>
      </c>
      <c r="B32061" t="s">
        <v>40</v>
      </c>
    </row>
    <row r="32062" spans="1:2">
      <c r="A32062">
        <v>476154</v>
      </c>
      <c r="B32062" t="s">
        <v>40</v>
      </c>
    </row>
    <row r="32063" spans="1:2">
      <c r="A32063">
        <v>454354</v>
      </c>
      <c r="B32063" t="s">
        <v>40</v>
      </c>
    </row>
    <row r="32064" spans="1:2">
      <c r="A32064">
        <v>86158</v>
      </c>
      <c r="B32064" t="s">
        <v>40</v>
      </c>
    </row>
    <row r="32065" spans="1:2">
      <c r="A32065">
        <v>6852819</v>
      </c>
      <c r="B32065" t="s">
        <v>40</v>
      </c>
    </row>
    <row r="32066" spans="1:2">
      <c r="A32066">
        <v>1175465</v>
      </c>
      <c r="B32066" t="s">
        <v>40</v>
      </c>
    </row>
    <row r="32067" spans="1:2">
      <c r="A32067">
        <v>9057077</v>
      </c>
      <c r="B32067" t="s">
        <v>40</v>
      </c>
    </row>
    <row r="32068" spans="1:2">
      <c r="A32068">
        <v>182574</v>
      </c>
      <c r="B32068" t="s">
        <v>40</v>
      </c>
    </row>
    <row r="32069" spans="1:2">
      <c r="A32069">
        <v>58127</v>
      </c>
      <c r="B32069" t="s">
        <v>40</v>
      </c>
    </row>
    <row r="32070" spans="1:2">
      <c r="A32070">
        <v>23726</v>
      </c>
      <c r="B32070" t="s">
        <v>40</v>
      </c>
    </row>
    <row r="32071" spans="1:2">
      <c r="A32071">
        <v>1107855</v>
      </c>
      <c r="B32071" t="s">
        <v>40</v>
      </c>
    </row>
    <row r="32072" spans="1:2">
      <c r="A32072">
        <v>418130</v>
      </c>
      <c r="B32072" t="s">
        <v>40</v>
      </c>
    </row>
    <row r="32073" spans="1:2">
      <c r="A32073">
        <v>1097188</v>
      </c>
      <c r="B32073" t="s">
        <v>40</v>
      </c>
    </row>
    <row r="32074" spans="1:2">
      <c r="A32074">
        <v>389770</v>
      </c>
      <c r="B32074" t="s">
        <v>40</v>
      </c>
    </row>
    <row r="32075" spans="1:2">
      <c r="A32075">
        <v>35917</v>
      </c>
      <c r="B32075" t="s">
        <v>40</v>
      </c>
    </row>
    <row r="32076" spans="1:2">
      <c r="A32076">
        <v>209839</v>
      </c>
      <c r="B32076" t="s">
        <v>40</v>
      </c>
    </row>
    <row r="32077" spans="1:2">
      <c r="A32077">
        <v>68384</v>
      </c>
      <c r="B32077" t="s">
        <v>40</v>
      </c>
    </row>
    <row r="32078" spans="1:2">
      <c r="A32078">
        <v>10526986</v>
      </c>
      <c r="B32078" t="s">
        <v>40</v>
      </c>
    </row>
    <row r="32079" spans="1:2">
      <c r="A32079">
        <v>22026109</v>
      </c>
      <c r="B32079" t="s">
        <v>40</v>
      </c>
    </row>
    <row r="32080" spans="1:2">
      <c r="A32080">
        <v>15272587</v>
      </c>
      <c r="B32080" t="s">
        <v>40</v>
      </c>
    </row>
    <row r="32081" spans="1:2">
      <c r="A32081">
        <v>12375439</v>
      </c>
      <c r="B32081" t="s">
        <v>40</v>
      </c>
    </row>
    <row r="32082" spans="1:2">
      <c r="A32082">
        <v>159688</v>
      </c>
      <c r="B32082" t="s">
        <v>40</v>
      </c>
    </row>
    <row r="32083" spans="1:2">
      <c r="A32083">
        <v>824000</v>
      </c>
      <c r="B32083" t="s">
        <v>40</v>
      </c>
    </row>
    <row r="32084" spans="1:2">
      <c r="A32084">
        <v>42217</v>
      </c>
      <c r="B32084" t="s">
        <v>40</v>
      </c>
    </row>
    <row r="32085" spans="1:2">
      <c r="A32085">
        <v>1524991</v>
      </c>
      <c r="B32085" t="s">
        <v>40</v>
      </c>
    </row>
    <row r="32086" spans="1:2">
      <c r="A32086">
        <v>7343831</v>
      </c>
      <c r="B32086" t="s">
        <v>40</v>
      </c>
    </row>
    <row r="32087" spans="1:2">
      <c r="A32087">
        <v>412698</v>
      </c>
      <c r="B32087" t="s">
        <v>40</v>
      </c>
    </row>
    <row r="32088" spans="1:2">
      <c r="A32088">
        <v>7969357</v>
      </c>
      <c r="B32088" t="s">
        <v>40</v>
      </c>
    </row>
    <row r="32089" spans="1:2">
      <c r="A32089">
        <v>293773</v>
      </c>
      <c r="B32089" t="s">
        <v>40</v>
      </c>
    </row>
    <row r="32090" spans="1:2">
      <c r="A32090">
        <v>45606</v>
      </c>
      <c r="B32090" t="s">
        <v>40</v>
      </c>
    </row>
    <row r="32091" spans="1:2">
      <c r="A32091">
        <v>169116</v>
      </c>
      <c r="B32091" t="s">
        <v>40</v>
      </c>
    </row>
    <row r="32092" spans="1:2">
      <c r="A32092">
        <v>382593</v>
      </c>
      <c r="B32092" t="s">
        <v>40</v>
      </c>
    </row>
    <row r="32093" spans="1:2">
      <c r="A32093">
        <v>37980</v>
      </c>
      <c r="B32093" t="s">
        <v>40</v>
      </c>
    </row>
    <row r="32094" spans="1:2">
      <c r="A32094">
        <v>138762</v>
      </c>
      <c r="B32094" t="s">
        <v>40</v>
      </c>
    </row>
    <row r="32095" spans="1:2">
      <c r="A32095">
        <v>668192</v>
      </c>
      <c r="B32095" t="s">
        <v>40</v>
      </c>
    </row>
    <row r="32096" spans="1:2">
      <c r="A32096">
        <v>3889678</v>
      </c>
      <c r="B32096" t="s">
        <v>40</v>
      </c>
    </row>
    <row r="32097" spans="1:2">
      <c r="A32097">
        <v>313137</v>
      </c>
      <c r="B32097" t="s">
        <v>40</v>
      </c>
    </row>
    <row r="32098" spans="1:2">
      <c r="A32098">
        <v>116183</v>
      </c>
      <c r="B32098" t="s">
        <v>40</v>
      </c>
    </row>
    <row r="32099" spans="1:2">
      <c r="A32099">
        <v>263566</v>
      </c>
      <c r="B32099" t="s">
        <v>40</v>
      </c>
    </row>
    <row r="32100" spans="1:2">
      <c r="A32100">
        <v>7513894</v>
      </c>
      <c r="B32100" t="s">
        <v>40</v>
      </c>
    </row>
    <row r="32101" spans="1:2">
      <c r="A32101">
        <v>3137792</v>
      </c>
      <c r="B32101" t="s">
        <v>40</v>
      </c>
    </row>
    <row r="32102" spans="1:2">
      <c r="A32102">
        <v>2520866</v>
      </c>
      <c r="B32102" t="s">
        <v>40</v>
      </c>
    </row>
    <row r="32103" spans="1:2">
      <c r="A32103">
        <v>1366250</v>
      </c>
      <c r="B32103" t="s">
        <v>40</v>
      </c>
    </row>
    <row r="32104" spans="1:2">
      <c r="A32104">
        <v>1558688</v>
      </c>
      <c r="B32104" t="s">
        <v>40</v>
      </c>
    </row>
    <row r="32105" spans="1:2">
      <c r="A32105">
        <v>18966532</v>
      </c>
      <c r="B32105" t="s">
        <v>40</v>
      </c>
    </row>
    <row r="32106" spans="1:2">
      <c r="A32106">
        <v>3466202</v>
      </c>
      <c r="B32106" t="s">
        <v>40</v>
      </c>
    </row>
    <row r="32107" spans="1:2">
      <c r="A32107">
        <v>15036461</v>
      </c>
      <c r="B32107" t="s">
        <v>40</v>
      </c>
    </row>
    <row r="32108" spans="1:2">
      <c r="A32108">
        <v>7909856</v>
      </c>
      <c r="B32108" t="s">
        <v>40</v>
      </c>
    </row>
    <row r="32109" spans="1:2">
      <c r="A32109">
        <v>2129600</v>
      </c>
      <c r="B32109" t="s">
        <v>40</v>
      </c>
    </row>
    <row r="32110" spans="1:2">
      <c r="A32110">
        <v>21825</v>
      </c>
      <c r="B32110" t="s">
        <v>40</v>
      </c>
    </row>
    <row r="32111" spans="1:2">
      <c r="A32111">
        <v>1871247</v>
      </c>
      <c r="B32111" t="s">
        <v>40</v>
      </c>
    </row>
    <row r="32112" spans="1:2">
      <c r="A32112">
        <v>130987</v>
      </c>
      <c r="B32112" t="s">
        <v>40</v>
      </c>
    </row>
    <row r="32113" spans="1:2">
      <c r="A32113">
        <v>34516</v>
      </c>
      <c r="B32113" t="s">
        <v>40</v>
      </c>
    </row>
    <row r="32114" spans="1:2">
      <c r="A32114">
        <v>963959</v>
      </c>
      <c r="B32114" t="s">
        <v>40</v>
      </c>
    </row>
    <row r="32115" spans="1:2">
      <c r="A32115">
        <v>7053746</v>
      </c>
      <c r="B32115" t="s">
        <v>40</v>
      </c>
    </row>
    <row r="32116" spans="1:2">
      <c r="A32116">
        <v>105151116</v>
      </c>
      <c r="B32116" t="s">
        <v>40</v>
      </c>
    </row>
    <row r="32117" spans="1:2">
      <c r="A32117">
        <v>185494361</v>
      </c>
      <c r="B32117" t="s">
        <v>40</v>
      </c>
    </row>
    <row r="32118" spans="1:2">
      <c r="A32118">
        <v>3411184</v>
      </c>
      <c r="B32118" t="s">
        <v>40</v>
      </c>
    </row>
    <row r="32119" spans="1:2">
      <c r="A32119">
        <v>124891486</v>
      </c>
      <c r="B32119" t="s">
        <v>40</v>
      </c>
    </row>
    <row r="32120" spans="1:2">
      <c r="A32120">
        <v>2780229</v>
      </c>
      <c r="B32120" t="s">
        <v>40</v>
      </c>
    </row>
    <row r="32121" spans="1:2">
      <c r="A32121">
        <v>122858</v>
      </c>
      <c r="B32121" t="s">
        <v>40</v>
      </c>
    </row>
    <row r="32122" spans="1:2">
      <c r="A32122">
        <v>1003112</v>
      </c>
      <c r="B32122" t="s">
        <v>40</v>
      </c>
    </row>
    <row r="32123" spans="1:2">
      <c r="A32123">
        <v>31208581</v>
      </c>
      <c r="B32123" t="s">
        <v>40</v>
      </c>
    </row>
    <row r="32124" spans="1:2">
      <c r="A32124">
        <v>788512</v>
      </c>
      <c r="B32124" t="s">
        <v>40</v>
      </c>
    </row>
    <row r="32125" spans="1:2">
      <c r="A32125">
        <v>1480115</v>
      </c>
      <c r="B32125" t="s">
        <v>40</v>
      </c>
    </row>
    <row r="32126" spans="1:2">
      <c r="A32126">
        <v>22114712</v>
      </c>
      <c r="B32126" t="s">
        <v>40</v>
      </c>
    </row>
    <row r="32127" spans="1:2">
      <c r="A32127">
        <v>336525002</v>
      </c>
      <c r="B32127" t="s">
        <v>40</v>
      </c>
    </row>
    <row r="32128" spans="1:2">
      <c r="A32128">
        <v>20386</v>
      </c>
      <c r="B32128" t="s">
        <v>40</v>
      </c>
    </row>
    <row r="32129" spans="1:2">
      <c r="A32129">
        <v>1353771</v>
      </c>
      <c r="B32129" t="s">
        <v>40</v>
      </c>
    </row>
    <row r="32130" spans="1:2">
      <c r="A32130">
        <v>63400</v>
      </c>
      <c r="B32130" t="s">
        <v>40</v>
      </c>
    </row>
    <row r="32131" spans="1:2">
      <c r="A32131">
        <v>802641</v>
      </c>
      <c r="B32131" t="s">
        <v>40</v>
      </c>
    </row>
    <row r="32132" spans="1:2">
      <c r="A32132">
        <v>736177</v>
      </c>
      <c r="B32132" t="s">
        <v>40</v>
      </c>
    </row>
    <row r="32133" spans="1:2">
      <c r="A32133">
        <v>222947</v>
      </c>
      <c r="B32133" t="s">
        <v>40</v>
      </c>
    </row>
    <row r="32134" spans="1:2">
      <c r="A32134">
        <v>1320825</v>
      </c>
      <c r="B32134" t="s">
        <v>40</v>
      </c>
    </row>
    <row r="32135" spans="1:2">
      <c r="A32135">
        <v>273549</v>
      </c>
      <c r="B32135" t="s">
        <v>40</v>
      </c>
    </row>
    <row r="32136" spans="1:2">
      <c r="A32136">
        <v>11164</v>
      </c>
      <c r="B32136" t="s">
        <v>40</v>
      </c>
    </row>
    <row r="32137" spans="1:2">
      <c r="A32137">
        <v>17444</v>
      </c>
      <c r="B32137" t="s">
        <v>40</v>
      </c>
    </row>
    <row r="32138" spans="1:2">
      <c r="A32138">
        <v>1038723</v>
      </c>
      <c r="B32138" t="s">
        <v>40</v>
      </c>
    </row>
    <row r="32139" spans="1:2">
      <c r="A32139">
        <v>628817</v>
      </c>
      <c r="B32139" t="s">
        <v>40</v>
      </c>
    </row>
    <row r="32140" spans="1:2">
      <c r="A32140">
        <v>190587</v>
      </c>
      <c r="B32140" t="s">
        <v>40</v>
      </c>
    </row>
    <row r="32141" spans="1:2">
      <c r="A32141">
        <v>53921155</v>
      </c>
      <c r="B32141" t="s">
        <v>40</v>
      </c>
    </row>
    <row r="32142" spans="1:2">
      <c r="A32142">
        <v>124108</v>
      </c>
      <c r="B32142" t="s">
        <v>40</v>
      </c>
    </row>
    <row r="32143" spans="1:2">
      <c r="A32143">
        <v>49082</v>
      </c>
      <c r="B32143" t="s">
        <v>40</v>
      </c>
    </row>
    <row r="32144" spans="1:2">
      <c r="A32144">
        <v>931517</v>
      </c>
      <c r="B32144" t="s">
        <v>40</v>
      </c>
    </row>
    <row r="32145" spans="1:2">
      <c r="A32145">
        <v>43649585</v>
      </c>
      <c r="B32145" t="s">
        <v>40</v>
      </c>
    </row>
    <row r="32146" spans="1:2">
      <c r="A32146">
        <v>25569</v>
      </c>
      <c r="B32146" t="s">
        <v>40</v>
      </c>
    </row>
    <row r="32147" spans="1:2">
      <c r="A32147">
        <v>7542573</v>
      </c>
      <c r="B32147" t="s">
        <v>40</v>
      </c>
    </row>
    <row r="32148" spans="1:2">
      <c r="A32148">
        <v>1462785</v>
      </c>
      <c r="B32148" t="s">
        <v>40</v>
      </c>
    </row>
    <row r="32149" spans="1:2">
      <c r="A32149">
        <v>17453243</v>
      </c>
      <c r="B32149" t="s">
        <v>40</v>
      </c>
    </row>
    <row r="32150" spans="1:2">
      <c r="A32150">
        <v>9297681</v>
      </c>
      <c r="B32150" t="s">
        <v>40</v>
      </c>
    </row>
    <row r="32151" spans="1:2">
      <c r="A32151">
        <v>101832</v>
      </c>
      <c r="B32151" t="s">
        <v>40</v>
      </c>
    </row>
    <row r="32152" spans="1:2">
      <c r="A32152">
        <v>696416</v>
      </c>
      <c r="B32152" t="s">
        <v>40</v>
      </c>
    </row>
    <row r="32153" spans="1:2">
      <c r="A32153">
        <v>185907</v>
      </c>
      <c r="B32153" t="s">
        <v>40</v>
      </c>
    </row>
    <row r="32154" spans="1:2">
      <c r="A32154">
        <v>22614741</v>
      </c>
      <c r="B32154" t="s">
        <v>40</v>
      </c>
    </row>
    <row r="32155" spans="1:2">
      <c r="A32155">
        <v>198374</v>
      </c>
      <c r="B32155" t="s">
        <v>40</v>
      </c>
    </row>
    <row r="32156" spans="1:2">
      <c r="A32156">
        <v>36084556</v>
      </c>
      <c r="B32156" t="s">
        <v>40</v>
      </c>
    </row>
    <row r="32157" spans="1:2">
      <c r="A32157">
        <v>128095</v>
      </c>
      <c r="B32157" t="s">
        <v>40</v>
      </c>
    </row>
    <row r="32158" spans="1:2">
      <c r="A32158">
        <v>421769</v>
      </c>
      <c r="B32158" t="s">
        <v>40</v>
      </c>
    </row>
    <row r="32159" spans="1:2">
      <c r="A32159">
        <v>1477637</v>
      </c>
      <c r="B32159" t="s">
        <v>40</v>
      </c>
    </row>
    <row r="32160" spans="1:2">
      <c r="A32160">
        <v>35089</v>
      </c>
      <c r="B32160" t="s">
        <v>40</v>
      </c>
    </row>
    <row r="32161" spans="1:2">
      <c r="A32161">
        <v>163982</v>
      </c>
      <c r="B32161" t="s">
        <v>40</v>
      </c>
    </row>
    <row r="32162" spans="1:2">
      <c r="A32162">
        <v>2168215</v>
      </c>
      <c r="B32162" t="s">
        <v>40</v>
      </c>
    </row>
    <row r="32163" spans="1:2">
      <c r="A32163">
        <v>60378901</v>
      </c>
      <c r="B32163" t="s">
        <v>40</v>
      </c>
    </row>
    <row r="32164" spans="1:2">
      <c r="A32164">
        <v>4104836</v>
      </c>
      <c r="B32164" t="s">
        <v>40</v>
      </c>
    </row>
    <row r="32165" spans="1:2">
      <c r="A32165">
        <v>201592</v>
      </c>
      <c r="B32165" t="s">
        <v>40</v>
      </c>
    </row>
    <row r="32166" spans="1:2">
      <c r="A32166">
        <v>32245518</v>
      </c>
      <c r="B32166" t="s">
        <v>40</v>
      </c>
    </row>
    <row r="32167" spans="1:2">
      <c r="A32167">
        <v>1857941</v>
      </c>
      <c r="B32167" t="s">
        <v>40</v>
      </c>
    </row>
    <row r="32168" spans="1:2">
      <c r="A32168">
        <v>440361</v>
      </c>
      <c r="B32168" t="s">
        <v>40</v>
      </c>
    </row>
    <row r="32169" spans="1:2">
      <c r="A32169">
        <v>30900</v>
      </c>
      <c r="B32169" t="s">
        <v>40</v>
      </c>
    </row>
    <row r="32170" spans="1:2">
      <c r="A32170">
        <v>55425</v>
      </c>
      <c r="B32170" t="s">
        <v>40</v>
      </c>
    </row>
    <row r="32171" spans="1:2">
      <c r="A32171">
        <v>2396052</v>
      </c>
      <c r="B32171" t="s">
        <v>40</v>
      </c>
    </row>
    <row r="32172" spans="1:2">
      <c r="A32172">
        <v>44610</v>
      </c>
      <c r="B32172" t="s">
        <v>40</v>
      </c>
    </row>
    <row r="32173" spans="1:2">
      <c r="A32173">
        <v>3305856</v>
      </c>
      <c r="B32173" t="s">
        <v>40</v>
      </c>
    </row>
    <row r="32174" spans="1:2">
      <c r="A32174">
        <v>36784</v>
      </c>
      <c r="B32174" t="s">
        <v>40</v>
      </c>
    </row>
    <row r="32175" spans="1:2">
      <c r="A32175">
        <v>30454</v>
      </c>
      <c r="B32175" t="s">
        <v>40</v>
      </c>
    </row>
    <row r="32176" spans="1:2">
      <c r="A32176">
        <v>46867776</v>
      </c>
      <c r="B32176" t="s">
        <v>40</v>
      </c>
    </row>
    <row r="32177" spans="1:2">
      <c r="A32177">
        <v>2039245</v>
      </c>
      <c r="B32177" t="s">
        <v>40</v>
      </c>
    </row>
    <row r="32178" spans="1:2">
      <c r="A32178">
        <v>234566</v>
      </c>
      <c r="B32178" t="s">
        <v>40</v>
      </c>
    </row>
    <row r="32179" spans="1:2">
      <c r="A32179">
        <v>6842685</v>
      </c>
      <c r="B32179" t="s">
        <v>40</v>
      </c>
    </row>
    <row r="32180" spans="1:2">
      <c r="A32180">
        <v>31672806</v>
      </c>
      <c r="B32180" t="s">
        <v>40</v>
      </c>
    </row>
    <row r="32181" spans="1:2">
      <c r="A32181">
        <v>29707</v>
      </c>
      <c r="B32181" t="s">
        <v>40</v>
      </c>
    </row>
    <row r="32182" spans="1:2">
      <c r="A32182">
        <v>769832</v>
      </c>
      <c r="B32182" t="s">
        <v>40</v>
      </c>
    </row>
    <row r="32183" spans="1:2">
      <c r="A32183">
        <v>161225140</v>
      </c>
      <c r="B32183" t="s">
        <v>40</v>
      </c>
    </row>
    <row r="32184" spans="1:2">
      <c r="A32184">
        <v>3712786</v>
      </c>
      <c r="B32184" t="s">
        <v>40</v>
      </c>
    </row>
    <row r="32185" spans="1:2">
      <c r="A32185">
        <v>364849</v>
      </c>
      <c r="B32185" t="s">
        <v>40</v>
      </c>
    </row>
    <row r="32186" spans="1:2">
      <c r="A32186">
        <v>235258</v>
      </c>
      <c r="B32186" t="s">
        <v>40</v>
      </c>
    </row>
    <row r="32187" spans="1:2">
      <c r="A32187">
        <v>771317</v>
      </c>
      <c r="B32187" t="s">
        <v>40</v>
      </c>
    </row>
    <row r="32188" spans="1:2">
      <c r="A32188">
        <v>5556346</v>
      </c>
      <c r="B32188" t="s">
        <v>40</v>
      </c>
    </row>
    <row r="32189" spans="1:2">
      <c r="A32189">
        <v>47994889</v>
      </c>
      <c r="B32189" t="s">
        <v>40</v>
      </c>
    </row>
    <row r="32190" spans="1:2">
      <c r="A32190">
        <v>197427</v>
      </c>
      <c r="B32190" t="s">
        <v>40</v>
      </c>
    </row>
    <row r="32191" spans="1:2">
      <c r="A32191">
        <v>71815670</v>
      </c>
      <c r="B32191" t="s">
        <v>40</v>
      </c>
    </row>
    <row r="32192" spans="1:2">
      <c r="A32192">
        <v>48397</v>
      </c>
      <c r="B32192" t="s">
        <v>40</v>
      </c>
    </row>
    <row r="32193" spans="1:2">
      <c r="A32193">
        <v>170422504</v>
      </c>
      <c r="B32193" t="s">
        <v>40</v>
      </c>
    </row>
    <row r="32194" spans="1:2">
      <c r="A32194">
        <v>464736</v>
      </c>
      <c r="B32194" t="s">
        <v>40</v>
      </c>
    </row>
    <row r="32195" spans="1:2">
      <c r="A32195">
        <v>6771237</v>
      </c>
      <c r="B32195" t="s">
        <v>40</v>
      </c>
    </row>
    <row r="32196" spans="1:2">
      <c r="A32196">
        <v>14870499</v>
      </c>
      <c r="B32196" t="s">
        <v>40</v>
      </c>
    </row>
    <row r="32197" spans="1:2">
      <c r="A32197">
        <v>39724</v>
      </c>
      <c r="B32197" t="s">
        <v>40</v>
      </c>
    </row>
    <row r="32198" spans="1:2">
      <c r="A32198">
        <v>3188550</v>
      </c>
      <c r="B32198" t="s">
        <v>40</v>
      </c>
    </row>
    <row r="32199" spans="1:2">
      <c r="A32199">
        <v>39984</v>
      </c>
      <c r="B32199" t="s">
        <v>40</v>
      </c>
    </row>
    <row r="32200" spans="1:2">
      <c r="A32200">
        <v>26117</v>
      </c>
      <c r="B32200" t="s">
        <v>40</v>
      </c>
    </row>
    <row r="32201" spans="1:2">
      <c r="A32201">
        <v>17893</v>
      </c>
      <c r="B32201" t="s">
        <v>40</v>
      </c>
    </row>
    <row r="32202" spans="1:2">
      <c r="A32202">
        <v>846607</v>
      </c>
      <c r="B32202" t="s">
        <v>40</v>
      </c>
    </row>
    <row r="32203" spans="1:2">
      <c r="A32203">
        <v>51139</v>
      </c>
      <c r="B32203" t="s">
        <v>40</v>
      </c>
    </row>
    <row r="32204" spans="1:2">
      <c r="A32204">
        <v>13049592</v>
      </c>
      <c r="B32204" t="s">
        <v>40</v>
      </c>
    </row>
    <row r="32205" spans="1:2">
      <c r="A32205">
        <v>2482909</v>
      </c>
      <c r="B32205" t="s">
        <v>40</v>
      </c>
    </row>
    <row r="32206" spans="1:2">
      <c r="A32206">
        <v>38192072</v>
      </c>
      <c r="B32206" t="s">
        <v>40</v>
      </c>
    </row>
    <row r="32207" spans="1:2">
      <c r="A32207">
        <v>170020</v>
      </c>
      <c r="B32207" t="s">
        <v>40</v>
      </c>
    </row>
    <row r="32208" spans="1:2">
      <c r="A32208">
        <v>99387</v>
      </c>
      <c r="B32208" t="s">
        <v>40</v>
      </c>
    </row>
    <row r="32209" spans="1:2">
      <c r="A32209">
        <v>876159</v>
      </c>
      <c r="B32209" t="s">
        <v>40</v>
      </c>
    </row>
    <row r="32210" spans="1:2">
      <c r="A32210">
        <v>355414</v>
      </c>
      <c r="B32210" t="s">
        <v>40</v>
      </c>
    </row>
    <row r="32211" spans="1:2">
      <c r="A32211">
        <v>352406</v>
      </c>
      <c r="B32211" t="s">
        <v>40</v>
      </c>
    </row>
    <row r="32212" spans="1:2">
      <c r="A32212">
        <v>896670</v>
      </c>
      <c r="B32212" t="s">
        <v>40</v>
      </c>
    </row>
    <row r="32213" spans="1:2">
      <c r="A32213">
        <v>187907</v>
      </c>
      <c r="B32213" t="s">
        <v>40</v>
      </c>
    </row>
    <row r="32214" spans="1:2">
      <c r="A32214">
        <v>695805</v>
      </c>
      <c r="B32214" t="s">
        <v>40</v>
      </c>
    </row>
    <row r="32215" spans="1:2">
      <c r="A32215">
        <v>114638</v>
      </c>
      <c r="B32215" t="s">
        <v>40</v>
      </c>
    </row>
    <row r="32216" spans="1:2">
      <c r="A32216">
        <v>441941</v>
      </c>
      <c r="B32216" t="s">
        <v>40</v>
      </c>
    </row>
    <row r="32217" spans="1:2">
      <c r="A32217">
        <v>4622384</v>
      </c>
      <c r="B32217" t="s">
        <v>40</v>
      </c>
    </row>
    <row r="32218" spans="1:2">
      <c r="A32218">
        <v>54311</v>
      </c>
      <c r="B32218" t="s">
        <v>40</v>
      </c>
    </row>
    <row r="32219" spans="1:2">
      <c r="A32219">
        <v>22064</v>
      </c>
      <c r="B32219" t="s">
        <v>40</v>
      </c>
    </row>
    <row r="32220" spans="1:2">
      <c r="A32220">
        <v>4600921</v>
      </c>
      <c r="B32220" t="s">
        <v>40</v>
      </c>
    </row>
    <row r="32221" spans="1:2">
      <c r="A32221">
        <v>70278</v>
      </c>
      <c r="B32221" t="s">
        <v>40</v>
      </c>
    </row>
    <row r="32222" spans="1:2">
      <c r="A32222">
        <v>56472</v>
      </c>
      <c r="B32222" t="s">
        <v>40</v>
      </c>
    </row>
    <row r="32223" spans="1:2">
      <c r="A32223">
        <v>24657424</v>
      </c>
      <c r="B32223" t="s">
        <v>40</v>
      </c>
    </row>
    <row r="32224" spans="1:2">
      <c r="A32224">
        <v>712056</v>
      </c>
      <c r="B32224" t="s">
        <v>40</v>
      </c>
    </row>
    <row r="32225" spans="1:2">
      <c r="A32225">
        <v>427098</v>
      </c>
      <c r="B32225" t="s">
        <v>40</v>
      </c>
    </row>
    <row r="32226" spans="1:2">
      <c r="A32226">
        <v>41040798</v>
      </c>
      <c r="B32226" t="s">
        <v>40</v>
      </c>
    </row>
    <row r="32227" spans="1:2">
      <c r="A32227">
        <v>39093985</v>
      </c>
      <c r="B32227" t="s">
        <v>40</v>
      </c>
    </row>
    <row r="32228" spans="1:2">
      <c r="A32228">
        <v>34722792</v>
      </c>
      <c r="B32228" t="s">
        <v>40</v>
      </c>
    </row>
    <row r="32229" spans="1:2">
      <c r="A32229">
        <v>2901346</v>
      </c>
      <c r="B32229" t="s">
        <v>40</v>
      </c>
    </row>
    <row r="32230" spans="1:2">
      <c r="A32230">
        <v>3711789</v>
      </c>
      <c r="B32230" t="s">
        <v>40</v>
      </c>
    </row>
    <row r="32231" spans="1:2">
      <c r="A32231">
        <v>109155</v>
      </c>
      <c r="B32231" t="s">
        <v>40</v>
      </c>
    </row>
    <row r="32232" spans="1:2">
      <c r="A32232">
        <v>5471265</v>
      </c>
      <c r="B32232" t="s">
        <v>40</v>
      </c>
    </row>
    <row r="32233" spans="1:2">
      <c r="A32233">
        <v>109953</v>
      </c>
      <c r="B32233" t="s">
        <v>40</v>
      </c>
    </row>
    <row r="32234" spans="1:2">
      <c r="A32234">
        <v>14405</v>
      </c>
      <c r="B32234" t="s">
        <v>40</v>
      </c>
    </row>
    <row r="32235" spans="1:2">
      <c r="A32235">
        <v>100183</v>
      </c>
      <c r="B32235" t="s">
        <v>40</v>
      </c>
    </row>
    <row r="32236" spans="1:2">
      <c r="A32236">
        <v>1731148</v>
      </c>
      <c r="B32236" t="s">
        <v>40</v>
      </c>
    </row>
    <row r="32237" spans="1:2">
      <c r="A32237">
        <v>765585</v>
      </c>
      <c r="B32237" t="s">
        <v>40</v>
      </c>
    </row>
    <row r="32238" spans="1:2">
      <c r="A32238">
        <v>101679</v>
      </c>
      <c r="B32238" t="s">
        <v>40</v>
      </c>
    </row>
    <row r="32239" spans="1:2">
      <c r="A32239">
        <v>174500</v>
      </c>
      <c r="B32239" t="s">
        <v>40</v>
      </c>
    </row>
    <row r="32240" spans="1:2">
      <c r="A32240">
        <v>2963879</v>
      </c>
      <c r="B32240" t="s">
        <v>40</v>
      </c>
    </row>
    <row r="32241" spans="1:2">
      <c r="A32241">
        <v>508396</v>
      </c>
      <c r="B32241" t="s">
        <v>40</v>
      </c>
    </row>
    <row r="32242" spans="1:2">
      <c r="A32242">
        <v>44440777</v>
      </c>
      <c r="B32242" t="s">
        <v>40</v>
      </c>
    </row>
    <row r="32243" spans="1:2">
      <c r="A32243">
        <v>1001553</v>
      </c>
      <c r="B32243" t="s">
        <v>40</v>
      </c>
    </row>
    <row r="32244" spans="1:2">
      <c r="A32244">
        <v>475998</v>
      </c>
      <c r="B32244" t="s">
        <v>40</v>
      </c>
    </row>
    <row r="32245" spans="1:2">
      <c r="A32245">
        <v>98988</v>
      </c>
      <c r="B32245" t="s">
        <v>40</v>
      </c>
    </row>
    <row r="32246" spans="1:2">
      <c r="A32246">
        <v>320689</v>
      </c>
      <c r="B32246" t="s">
        <v>40</v>
      </c>
    </row>
    <row r="32247" spans="1:2">
      <c r="A32247">
        <v>981966</v>
      </c>
      <c r="B32247" t="s">
        <v>40</v>
      </c>
    </row>
    <row r="32248" spans="1:2">
      <c r="A32248">
        <v>433233</v>
      </c>
      <c r="B32248" t="s">
        <v>40</v>
      </c>
    </row>
    <row r="32249" spans="1:2">
      <c r="A32249">
        <v>90102</v>
      </c>
      <c r="B32249" t="s">
        <v>40</v>
      </c>
    </row>
    <row r="32250" spans="1:2">
      <c r="A32250">
        <v>336638</v>
      </c>
      <c r="B32250" t="s">
        <v>40</v>
      </c>
    </row>
    <row r="32251" spans="1:2">
      <c r="A32251">
        <v>260627</v>
      </c>
      <c r="B32251" t="s">
        <v>40</v>
      </c>
    </row>
    <row r="32252" spans="1:2">
      <c r="A32252">
        <v>130488</v>
      </c>
      <c r="B32252" t="s">
        <v>40</v>
      </c>
    </row>
    <row r="32253" spans="1:2">
      <c r="A32253">
        <v>34990</v>
      </c>
      <c r="B32253" t="s">
        <v>40</v>
      </c>
    </row>
    <row r="32254" spans="1:2">
      <c r="A32254">
        <v>6747507</v>
      </c>
      <c r="B32254" t="s">
        <v>40</v>
      </c>
    </row>
    <row r="32255" spans="1:2">
      <c r="A32255">
        <v>597903</v>
      </c>
      <c r="B32255" t="s">
        <v>40</v>
      </c>
    </row>
    <row r="32256" spans="1:2">
      <c r="A32256">
        <v>539363</v>
      </c>
      <c r="B32256" t="s">
        <v>40</v>
      </c>
    </row>
    <row r="32257" spans="1:2">
      <c r="A32257">
        <v>227582</v>
      </c>
      <c r="B32257" t="s">
        <v>40</v>
      </c>
    </row>
    <row r="32258" spans="1:2">
      <c r="A32258">
        <v>181427</v>
      </c>
      <c r="B32258" t="s">
        <v>40</v>
      </c>
    </row>
    <row r="32259" spans="1:2">
      <c r="A32259">
        <v>95897</v>
      </c>
      <c r="B32259" t="s">
        <v>40</v>
      </c>
    </row>
    <row r="32260" spans="1:2">
      <c r="A32260">
        <v>25818</v>
      </c>
      <c r="B32260" t="s">
        <v>40</v>
      </c>
    </row>
    <row r="32261" spans="1:2">
      <c r="A32261">
        <v>299305</v>
      </c>
      <c r="B32261" t="s">
        <v>40</v>
      </c>
    </row>
    <row r="32262" spans="1:2">
      <c r="A32262">
        <v>305503</v>
      </c>
      <c r="B32262" t="s">
        <v>40</v>
      </c>
    </row>
    <row r="32263" spans="1:2">
      <c r="A32263">
        <v>3070221</v>
      </c>
      <c r="B32263" t="s">
        <v>40</v>
      </c>
    </row>
    <row r="32264" spans="1:2">
      <c r="A32264">
        <v>1410979</v>
      </c>
      <c r="B32264" t="s">
        <v>40</v>
      </c>
    </row>
    <row r="32265" spans="1:2">
      <c r="A32265">
        <v>664904</v>
      </c>
      <c r="B32265" t="s">
        <v>40</v>
      </c>
    </row>
    <row r="32266" spans="1:2">
      <c r="A32266">
        <v>190088</v>
      </c>
      <c r="B32266" t="s">
        <v>40</v>
      </c>
    </row>
    <row r="32267" spans="1:2">
      <c r="A32267">
        <v>288212</v>
      </c>
      <c r="B32267" t="s">
        <v>40</v>
      </c>
    </row>
    <row r="32268" spans="1:2">
      <c r="A32268">
        <v>422168</v>
      </c>
      <c r="B32268" t="s">
        <v>40</v>
      </c>
    </row>
    <row r="32269" spans="1:2">
      <c r="A32269">
        <v>625477</v>
      </c>
      <c r="B32269" t="s">
        <v>40</v>
      </c>
    </row>
    <row r="32270" spans="1:2">
      <c r="A32270">
        <v>63001</v>
      </c>
      <c r="B32270" t="s">
        <v>40</v>
      </c>
    </row>
    <row r="32271" spans="1:2">
      <c r="A32271">
        <v>80496</v>
      </c>
      <c r="B32271" t="s">
        <v>40</v>
      </c>
    </row>
    <row r="32272" spans="1:2">
      <c r="A32272">
        <v>390131</v>
      </c>
      <c r="B32272" t="s">
        <v>40</v>
      </c>
    </row>
    <row r="32273" spans="1:2">
      <c r="A32273">
        <v>1633746</v>
      </c>
      <c r="B32273" t="s">
        <v>40</v>
      </c>
    </row>
    <row r="32274" spans="1:2">
      <c r="A32274">
        <v>172217</v>
      </c>
      <c r="B32274" t="s">
        <v>40</v>
      </c>
    </row>
    <row r="32275" spans="1:2">
      <c r="A32275">
        <v>9436038</v>
      </c>
      <c r="B32275" t="s">
        <v>40</v>
      </c>
    </row>
    <row r="32276" spans="1:2">
      <c r="A32276">
        <v>85730</v>
      </c>
      <c r="B32276" t="s">
        <v>40</v>
      </c>
    </row>
    <row r="32277" spans="1:2">
      <c r="A32277">
        <v>159995</v>
      </c>
      <c r="B32277" t="s">
        <v>40</v>
      </c>
    </row>
    <row r="32278" spans="1:2">
      <c r="A32278">
        <v>4264753</v>
      </c>
      <c r="B32278" t="s">
        <v>40</v>
      </c>
    </row>
    <row r="32279" spans="1:2">
      <c r="A32279">
        <v>666447</v>
      </c>
      <c r="B32279" t="s">
        <v>40</v>
      </c>
    </row>
    <row r="32280" spans="1:2">
      <c r="A32280">
        <v>262520</v>
      </c>
      <c r="B32280" t="s">
        <v>40</v>
      </c>
    </row>
    <row r="32281" spans="1:2">
      <c r="A32281">
        <v>325423</v>
      </c>
      <c r="B32281" t="s">
        <v>40</v>
      </c>
    </row>
    <row r="32282" spans="1:2">
      <c r="A32282">
        <v>149528</v>
      </c>
      <c r="B32282" t="s">
        <v>40</v>
      </c>
    </row>
    <row r="32283" spans="1:2">
      <c r="A32283">
        <v>1079722</v>
      </c>
      <c r="B32283" t="s">
        <v>40</v>
      </c>
    </row>
    <row r="32284" spans="1:2">
      <c r="A32284">
        <v>37880</v>
      </c>
      <c r="B32284" t="s">
        <v>40</v>
      </c>
    </row>
    <row r="32285" spans="1:2">
      <c r="A32285">
        <v>1357218</v>
      </c>
      <c r="B32285" t="s">
        <v>40</v>
      </c>
    </row>
    <row r="32286" spans="1:2">
      <c r="A32286">
        <v>495184</v>
      </c>
      <c r="B32286" t="s">
        <v>40</v>
      </c>
    </row>
    <row r="32287" spans="1:2">
      <c r="A32287">
        <v>434629</v>
      </c>
      <c r="B32287" t="s">
        <v>40</v>
      </c>
    </row>
    <row r="32288" spans="1:2">
      <c r="A32288">
        <v>1029751</v>
      </c>
      <c r="B32288" t="s">
        <v>40</v>
      </c>
    </row>
    <row r="32289" spans="1:2">
      <c r="A32289">
        <v>4480617</v>
      </c>
      <c r="B32289" t="s">
        <v>40</v>
      </c>
    </row>
    <row r="32290" spans="1:2">
      <c r="A32290">
        <v>4842223</v>
      </c>
      <c r="B32290" t="s">
        <v>40</v>
      </c>
    </row>
    <row r="32291" spans="1:2">
      <c r="A32291">
        <v>19826336</v>
      </c>
      <c r="B32291" t="s">
        <v>40</v>
      </c>
    </row>
    <row r="32292" spans="1:2">
      <c r="A32292">
        <v>1411775</v>
      </c>
      <c r="B32292" t="s">
        <v>40</v>
      </c>
    </row>
    <row r="32293" spans="1:2">
      <c r="A32293">
        <v>3072601</v>
      </c>
      <c r="B32293" t="s">
        <v>40</v>
      </c>
    </row>
    <row r="32294" spans="1:2">
      <c r="A32294">
        <v>447587</v>
      </c>
      <c r="B32294" t="s">
        <v>40</v>
      </c>
    </row>
    <row r="32295" spans="1:2">
      <c r="A32295">
        <v>1618239</v>
      </c>
      <c r="B32295" t="s">
        <v>40</v>
      </c>
    </row>
    <row r="32296" spans="1:2">
      <c r="A32296">
        <v>31952856</v>
      </c>
      <c r="B32296" t="s">
        <v>40</v>
      </c>
    </row>
    <row r="32297" spans="1:2">
      <c r="A32297">
        <v>271543</v>
      </c>
      <c r="B32297" t="s">
        <v>40</v>
      </c>
    </row>
    <row r="32298" spans="1:2">
      <c r="A32298">
        <v>88272</v>
      </c>
      <c r="B32298" t="s">
        <v>40</v>
      </c>
    </row>
    <row r="32299" spans="1:2">
      <c r="A32299">
        <v>33993</v>
      </c>
      <c r="B32299" t="s">
        <v>40</v>
      </c>
    </row>
    <row r="32300" spans="1:2">
      <c r="A32300">
        <v>89753</v>
      </c>
      <c r="B32300" t="s">
        <v>40</v>
      </c>
    </row>
    <row r="32301" spans="1:2">
      <c r="A32301">
        <v>18383514</v>
      </c>
      <c r="B32301" t="s">
        <v>40</v>
      </c>
    </row>
    <row r="32302" spans="1:2">
      <c r="A32302">
        <v>606786</v>
      </c>
      <c r="B32302" t="s">
        <v>40</v>
      </c>
    </row>
    <row r="32303" spans="1:2">
      <c r="A32303">
        <v>2071264</v>
      </c>
      <c r="B32303" t="s">
        <v>40</v>
      </c>
    </row>
    <row r="32304" spans="1:2">
      <c r="A32304">
        <v>13910579</v>
      </c>
      <c r="B32304" t="s">
        <v>40</v>
      </c>
    </row>
    <row r="32305" spans="1:2">
      <c r="A32305">
        <v>8122375</v>
      </c>
      <c r="B32305" t="s">
        <v>40</v>
      </c>
    </row>
    <row r="32306" spans="1:2">
      <c r="A32306">
        <v>199773</v>
      </c>
      <c r="B32306" t="s">
        <v>40</v>
      </c>
    </row>
    <row r="32307" spans="1:2">
      <c r="A32307">
        <v>7823078</v>
      </c>
      <c r="B32307" t="s">
        <v>40</v>
      </c>
    </row>
    <row r="32308" spans="1:2">
      <c r="A32308">
        <v>34192669</v>
      </c>
      <c r="B32308" t="s">
        <v>40</v>
      </c>
    </row>
    <row r="32309" spans="1:2">
      <c r="A32309">
        <v>432834</v>
      </c>
      <c r="B32309" t="s">
        <v>40</v>
      </c>
    </row>
    <row r="32310" spans="1:2">
      <c r="A32310">
        <v>11912</v>
      </c>
      <c r="B32310" t="s">
        <v>40</v>
      </c>
    </row>
    <row r="32311" spans="1:2">
      <c r="A32311">
        <v>141752</v>
      </c>
      <c r="B32311" t="s">
        <v>40</v>
      </c>
    </row>
    <row r="32312" spans="1:2">
      <c r="A32312">
        <v>58305</v>
      </c>
      <c r="B32312" t="s">
        <v>40</v>
      </c>
    </row>
    <row r="32313" spans="1:2">
      <c r="A32313">
        <v>320488</v>
      </c>
      <c r="B32313" t="s">
        <v>40</v>
      </c>
    </row>
    <row r="32314" spans="1:2">
      <c r="A32314">
        <v>93804</v>
      </c>
      <c r="B32314" t="s">
        <v>40</v>
      </c>
    </row>
    <row r="32315" spans="1:2">
      <c r="A32315">
        <v>557006</v>
      </c>
      <c r="B32315" t="s">
        <v>40</v>
      </c>
    </row>
    <row r="32316" spans="1:2">
      <c r="A32316">
        <v>17694</v>
      </c>
      <c r="B32316" t="s">
        <v>40</v>
      </c>
    </row>
    <row r="32317" spans="1:2">
      <c r="A32317">
        <v>276545</v>
      </c>
      <c r="B32317" t="s">
        <v>40</v>
      </c>
    </row>
    <row r="32318" spans="1:2">
      <c r="A32318">
        <v>180903</v>
      </c>
      <c r="B32318" t="s">
        <v>40</v>
      </c>
    </row>
    <row r="32319" spans="1:2">
      <c r="A32319">
        <v>142500</v>
      </c>
      <c r="B32319" t="s">
        <v>40</v>
      </c>
    </row>
    <row r="32320" spans="1:2">
      <c r="A32320">
        <v>51936</v>
      </c>
      <c r="B32320" t="s">
        <v>40</v>
      </c>
    </row>
    <row r="32321" spans="1:2">
      <c r="A32321">
        <v>47472</v>
      </c>
      <c r="B32321" t="s">
        <v>40</v>
      </c>
    </row>
    <row r="32322" spans="1:2">
      <c r="A32322">
        <v>14895457</v>
      </c>
      <c r="B32322" t="s">
        <v>40</v>
      </c>
    </row>
    <row r="32323" spans="1:2">
      <c r="A32323">
        <v>310820</v>
      </c>
      <c r="B32323" t="s">
        <v>40</v>
      </c>
    </row>
    <row r="32324" spans="1:2">
      <c r="A32324">
        <v>1687710</v>
      </c>
      <c r="B32324" t="s">
        <v>40</v>
      </c>
    </row>
    <row r="32325" spans="1:2">
      <c r="A32325">
        <v>9086333</v>
      </c>
      <c r="B32325" t="s">
        <v>40</v>
      </c>
    </row>
    <row r="32326" spans="1:2">
      <c r="A32326">
        <v>6858697</v>
      </c>
      <c r="B32326" t="s">
        <v>40</v>
      </c>
    </row>
    <row r="32327" spans="1:2">
      <c r="A32327">
        <v>1299858</v>
      </c>
      <c r="B32327" t="s">
        <v>40</v>
      </c>
    </row>
    <row r="32328" spans="1:2">
      <c r="A32328">
        <v>94502</v>
      </c>
      <c r="B32328" t="s">
        <v>40</v>
      </c>
    </row>
    <row r="32329" spans="1:2">
      <c r="A32329">
        <v>272651</v>
      </c>
      <c r="B32329" t="s">
        <v>40</v>
      </c>
    </row>
    <row r="32330" spans="1:2">
      <c r="A32330">
        <v>195384</v>
      </c>
      <c r="B32330" t="s">
        <v>40</v>
      </c>
    </row>
    <row r="32331" spans="1:2">
      <c r="A32331">
        <v>1282389</v>
      </c>
      <c r="B32331" t="s">
        <v>40</v>
      </c>
    </row>
    <row r="32332" spans="1:2">
      <c r="A32332">
        <v>912896</v>
      </c>
      <c r="B32332" t="s">
        <v>40</v>
      </c>
    </row>
    <row r="32333" spans="1:2">
      <c r="A32333">
        <v>15003280</v>
      </c>
      <c r="B32333" t="s">
        <v>40</v>
      </c>
    </row>
    <row r="32334" spans="1:2">
      <c r="A32334">
        <v>11913844</v>
      </c>
      <c r="B32334" t="s">
        <v>40</v>
      </c>
    </row>
    <row r="32335" spans="1:2">
      <c r="A32335">
        <v>371093</v>
      </c>
      <c r="B32335" t="s">
        <v>40</v>
      </c>
    </row>
    <row r="32336" spans="1:2">
      <c r="A32336">
        <v>36435</v>
      </c>
      <c r="B32336" t="s">
        <v>40</v>
      </c>
    </row>
    <row r="32337" spans="1:2">
      <c r="A32337">
        <v>18481653</v>
      </c>
      <c r="B32337" t="s">
        <v>40</v>
      </c>
    </row>
    <row r="32338" spans="1:2">
      <c r="A32338">
        <v>144743</v>
      </c>
      <c r="B32338" t="s">
        <v>40</v>
      </c>
    </row>
    <row r="32339" spans="1:2">
      <c r="A32339">
        <v>298509</v>
      </c>
      <c r="B32339" t="s">
        <v>40</v>
      </c>
    </row>
    <row r="32340" spans="1:2">
      <c r="A32340">
        <v>5316726</v>
      </c>
      <c r="B32340" t="s">
        <v>40</v>
      </c>
    </row>
    <row r="32341" spans="1:2">
      <c r="A32341">
        <v>140486</v>
      </c>
      <c r="B32341" t="s">
        <v>40</v>
      </c>
    </row>
    <row r="32342" spans="1:2">
      <c r="A32342">
        <v>16100</v>
      </c>
      <c r="B32342" t="s">
        <v>40</v>
      </c>
    </row>
    <row r="32343" spans="1:2">
      <c r="A32343">
        <v>291481</v>
      </c>
      <c r="B32343" t="s">
        <v>40</v>
      </c>
    </row>
    <row r="32344" spans="1:2">
      <c r="A32344">
        <v>228729</v>
      </c>
      <c r="B32344" t="s">
        <v>40</v>
      </c>
    </row>
    <row r="32345" spans="1:2">
      <c r="A32345">
        <v>247193</v>
      </c>
      <c r="B32345" t="s">
        <v>40</v>
      </c>
    </row>
    <row r="32346" spans="1:2">
      <c r="A32346">
        <v>124507</v>
      </c>
      <c r="B32346" t="s">
        <v>40</v>
      </c>
    </row>
    <row r="32347" spans="1:2">
      <c r="A32347">
        <v>121217</v>
      </c>
      <c r="B32347" t="s">
        <v>40</v>
      </c>
    </row>
    <row r="32348" spans="1:2">
      <c r="A32348">
        <v>109960</v>
      </c>
      <c r="B32348" t="s">
        <v>40</v>
      </c>
    </row>
    <row r="32349" spans="1:2">
      <c r="A32349">
        <v>141553</v>
      </c>
      <c r="B32349" t="s">
        <v>40</v>
      </c>
    </row>
    <row r="32350" spans="1:2">
      <c r="A32350">
        <v>425100</v>
      </c>
      <c r="B32350" t="s">
        <v>40</v>
      </c>
    </row>
    <row r="32351" spans="1:2">
      <c r="A32351">
        <v>1304455</v>
      </c>
      <c r="B32351" t="s">
        <v>40</v>
      </c>
    </row>
    <row r="32352" spans="1:2">
      <c r="A32352">
        <v>52534</v>
      </c>
      <c r="B32352" t="s">
        <v>40</v>
      </c>
    </row>
    <row r="32353" spans="1:2">
      <c r="A32353">
        <v>355378</v>
      </c>
      <c r="B32353" t="s">
        <v>40</v>
      </c>
    </row>
    <row r="32354" spans="1:2">
      <c r="A32354">
        <v>162060</v>
      </c>
      <c r="B32354" t="s">
        <v>40</v>
      </c>
    </row>
    <row r="32355" spans="1:2">
      <c r="A32355">
        <v>787715</v>
      </c>
      <c r="B32355" t="s">
        <v>40</v>
      </c>
    </row>
    <row r="32356" spans="1:2">
      <c r="A32356">
        <v>250663</v>
      </c>
      <c r="B32356" t="s">
        <v>40</v>
      </c>
    </row>
    <row r="32357" spans="1:2">
      <c r="A32357">
        <v>73069</v>
      </c>
      <c r="B32357" t="s">
        <v>40</v>
      </c>
    </row>
    <row r="32358" spans="1:2">
      <c r="A32358">
        <v>226087</v>
      </c>
      <c r="B32358" t="s">
        <v>40</v>
      </c>
    </row>
    <row r="32359" spans="1:2">
      <c r="A32359">
        <v>4310898</v>
      </c>
      <c r="B32359" t="s">
        <v>40</v>
      </c>
    </row>
    <row r="32360" spans="1:2">
      <c r="A32360">
        <v>521554</v>
      </c>
      <c r="B32360" t="s">
        <v>40</v>
      </c>
    </row>
    <row r="32361" spans="1:2">
      <c r="A32361">
        <v>264365</v>
      </c>
      <c r="B32361" t="s">
        <v>40</v>
      </c>
    </row>
    <row r="32362" spans="1:2">
      <c r="A32362">
        <v>310919</v>
      </c>
      <c r="B32362" t="s">
        <v>40</v>
      </c>
    </row>
    <row r="32363" spans="1:2">
      <c r="A32363">
        <v>44908</v>
      </c>
      <c r="B32363" t="s">
        <v>40</v>
      </c>
    </row>
    <row r="32364" spans="1:2">
      <c r="A32364">
        <v>930567</v>
      </c>
      <c r="B32364" t="s">
        <v>40</v>
      </c>
    </row>
    <row r="32365" spans="1:2">
      <c r="A32365">
        <v>29167202</v>
      </c>
      <c r="B32365" t="s">
        <v>40</v>
      </c>
    </row>
    <row r="32366" spans="1:2">
      <c r="A32366">
        <v>8618651</v>
      </c>
      <c r="B32366" t="s">
        <v>40</v>
      </c>
    </row>
    <row r="32367" spans="1:2">
      <c r="A32367">
        <v>240332</v>
      </c>
      <c r="B32367" t="s">
        <v>40</v>
      </c>
    </row>
    <row r="32368" spans="1:2">
      <c r="A32368">
        <v>124995</v>
      </c>
      <c r="B32368" t="s">
        <v>40</v>
      </c>
    </row>
    <row r="32369" spans="1:2">
      <c r="A32369">
        <v>296963</v>
      </c>
      <c r="B32369" t="s">
        <v>40</v>
      </c>
    </row>
    <row r="32370" spans="1:2">
      <c r="A32370">
        <v>1998658</v>
      </c>
      <c r="B32370" t="s">
        <v>40</v>
      </c>
    </row>
    <row r="32371" spans="1:2">
      <c r="A32371">
        <v>327466</v>
      </c>
      <c r="B32371" t="s">
        <v>40</v>
      </c>
    </row>
    <row r="32372" spans="1:2">
      <c r="A32372">
        <v>1793242</v>
      </c>
      <c r="B32372" t="s">
        <v>40</v>
      </c>
    </row>
    <row r="32373" spans="1:2">
      <c r="A32373">
        <v>93007</v>
      </c>
      <c r="B32373" t="s">
        <v>40</v>
      </c>
    </row>
    <row r="32374" spans="1:2">
      <c r="A32374">
        <v>18060321</v>
      </c>
      <c r="B32374" t="s">
        <v>40</v>
      </c>
    </row>
    <row r="32375" spans="1:2">
      <c r="A32375">
        <v>166127</v>
      </c>
      <c r="B32375" t="s">
        <v>40</v>
      </c>
    </row>
    <row r="32376" spans="1:2">
      <c r="A32376">
        <v>11707334</v>
      </c>
      <c r="B32376" t="s">
        <v>40</v>
      </c>
    </row>
    <row r="32377" spans="1:2">
      <c r="A32377">
        <v>107759</v>
      </c>
      <c r="B32377" t="s">
        <v>40</v>
      </c>
    </row>
    <row r="32378" spans="1:2">
      <c r="A32378">
        <v>86215</v>
      </c>
      <c r="B32378" t="s">
        <v>40</v>
      </c>
    </row>
    <row r="32379" spans="1:2">
      <c r="A32379">
        <v>10446063</v>
      </c>
      <c r="B32379" t="s">
        <v>40</v>
      </c>
    </row>
    <row r="32380" spans="1:2">
      <c r="A32380">
        <v>7761607</v>
      </c>
      <c r="B32380" t="s">
        <v>40</v>
      </c>
    </row>
    <row r="32381" spans="1:2">
      <c r="A32381">
        <v>561229</v>
      </c>
      <c r="B32381" t="s">
        <v>40</v>
      </c>
    </row>
    <row r="32382" spans="1:2">
      <c r="A32382">
        <v>70777</v>
      </c>
      <c r="B32382" t="s">
        <v>40</v>
      </c>
    </row>
    <row r="32383" spans="1:2">
      <c r="A32383">
        <v>269856</v>
      </c>
      <c r="B32383" t="s">
        <v>40</v>
      </c>
    </row>
    <row r="32384" spans="1:2">
      <c r="A32384">
        <v>150462008</v>
      </c>
      <c r="B32384" t="s">
        <v>40</v>
      </c>
    </row>
    <row r="32385" spans="1:2">
      <c r="A32385">
        <v>36286</v>
      </c>
      <c r="B32385" t="s">
        <v>40</v>
      </c>
    </row>
    <row r="32386" spans="1:2">
      <c r="A32386">
        <v>4152286</v>
      </c>
      <c r="B32386" t="s">
        <v>40</v>
      </c>
    </row>
    <row r="32387" spans="1:2">
      <c r="A32387">
        <v>255471</v>
      </c>
      <c r="B32387" t="s">
        <v>40</v>
      </c>
    </row>
    <row r="32388" spans="1:2">
      <c r="A32388">
        <v>50441</v>
      </c>
      <c r="B32388" t="s">
        <v>40</v>
      </c>
    </row>
    <row r="32389" spans="1:2">
      <c r="A32389">
        <v>260378</v>
      </c>
      <c r="B32389" t="s">
        <v>40</v>
      </c>
    </row>
    <row r="32390" spans="1:2">
      <c r="A32390">
        <v>62752</v>
      </c>
      <c r="B32390" t="s">
        <v>40</v>
      </c>
    </row>
    <row r="32391" spans="1:2">
      <c r="A32391">
        <v>4935429</v>
      </c>
      <c r="B32391" t="s">
        <v>40</v>
      </c>
    </row>
    <row r="32392" spans="1:2">
      <c r="A32392">
        <v>162034</v>
      </c>
      <c r="B32392" t="s">
        <v>40</v>
      </c>
    </row>
    <row r="32393" spans="1:2">
      <c r="A32393">
        <v>97293</v>
      </c>
      <c r="B32393" t="s">
        <v>40</v>
      </c>
    </row>
    <row r="32394" spans="1:2">
      <c r="A32394">
        <v>135093</v>
      </c>
      <c r="B32394" t="s">
        <v>40</v>
      </c>
    </row>
    <row r="32395" spans="1:2">
      <c r="A32395">
        <v>4223264</v>
      </c>
      <c r="B32395" t="s">
        <v>40</v>
      </c>
    </row>
    <row r="32396" spans="1:2">
      <c r="A32396">
        <v>12332482</v>
      </c>
      <c r="B32396" t="s">
        <v>40</v>
      </c>
    </row>
    <row r="32397" spans="1:2">
      <c r="A32397">
        <v>665850</v>
      </c>
      <c r="B32397" t="s">
        <v>40</v>
      </c>
    </row>
    <row r="32398" spans="1:2">
      <c r="A32398">
        <v>5993635</v>
      </c>
      <c r="B32398" t="s">
        <v>40</v>
      </c>
    </row>
    <row r="32399" spans="1:2">
      <c r="A32399">
        <v>81941</v>
      </c>
      <c r="B32399" t="s">
        <v>40</v>
      </c>
    </row>
    <row r="32400" spans="1:2">
      <c r="A32400">
        <v>344633</v>
      </c>
      <c r="B32400" t="s">
        <v>40</v>
      </c>
    </row>
    <row r="32401" spans="1:2">
      <c r="A32401">
        <v>116103</v>
      </c>
      <c r="B32401" t="s">
        <v>40</v>
      </c>
    </row>
    <row r="32402" spans="1:2">
      <c r="A32402">
        <v>4453449</v>
      </c>
      <c r="B32402" t="s">
        <v>40</v>
      </c>
    </row>
    <row r="32403" spans="1:2">
      <c r="A32403">
        <v>722612</v>
      </c>
      <c r="B32403" t="s">
        <v>40</v>
      </c>
    </row>
    <row r="32404" spans="1:2">
      <c r="A32404">
        <v>7057487</v>
      </c>
      <c r="B32404" t="s">
        <v>40</v>
      </c>
    </row>
    <row r="32405" spans="1:2">
      <c r="A32405">
        <v>82864</v>
      </c>
      <c r="B32405" t="s">
        <v>40</v>
      </c>
    </row>
    <row r="32406" spans="1:2">
      <c r="A32406">
        <v>838020</v>
      </c>
      <c r="B32406" t="s">
        <v>40</v>
      </c>
    </row>
    <row r="32407" spans="1:2">
      <c r="A32407">
        <v>25467039</v>
      </c>
      <c r="B32407" t="s">
        <v>40</v>
      </c>
    </row>
    <row r="32408" spans="1:2">
      <c r="A32408">
        <v>9356481</v>
      </c>
      <c r="B32408" t="s">
        <v>40</v>
      </c>
    </row>
    <row r="32409" spans="1:2">
      <c r="A32409">
        <v>294116</v>
      </c>
      <c r="B32409" t="s">
        <v>40</v>
      </c>
    </row>
    <row r="32410" spans="1:2">
      <c r="A32410">
        <v>13555669</v>
      </c>
      <c r="B32410" t="s">
        <v>40</v>
      </c>
    </row>
    <row r="32411" spans="1:2">
      <c r="A32411">
        <v>26616</v>
      </c>
      <c r="B32411" t="s">
        <v>40</v>
      </c>
    </row>
    <row r="32412" spans="1:2">
      <c r="A32412">
        <v>19937151</v>
      </c>
      <c r="B32412" t="s">
        <v>40</v>
      </c>
    </row>
    <row r="32413" spans="1:2">
      <c r="A32413">
        <v>451118</v>
      </c>
      <c r="B32413" t="s">
        <v>40</v>
      </c>
    </row>
    <row r="32414" spans="1:2">
      <c r="A32414">
        <v>5430866</v>
      </c>
      <c r="B32414" t="s">
        <v>40</v>
      </c>
    </row>
    <row r="32415" spans="1:2">
      <c r="A32415">
        <v>24123</v>
      </c>
      <c r="B32415" t="s">
        <v>40</v>
      </c>
    </row>
    <row r="32416" spans="1:2">
      <c r="A32416">
        <v>222797</v>
      </c>
      <c r="B32416" t="s">
        <v>40</v>
      </c>
    </row>
    <row r="32417" spans="1:2">
      <c r="A32417">
        <v>73729</v>
      </c>
      <c r="B32417" t="s">
        <v>40</v>
      </c>
    </row>
    <row r="32418" spans="1:2">
      <c r="A32418">
        <v>311278</v>
      </c>
      <c r="B32418" t="s">
        <v>40</v>
      </c>
    </row>
    <row r="32419" spans="1:2">
      <c r="A32419">
        <v>34990</v>
      </c>
      <c r="B32419" t="s">
        <v>40</v>
      </c>
    </row>
    <row r="32420" spans="1:2">
      <c r="A32420">
        <v>9228304</v>
      </c>
      <c r="B32420" t="s">
        <v>40</v>
      </c>
    </row>
    <row r="32421" spans="1:2">
      <c r="A32421">
        <v>34790</v>
      </c>
      <c r="B32421" t="s">
        <v>40</v>
      </c>
    </row>
    <row r="32422" spans="1:2">
      <c r="A32422">
        <v>1297613</v>
      </c>
      <c r="B32422" t="s">
        <v>40</v>
      </c>
    </row>
    <row r="32423" spans="1:2">
      <c r="A32423">
        <v>674372</v>
      </c>
      <c r="B32423" t="s">
        <v>40</v>
      </c>
    </row>
    <row r="32424" spans="1:2">
      <c r="A32424">
        <v>7307468</v>
      </c>
      <c r="B32424" t="s">
        <v>40</v>
      </c>
    </row>
    <row r="32425" spans="1:2">
      <c r="A32425">
        <v>158840</v>
      </c>
      <c r="B32425" t="s">
        <v>40</v>
      </c>
    </row>
    <row r="32426" spans="1:2">
      <c r="A32426">
        <v>692874</v>
      </c>
      <c r="B32426" t="s">
        <v>40</v>
      </c>
    </row>
    <row r="32427" spans="1:2">
      <c r="A32427">
        <v>5918057</v>
      </c>
      <c r="B32427" t="s">
        <v>40</v>
      </c>
    </row>
    <row r="32428" spans="1:2">
      <c r="A32428">
        <v>59811</v>
      </c>
      <c r="B32428" t="s">
        <v>40</v>
      </c>
    </row>
    <row r="32429" spans="1:2">
      <c r="A32429">
        <v>10542916</v>
      </c>
      <c r="B32429" t="s">
        <v>40</v>
      </c>
    </row>
    <row r="32430" spans="1:2">
      <c r="A32430">
        <v>127697</v>
      </c>
      <c r="B32430" t="s">
        <v>40</v>
      </c>
    </row>
    <row r="32431" spans="1:2">
      <c r="A32431">
        <v>23166910</v>
      </c>
      <c r="B32431" t="s">
        <v>40</v>
      </c>
    </row>
    <row r="32432" spans="1:2">
      <c r="A32432">
        <v>45556</v>
      </c>
      <c r="B32432" t="s">
        <v>40</v>
      </c>
    </row>
    <row r="32433" spans="1:2">
      <c r="A32433">
        <v>79947</v>
      </c>
      <c r="B32433" t="s">
        <v>40</v>
      </c>
    </row>
    <row r="32434" spans="1:2">
      <c r="A32434">
        <v>319976</v>
      </c>
      <c r="B32434" t="s">
        <v>40</v>
      </c>
    </row>
    <row r="32435" spans="1:2">
      <c r="A32435">
        <v>1204018</v>
      </c>
      <c r="B32435" t="s">
        <v>40</v>
      </c>
    </row>
    <row r="32436" spans="1:2">
      <c r="A32436">
        <v>4998768</v>
      </c>
      <c r="B32436" t="s">
        <v>40</v>
      </c>
    </row>
    <row r="32437" spans="1:2">
      <c r="A32437">
        <v>9922528</v>
      </c>
      <c r="B32437" t="s">
        <v>40</v>
      </c>
    </row>
    <row r="32438" spans="1:2">
      <c r="A32438">
        <v>81044</v>
      </c>
      <c r="B32438" t="s">
        <v>40</v>
      </c>
    </row>
    <row r="32439" spans="1:2">
      <c r="A32439">
        <v>394551</v>
      </c>
      <c r="B32439" t="s">
        <v>40</v>
      </c>
    </row>
    <row r="32440" spans="1:2">
      <c r="A32440">
        <v>2780419</v>
      </c>
      <c r="B32440" t="s">
        <v>40</v>
      </c>
    </row>
    <row r="32441" spans="1:2">
      <c r="A32441">
        <v>5160499</v>
      </c>
      <c r="B32441" t="s">
        <v>40</v>
      </c>
    </row>
    <row r="32442" spans="1:2">
      <c r="A32442">
        <v>607085</v>
      </c>
      <c r="B32442" t="s">
        <v>40</v>
      </c>
    </row>
    <row r="32443" spans="1:2">
      <c r="A32443">
        <v>106165</v>
      </c>
      <c r="B32443" t="s">
        <v>40</v>
      </c>
    </row>
    <row r="32444" spans="1:2">
      <c r="A32444">
        <v>839083</v>
      </c>
      <c r="B32444" t="s">
        <v>40</v>
      </c>
    </row>
    <row r="32445" spans="1:2">
      <c r="A32445">
        <v>184810</v>
      </c>
      <c r="B32445" t="s">
        <v>40</v>
      </c>
    </row>
    <row r="32446" spans="1:2">
      <c r="A32446">
        <v>1045202</v>
      </c>
      <c r="B32446" t="s">
        <v>40</v>
      </c>
    </row>
    <row r="32447" spans="1:2">
      <c r="A32447">
        <v>462242</v>
      </c>
      <c r="B32447" t="s">
        <v>40</v>
      </c>
    </row>
    <row r="32448" spans="1:2">
      <c r="A32448">
        <v>6744387</v>
      </c>
      <c r="B32448" t="s">
        <v>40</v>
      </c>
    </row>
    <row r="32449" spans="1:2">
      <c r="A32449">
        <v>12968634</v>
      </c>
      <c r="B32449" t="s">
        <v>40</v>
      </c>
    </row>
    <row r="32450" spans="1:2">
      <c r="A32450">
        <v>325765</v>
      </c>
      <c r="B32450" t="s">
        <v>40</v>
      </c>
    </row>
    <row r="32451" spans="1:2">
      <c r="A32451">
        <v>3114868</v>
      </c>
      <c r="B32451" t="s">
        <v>40</v>
      </c>
    </row>
    <row r="32452" spans="1:2">
      <c r="A32452">
        <v>12274242</v>
      </c>
      <c r="B32452" t="s">
        <v>40</v>
      </c>
    </row>
    <row r="32453" spans="1:2">
      <c r="A32453">
        <v>528330</v>
      </c>
      <c r="B32453" t="s">
        <v>40</v>
      </c>
    </row>
    <row r="32454" spans="1:2">
      <c r="A32454">
        <v>303542</v>
      </c>
      <c r="B32454" t="s">
        <v>40</v>
      </c>
    </row>
    <row r="32455" spans="1:2">
      <c r="A32455">
        <v>148381</v>
      </c>
      <c r="B32455" t="s">
        <v>40</v>
      </c>
    </row>
    <row r="32456" spans="1:2">
      <c r="A32456">
        <v>116958</v>
      </c>
      <c r="B32456" t="s">
        <v>40</v>
      </c>
    </row>
    <row r="32457" spans="1:2">
      <c r="A32457">
        <v>374993</v>
      </c>
      <c r="B32457" t="s">
        <v>40</v>
      </c>
    </row>
    <row r="32458" spans="1:2">
      <c r="A32458">
        <v>51224601</v>
      </c>
      <c r="B32458" t="s">
        <v>40</v>
      </c>
    </row>
    <row r="32459" spans="1:2">
      <c r="A32459">
        <v>374384</v>
      </c>
      <c r="B32459" t="s">
        <v>40</v>
      </c>
    </row>
    <row r="32460" spans="1:2">
      <c r="A32460">
        <v>54610</v>
      </c>
      <c r="B32460" t="s">
        <v>40</v>
      </c>
    </row>
    <row r="32461" spans="1:2">
      <c r="A32461">
        <v>154713</v>
      </c>
      <c r="B32461" t="s">
        <v>40</v>
      </c>
    </row>
    <row r="32462" spans="1:2">
      <c r="A32462">
        <v>1765101</v>
      </c>
      <c r="B32462" t="s">
        <v>40</v>
      </c>
    </row>
    <row r="32463" spans="1:2">
      <c r="A32463">
        <v>9761088</v>
      </c>
      <c r="B32463" t="s">
        <v>40</v>
      </c>
    </row>
    <row r="32464" spans="1:2">
      <c r="A32464">
        <v>317798</v>
      </c>
      <c r="B32464" t="s">
        <v>40</v>
      </c>
    </row>
    <row r="32465" spans="1:2">
      <c r="A32465">
        <v>19300833</v>
      </c>
      <c r="B32465" t="s">
        <v>40</v>
      </c>
    </row>
    <row r="32466" spans="1:2">
      <c r="A32466">
        <v>369870</v>
      </c>
      <c r="B32466" t="s">
        <v>40</v>
      </c>
    </row>
    <row r="32467" spans="1:2">
      <c r="A32467">
        <v>2180620</v>
      </c>
      <c r="B32467" t="s">
        <v>40</v>
      </c>
    </row>
    <row r="32468" spans="1:2">
      <c r="A32468">
        <v>801407</v>
      </c>
      <c r="B32468" t="s">
        <v>40</v>
      </c>
    </row>
    <row r="32469" spans="1:2">
      <c r="A32469">
        <v>8642056</v>
      </c>
      <c r="B32469" t="s">
        <v>40</v>
      </c>
    </row>
    <row r="32470" spans="1:2">
      <c r="A32470">
        <v>216716</v>
      </c>
      <c r="B32470" t="s">
        <v>40</v>
      </c>
    </row>
    <row r="32471" spans="1:2">
      <c r="A32471">
        <v>4896035</v>
      </c>
      <c r="B32471" t="s">
        <v>40</v>
      </c>
    </row>
    <row r="32472" spans="1:2">
      <c r="A32472">
        <v>889736</v>
      </c>
      <c r="B32472" t="s">
        <v>40</v>
      </c>
    </row>
    <row r="32473" spans="1:2">
      <c r="A32473">
        <v>25071</v>
      </c>
      <c r="B32473" t="s">
        <v>40</v>
      </c>
    </row>
    <row r="32474" spans="1:2">
      <c r="A32474">
        <v>133579</v>
      </c>
      <c r="B32474" t="s">
        <v>40</v>
      </c>
    </row>
    <row r="32475" spans="1:2">
      <c r="A32475">
        <v>92808</v>
      </c>
      <c r="B32475" t="s">
        <v>40</v>
      </c>
    </row>
    <row r="32476" spans="1:2">
      <c r="A32476">
        <v>52334</v>
      </c>
      <c r="B32476" t="s">
        <v>40</v>
      </c>
    </row>
    <row r="32477" spans="1:2">
      <c r="A32477">
        <v>185814</v>
      </c>
      <c r="B32477" t="s">
        <v>40</v>
      </c>
    </row>
    <row r="32478" spans="1:2">
      <c r="A32478">
        <v>147535</v>
      </c>
      <c r="B32478" t="s">
        <v>40</v>
      </c>
    </row>
    <row r="32479" spans="1:2">
      <c r="A32479">
        <v>20211014</v>
      </c>
      <c r="B32479" t="s">
        <v>40</v>
      </c>
    </row>
    <row r="32480" spans="1:2">
      <c r="A32480">
        <v>429293</v>
      </c>
      <c r="B32480" t="s">
        <v>40</v>
      </c>
    </row>
    <row r="32481" spans="1:2">
      <c r="A32481">
        <v>150053</v>
      </c>
      <c r="B32481" t="s">
        <v>40</v>
      </c>
    </row>
    <row r="32482" spans="1:2">
      <c r="A32482">
        <v>42616</v>
      </c>
      <c r="B32482" t="s">
        <v>40</v>
      </c>
    </row>
    <row r="32483" spans="1:2">
      <c r="A32483">
        <v>374619</v>
      </c>
      <c r="B32483" t="s">
        <v>40</v>
      </c>
    </row>
    <row r="32484" spans="1:2">
      <c r="A32484">
        <v>212452</v>
      </c>
      <c r="B32484" t="s">
        <v>40</v>
      </c>
    </row>
    <row r="32485" spans="1:2">
      <c r="A32485">
        <v>280116</v>
      </c>
      <c r="B32485" t="s">
        <v>40</v>
      </c>
    </row>
    <row r="32486" spans="1:2">
      <c r="A32486">
        <v>78253</v>
      </c>
      <c r="B32486" t="s">
        <v>40</v>
      </c>
    </row>
    <row r="32487" spans="1:2">
      <c r="A32487">
        <v>39625</v>
      </c>
      <c r="B32487" t="s">
        <v>40</v>
      </c>
    </row>
    <row r="32488" spans="1:2">
      <c r="A32488">
        <v>271054</v>
      </c>
      <c r="B32488" t="s">
        <v>40</v>
      </c>
    </row>
    <row r="32489" spans="1:2">
      <c r="A32489">
        <v>1137626</v>
      </c>
      <c r="B32489" t="s">
        <v>40</v>
      </c>
    </row>
    <row r="32490" spans="1:2">
      <c r="A32490">
        <v>1061651</v>
      </c>
      <c r="B32490" t="s">
        <v>40</v>
      </c>
    </row>
    <row r="32491" spans="1:2">
      <c r="A32491">
        <v>583958</v>
      </c>
      <c r="B32491" t="s">
        <v>40</v>
      </c>
    </row>
    <row r="32492" spans="1:2">
      <c r="A32492">
        <v>2235483</v>
      </c>
      <c r="B32492" t="s">
        <v>40</v>
      </c>
    </row>
    <row r="32493" spans="1:2">
      <c r="A32493">
        <v>350423</v>
      </c>
      <c r="B32493" t="s">
        <v>40</v>
      </c>
    </row>
    <row r="32494" spans="1:2">
      <c r="A32494">
        <v>60409</v>
      </c>
      <c r="B32494" t="s">
        <v>40</v>
      </c>
    </row>
    <row r="32495" spans="1:2">
      <c r="A32495">
        <v>167970</v>
      </c>
      <c r="B32495" t="s">
        <v>40</v>
      </c>
    </row>
    <row r="32496" spans="1:2">
      <c r="A32496">
        <v>9171594</v>
      </c>
      <c r="B32496" t="s">
        <v>40</v>
      </c>
    </row>
    <row r="32497" spans="1:2">
      <c r="A32497">
        <v>185172751</v>
      </c>
      <c r="B32497" t="s">
        <v>40</v>
      </c>
    </row>
    <row r="32498" spans="1:2">
      <c r="A32498">
        <v>4063306</v>
      </c>
      <c r="B32498" t="s">
        <v>40</v>
      </c>
    </row>
    <row r="32499" spans="1:2">
      <c r="A32499">
        <v>3294605</v>
      </c>
      <c r="B32499" t="s">
        <v>40</v>
      </c>
    </row>
    <row r="32500" spans="1:2">
      <c r="A32500">
        <v>37466795</v>
      </c>
      <c r="B32500" t="s">
        <v>40</v>
      </c>
    </row>
    <row r="32501" spans="1:2">
      <c r="A32501">
        <v>186894</v>
      </c>
      <c r="B32501" t="s">
        <v>40</v>
      </c>
    </row>
    <row r="32502" spans="1:2">
      <c r="A32502">
        <v>96645</v>
      </c>
      <c r="B32502" t="s">
        <v>40</v>
      </c>
    </row>
    <row r="32503" spans="1:2">
      <c r="A32503">
        <v>1405185</v>
      </c>
      <c r="B32503" t="s">
        <v>40</v>
      </c>
    </row>
    <row r="32504" spans="1:2">
      <c r="A32504">
        <v>130588</v>
      </c>
      <c r="B32504" t="s">
        <v>40</v>
      </c>
    </row>
    <row r="32505" spans="1:2">
      <c r="A32505">
        <v>1965761</v>
      </c>
      <c r="B32505" t="s">
        <v>40</v>
      </c>
    </row>
    <row r="32506" spans="1:2">
      <c r="A32506">
        <v>235258</v>
      </c>
      <c r="B32506" t="s">
        <v>40</v>
      </c>
    </row>
    <row r="32507" spans="1:2">
      <c r="A32507">
        <v>11073065</v>
      </c>
      <c r="B32507" t="s">
        <v>40</v>
      </c>
    </row>
    <row r="32508" spans="1:2">
      <c r="A32508">
        <v>153747</v>
      </c>
      <c r="B32508" t="s">
        <v>40</v>
      </c>
    </row>
    <row r="32509" spans="1:2">
      <c r="A32509">
        <v>25768</v>
      </c>
      <c r="B32509" t="s">
        <v>40</v>
      </c>
    </row>
    <row r="32510" spans="1:2">
      <c r="A32510">
        <v>2244612</v>
      </c>
      <c r="B32510" t="s">
        <v>40</v>
      </c>
    </row>
    <row r="32511" spans="1:2">
      <c r="A32511">
        <v>22880314</v>
      </c>
      <c r="B32511" t="s">
        <v>40</v>
      </c>
    </row>
    <row r="32512" spans="1:2">
      <c r="A32512">
        <v>444198</v>
      </c>
      <c r="B32512" t="s">
        <v>40</v>
      </c>
    </row>
    <row r="32513" spans="1:2">
      <c r="A32513">
        <v>9110140</v>
      </c>
      <c r="B32513" t="s">
        <v>40</v>
      </c>
    </row>
    <row r="32514" spans="1:2">
      <c r="A32514">
        <v>5615747</v>
      </c>
      <c r="B32514" t="s">
        <v>40</v>
      </c>
    </row>
    <row r="32515" spans="1:2">
      <c r="A32515">
        <v>716240</v>
      </c>
      <c r="B32515" t="s">
        <v>40</v>
      </c>
    </row>
    <row r="32516" spans="1:2">
      <c r="A32516">
        <v>96296</v>
      </c>
      <c r="B32516" t="s">
        <v>40</v>
      </c>
    </row>
    <row r="32517" spans="1:2">
      <c r="A32517">
        <v>2181617</v>
      </c>
      <c r="B32517" t="s">
        <v>40</v>
      </c>
    </row>
    <row r="32518" spans="1:2">
      <c r="A32518">
        <v>1411175</v>
      </c>
      <c r="B32518" t="s">
        <v>40</v>
      </c>
    </row>
    <row r="32519" spans="1:2">
      <c r="A32519">
        <v>244628</v>
      </c>
      <c r="B32519" t="s">
        <v>40</v>
      </c>
    </row>
    <row r="32520" spans="1:2">
      <c r="A32520">
        <v>549493</v>
      </c>
      <c r="B32520" t="s">
        <v>40</v>
      </c>
    </row>
    <row r="32521" spans="1:2">
      <c r="A32521">
        <v>425752</v>
      </c>
      <c r="B32521" t="s">
        <v>40</v>
      </c>
    </row>
    <row r="32522" spans="1:2">
      <c r="A32522">
        <v>8401158</v>
      </c>
      <c r="B32522" t="s">
        <v>40</v>
      </c>
    </row>
    <row r="32523" spans="1:2">
      <c r="A32523">
        <v>10491899</v>
      </c>
      <c r="B32523" t="s">
        <v>40</v>
      </c>
    </row>
    <row r="32524" spans="1:2">
      <c r="A32524">
        <v>1164584</v>
      </c>
      <c r="B32524" t="s">
        <v>40</v>
      </c>
    </row>
    <row r="32525" spans="1:2">
      <c r="A32525">
        <v>967747</v>
      </c>
      <c r="B32525" t="s">
        <v>40</v>
      </c>
    </row>
    <row r="32526" spans="1:2">
      <c r="A32526">
        <v>197377</v>
      </c>
      <c r="B32526" t="s">
        <v>40</v>
      </c>
    </row>
    <row r="32527" spans="1:2">
      <c r="A32527">
        <v>64547</v>
      </c>
      <c r="B32527" t="s">
        <v>40</v>
      </c>
    </row>
    <row r="32528" spans="1:2">
      <c r="A32528">
        <v>298066</v>
      </c>
      <c r="B32528" t="s">
        <v>40</v>
      </c>
    </row>
    <row r="32529" spans="1:2">
      <c r="A32529">
        <v>834866</v>
      </c>
      <c r="B32529" t="s">
        <v>40</v>
      </c>
    </row>
    <row r="32530" spans="1:2">
      <c r="A32530">
        <v>334444</v>
      </c>
      <c r="B32530" t="s">
        <v>40</v>
      </c>
    </row>
    <row r="32531" spans="1:2">
      <c r="A32531">
        <v>756612</v>
      </c>
      <c r="B32531" t="s">
        <v>40</v>
      </c>
    </row>
    <row r="32532" spans="1:2">
      <c r="A32532">
        <v>2966113</v>
      </c>
      <c r="B32532" t="s">
        <v>40</v>
      </c>
    </row>
    <row r="32533" spans="1:2">
      <c r="A32533">
        <v>290683</v>
      </c>
      <c r="B32533" t="s">
        <v>40</v>
      </c>
    </row>
    <row r="32534" spans="1:2">
      <c r="A32534">
        <v>5021992</v>
      </c>
      <c r="B32534" t="s">
        <v>40</v>
      </c>
    </row>
    <row r="32535" spans="1:2">
      <c r="A32535">
        <v>738669</v>
      </c>
      <c r="B32535" t="s">
        <v>40</v>
      </c>
    </row>
    <row r="32536" spans="1:2">
      <c r="A32536">
        <v>422168</v>
      </c>
      <c r="B32536" t="s">
        <v>40</v>
      </c>
    </row>
    <row r="32537" spans="1:2">
      <c r="A32537">
        <v>145491</v>
      </c>
      <c r="B32537" t="s">
        <v>40</v>
      </c>
    </row>
    <row r="32538" spans="1:2">
      <c r="A32538">
        <v>73268</v>
      </c>
      <c r="B32538" t="s">
        <v>40</v>
      </c>
    </row>
    <row r="32539" spans="1:2">
      <c r="A32539">
        <v>723532</v>
      </c>
      <c r="B32539" t="s">
        <v>40</v>
      </c>
    </row>
    <row r="32540" spans="1:2">
      <c r="A32540">
        <v>525343</v>
      </c>
      <c r="B32540" t="s">
        <v>40</v>
      </c>
    </row>
    <row r="32541" spans="1:2">
      <c r="A32541">
        <v>458553</v>
      </c>
      <c r="B32541" t="s">
        <v>40</v>
      </c>
    </row>
    <row r="32542" spans="1:2">
      <c r="A32542">
        <v>250709</v>
      </c>
      <c r="B32542" t="s">
        <v>40</v>
      </c>
    </row>
    <row r="32543" spans="1:2">
      <c r="A32543">
        <v>1027279</v>
      </c>
      <c r="B32543" t="s">
        <v>40</v>
      </c>
    </row>
    <row r="32544" spans="1:2">
      <c r="A32544">
        <v>470715</v>
      </c>
      <c r="B32544" t="s">
        <v>40</v>
      </c>
    </row>
    <row r="32545" spans="1:2">
      <c r="A32545">
        <v>473220</v>
      </c>
      <c r="B32545" t="s">
        <v>40</v>
      </c>
    </row>
    <row r="32546" spans="1:2">
      <c r="A32546">
        <v>150625</v>
      </c>
      <c r="B32546" t="s">
        <v>40</v>
      </c>
    </row>
    <row r="32547" spans="1:2">
      <c r="A32547">
        <v>775054</v>
      </c>
      <c r="B32547" t="s">
        <v>40</v>
      </c>
    </row>
    <row r="32548" spans="1:2">
      <c r="A32548">
        <v>175446</v>
      </c>
      <c r="B32548" t="s">
        <v>40</v>
      </c>
    </row>
    <row r="32549" spans="1:2">
      <c r="A32549">
        <v>2608475</v>
      </c>
      <c r="B32549" t="s">
        <v>40</v>
      </c>
    </row>
    <row r="32550" spans="1:2">
      <c r="A32550">
        <v>58664</v>
      </c>
      <c r="B32550" t="s">
        <v>40</v>
      </c>
    </row>
    <row r="32551" spans="1:2">
      <c r="A32551">
        <v>439613</v>
      </c>
      <c r="B32551" t="s">
        <v>40</v>
      </c>
    </row>
    <row r="32552" spans="1:2">
      <c r="A32552">
        <v>1305880</v>
      </c>
      <c r="B32552" t="s">
        <v>40</v>
      </c>
    </row>
    <row r="32553" spans="1:2">
      <c r="A32553">
        <v>5780476</v>
      </c>
      <c r="B32553" t="s">
        <v>40</v>
      </c>
    </row>
    <row r="32554" spans="1:2">
      <c r="A32554">
        <v>6449373</v>
      </c>
      <c r="B32554" t="s">
        <v>40</v>
      </c>
    </row>
    <row r="32555" spans="1:2">
      <c r="A32555">
        <v>3422452</v>
      </c>
      <c r="B32555" t="s">
        <v>40</v>
      </c>
    </row>
    <row r="32556" spans="1:2">
      <c r="A32556">
        <v>118626</v>
      </c>
      <c r="B32556" t="s">
        <v>40</v>
      </c>
    </row>
    <row r="32557" spans="1:2">
      <c r="A32557">
        <v>7225596</v>
      </c>
      <c r="B32557" t="s">
        <v>40</v>
      </c>
    </row>
    <row r="32558" spans="1:2">
      <c r="A32558">
        <v>217314</v>
      </c>
      <c r="B32558" t="s">
        <v>40</v>
      </c>
    </row>
    <row r="32559" spans="1:2">
      <c r="A32559">
        <v>1707187</v>
      </c>
      <c r="B32559" t="s">
        <v>40</v>
      </c>
    </row>
    <row r="32560" spans="1:2">
      <c r="A32560">
        <v>399141</v>
      </c>
      <c r="B32560" t="s">
        <v>40</v>
      </c>
    </row>
    <row r="32561" spans="1:2">
      <c r="A32561">
        <v>31999</v>
      </c>
      <c r="B32561" t="s">
        <v>40</v>
      </c>
    </row>
    <row r="32562" spans="1:2">
      <c r="A32562">
        <v>11136154</v>
      </c>
      <c r="B32562" t="s">
        <v>40</v>
      </c>
    </row>
    <row r="32563" spans="1:2">
      <c r="A32563">
        <v>8978707</v>
      </c>
      <c r="B32563" t="s">
        <v>40</v>
      </c>
    </row>
    <row r="32564" spans="1:2">
      <c r="A32564">
        <v>4984275</v>
      </c>
      <c r="B32564" t="s">
        <v>40</v>
      </c>
    </row>
    <row r="32565" spans="1:2">
      <c r="A32565">
        <v>36136</v>
      </c>
      <c r="B32565" t="s">
        <v>40</v>
      </c>
    </row>
    <row r="32566" spans="1:2">
      <c r="A32566">
        <v>10408308</v>
      </c>
      <c r="B32566" t="s">
        <v>40</v>
      </c>
    </row>
    <row r="32567" spans="1:2">
      <c r="A32567">
        <v>19967</v>
      </c>
      <c r="B32567" t="s">
        <v>40</v>
      </c>
    </row>
    <row r="32568" spans="1:2">
      <c r="A32568">
        <v>63251</v>
      </c>
      <c r="B32568" t="s">
        <v>40</v>
      </c>
    </row>
    <row r="32569" spans="1:2">
      <c r="A32569">
        <v>57748052</v>
      </c>
      <c r="B32569" t="s">
        <v>40</v>
      </c>
    </row>
    <row r="32570" spans="1:2">
      <c r="A32570">
        <v>339941</v>
      </c>
      <c r="B32570" t="s">
        <v>40</v>
      </c>
    </row>
    <row r="32571" spans="1:2">
      <c r="A32571">
        <v>8585371</v>
      </c>
      <c r="B32571" t="s">
        <v>40</v>
      </c>
    </row>
    <row r="32572" spans="1:2">
      <c r="A32572">
        <v>156705</v>
      </c>
      <c r="B32572" t="s">
        <v>40</v>
      </c>
    </row>
    <row r="32573" spans="1:2">
      <c r="A32573">
        <v>112624429</v>
      </c>
      <c r="B32573" t="s">
        <v>40</v>
      </c>
    </row>
    <row r="32574" spans="1:2">
      <c r="A32574">
        <v>592659</v>
      </c>
      <c r="B32574" t="s">
        <v>40</v>
      </c>
    </row>
    <row r="32575" spans="1:2">
      <c r="A32575">
        <v>940697</v>
      </c>
      <c r="B32575" t="s">
        <v>40</v>
      </c>
    </row>
    <row r="32576" spans="1:2">
      <c r="A32576">
        <v>24909</v>
      </c>
      <c r="B32576" t="s">
        <v>40</v>
      </c>
    </row>
    <row r="32577" spans="1:2">
      <c r="A32577">
        <v>26117</v>
      </c>
      <c r="B32577" t="s">
        <v>40</v>
      </c>
    </row>
    <row r="32578" spans="1:2">
      <c r="A32578">
        <v>118207</v>
      </c>
      <c r="B32578" t="s">
        <v>40</v>
      </c>
    </row>
    <row r="32579" spans="1:2">
      <c r="A32579">
        <v>228081</v>
      </c>
      <c r="B32579" t="s">
        <v>40</v>
      </c>
    </row>
    <row r="32580" spans="1:2">
      <c r="A32580">
        <v>1899375</v>
      </c>
      <c r="B32580" t="s">
        <v>40</v>
      </c>
    </row>
    <row r="32581" spans="1:2">
      <c r="A32581">
        <v>92110</v>
      </c>
      <c r="B32581" t="s">
        <v>40</v>
      </c>
    </row>
    <row r="32582" spans="1:2">
      <c r="A32582">
        <v>219638</v>
      </c>
      <c r="B32582" t="s">
        <v>40</v>
      </c>
    </row>
    <row r="32583" spans="1:2">
      <c r="A32583">
        <v>125793</v>
      </c>
      <c r="B32583" t="s">
        <v>40</v>
      </c>
    </row>
    <row r="32584" spans="1:2">
      <c r="A32584">
        <v>126202</v>
      </c>
      <c r="B32584" t="s">
        <v>40</v>
      </c>
    </row>
    <row r="32585" spans="1:2">
      <c r="A32585">
        <v>2448647</v>
      </c>
      <c r="B32585" t="s">
        <v>40</v>
      </c>
    </row>
    <row r="32586" spans="1:2">
      <c r="A32586">
        <v>38340479</v>
      </c>
      <c r="B32586" t="s">
        <v>40</v>
      </c>
    </row>
    <row r="32587" spans="1:2">
      <c r="A32587">
        <v>3947247</v>
      </c>
      <c r="B32587" t="s">
        <v>40</v>
      </c>
    </row>
    <row r="32588" spans="1:2">
      <c r="A32588">
        <v>8835053</v>
      </c>
      <c r="B32588" t="s">
        <v>40</v>
      </c>
    </row>
    <row r="32589" spans="1:2">
      <c r="A32589">
        <v>371388</v>
      </c>
      <c r="B32589" t="s">
        <v>40</v>
      </c>
    </row>
    <row r="32590" spans="1:2">
      <c r="A32590">
        <v>29602</v>
      </c>
      <c r="B32590" t="s">
        <v>40</v>
      </c>
    </row>
    <row r="32591" spans="1:2">
      <c r="A32591">
        <v>3962471</v>
      </c>
      <c r="B32591" t="s">
        <v>40</v>
      </c>
    </row>
    <row r="32592" spans="1:2">
      <c r="A32592">
        <v>2243173</v>
      </c>
      <c r="B32592" t="s">
        <v>40</v>
      </c>
    </row>
    <row r="32593" spans="1:2">
      <c r="A32593">
        <v>644937</v>
      </c>
      <c r="B32593" t="s">
        <v>40</v>
      </c>
    </row>
    <row r="32594" spans="1:2">
      <c r="A32594">
        <v>1156252</v>
      </c>
      <c r="B32594" t="s">
        <v>40</v>
      </c>
    </row>
    <row r="32595" spans="1:2">
      <c r="A32595">
        <v>1531976</v>
      </c>
      <c r="B32595" t="s">
        <v>40</v>
      </c>
    </row>
    <row r="32596" spans="1:2">
      <c r="A32596">
        <v>8970399</v>
      </c>
      <c r="B32596" t="s">
        <v>40</v>
      </c>
    </row>
    <row r="32597" spans="1:2">
      <c r="A32597">
        <v>30307460</v>
      </c>
      <c r="B32597" t="s">
        <v>40</v>
      </c>
    </row>
    <row r="32598" spans="1:2">
      <c r="A32598">
        <v>78553</v>
      </c>
      <c r="B32598" t="s">
        <v>40</v>
      </c>
    </row>
    <row r="32599" spans="1:2">
      <c r="A32599">
        <v>16391991</v>
      </c>
      <c r="B32599" t="s">
        <v>40</v>
      </c>
    </row>
    <row r="32600" spans="1:2">
      <c r="A32600">
        <v>902453</v>
      </c>
      <c r="B32600" t="s">
        <v>40</v>
      </c>
    </row>
    <row r="32601" spans="1:2">
      <c r="A32601">
        <v>146837</v>
      </c>
      <c r="B32601" t="s">
        <v>40</v>
      </c>
    </row>
    <row r="32602" spans="1:2">
      <c r="A32602">
        <v>27314</v>
      </c>
      <c r="B32602" t="s">
        <v>40</v>
      </c>
    </row>
    <row r="32603" spans="1:2">
      <c r="A32603">
        <v>97839</v>
      </c>
      <c r="B32603" t="s">
        <v>40</v>
      </c>
    </row>
    <row r="32604" spans="1:2">
      <c r="A32604">
        <v>20435</v>
      </c>
      <c r="B32604" t="s">
        <v>40</v>
      </c>
    </row>
    <row r="32605" spans="1:2">
      <c r="A32605">
        <v>135073</v>
      </c>
      <c r="B32605" t="s">
        <v>40</v>
      </c>
    </row>
    <row r="32606" spans="1:2">
      <c r="A32606">
        <v>229726</v>
      </c>
      <c r="B32606" t="s">
        <v>40</v>
      </c>
    </row>
    <row r="32607" spans="1:2">
      <c r="A32607">
        <v>271642</v>
      </c>
      <c r="B32607" t="s">
        <v>40</v>
      </c>
    </row>
    <row r="32608" spans="1:2">
      <c r="A32608">
        <v>2886892</v>
      </c>
      <c r="B32608" t="s">
        <v>40</v>
      </c>
    </row>
    <row r="32609" spans="1:2">
      <c r="A32609">
        <v>308028</v>
      </c>
      <c r="B32609" t="s">
        <v>40</v>
      </c>
    </row>
    <row r="32610" spans="1:2">
      <c r="A32610">
        <v>170556</v>
      </c>
      <c r="B32610" t="s">
        <v>40</v>
      </c>
    </row>
    <row r="32611" spans="1:2">
      <c r="A32611">
        <v>7677350</v>
      </c>
      <c r="B32611" t="s">
        <v>40</v>
      </c>
    </row>
    <row r="32612" spans="1:2">
      <c r="A32612">
        <v>134347</v>
      </c>
      <c r="B32612" t="s">
        <v>40</v>
      </c>
    </row>
    <row r="32613" spans="1:2">
      <c r="A32613">
        <v>162763</v>
      </c>
      <c r="B32613" t="s">
        <v>40</v>
      </c>
    </row>
    <row r="32614" spans="1:2">
      <c r="A32614">
        <v>571597</v>
      </c>
      <c r="B32614" t="s">
        <v>40</v>
      </c>
    </row>
    <row r="32615" spans="1:2">
      <c r="A32615">
        <v>2362047</v>
      </c>
      <c r="B32615" t="s">
        <v>40</v>
      </c>
    </row>
    <row r="32616" spans="1:2">
      <c r="A32616">
        <v>881493</v>
      </c>
      <c r="B32616" t="s">
        <v>40</v>
      </c>
    </row>
    <row r="32617" spans="1:2">
      <c r="A32617">
        <v>62902</v>
      </c>
      <c r="B32617" t="s">
        <v>40</v>
      </c>
    </row>
    <row r="32618" spans="1:2">
      <c r="A32618">
        <v>1844995</v>
      </c>
      <c r="B32618" t="s">
        <v>40</v>
      </c>
    </row>
    <row r="32619" spans="1:2">
      <c r="A32619">
        <v>79349</v>
      </c>
      <c r="B32619" t="s">
        <v>40</v>
      </c>
    </row>
    <row r="32620" spans="1:2">
      <c r="A32620">
        <v>467924</v>
      </c>
      <c r="B32620" t="s">
        <v>40</v>
      </c>
    </row>
    <row r="32621" spans="1:2">
      <c r="A32621">
        <v>231270</v>
      </c>
      <c r="B32621" t="s">
        <v>40</v>
      </c>
    </row>
    <row r="32622" spans="1:2">
      <c r="A32622">
        <v>148182</v>
      </c>
      <c r="B32622" t="s">
        <v>40</v>
      </c>
    </row>
    <row r="32623" spans="1:2">
      <c r="A32623">
        <v>1295911</v>
      </c>
      <c r="B32623" t="s">
        <v>40</v>
      </c>
    </row>
    <row r="32624" spans="1:2">
      <c r="A32624">
        <v>30858643</v>
      </c>
      <c r="B32624" t="s">
        <v>40</v>
      </c>
    </row>
    <row r="32625" spans="1:2">
      <c r="A32625">
        <v>835464</v>
      </c>
      <c r="B32625" t="s">
        <v>40</v>
      </c>
    </row>
    <row r="32626" spans="1:2">
      <c r="A32626">
        <v>501169</v>
      </c>
      <c r="B32626" t="s">
        <v>40</v>
      </c>
    </row>
    <row r="32627" spans="1:2">
      <c r="A32627">
        <v>1147679</v>
      </c>
      <c r="B32627" t="s">
        <v>40</v>
      </c>
    </row>
    <row r="32628" spans="1:2">
      <c r="A32628">
        <v>1021975</v>
      </c>
      <c r="B32628" t="s">
        <v>40</v>
      </c>
    </row>
    <row r="32629" spans="1:2">
      <c r="A32629">
        <v>2773151</v>
      </c>
      <c r="B32629" t="s">
        <v>40</v>
      </c>
    </row>
    <row r="32630" spans="1:2">
      <c r="A32630">
        <v>3393842</v>
      </c>
      <c r="B32630" t="s">
        <v>40</v>
      </c>
    </row>
    <row r="32631" spans="1:2">
      <c r="A32631">
        <v>477195</v>
      </c>
      <c r="B32631" t="s">
        <v>40</v>
      </c>
    </row>
    <row r="32632" spans="1:2">
      <c r="A32632">
        <v>13934039</v>
      </c>
      <c r="B32632" t="s">
        <v>40</v>
      </c>
    </row>
    <row r="32633" spans="1:2">
      <c r="A32633">
        <v>24247102</v>
      </c>
      <c r="B32633" t="s">
        <v>40</v>
      </c>
    </row>
    <row r="32634" spans="1:2">
      <c r="A32634">
        <v>2953681</v>
      </c>
      <c r="B32634" t="s">
        <v>40</v>
      </c>
    </row>
    <row r="32635" spans="1:2">
      <c r="A32635">
        <v>72271</v>
      </c>
      <c r="B32635" t="s">
        <v>40</v>
      </c>
    </row>
    <row r="32636" spans="1:2">
      <c r="A32636">
        <v>1513226</v>
      </c>
      <c r="B32636" t="s">
        <v>40</v>
      </c>
    </row>
    <row r="32637" spans="1:2">
      <c r="A32637">
        <v>224093</v>
      </c>
      <c r="B32637" t="s">
        <v>40</v>
      </c>
    </row>
    <row r="32638" spans="1:2">
      <c r="A32638">
        <v>77556</v>
      </c>
      <c r="B32638" t="s">
        <v>40</v>
      </c>
    </row>
    <row r="32639" spans="1:2">
      <c r="A32639">
        <v>17544</v>
      </c>
      <c r="B32639" t="s">
        <v>40</v>
      </c>
    </row>
    <row r="32640" spans="1:2">
      <c r="A32640">
        <v>1389616</v>
      </c>
      <c r="B32640" t="s">
        <v>40</v>
      </c>
    </row>
    <row r="32641" spans="1:2">
      <c r="A32641">
        <v>1149673</v>
      </c>
      <c r="B32641" t="s">
        <v>40</v>
      </c>
    </row>
    <row r="32642" spans="1:2">
      <c r="A32642">
        <v>20385684</v>
      </c>
      <c r="B32642" t="s">
        <v>40</v>
      </c>
    </row>
    <row r="32643" spans="1:2">
      <c r="A32643">
        <v>870254</v>
      </c>
      <c r="B32643" t="s">
        <v>40</v>
      </c>
    </row>
    <row r="32644" spans="1:2">
      <c r="A32644">
        <v>78951</v>
      </c>
      <c r="B32644" t="s">
        <v>40</v>
      </c>
    </row>
    <row r="32645" spans="1:2">
      <c r="A32645">
        <v>4798361</v>
      </c>
      <c r="B32645" t="s">
        <v>40</v>
      </c>
    </row>
    <row r="32646" spans="1:2">
      <c r="A32646">
        <v>217563</v>
      </c>
      <c r="B32646" t="s">
        <v>40</v>
      </c>
    </row>
    <row r="32647" spans="1:2">
      <c r="A32647">
        <v>9457063</v>
      </c>
      <c r="B32647" t="s">
        <v>40</v>
      </c>
    </row>
    <row r="32648" spans="1:2">
      <c r="A32648">
        <v>40169269</v>
      </c>
      <c r="B32648" t="s">
        <v>40</v>
      </c>
    </row>
    <row r="32649" spans="1:2">
      <c r="A32649">
        <v>880672</v>
      </c>
      <c r="B32649" t="s">
        <v>40</v>
      </c>
    </row>
    <row r="32650" spans="1:2">
      <c r="A32650">
        <v>4760531</v>
      </c>
      <c r="B32650" t="s">
        <v>40</v>
      </c>
    </row>
    <row r="32651" spans="1:2">
      <c r="A32651">
        <v>2178626</v>
      </c>
      <c r="B32651" t="s">
        <v>40</v>
      </c>
    </row>
    <row r="32652" spans="1:2">
      <c r="A32652">
        <v>667394</v>
      </c>
      <c r="B32652" t="s">
        <v>40</v>
      </c>
    </row>
    <row r="32653" spans="1:2">
      <c r="A32653">
        <v>372824</v>
      </c>
      <c r="B32653" t="s">
        <v>40</v>
      </c>
    </row>
    <row r="32654" spans="1:2">
      <c r="A32654">
        <v>137386556</v>
      </c>
      <c r="B32654" t="s">
        <v>40</v>
      </c>
    </row>
    <row r="32655" spans="1:2">
      <c r="A32655">
        <v>1306877</v>
      </c>
      <c r="B32655" t="s">
        <v>40</v>
      </c>
    </row>
    <row r="32656" spans="1:2">
      <c r="A32656">
        <v>20227285</v>
      </c>
      <c r="B32656" t="s">
        <v>40</v>
      </c>
    </row>
    <row r="32657" spans="1:2">
      <c r="A32657">
        <v>1884305</v>
      </c>
      <c r="B32657" t="s">
        <v>40</v>
      </c>
    </row>
    <row r="32658" spans="1:2">
      <c r="A32658">
        <v>8132243</v>
      </c>
      <c r="B32658" t="s">
        <v>40</v>
      </c>
    </row>
    <row r="32659" spans="1:2">
      <c r="A32659">
        <v>14323809</v>
      </c>
      <c r="B32659" t="s">
        <v>40</v>
      </c>
    </row>
    <row r="32660" spans="1:2">
      <c r="A32660">
        <v>4680633</v>
      </c>
      <c r="B32660" t="s">
        <v>40</v>
      </c>
    </row>
    <row r="32661" spans="1:2">
      <c r="A32661">
        <v>9436777</v>
      </c>
      <c r="B32661" t="s">
        <v>40</v>
      </c>
    </row>
    <row r="32662" spans="1:2">
      <c r="A32662">
        <v>11206145</v>
      </c>
      <c r="B32662" t="s">
        <v>40</v>
      </c>
    </row>
    <row r="32663" spans="1:2">
      <c r="A32663">
        <v>5598338</v>
      </c>
      <c r="B32663" t="s">
        <v>40</v>
      </c>
    </row>
    <row r="32664" spans="1:2">
      <c r="A32664">
        <v>627321</v>
      </c>
      <c r="B32664" t="s">
        <v>40</v>
      </c>
    </row>
    <row r="32665" spans="1:2">
      <c r="A32665">
        <v>4738052</v>
      </c>
      <c r="B32665" t="s">
        <v>40</v>
      </c>
    </row>
    <row r="32666" spans="1:2">
      <c r="A32666">
        <v>1021028</v>
      </c>
      <c r="B32666" t="s">
        <v>40</v>
      </c>
    </row>
    <row r="32667" spans="1:2">
      <c r="A32667">
        <v>4003868</v>
      </c>
      <c r="B32667" t="s">
        <v>40</v>
      </c>
    </row>
    <row r="32668" spans="1:2">
      <c r="A32668">
        <v>70029</v>
      </c>
      <c r="B32668" t="s">
        <v>40</v>
      </c>
    </row>
    <row r="32669" spans="1:2">
      <c r="A32669">
        <v>8369595</v>
      </c>
      <c r="B32669" t="s">
        <v>40</v>
      </c>
    </row>
    <row r="32670" spans="1:2">
      <c r="A32670">
        <v>5864498</v>
      </c>
      <c r="B32670" t="s">
        <v>40</v>
      </c>
    </row>
    <row r="32671" spans="1:2">
      <c r="A32671">
        <v>17342286</v>
      </c>
      <c r="B32671" t="s">
        <v>40</v>
      </c>
    </row>
    <row r="32672" spans="1:2">
      <c r="A32672">
        <v>1650792</v>
      </c>
      <c r="B32672" t="s">
        <v>40</v>
      </c>
    </row>
    <row r="32673" spans="1:2">
      <c r="A32673">
        <v>1249059</v>
      </c>
      <c r="B32673" t="s">
        <v>40</v>
      </c>
    </row>
    <row r="32674" spans="1:2">
      <c r="A32674">
        <v>27971751</v>
      </c>
      <c r="B32674" t="s">
        <v>40</v>
      </c>
    </row>
    <row r="32675" spans="1:2">
      <c r="A32675">
        <v>7325787</v>
      </c>
      <c r="B32675" t="s">
        <v>40</v>
      </c>
    </row>
    <row r="32676" spans="1:2">
      <c r="A32676">
        <v>4645892</v>
      </c>
      <c r="B32676" t="s">
        <v>40</v>
      </c>
    </row>
    <row r="32677" spans="1:2">
      <c r="A32677">
        <v>2448275</v>
      </c>
      <c r="B32677" t="s">
        <v>40</v>
      </c>
    </row>
    <row r="32678" spans="1:2">
      <c r="A32678">
        <v>125803</v>
      </c>
      <c r="B32678" t="s">
        <v>40</v>
      </c>
    </row>
    <row r="32679" spans="1:2">
      <c r="A32679">
        <v>34591</v>
      </c>
      <c r="B32679" t="s">
        <v>40</v>
      </c>
    </row>
    <row r="32680" spans="1:2">
      <c r="A32680">
        <v>1019035</v>
      </c>
      <c r="B32680" t="s">
        <v>40</v>
      </c>
    </row>
    <row r="32681" spans="1:2">
      <c r="A32681">
        <v>3300138</v>
      </c>
      <c r="B32681" t="s">
        <v>40</v>
      </c>
    </row>
    <row r="32682" spans="1:2">
      <c r="A32682">
        <v>335492</v>
      </c>
      <c r="B32682" t="s">
        <v>40</v>
      </c>
    </row>
    <row r="32683" spans="1:2">
      <c r="A32683">
        <v>76559</v>
      </c>
      <c r="B32683" t="s">
        <v>40</v>
      </c>
    </row>
    <row r="32684" spans="1:2">
      <c r="A32684">
        <v>853208</v>
      </c>
      <c r="B32684" t="s">
        <v>40</v>
      </c>
    </row>
    <row r="32685" spans="1:2">
      <c r="A32685">
        <v>10127249</v>
      </c>
      <c r="B32685" t="s">
        <v>40</v>
      </c>
    </row>
    <row r="32686" spans="1:2">
      <c r="A32686">
        <v>1366588</v>
      </c>
      <c r="B32686" t="s">
        <v>40</v>
      </c>
    </row>
    <row r="32687" spans="1:2">
      <c r="A32687">
        <v>159098</v>
      </c>
      <c r="B32687" t="s">
        <v>40</v>
      </c>
    </row>
    <row r="32688" spans="1:2">
      <c r="A32688">
        <v>252603</v>
      </c>
      <c r="B32688" t="s">
        <v>40</v>
      </c>
    </row>
    <row r="32689" spans="1:2">
      <c r="A32689">
        <v>28684503</v>
      </c>
      <c r="B32689" t="s">
        <v>40</v>
      </c>
    </row>
    <row r="32690" spans="1:2">
      <c r="A32690">
        <v>59412</v>
      </c>
      <c r="B32690" t="s">
        <v>40</v>
      </c>
    </row>
    <row r="32691" spans="1:2">
      <c r="A32691">
        <v>49843</v>
      </c>
      <c r="B32691" t="s">
        <v>40</v>
      </c>
    </row>
    <row r="32692" spans="1:2">
      <c r="A32692">
        <v>118726</v>
      </c>
      <c r="B32692" t="s">
        <v>40</v>
      </c>
    </row>
    <row r="32693" spans="1:2">
      <c r="A32693">
        <v>1861128</v>
      </c>
      <c r="B32693" t="s">
        <v>40</v>
      </c>
    </row>
    <row r="32694" spans="1:2">
      <c r="A32694">
        <v>761298</v>
      </c>
      <c r="B32694" t="s">
        <v>40</v>
      </c>
    </row>
    <row r="32695" spans="1:2">
      <c r="A32695">
        <v>10977267</v>
      </c>
      <c r="B32695" t="s">
        <v>40</v>
      </c>
    </row>
    <row r="32696" spans="1:2">
      <c r="A32696">
        <v>3500955</v>
      </c>
      <c r="B32696" t="s">
        <v>40</v>
      </c>
    </row>
    <row r="32697" spans="1:2">
      <c r="A32697">
        <v>4394137</v>
      </c>
      <c r="B32697" t="s">
        <v>40</v>
      </c>
    </row>
    <row r="32698" spans="1:2">
      <c r="A32698">
        <v>52584</v>
      </c>
      <c r="B32698" t="s">
        <v>40</v>
      </c>
    </row>
    <row r="32699" spans="1:2">
      <c r="A32699">
        <v>218909</v>
      </c>
      <c r="B32699" t="s">
        <v>40</v>
      </c>
    </row>
    <row r="32700" spans="1:2">
      <c r="A32700">
        <v>9399645</v>
      </c>
      <c r="B32700" t="s">
        <v>40</v>
      </c>
    </row>
    <row r="32701" spans="1:2">
      <c r="A32701">
        <v>10272591</v>
      </c>
      <c r="B32701" t="s">
        <v>40</v>
      </c>
    </row>
    <row r="32702" spans="1:2">
      <c r="A32702">
        <v>27194204</v>
      </c>
      <c r="B32702" t="s">
        <v>40</v>
      </c>
    </row>
    <row r="32703" spans="1:2">
      <c r="A32703">
        <v>129990</v>
      </c>
      <c r="B32703" t="s">
        <v>40</v>
      </c>
    </row>
    <row r="32704" spans="1:2">
      <c r="A32704">
        <v>172705</v>
      </c>
      <c r="B32704" t="s">
        <v>40</v>
      </c>
    </row>
    <row r="32705" spans="1:2">
      <c r="A32705">
        <v>24397764</v>
      </c>
      <c r="B32705" t="s">
        <v>40</v>
      </c>
    </row>
    <row r="32706" spans="1:2">
      <c r="A32706">
        <v>68633</v>
      </c>
      <c r="B32706" t="s">
        <v>40</v>
      </c>
    </row>
    <row r="32707" spans="1:2">
      <c r="A32707">
        <v>2884898</v>
      </c>
      <c r="B32707" t="s">
        <v>40</v>
      </c>
    </row>
    <row r="32708" spans="1:2">
      <c r="A32708">
        <v>858292</v>
      </c>
      <c r="B32708" t="s">
        <v>40</v>
      </c>
    </row>
    <row r="32709" spans="1:2">
      <c r="A32709">
        <v>23227</v>
      </c>
      <c r="B32709" t="s">
        <v>40</v>
      </c>
    </row>
    <row r="32710" spans="1:2">
      <c r="A32710">
        <v>757416</v>
      </c>
      <c r="B32710" t="s">
        <v>40</v>
      </c>
    </row>
    <row r="32711" spans="1:2">
      <c r="A32711">
        <v>382194</v>
      </c>
      <c r="B32711" t="s">
        <v>40</v>
      </c>
    </row>
    <row r="32712" spans="1:2">
      <c r="A32712">
        <v>1368482</v>
      </c>
      <c r="B32712" t="s">
        <v>40</v>
      </c>
    </row>
    <row r="32713" spans="1:2">
      <c r="A32713">
        <v>3379338</v>
      </c>
      <c r="B32713" t="s">
        <v>40</v>
      </c>
    </row>
    <row r="32714" spans="1:2">
      <c r="A32714">
        <v>16147057</v>
      </c>
      <c r="B32714" t="s">
        <v>40</v>
      </c>
    </row>
    <row r="32715" spans="1:2">
      <c r="A32715">
        <v>82540</v>
      </c>
      <c r="B32715" t="s">
        <v>40</v>
      </c>
    </row>
    <row r="32716" spans="1:2">
      <c r="A32716">
        <v>1094547</v>
      </c>
      <c r="B32716" t="s">
        <v>40</v>
      </c>
    </row>
    <row r="32717" spans="1:2">
      <c r="A32717">
        <v>1076404</v>
      </c>
      <c r="B32717" t="s">
        <v>40</v>
      </c>
    </row>
    <row r="32718" spans="1:2">
      <c r="A32718">
        <v>639682</v>
      </c>
      <c r="B32718" t="s">
        <v>40</v>
      </c>
    </row>
    <row r="32719" spans="1:2">
      <c r="A32719">
        <v>4605470</v>
      </c>
      <c r="B32719" t="s">
        <v>40</v>
      </c>
    </row>
    <row r="32720" spans="1:2">
      <c r="A32720">
        <v>22665492</v>
      </c>
      <c r="B32720" t="s">
        <v>40</v>
      </c>
    </row>
    <row r="32721" spans="1:2">
      <c r="A32721">
        <v>5090140</v>
      </c>
      <c r="B32721" t="s">
        <v>40</v>
      </c>
    </row>
    <row r="32722" spans="1:2">
      <c r="A32722">
        <v>20639883</v>
      </c>
      <c r="B32722" t="s">
        <v>40</v>
      </c>
    </row>
    <row r="32723" spans="1:2">
      <c r="A32723">
        <v>1395597</v>
      </c>
      <c r="B32723" t="s">
        <v>40</v>
      </c>
    </row>
    <row r="32724" spans="1:2">
      <c r="A32724">
        <v>187708</v>
      </c>
      <c r="B32724" t="s">
        <v>40</v>
      </c>
    </row>
    <row r="32725" spans="1:2">
      <c r="A32725">
        <v>97493</v>
      </c>
      <c r="B32725" t="s">
        <v>40</v>
      </c>
    </row>
    <row r="32726" spans="1:2">
      <c r="A32726">
        <v>2138952</v>
      </c>
      <c r="B32726" t="s">
        <v>40</v>
      </c>
    </row>
    <row r="32727" spans="1:2">
      <c r="A32727">
        <v>8489715</v>
      </c>
      <c r="B32727" t="s">
        <v>40</v>
      </c>
    </row>
    <row r="32728" spans="1:2">
      <c r="A32728">
        <v>168867</v>
      </c>
      <c r="B32728" t="s">
        <v>40</v>
      </c>
    </row>
    <row r="32729" spans="1:2">
      <c r="A32729">
        <v>1035334</v>
      </c>
      <c r="B32729" t="s">
        <v>40</v>
      </c>
    </row>
    <row r="32730" spans="1:2">
      <c r="A32730">
        <v>1681694</v>
      </c>
      <c r="B32730" t="s">
        <v>40</v>
      </c>
    </row>
    <row r="32731" spans="1:2">
      <c r="A32731">
        <v>124009</v>
      </c>
      <c r="B32731" t="s">
        <v>40</v>
      </c>
    </row>
    <row r="32732" spans="1:2">
      <c r="A32732">
        <v>5946240</v>
      </c>
      <c r="B32732" t="s">
        <v>40</v>
      </c>
    </row>
    <row r="32733" spans="1:2">
      <c r="A32733">
        <v>84733</v>
      </c>
      <c r="B32733" t="s">
        <v>40</v>
      </c>
    </row>
    <row r="32734" spans="1:2">
      <c r="A32734">
        <v>11669185</v>
      </c>
      <c r="B32734" t="s">
        <v>40</v>
      </c>
    </row>
    <row r="32735" spans="1:2">
      <c r="A32735">
        <v>11648251</v>
      </c>
      <c r="B32735" t="s">
        <v>40</v>
      </c>
    </row>
    <row r="32736" spans="1:2">
      <c r="A32736">
        <v>73169</v>
      </c>
      <c r="B32736" t="s">
        <v>40</v>
      </c>
    </row>
    <row r="32737" spans="1:2">
      <c r="A32737">
        <v>352986</v>
      </c>
      <c r="B32737" t="s">
        <v>40</v>
      </c>
    </row>
    <row r="32738" spans="1:2">
      <c r="A32738">
        <v>804462</v>
      </c>
      <c r="B32738" t="s">
        <v>40</v>
      </c>
    </row>
    <row r="32739" spans="1:2">
      <c r="A32739">
        <v>33738557</v>
      </c>
      <c r="B32739" t="s">
        <v>40</v>
      </c>
    </row>
    <row r="32740" spans="1:2">
      <c r="A32740">
        <v>359566</v>
      </c>
      <c r="B32740" t="s">
        <v>40</v>
      </c>
    </row>
    <row r="32741" spans="1:2">
      <c r="A32741">
        <v>802568</v>
      </c>
      <c r="B32741" t="s">
        <v>40</v>
      </c>
    </row>
    <row r="32742" spans="1:2">
      <c r="A32742">
        <v>1715189</v>
      </c>
      <c r="B32742" t="s">
        <v>40</v>
      </c>
    </row>
    <row r="32743" spans="1:2">
      <c r="A32743">
        <v>1190942</v>
      </c>
      <c r="B32743" t="s">
        <v>40</v>
      </c>
    </row>
    <row r="32744" spans="1:2">
      <c r="A32744">
        <v>1604937</v>
      </c>
      <c r="B32744" t="s">
        <v>40</v>
      </c>
    </row>
    <row r="32745" spans="1:2">
      <c r="A32745">
        <v>686833</v>
      </c>
      <c r="B32745" t="s">
        <v>40</v>
      </c>
    </row>
    <row r="32746" spans="1:2">
      <c r="A32746">
        <v>54428</v>
      </c>
      <c r="B32746" t="s">
        <v>40</v>
      </c>
    </row>
    <row r="32747" spans="1:2">
      <c r="A32747">
        <v>3179968</v>
      </c>
      <c r="B32747" t="s">
        <v>40</v>
      </c>
    </row>
    <row r="32748" spans="1:2">
      <c r="A32748">
        <v>8349158</v>
      </c>
      <c r="B32748" t="s">
        <v>40</v>
      </c>
    </row>
    <row r="32749" spans="1:2">
      <c r="A32749">
        <v>76160</v>
      </c>
      <c r="B32749" t="s">
        <v>40</v>
      </c>
    </row>
    <row r="32750" spans="1:2">
      <c r="A32750">
        <v>211732</v>
      </c>
      <c r="B32750" t="s">
        <v>40</v>
      </c>
    </row>
    <row r="32751" spans="1:2">
      <c r="A32751">
        <v>11644961</v>
      </c>
      <c r="B32751" t="s">
        <v>40</v>
      </c>
    </row>
    <row r="32752" spans="1:2">
      <c r="A32752">
        <v>210834</v>
      </c>
      <c r="B32752" t="s">
        <v>40</v>
      </c>
    </row>
    <row r="32753" spans="1:2">
      <c r="A32753">
        <v>844834</v>
      </c>
      <c r="B32753" t="s">
        <v>40</v>
      </c>
    </row>
    <row r="32754" spans="1:2">
      <c r="A32754">
        <v>4246602</v>
      </c>
      <c r="B32754" t="s">
        <v>40</v>
      </c>
    </row>
    <row r="32755" spans="1:2">
      <c r="A32755">
        <v>598113</v>
      </c>
      <c r="B32755" t="s">
        <v>40</v>
      </c>
    </row>
    <row r="32756" spans="1:2">
      <c r="A32756">
        <v>41070</v>
      </c>
      <c r="B32756" t="s">
        <v>40</v>
      </c>
    </row>
    <row r="32757" spans="1:2">
      <c r="A32757">
        <v>1698192</v>
      </c>
      <c r="B32757" t="s">
        <v>40</v>
      </c>
    </row>
    <row r="32758" spans="1:2">
      <c r="A32758">
        <v>899163</v>
      </c>
      <c r="B32758" t="s">
        <v>40</v>
      </c>
    </row>
    <row r="32759" spans="1:2">
      <c r="A32759">
        <v>52634</v>
      </c>
      <c r="B32759" t="s">
        <v>40</v>
      </c>
    </row>
    <row r="32760" spans="1:2">
      <c r="A32760">
        <v>1179877</v>
      </c>
      <c r="B32760" t="s">
        <v>40</v>
      </c>
    </row>
    <row r="32761" spans="1:2">
      <c r="A32761">
        <v>212131</v>
      </c>
      <c r="B32761" t="s">
        <v>40</v>
      </c>
    </row>
    <row r="32762" spans="1:2">
      <c r="A32762">
        <v>335641</v>
      </c>
      <c r="B32762" t="s">
        <v>40</v>
      </c>
    </row>
    <row r="32763" spans="1:2">
      <c r="A32763">
        <v>1488006</v>
      </c>
      <c r="B32763" t="s">
        <v>40</v>
      </c>
    </row>
    <row r="32764" spans="1:2">
      <c r="A32764">
        <v>301449</v>
      </c>
      <c r="B32764" t="s">
        <v>40</v>
      </c>
    </row>
    <row r="32765" spans="1:2">
      <c r="A32765">
        <v>163982</v>
      </c>
      <c r="B32765" t="s">
        <v>40</v>
      </c>
    </row>
    <row r="32766" spans="1:2">
      <c r="A32766">
        <v>5870479</v>
      </c>
      <c r="B32766" t="s">
        <v>40</v>
      </c>
    </row>
    <row r="32767" spans="1:2">
      <c r="A32767">
        <v>1802314</v>
      </c>
      <c r="B32767" t="s">
        <v>40</v>
      </c>
    </row>
    <row r="32768" spans="1:2">
      <c r="A32768">
        <v>586151</v>
      </c>
      <c r="B32768" t="s">
        <v>40</v>
      </c>
    </row>
    <row r="32769" spans="1:2">
      <c r="A32769">
        <v>364151</v>
      </c>
      <c r="B32769" t="s">
        <v>40</v>
      </c>
    </row>
    <row r="32770" spans="1:2">
      <c r="A32770">
        <v>215321</v>
      </c>
      <c r="B32770" t="s">
        <v>40</v>
      </c>
    </row>
    <row r="32771" spans="1:2">
      <c r="A32771">
        <v>3130125</v>
      </c>
      <c r="B32771" t="s">
        <v>40</v>
      </c>
    </row>
    <row r="32772" spans="1:2">
      <c r="A32772">
        <v>364849</v>
      </c>
      <c r="B32772" t="s">
        <v>40</v>
      </c>
    </row>
    <row r="32773" spans="1:2">
      <c r="A32773">
        <v>532321</v>
      </c>
      <c r="B32773" t="s">
        <v>40</v>
      </c>
    </row>
    <row r="32774" spans="1:2">
      <c r="A32774">
        <v>2511078</v>
      </c>
      <c r="B32774" t="s">
        <v>40</v>
      </c>
    </row>
    <row r="32775" spans="1:2">
      <c r="A32775">
        <v>23254134</v>
      </c>
      <c r="B32775" t="s">
        <v>40</v>
      </c>
    </row>
    <row r="32776" spans="1:2">
      <c r="A32776">
        <v>6275202</v>
      </c>
      <c r="B32776" t="s">
        <v>40</v>
      </c>
    </row>
    <row r="32777" spans="1:2">
      <c r="A32777">
        <v>73268</v>
      </c>
      <c r="B32777" t="s">
        <v>40</v>
      </c>
    </row>
    <row r="32778" spans="1:2">
      <c r="A32778">
        <v>42883705</v>
      </c>
      <c r="B32778" t="s">
        <v>40</v>
      </c>
    </row>
    <row r="32779" spans="1:2">
      <c r="A32779">
        <v>974425</v>
      </c>
      <c r="B32779" t="s">
        <v>40</v>
      </c>
    </row>
    <row r="32780" spans="1:2">
      <c r="A32780">
        <v>664005</v>
      </c>
      <c r="B32780" t="s">
        <v>40</v>
      </c>
    </row>
    <row r="32781" spans="1:2">
      <c r="A32781">
        <v>47289803</v>
      </c>
      <c r="B32781" t="s">
        <v>40</v>
      </c>
    </row>
    <row r="32782" spans="1:2">
      <c r="A32782">
        <v>16124130</v>
      </c>
      <c r="B32782" t="s">
        <v>40</v>
      </c>
    </row>
    <row r="32783" spans="1:2">
      <c r="A32783">
        <v>815427</v>
      </c>
      <c r="B32783" t="s">
        <v>40</v>
      </c>
    </row>
    <row r="32784" spans="1:2">
      <c r="A32784">
        <v>7415105</v>
      </c>
      <c r="B32784" t="s">
        <v>40</v>
      </c>
    </row>
    <row r="32785" spans="1:2">
      <c r="A32785">
        <v>5082465</v>
      </c>
      <c r="B32785" t="s">
        <v>40</v>
      </c>
    </row>
    <row r="32786" spans="1:2">
      <c r="A32786">
        <v>1374164</v>
      </c>
      <c r="B32786" t="s">
        <v>40</v>
      </c>
    </row>
    <row r="32787" spans="1:2">
      <c r="A32787">
        <v>17198140</v>
      </c>
      <c r="B32787" t="s">
        <v>40</v>
      </c>
    </row>
    <row r="32788" spans="1:2">
      <c r="A32788">
        <v>186910</v>
      </c>
      <c r="B32788" t="s">
        <v>40</v>
      </c>
    </row>
    <row r="32789" spans="1:2">
      <c r="A32789">
        <v>1546720</v>
      </c>
      <c r="B32789" t="s">
        <v>40</v>
      </c>
    </row>
    <row r="32790" spans="1:2">
      <c r="A32790">
        <v>643469</v>
      </c>
      <c r="B32790" t="s">
        <v>40</v>
      </c>
    </row>
    <row r="32791" spans="1:2">
      <c r="A32791">
        <v>497431</v>
      </c>
      <c r="B32791" t="s">
        <v>40</v>
      </c>
    </row>
    <row r="32792" spans="1:2">
      <c r="A32792">
        <v>2386670</v>
      </c>
      <c r="B32792" t="s">
        <v>40</v>
      </c>
    </row>
    <row r="32793" spans="1:2">
      <c r="A32793">
        <v>1050685</v>
      </c>
      <c r="B32793" t="s">
        <v>40</v>
      </c>
    </row>
    <row r="32794" spans="1:2">
      <c r="A32794">
        <v>144993</v>
      </c>
      <c r="B32794" t="s">
        <v>40</v>
      </c>
    </row>
    <row r="32795" spans="1:2">
      <c r="A32795">
        <v>24323561</v>
      </c>
      <c r="B32795" t="s">
        <v>40</v>
      </c>
    </row>
    <row r="32796" spans="1:2">
      <c r="A32796">
        <v>292079</v>
      </c>
      <c r="B32796" t="s">
        <v>40</v>
      </c>
    </row>
    <row r="32797" spans="1:2">
      <c r="A32797">
        <v>745648</v>
      </c>
      <c r="B32797" t="s">
        <v>40</v>
      </c>
    </row>
    <row r="32798" spans="1:2">
      <c r="A32798">
        <v>211333</v>
      </c>
      <c r="B32798" t="s">
        <v>40</v>
      </c>
    </row>
    <row r="32799" spans="1:2">
      <c r="A32799">
        <v>70877</v>
      </c>
      <c r="B32799" t="s">
        <v>40</v>
      </c>
    </row>
    <row r="32800" spans="1:2">
      <c r="A32800">
        <v>35837</v>
      </c>
      <c r="B32800" t="s">
        <v>40</v>
      </c>
    </row>
    <row r="32801" spans="1:2">
      <c r="A32801">
        <v>4811969</v>
      </c>
      <c r="B32801" t="s">
        <v>40</v>
      </c>
    </row>
    <row r="32802" spans="1:2">
      <c r="A32802">
        <v>153715</v>
      </c>
      <c r="B32802" t="s">
        <v>40</v>
      </c>
    </row>
    <row r="32803" spans="1:2">
      <c r="A32803">
        <v>2691010</v>
      </c>
      <c r="B32803" t="s">
        <v>40</v>
      </c>
    </row>
    <row r="32804" spans="1:2">
      <c r="A32804">
        <v>92509</v>
      </c>
      <c r="B32804" t="s">
        <v>40</v>
      </c>
    </row>
    <row r="32805" spans="1:2">
      <c r="A32805">
        <v>40288892</v>
      </c>
      <c r="B32805" t="s">
        <v>40</v>
      </c>
    </row>
    <row r="32806" spans="1:2">
      <c r="A32806">
        <v>6410775</v>
      </c>
      <c r="B32806" t="s">
        <v>40</v>
      </c>
    </row>
    <row r="32807" spans="1:2">
      <c r="A32807">
        <v>5351616</v>
      </c>
      <c r="B32807" t="s">
        <v>40</v>
      </c>
    </row>
    <row r="32808" spans="1:2">
      <c r="A32808">
        <v>8942487</v>
      </c>
      <c r="B32808" t="s">
        <v>40</v>
      </c>
    </row>
    <row r="32809" spans="1:2">
      <c r="A32809">
        <v>16774079</v>
      </c>
      <c r="B32809" t="s">
        <v>40</v>
      </c>
    </row>
    <row r="32810" spans="1:2">
      <c r="A32810">
        <v>32397</v>
      </c>
      <c r="B32810" t="s">
        <v>40</v>
      </c>
    </row>
    <row r="32811" spans="1:2">
      <c r="A32811">
        <v>1574632</v>
      </c>
      <c r="B32811" t="s">
        <v>40</v>
      </c>
    </row>
    <row r="32812" spans="1:2">
      <c r="A32812">
        <v>5951224</v>
      </c>
      <c r="B32812" t="s">
        <v>40</v>
      </c>
    </row>
    <row r="32813" spans="1:2">
      <c r="A32813">
        <v>1468865</v>
      </c>
      <c r="B32813" t="s">
        <v>40</v>
      </c>
    </row>
    <row r="32814" spans="1:2">
      <c r="A32814">
        <v>330457</v>
      </c>
      <c r="B32814" t="s">
        <v>40</v>
      </c>
    </row>
    <row r="32815" spans="1:2">
      <c r="A32815">
        <v>248317</v>
      </c>
      <c r="B32815" t="s">
        <v>40</v>
      </c>
    </row>
    <row r="32816" spans="1:2">
      <c r="A32816">
        <v>3056158</v>
      </c>
      <c r="B32816" t="s">
        <v>40</v>
      </c>
    </row>
    <row r="32817" spans="1:2">
      <c r="A32817">
        <v>2846021</v>
      </c>
      <c r="B32817" t="s">
        <v>40</v>
      </c>
    </row>
    <row r="32818" spans="1:2">
      <c r="A32818">
        <v>1656274</v>
      </c>
      <c r="B32818" t="s">
        <v>40</v>
      </c>
    </row>
    <row r="32819" spans="1:2">
      <c r="A32819">
        <v>166625</v>
      </c>
      <c r="B32819" t="s">
        <v>40</v>
      </c>
    </row>
    <row r="32820" spans="1:2">
      <c r="A32820">
        <v>11718031</v>
      </c>
      <c r="B32820" t="s">
        <v>40</v>
      </c>
    </row>
    <row r="32821" spans="1:2">
      <c r="A32821">
        <v>4984275</v>
      </c>
      <c r="B32821" t="s">
        <v>40</v>
      </c>
    </row>
    <row r="32822" spans="1:2">
      <c r="A32822">
        <v>38927</v>
      </c>
      <c r="B32822" t="s">
        <v>40</v>
      </c>
    </row>
    <row r="32823" spans="1:2">
      <c r="A32823">
        <v>34890</v>
      </c>
      <c r="B32823" t="s">
        <v>40</v>
      </c>
    </row>
    <row r="32824" spans="1:2">
      <c r="A32824">
        <v>289935</v>
      </c>
      <c r="B32824" t="s">
        <v>40</v>
      </c>
    </row>
    <row r="32825" spans="1:2">
      <c r="A32825">
        <v>1725057</v>
      </c>
      <c r="B32825" t="s">
        <v>40</v>
      </c>
    </row>
    <row r="32826" spans="1:2">
      <c r="A32826">
        <v>44398530</v>
      </c>
      <c r="B32826" t="s">
        <v>40</v>
      </c>
    </row>
    <row r="32827" spans="1:2">
      <c r="A32827">
        <v>456361</v>
      </c>
      <c r="B32827" t="s">
        <v>40</v>
      </c>
    </row>
    <row r="32828" spans="1:2">
      <c r="A32828">
        <v>237849</v>
      </c>
      <c r="B32828" t="s">
        <v>40</v>
      </c>
    </row>
    <row r="32829" spans="1:2">
      <c r="A32829">
        <v>246223</v>
      </c>
      <c r="B32829" t="s">
        <v>40</v>
      </c>
    </row>
    <row r="32830" spans="1:2">
      <c r="A32830">
        <v>17936412</v>
      </c>
      <c r="B32830" t="s">
        <v>40</v>
      </c>
    </row>
    <row r="32831" spans="1:2">
      <c r="A32831">
        <v>5530053</v>
      </c>
      <c r="B32831" t="s">
        <v>40</v>
      </c>
    </row>
    <row r="32832" spans="1:2">
      <c r="A32832">
        <v>1026761</v>
      </c>
      <c r="B32832" t="s">
        <v>40</v>
      </c>
    </row>
    <row r="32833" spans="1:2">
      <c r="A32833">
        <v>157304</v>
      </c>
      <c r="B32833" t="s">
        <v>40</v>
      </c>
    </row>
    <row r="32834" spans="1:2">
      <c r="A32834">
        <v>71668498</v>
      </c>
      <c r="B32834" t="s">
        <v>40</v>
      </c>
    </row>
    <row r="32835" spans="1:2">
      <c r="A32835">
        <v>196480</v>
      </c>
      <c r="B32835" t="s">
        <v>40</v>
      </c>
    </row>
    <row r="32836" spans="1:2">
      <c r="A32836">
        <v>1336284</v>
      </c>
      <c r="B32836" t="s">
        <v>40</v>
      </c>
    </row>
    <row r="32837" spans="1:2">
      <c r="A32837">
        <v>16069303</v>
      </c>
      <c r="B32837" t="s">
        <v>40</v>
      </c>
    </row>
    <row r="32838" spans="1:2">
      <c r="A32838">
        <v>12577817</v>
      </c>
      <c r="B32838" t="s">
        <v>40</v>
      </c>
    </row>
    <row r="32839" spans="1:2">
      <c r="A32839">
        <v>1202206</v>
      </c>
      <c r="B32839" t="s">
        <v>40</v>
      </c>
    </row>
    <row r="32840" spans="1:2">
      <c r="A32840">
        <v>874242</v>
      </c>
      <c r="B32840" t="s">
        <v>40</v>
      </c>
    </row>
    <row r="32841" spans="1:2">
      <c r="A32841">
        <v>268304</v>
      </c>
      <c r="B32841" t="s">
        <v>40</v>
      </c>
    </row>
    <row r="32842" spans="1:2">
      <c r="A32842">
        <v>1122957</v>
      </c>
      <c r="B32842" t="s">
        <v>40</v>
      </c>
    </row>
    <row r="32843" spans="1:2">
      <c r="A32843">
        <v>4478371</v>
      </c>
      <c r="B32843" t="s">
        <v>40</v>
      </c>
    </row>
    <row r="32844" spans="1:2">
      <c r="A32844">
        <v>12902294</v>
      </c>
      <c r="B32844" t="s">
        <v>40</v>
      </c>
    </row>
    <row r="32845" spans="1:2">
      <c r="A32845">
        <v>257986</v>
      </c>
      <c r="B32845" t="s">
        <v>40</v>
      </c>
    </row>
    <row r="32846" spans="1:2">
      <c r="A32846">
        <v>292079</v>
      </c>
      <c r="B32846" t="s">
        <v>40</v>
      </c>
    </row>
    <row r="32847" spans="1:2">
      <c r="A32847">
        <v>657924</v>
      </c>
      <c r="B32847" t="s">
        <v>40</v>
      </c>
    </row>
    <row r="32848" spans="1:2">
      <c r="A32848">
        <v>2795679</v>
      </c>
      <c r="B32848" t="s">
        <v>40</v>
      </c>
    </row>
    <row r="32849" spans="1:2">
      <c r="A32849">
        <v>84932</v>
      </c>
      <c r="B32849" t="s">
        <v>40</v>
      </c>
    </row>
    <row r="32850" spans="1:2">
      <c r="A32850">
        <v>487861</v>
      </c>
      <c r="B32850" t="s">
        <v>40</v>
      </c>
    </row>
    <row r="32851" spans="1:2">
      <c r="A32851">
        <v>132582</v>
      </c>
      <c r="B32851" t="s">
        <v>40</v>
      </c>
    </row>
    <row r="32852" spans="1:2">
      <c r="A32852">
        <v>124607</v>
      </c>
      <c r="B32852" t="s">
        <v>40</v>
      </c>
    </row>
    <row r="32853" spans="1:2">
      <c r="A32853">
        <v>584057</v>
      </c>
      <c r="B32853" t="s">
        <v>40</v>
      </c>
    </row>
    <row r="32854" spans="1:2">
      <c r="A32854">
        <v>444098</v>
      </c>
      <c r="B32854" t="s">
        <v>40</v>
      </c>
    </row>
    <row r="32855" spans="1:2">
      <c r="A32855">
        <v>62742054</v>
      </c>
      <c r="B32855" t="s">
        <v>40</v>
      </c>
    </row>
    <row r="32856" spans="1:2">
      <c r="A32856">
        <v>1860131</v>
      </c>
      <c r="B32856" t="s">
        <v>40</v>
      </c>
    </row>
    <row r="32857" spans="1:2">
      <c r="A32857">
        <v>441408</v>
      </c>
      <c r="B32857" t="s">
        <v>40</v>
      </c>
    </row>
    <row r="32858" spans="1:2">
      <c r="A32858">
        <v>781534</v>
      </c>
      <c r="B32858" t="s">
        <v>40</v>
      </c>
    </row>
    <row r="32859" spans="1:2">
      <c r="A32859">
        <v>2157194</v>
      </c>
      <c r="B32859" t="s">
        <v>40</v>
      </c>
    </row>
    <row r="32860" spans="1:2">
      <c r="A32860">
        <v>98988</v>
      </c>
      <c r="B32860" t="s">
        <v>40</v>
      </c>
    </row>
    <row r="32861" spans="1:2">
      <c r="A32861">
        <v>1823248</v>
      </c>
      <c r="B32861" t="s">
        <v>40</v>
      </c>
    </row>
    <row r="32862" spans="1:2">
      <c r="A32862">
        <v>3113676</v>
      </c>
      <c r="B32862" t="s">
        <v>40</v>
      </c>
    </row>
    <row r="32863" spans="1:2">
      <c r="A32863">
        <v>389271</v>
      </c>
      <c r="B32863" t="s">
        <v>40</v>
      </c>
    </row>
    <row r="32864" spans="1:2">
      <c r="A32864">
        <v>498427</v>
      </c>
      <c r="B32864" t="s">
        <v>40</v>
      </c>
    </row>
    <row r="32865" spans="1:2">
      <c r="A32865">
        <v>743654</v>
      </c>
      <c r="B32865" t="s">
        <v>40</v>
      </c>
    </row>
    <row r="32866" spans="1:2">
      <c r="A32866">
        <v>384337</v>
      </c>
      <c r="B32866" t="s">
        <v>40</v>
      </c>
    </row>
    <row r="32867" spans="1:2">
      <c r="A32867">
        <v>6394825</v>
      </c>
      <c r="B32867" t="s">
        <v>40</v>
      </c>
    </row>
    <row r="32868" spans="1:2">
      <c r="A32868">
        <v>638485</v>
      </c>
      <c r="B32868" t="s">
        <v>40</v>
      </c>
    </row>
    <row r="32869" spans="1:2">
      <c r="A32869">
        <v>884708</v>
      </c>
      <c r="B32869" t="s">
        <v>40</v>
      </c>
    </row>
    <row r="32870" spans="1:2">
      <c r="A32870">
        <v>45022956</v>
      </c>
      <c r="B32870" t="s">
        <v>40</v>
      </c>
    </row>
    <row r="32871" spans="1:2">
      <c r="A32871">
        <v>349896</v>
      </c>
      <c r="B32871" t="s">
        <v>40</v>
      </c>
    </row>
    <row r="32872" spans="1:2">
      <c r="A32872">
        <v>300474</v>
      </c>
      <c r="B32872" t="s">
        <v>40</v>
      </c>
    </row>
    <row r="32873" spans="1:2">
      <c r="A32873">
        <v>1461887</v>
      </c>
      <c r="B32873" t="s">
        <v>40</v>
      </c>
    </row>
    <row r="32874" spans="1:2">
      <c r="A32874">
        <v>34660149</v>
      </c>
      <c r="B32874" t="s">
        <v>40</v>
      </c>
    </row>
    <row r="32875" spans="1:2">
      <c r="A32875">
        <v>9207950</v>
      </c>
      <c r="B32875" t="s">
        <v>40</v>
      </c>
    </row>
    <row r="32876" spans="1:2">
      <c r="A32876">
        <v>7708680</v>
      </c>
      <c r="B32876" t="s">
        <v>40</v>
      </c>
    </row>
    <row r="32877" spans="1:2">
      <c r="A32877">
        <v>3440645</v>
      </c>
      <c r="B32877" t="s">
        <v>40</v>
      </c>
    </row>
    <row r="32878" spans="1:2">
      <c r="A32878">
        <v>116537334</v>
      </c>
      <c r="B32878" t="s">
        <v>40</v>
      </c>
    </row>
    <row r="32879" spans="1:2">
      <c r="A32879">
        <v>521355</v>
      </c>
      <c r="B32879" t="s">
        <v>40</v>
      </c>
    </row>
    <row r="32880" spans="1:2">
      <c r="A32880">
        <v>354381</v>
      </c>
      <c r="B32880" t="s">
        <v>40</v>
      </c>
    </row>
    <row r="32881" spans="1:2">
      <c r="A32881">
        <v>1306877</v>
      </c>
      <c r="B32881" t="s">
        <v>40</v>
      </c>
    </row>
    <row r="32882" spans="1:2">
      <c r="A32882">
        <v>285300</v>
      </c>
      <c r="B32882" t="s">
        <v>40</v>
      </c>
    </row>
    <row r="32883" spans="1:2">
      <c r="A32883">
        <v>319940</v>
      </c>
      <c r="B32883" t="s">
        <v>40</v>
      </c>
    </row>
    <row r="32884" spans="1:2">
      <c r="A32884">
        <v>1409603</v>
      </c>
      <c r="B32884" t="s">
        <v>40</v>
      </c>
    </row>
    <row r="32885" spans="1:2">
      <c r="A32885">
        <v>961466</v>
      </c>
      <c r="B32885" t="s">
        <v>40</v>
      </c>
    </row>
    <row r="32886" spans="1:2">
      <c r="A32886">
        <v>88421</v>
      </c>
      <c r="B32886" t="s">
        <v>40</v>
      </c>
    </row>
    <row r="32887" spans="1:2">
      <c r="A32887">
        <v>41270</v>
      </c>
      <c r="B32887" t="s">
        <v>40</v>
      </c>
    </row>
    <row r="32888" spans="1:2">
      <c r="A32888">
        <v>4685218</v>
      </c>
      <c r="B32888" t="s">
        <v>40</v>
      </c>
    </row>
    <row r="32889" spans="1:2">
      <c r="A32889">
        <v>16966472</v>
      </c>
      <c r="B32889" t="s">
        <v>40</v>
      </c>
    </row>
    <row r="32890" spans="1:2">
      <c r="A32890">
        <v>34093438</v>
      </c>
      <c r="B32890" t="s">
        <v>40</v>
      </c>
    </row>
    <row r="32891" spans="1:2">
      <c r="A32891">
        <v>496633</v>
      </c>
      <c r="B32891" t="s">
        <v>40</v>
      </c>
    </row>
    <row r="32892" spans="1:2">
      <c r="A32892">
        <v>47301</v>
      </c>
      <c r="B32892" t="s">
        <v>40</v>
      </c>
    </row>
    <row r="32893" spans="1:2">
      <c r="A32893">
        <v>1125947</v>
      </c>
      <c r="B32893" t="s">
        <v>40</v>
      </c>
    </row>
    <row r="32894" spans="1:2">
      <c r="A32894">
        <v>426155</v>
      </c>
      <c r="B32894" t="s">
        <v>40</v>
      </c>
    </row>
    <row r="32895" spans="1:2">
      <c r="A32895">
        <v>2701975</v>
      </c>
      <c r="B32895" t="s">
        <v>40</v>
      </c>
    </row>
    <row r="32896" spans="1:2">
      <c r="A32896">
        <v>228479</v>
      </c>
      <c r="B32896" t="s">
        <v>40</v>
      </c>
    </row>
    <row r="32897" spans="1:2">
      <c r="A32897">
        <v>139634464</v>
      </c>
      <c r="B32897" t="s">
        <v>40</v>
      </c>
    </row>
    <row r="32898" spans="1:2">
      <c r="A32898">
        <v>11536</v>
      </c>
      <c r="B32898" t="s">
        <v>40</v>
      </c>
    </row>
    <row r="32899" spans="1:2">
      <c r="A32899">
        <v>12112984</v>
      </c>
      <c r="B32899" t="s">
        <v>40</v>
      </c>
    </row>
    <row r="32900" spans="1:2">
      <c r="A32900">
        <v>520258</v>
      </c>
      <c r="B32900" t="s">
        <v>40</v>
      </c>
    </row>
    <row r="32901" spans="1:2">
      <c r="A32901">
        <v>1328908</v>
      </c>
      <c r="B32901" t="s">
        <v>40</v>
      </c>
    </row>
    <row r="32902" spans="1:2">
      <c r="A32902">
        <v>964109</v>
      </c>
      <c r="B32902" t="s">
        <v>40</v>
      </c>
    </row>
    <row r="32903" spans="1:2">
      <c r="A32903">
        <v>2916599</v>
      </c>
      <c r="B32903" t="s">
        <v>40</v>
      </c>
    </row>
    <row r="32904" spans="1:2">
      <c r="A32904">
        <v>2075402</v>
      </c>
      <c r="B32904" t="s">
        <v>40</v>
      </c>
    </row>
    <row r="32905" spans="1:2">
      <c r="A32905">
        <v>4254876</v>
      </c>
      <c r="B32905" t="s">
        <v>40</v>
      </c>
    </row>
  </sheetData>
  <pageMargins left="0.7" right="0.7" top="0.75" bottom="0.75" header="0.3" footer="0.3"/>
</worksheet>
</file>

<file path=xl/worksheets/sheet3.xml><?xml version="1.0" encoding="utf-8"?>
<x:worksheet xmlns:x="http://schemas.openxmlformats.org/spreadsheetml/2006/main">
  <x:sheetPr>
    <x:tabColor rgb="FF263E52"/>
  </x:sheetPr>
  <x:sheetViews>
    <x:sheetView showGridLines="0" workbookViewId="0" tabSelected="1">
      <x:pane xSplit="1" ySplit="6" topLeftCell="B7" activePane="bottomRight" state="frozen"/>
    </x:sheetView>
  </x:sheetViews>
  <x:sheetFormatPr defaultRowHeight="15"/>
  <x:cols>
    <x:col min="1" max="1" width="17" hidden="0" customWidth="1"/>
    <x:col min="2" max="2" width="22" hidden="0" customWidth="1"/>
    <x:col min="3" max="3" width="22" hidden="0" customWidth="1"/>
    <x:col min="4" max="4" width="24" hidden="0" customWidth="1"/>
    <x:col min="5" max="5" width="3" hidden="0" customWidth="1"/>
    <x:col min="6" max="6" width="23" hidden="0" customWidth="1"/>
    <x:col min="7" max="7" width="23" hidden="0" customWidth="1"/>
    <x:col min="8" max="8" width="23" hidden="0" customWidth="1"/>
    <x:col min="9" max="9" width="3" hidden="0" customWidth="1"/>
    <x:col min="10" max="10" width="23" hidden="0" customWidth="1"/>
    <x:col min="11" max="11" width="23" hidden="0" customWidth="1"/>
    <x:col min="12" max="12" width="23" hidden="0" customWidth="1"/>
  </x:cols>
  <x:sheetData>
    <x:row r="1" ht="22" customHeight="1">
      <x:c r="A1" s="11"/>
      <x:c r="B1" s="11"/>
      <x:c r="C1" s="11"/>
      <x:c r="D1" s="11"/>
      <x:c r="E1" s="11"/>
      <x:c r="F1" s="11"/>
      <x:c r="G1" s="11"/>
      <x:c r="H1" s="11"/>
      <x:c r="I1" s="11"/>
      <x:c r="J1" s="11"/>
      <x:c r="K1" s="11"/>
      <x:c r="L1" s="11"/>
    </x:row>
    <x:row r="2" ht="30" customHeight="1">
      <x:c r="A2" s="12" t="str">
        <x:v>Daily notional in USD</x:v>
      </x:c>
      <x:c r="B2" s="11"/>
      <x:c r="C2" s="11"/>
      <x:c r="D2" s="11"/>
      <x:c r="E2" s="11"/>
      <x:c r="F2" s="11"/>
      <x:c r="G2" s="11"/>
      <x:c r="H2" s="11"/>
      <x:c r="I2" s="11"/>
      <x:c r="J2" s="11"/>
      <x:c r="K2" s="11"/>
      <x:c r="L2" s="11"/>
    </x:row>
    <x:row r="3" ht="22" customHeight="1">
      <x:c r="A3" s="13" t="str">
        <x:v>3 August to 30 September 2026</x:v>
      </x:c>
      <x:c r="B3" s="11"/>
      <x:c r="C3" s="11"/>
      <x:c r="D3" s="11"/>
      <x:c r="E3" s="11"/>
      <x:c r="F3" s="11"/>
      <x:c r="G3" s="11"/>
      <x:c r="H3" s="11"/>
      <x:c r="I3" s="11"/>
      <x:c r="J3" s="11"/>
      <x:c r="K3" s="11"/>
      <x:c r="L3" s="11"/>
    </x:row>
    <x:row r="4" ht="22" customHeight="1">
      <x:c r="A4" s="11" t="str">
        <x:v>USD = combined daily TWD notional ÷ that day’s USDTWD rate.</x:v>
      </x:c>
      <x:c r="B4" s="11"/>
      <x:c r="C4" s="11"/>
      <x:c r="D4" s="11"/>
      <x:c r="E4" s="11"/>
      <x:c r="F4" s="11"/>
      <x:c r="G4" s="11"/>
      <x:c r="H4" s="11"/>
      <x:c r="I4" s="11"/>
      <x:c r="J4" s="11"/>
      <x:c r="K4" s="11"/>
      <x:c r="L4" s="11"/>
    </x:row>
    <x:row r="5" ht="22" customHeight="1">
      <x:c r="A5" s="11" t="str">
        <x:f>IF(COUNT(D7:D47)=ROWS(D7:D47),"All daily USD totals available.",(ROWS(D7:D47)-COUNT(D7:D47))&amp;" dates need a Bloomberg refresh. Full-period USD totals remain unavailable.")</x:f>
        <x:v>41 dates need a Bloomberg refresh. Full-period USD totals remain unavailable.</x:v>
      </x:c>
      <x:c r="B5" s="11"/>
      <x:c r="C5" s="11"/>
      <x:c r="D5" s="11"/>
      <x:c r="E5" s="11"/>
      <x:c r="F5" s="11"/>
      <x:c r="G5" s="11"/>
      <x:c r="H5" s="11"/>
      <x:c r="I5" s="11"/>
      <x:c r="J5" s="11"/>
      <x:c r="K5" s="11"/>
      <x:c r="L5" s="11"/>
    </x:row>
    <x:row r="6" ht="28" customHeight="1">
      <x:c r="A6" s="16" t="str">
        <x:v>Date</x:v>
      </x:c>
      <x:c r="B6" s="16" t="str">
        <x:v>Buy (USD)</x:v>
      </x:c>
      <x:c r="C6" s="16" t="str">
        <x:v>Sell (USD)</x:v>
      </x:c>
      <x:c r="D6" s="16" t="str">
        <x:v>USDTWD</x:v>
      </x:c>
      <x:c r="E6" s="11"/>
      <x:c r="F6" s="16" t="str">
        <x:v>Buy set 1 (TWD)</x:v>
      </x:c>
      <x:c r="G6" s="16" t="str">
        <x:v>Buy set 2 (TWD)</x:v>
      </x:c>
      <x:c r="H6" s="16" t="str">
        <x:v>Buy total (TWD)</x:v>
      </x:c>
      <x:c r="I6" s="11"/>
      <x:c r="J6" s="16" t="str">
        <x:v>Sell set 1 (TWD)</x:v>
      </x:c>
      <x:c r="K6" s="16" t="str">
        <x:v>Sell set 2 (TWD)</x:v>
      </x:c>
      <x:c r="L6" s="16" t="str">
        <x:v>Sell total (TWD)</x:v>
      </x:c>
    </x:row>
    <x:row r="7" ht="22" customHeight="1">
      <x:c r="A7" s="17" t="n">
        <x:v>46237</x:v>
      </x:c>
      <x:c r="B7" s="20" t="str">
        <x:f>IF(ISNUMBER(D7),H7/D7,"Pending FX")</x:f>
        <x:v>Pending FX</x:v>
      </x:c>
      <x:c r="C7" s="20" t="str">
        <x:f>IF(ISNUMBER(D7),L7/D7,"Pending FX")</x:f>
        <x:v>Pending FX</x:v>
      </x:c>
      <x:c r="D7" s="21" t="str">
        <x:f>_xll.BDH("USDTWD Curncy","PX_LAST",$A7,$A7,"Dts=FALSE")</x:f>
        <x:v>Refresh Bloomberg</x:v>
      </x:c>
      <x:c r="E7" s="22"/>
      <x:c r="F7" s="20" t="n">
        <x:f>SUMIFS('Buy'!$A$1:$A$26187,'Buy'!$B$1:$B$26187,TEXT($A7,"yyyymmdd"))</x:f>
        <x:v>6401634029</x:v>
      </x:c>
      <x:c r="G7" s="20" t="n">
        <x:f>SUMIFS('Buy'!$I$1:$I$43,'Buy'!$N$1:$N$43,TEXT($A7,"yyyy-mm-dd"))</x:f>
        <x:v>0</x:v>
      </x:c>
      <x:c r="H7" s="20" t="n">
        <x:f>SUM(F7:G7)</x:f>
        <x:v>6401634029</x:v>
      </x:c>
      <x:c r="I7" s="22"/>
      <x:c r="J7" s="20" t="n">
        <x:f>SUMIFS('Sell'!$A$1:$A$32905,'Sell'!$B$1:$B$32905,TEXT($A7,"yyyymmdd"))</x:f>
        <x:v>9885032985</x:v>
      </x:c>
      <x:c r="K7" s="20" t="n">
        <x:f>SUMIFS('Sell'!$I$1:$I$55,'Sell'!$L$1:$L$55,TEXT($A7,"yyyy-mm-dd"))</x:f>
        <x:v>182200362</x:v>
      </x:c>
      <x:c r="L7" s="20" t="n">
        <x:f>SUM(J7:K7)</x:f>
        <x:v>10067233347</x:v>
      </x:c>
    </x:row>
    <x:row r="8" ht="22" customHeight="1">
      <x:c r="A8" s="23" t="n">
        <x:v>46238</x:v>
      </x:c>
      <x:c r="B8" s="24" t="str">
        <x:f>IF(ISNUMBER(D8),H8/D8,"Pending FX")</x:f>
        <x:v>Pending FX</x:v>
      </x:c>
      <x:c r="C8" s="24" t="str">
        <x:f>IF(ISNUMBER(D8),L8/D8,"Pending FX")</x:f>
        <x:v>Pending FX</x:v>
      </x:c>
      <x:c r="D8" s="25" t="str">
        <x:f>_xll.BDH("USDTWD Curncy","PX_LAST",$A8,$A8,"Dts=FALSE")</x:f>
        <x:v>Refresh Bloomberg</x:v>
      </x:c>
      <x:c r="E8" s="22"/>
      <x:c r="F8" s="24" t="n">
        <x:f>SUMIFS('Buy'!$A$1:$A$26187,'Buy'!$B$1:$B$26187,TEXT($A8,"yyyymmdd"))</x:f>
        <x:v>7884617850</x:v>
      </x:c>
      <x:c r="G8" s="24" t="n">
        <x:f>SUMIFS('Buy'!$I$1:$I$43,'Buy'!$N$1:$N$43,TEXT($A8,"yyyy-mm-dd"))</x:f>
        <x:v>0</x:v>
      </x:c>
      <x:c r="H8" s="24" t="n">
        <x:f>SUM(F8:G8)</x:f>
        <x:v>7884617850</x:v>
      </x:c>
      <x:c r="I8" s="22"/>
      <x:c r="J8" s="24" t="n">
        <x:f>SUMIFS('Sell'!$A$1:$A$32905,'Sell'!$B$1:$B$32905,TEXT($A8,"yyyymmdd"))</x:f>
        <x:v>10673217673</x:v>
      </x:c>
      <x:c r="K8" s="24" t="n">
        <x:f>SUMIFS('Sell'!$I$1:$I$55,'Sell'!$L$1:$L$55,TEXT($A8,"yyyy-mm-dd"))</x:f>
        <x:v>736455395.72</x:v>
      </x:c>
      <x:c r="L8" s="24" t="n">
        <x:f>SUM(J8:K8)</x:f>
        <x:v>11409673068.72</x:v>
      </x:c>
    </x:row>
    <x:row r="9" ht="22" customHeight="1">
      <x:c r="A9" s="17" t="n">
        <x:v>46239</x:v>
      </x:c>
      <x:c r="B9" s="20" t="str">
        <x:f>IF(ISNUMBER(D9),H9/D9,"Pending FX")</x:f>
        <x:v>Pending FX</x:v>
      </x:c>
      <x:c r="C9" s="20" t="str">
        <x:f>IF(ISNUMBER(D9),L9/D9,"Pending FX")</x:f>
        <x:v>Pending FX</x:v>
      </x:c>
      <x:c r="D9" s="21" t="str">
        <x:f>_xll.BDH("USDTWD Curncy","PX_LAST",$A9,$A9,"Dts=FALSE")</x:f>
        <x:v>Refresh Bloomberg</x:v>
      </x:c>
      <x:c r="E9" s="22"/>
      <x:c r="F9" s="20" t="n">
        <x:f>SUMIFS('Buy'!$A$1:$A$26187,'Buy'!$B$1:$B$26187,TEXT($A9,"yyyymmdd"))</x:f>
        <x:v>6891313350</x:v>
      </x:c>
      <x:c r="G9" s="20" t="n">
        <x:f>SUMIFS('Buy'!$I$1:$I$43,'Buy'!$N$1:$N$43,TEXT($A9,"yyyy-mm-dd"))</x:f>
        <x:v>0</x:v>
      </x:c>
      <x:c r="H9" s="20" t="n">
        <x:f>SUM(F9:G9)</x:f>
        <x:v>6891313350</x:v>
      </x:c>
      <x:c r="I9" s="22"/>
      <x:c r="J9" s="20" t="n">
        <x:f>SUMIFS('Sell'!$A$1:$A$32905,'Sell'!$B$1:$B$32905,TEXT($A9,"yyyymmdd"))</x:f>
        <x:v>8403612352</x:v>
      </x:c>
      <x:c r="K9" s="20" t="n">
        <x:f>SUMIFS('Sell'!$I$1:$I$55,'Sell'!$L$1:$L$55,TEXT($A9,"yyyy-mm-dd"))</x:f>
        <x:v>73331935</x:v>
      </x:c>
      <x:c r="L9" s="20" t="n">
        <x:f>SUM(J9:K9)</x:f>
        <x:v>8476944287</x:v>
      </x:c>
    </x:row>
    <x:row r="10" ht="22" customHeight="1">
      <x:c r="A10" s="23" t="n">
        <x:v>46240</x:v>
      </x:c>
      <x:c r="B10" s="24" t="str">
        <x:f>IF(ISNUMBER(D10),H10/D10,"Pending FX")</x:f>
        <x:v>Pending FX</x:v>
      </x:c>
      <x:c r="C10" s="24" t="str">
        <x:f>IF(ISNUMBER(D10),L10/D10,"Pending FX")</x:f>
        <x:v>Pending FX</x:v>
      </x:c>
      <x:c r="D10" s="25" t="str">
        <x:f>_xll.BDH("USDTWD Curncy","PX_LAST",$A10,$A10,"Dts=FALSE")</x:f>
        <x:v>Refresh Bloomberg</x:v>
      </x:c>
      <x:c r="E10" s="22"/>
      <x:c r="F10" s="24" t="n">
        <x:f>SUMIFS('Buy'!$A$1:$A$26187,'Buy'!$B$1:$B$26187,TEXT($A10,"yyyymmdd"))</x:f>
        <x:v>7095696883</x:v>
      </x:c>
      <x:c r="G10" s="24" t="n">
        <x:f>SUMIFS('Buy'!$I$1:$I$43,'Buy'!$N$1:$N$43,TEXT($A10,"yyyy-mm-dd"))</x:f>
        <x:v>0</x:v>
      </x:c>
      <x:c r="H10" s="24" t="n">
        <x:f>SUM(F10:G10)</x:f>
        <x:v>7095696883</x:v>
      </x:c>
      <x:c r="I10" s="22"/>
      <x:c r="J10" s="24" t="n">
        <x:f>SUMIFS('Sell'!$A$1:$A$32905,'Sell'!$B$1:$B$32905,TEXT($A10,"yyyymmdd"))</x:f>
        <x:v>9213577256</x:v>
      </x:c>
      <x:c r="K10" s="24" t="n">
        <x:f>SUMIFS('Sell'!$I$1:$I$55,'Sell'!$L$1:$L$55,TEXT($A10,"yyyy-mm-dd"))</x:f>
        <x:v>61220968</x:v>
      </x:c>
      <x:c r="L10" s="24" t="n">
        <x:f>SUM(J10:K10)</x:f>
        <x:v>9274798224</x:v>
      </x:c>
    </x:row>
    <x:row r="11" ht="22" customHeight="1">
      <x:c r="A11" s="17" t="n">
        <x:v>46241</x:v>
      </x:c>
      <x:c r="B11" s="20" t="str">
        <x:f>IF(ISNUMBER(D11),H11/D11,"Pending FX")</x:f>
        <x:v>Pending FX</x:v>
      </x:c>
      <x:c r="C11" s="20" t="str">
        <x:f>IF(ISNUMBER(D11),L11/D11,"Pending FX")</x:f>
        <x:v>Pending FX</x:v>
      </x:c>
      <x:c r="D11" s="21" t="str">
        <x:f>_xll.BDH("USDTWD Curncy","PX_LAST",$A11,$A11,"Dts=FALSE")</x:f>
        <x:v>Refresh Bloomberg</x:v>
      </x:c>
      <x:c r="E11" s="22"/>
      <x:c r="F11" s="20" t="n">
        <x:f>SUMIFS('Buy'!$A$1:$A$26187,'Buy'!$B$1:$B$26187,TEXT($A11,"yyyymmdd"))</x:f>
        <x:v>5636219791</x:v>
      </x:c>
      <x:c r="G11" s="20" t="n">
        <x:f>SUMIFS('Buy'!$I$1:$I$43,'Buy'!$N$1:$N$43,TEXT($A11,"yyyy-mm-dd"))</x:f>
        <x:v>1083230000</x:v>
      </x:c>
      <x:c r="H11" s="20" t="n">
        <x:f>SUM(F11:G11)</x:f>
        <x:v>6719449791</x:v>
      </x:c>
      <x:c r="I11" s="22"/>
      <x:c r="J11" s="20" t="n">
        <x:f>SUMIFS('Sell'!$A$1:$A$32905,'Sell'!$B$1:$B$32905,TEXT($A11,"yyyymmdd"))</x:f>
        <x:v>5446384245</x:v>
      </x:c>
      <x:c r="K11" s="20" t="n">
        <x:f>SUMIFS('Sell'!$I$1:$I$55,'Sell'!$L$1:$L$55,TEXT($A11,"yyyy-mm-dd"))</x:f>
        <x:v>157684398</x:v>
      </x:c>
      <x:c r="L11" s="20" t="n">
        <x:f>SUM(J11:K11)</x:f>
        <x:v>5604068643</x:v>
      </x:c>
    </x:row>
    <x:row r="12" ht="22" customHeight="1">
      <x:c r="A12" s="23" t="n">
        <x:v>46244</x:v>
      </x:c>
      <x:c r="B12" s="24" t="str">
        <x:f>IF(ISNUMBER(D12),H12/D12,"Pending FX")</x:f>
        <x:v>Pending FX</x:v>
      </x:c>
      <x:c r="C12" s="24" t="str">
        <x:f>IF(ISNUMBER(D12),L12/D12,"Pending FX")</x:f>
        <x:v>Pending FX</x:v>
      </x:c>
      <x:c r="D12" s="25" t="str">
        <x:f>_xll.BDH("USDTWD Curncy","PX_LAST",$A12,$A12,"Dts=FALSE")</x:f>
        <x:v>Refresh Bloomberg</x:v>
      </x:c>
      <x:c r="E12" s="22"/>
      <x:c r="F12" s="24" t="n">
        <x:f>SUMIFS('Buy'!$A$1:$A$26187,'Buy'!$B$1:$B$26187,TEXT($A12,"yyyymmdd"))</x:f>
        <x:v>7926593091</x:v>
      </x:c>
      <x:c r="G12" s="24" t="n">
        <x:f>SUMIFS('Buy'!$I$1:$I$43,'Buy'!$N$1:$N$43,TEXT($A12,"yyyy-mm-dd"))</x:f>
        <x:v>4104342000</x:v>
      </x:c>
      <x:c r="H12" s="24" t="n">
        <x:f>SUM(F12:G12)</x:f>
        <x:v>12030935091</x:v>
      </x:c>
      <x:c r="I12" s="22"/>
      <x:c r="J12" s="24" t="n">
        <x:f>SUMIFS('Sell'!$A$1:$A$32905,'Sell'!$B$1:$B$32905,TEXT($A12,"yyyymmdd"))</x:f>
        <x:v>4782057577</x:v>
      </x:c>
      <x:c r="K12" s="24" t="n">
        <x:f>SUMIFS('Sell'!$I$1:$I$55,'Sell'!$L$1:$L$55,TEXT($A12,"yyyy-mm-dd"))</x:f>
        <x:v>14834508.48</x:v>
      </x:c>
      <x:c r="L12" s="24" t="n">
        <x:f>SUM(J12:K12)</x:f>
        <x:v>4796892085.48</x:v>
      </x:c>
    </x:row>
    <x:row r="13" ht="22" customHeight="1">
      <x:c r="A13" s="17" t="n">
        <x:v>46245</x:v>
      </x:c>
      <x:c r="B13" s="20" t="str">
        <x:f>IF(ISNUMBER(D13),H13/D13,"Pending FX")</x:f>
        <x:v>Pending FX</x:v>
      </x:c>
      <x:c r="C13" s="20" t="str">
        <x:f>IF(ISNUMBER(D13),L13/D13,"Pending FX")</x:f>
        <x:v>Pending FX</x:v>
      </x:c>
      <x:c r="D13" s="21" t="str">
        <x:f>_xll.BDH("USDTWD Curncy","PX_LAST",$A13,$A13,"Dts=FALSE")</x:f>
        <x:v>Refresh Bloomberg</x:v>
      </x:c>
      <x:c r="E13" s="22"/>
      <x:c r="F13" s="20" t="n">
        <x:f>SUMIFS('Buy'!$A$1:$A$26187,'Buy'!$B$1:$B$26187,TEXT($A13,"yyyymmdd"))</x:f>
        <x:v>5423368629</x:v>
      </x:c>
      <x:c r="G13" s="20" t="n">
        <x:f>SUMIFS('Buy'!$I$1:$I$43,'Buy'!$N$1:$N$43,TEXT($A13,"yyyy-mm-dd"))</x:f>
        <x:v>82345500</x:v>
      </x:c>
      <x:c r="H13" s="20" t="n">
        <x:f>SUM(F13:G13)</x:f>
        <x:v>5505714129</x:v>
      </x:c>
      <x:c r="I13" s="22"/>
      <x:c r="J13" s="20" t="n">
        <x:f>SUMIFS('Sell'!$A$1:$A$32905,'Sell'!$B$1:$B$32905,TEXT($A13,"yyyymmdd"))</x:f>
        <x:v>5719090651</x:v>
      </x:c>
      <x:c r="K13" s="20" t="n">
        <x:f>SUMIFS('Sell'!$I$1:$I$55,'Sell'!$L$1:$L$55,TEXT($A13,"yyyy-mm-dd"))</x:f>
        <x:v>18631675.630000003</x:v>
      </x:c>
      <x:c r="L13" s="20" t="n">
        <x:f>SUM(J13:K13)</x:f>
        <x:v>5737722326.63</x:v>
      </x:c>
    </x:row>
    <x:row r="14" ht="22" customHeight="1">
      <x:c r="A14" s="23" t="n">
        <x:v>46246</x:v>
      </x:c>
      <x:c r="B14" s="24" t="str">
        <x:f>IF(ISNUMBER(D14),H14/D14,"Pending FX")</x:f>
        <x:v>Pending FX</x:v>
      </x:c>
      <x:c r="C14" s="24" t="str">
        <x:f>IF(ISNUMBER(D14),L14/D14,"Pending FX")</x:f>
        <x:v>Pending FX</x:v>
      </x:c>
      <x:c r="D14" s="25" t="str">
        <x:f>_xll.BDH("USDTWD Curncy","PX_LAST",$A14,$A14,"Dts=FALSE")</x:f>
        <x:v>Refresh Bloomberg</x:v>
      </x:c>
      <x:c r="E14" s="22"/>
      <x:c r="F14" s="24" t="n">
        <x:f>SUMIFS('Buy'!$A$1:$A$26187,'Buy'!$B$1:$B$26187,TEXT($A14,"yyyymmdd"))</x:f>
        <x:v>6493754248</x:v>
      </x:c>
      <x:c r="G14" s="24" t="n">
        <x:f>SUMIFS('Buy'!$I$1:$I$43,'Buy'!$N$1:$N$43,TEXT($A14,"yyyy-mm-dd"))</x:f>
        <x:v>16275000</x:v>
      </x:c>
      <x:c r="H14" s="24" t="n">
        <x:f>SUM(F14:G14)</x:f>
        <x:v>6510029248</x:v>
      </x:c>
      <x:c r="I14" s="22"/>
      <x:c r="J14" s="24" t="n">
        <x:f>SUMIFS('Sell'!$A$1:$A$32905,'Sell'!$B$1:$B$32905,TEXT($A14,"yyyymmdd"))</x:f>
        <x:v>5842399390</x:v>
      </x:c>
      <x:c r="K14" s="24" t="n">
        <x:f>SUMIFS('Sell'!$I$1:$I$55,'Sell'!$L$1:$L$55,TEXT($A14,"yyyy-mm-dd"))</x:f>
        <x:v>380209113.01</x:v>
      </x:c>
      <x:c r="L14" s="24" t="n">
        <x:f>SUM(J14:K14)</x:f>
        <x:v>6222608503.01</x:v>
      </x:c>
    </x:row>
    <x:row r="15" ht="22" customHeight="1">
      <x:c r="A15" s="17" t="n">
        <x:v>46247</x:v>
      </x:c>
      <x:c r="B15" s="20" t="str">
        <x:f>IF(ISNUMBER(D15),H15/D15,"Pending FX")</x:f>
        <x:v>Pending FX</x:v>
      </x:c>
      <x:c r="C15" s="20" t="str">
        <x:f>IF(ISNUMBER(D15),L15/D15,"Pending FX")</x:f>
        <x:v>Pending FX</x:v>
      </x:c>
      <x:c r="D15" s="21" t="str">
        <x:f>_xll.BDH("USDTWD Curncy","PX_LAST",$A15,$A15,"Dts=FALSE")</x:f>
        <x:v>Refresh Bloomberg</x:v>
      </x:c>
      <x:c r="E15" s="22"/>
      <x:c r="F15" s="20" t="n">
        <x:f>SUMIFS('Buy'!$A$1:$A$26187,'Buy'!$B$1:$B$26187,TEXT($A15,"yyyymmdd"))</x:f>
        <x:v>7990671713</x:v>
      </x:c>
      <x:c r="G15" s="20" t="n">
        <x:f>SUMIFS('Buy'!$I$1:$I$43,'Buy'!$N$1:$N$43,TEXT($A15,"yyyy-mm-dd"))</x:f>
        <x:v>0</x:v>
      </x:c>
      <x:c r="H15" s="20" t="n">
        <x:f>SUM(F15:G15)</x:f>
        <x:v>7990671713</x:v>
      </x:c>
      <x:c r="I15" s="22"/>
      <x:c r="J15" s="20" t="n">
        <x:f>SUMIFS('Sell'!$A$1:$A$32905,'Sell'!$B$1:$B$32905,TEXT($A15,"yyyymmdd"))</x:f>
        <x:v>7874715982</x:v>
      </x:c>
      <x:c r="K15" s="20" t="n">
        <x:f>SUMIFS('Sell'!$I$1:$I$55,'Sell'!$L$1:$L$55,TEXT($A15,"yyyy-mm-dd"))</x:f>
        <x:v>98223751.57</x:v>
      </x:c>
      <x:c r="L15" s="20" t="n">
        <x:f>SUM(J15:K15)</x:f>
        <x:v>7972939733.57</x:v>
      </x:c>
    </x:row>
    <x:row r="16" ht="22" customHeight="1">
      <x:c r="A16" s="23" t="n">
        <x:v>46248</x:v>
      </x:c>
      <x:c r="B16" s="24" t="str">
        <x:f>IF(ISNUMBER(D16),H16/D16,"Pending FX")</x:f>
        <x:v>Pending FX</x:v>
      </x:c>
      <x:c r="C16" s="24" t="str">
        <x:f>IF(ISNUMBER(D16),L16/D16,"Pending FX")</x:f>
        <x:v>Pending FX</x:v>
      </x:c>
      <x:c r="D16" s="25" t="str">
        <x:f>_xll.BDH("USDTWD Curncy","PX_LAST",$A16,$A16,"Dts=FALSE")</x:f>
        <x:v>Refresh Bloomberg</x:v>
      </x:c>
      <x:c r="E16" s="22"/>
      <x:c r="F16" s="24" t="n">
        <x:f>SUMIFS('Buy'!$A$1:$A$26187,'Buy'!$B$1:$B$26187,TEXT($A16,"yyyymmdd"))</x:f>
        <x:v>6286371181</x:v>
      </x:c>
      <x:c r="G16" s="24" t="n">
        <x:f>SUMIFS('Buy'!$I$1:$I$43,'Buy'!$N$1:$N$43,TEXT($A16,"yyyy-mm-dd"))</x:f>
        <x:v>0</x:v>
      </x:c>
      <x:c r="H16" s="24" t="n">
        <x:f>SUM(F16:G16)</x:f>
        <x:v>6286371181</x:v>
      </x:c>
      <x:c r="I16" s="22"/>
      <x:c r="J16" s="24" t="n">
        <x:f>SUMIFS('Sell'!$A$1:$A$32905,'Sell'!$B$1:$B$32905,TEXT($A16,"yyyymmdd"))</x:f>
        <x:v>6667339894</x:v>
      </x:c>
      <x:c r="K16" s="24" t="n">
        <x:f>SUMIFS('Sell'!$I$1:$I$55,'Sell'!$L$1:$L$55,TEXT($A16,"yyyy-mm-dd"))</x:f>
        <x:v>127132561.96</x:v>
      </x:c>
      <x:c r="L16" s="24" t="n">
        <x:f>SUM(J16:K16)</x:f>
        <x:v>6794472455.96</x:v>
      </x:c>
    </x:row>
    <x:row r="17" ht="22" customHeight="1">
      <x:c r="A17" s="17" t="n">
        <x:v>46251</x:v>
      </x:c>
      <x:c r="B17" s="20" t="str">
        <x:f>IF(ISNUMBER(D17),H17/D17,"Pending FX")</x:f>
        <x:v>Pending FX</x:v>
      </x:c>
      <x:c r="C17" s="20" t="str">
        <x:f>IF(ISNUMBER(D17),L17/D17,"Pending FX")</x:f>
        <x:v>Pending FX</x:v>
      </x:c>
      <x:c r="D17" s="21" t="str">
        <x:f>_xll.BDH("USDTWD Curncy","PX_LAST",$A17,$A17,"Dts=FALSE")</x:f>
        <x:v>Refresh Bloomberg</x:v>
      </x:c>
      <x:c r="E17" s="22"/>
      <x:c r="F17" s="20" t="n">
        <x:f>SUMIFS('Buy'!$A$1:$A$26187,'Buy'!$B$1:$B$26187,TEXT($A17,"yyyymmdd"))</x:f>
        <x:v>6842427608</x:v>
      </x:c>
      <x:c r="G17" s="20" t="n">
        <x:f>SUMIFS('Buy'!$I$1:$I$43,'Buy'!$N$1:$N$43,TEXT($A17,"yyyy-mm-dd"))</x:f>
        <x:v>0</x:v>
      </x:c>
      <x:c r="H17" s="20" t="n">
        <x:f>SUM(F17:G17)</x:f>
        <x:v>6842427608</x:v>
      </x:c>
      <x:c r="I17" s="22"/>
      <x:c r="J17" s="20" t="n">
        <x:f>SUMIFS('Sell'!$A$1:$A$32905,'Sell'!$B$1:$B$32905,TEXT($A17,"yyyymmdd"))</x:f>
        <x:v>7975625213</x:v>
      </x:c>
      <x:c r="K17" s="20" t="n">
        <x:f>SUMIFS('Sell'!$I$1:$I$55,'Sell'!$L$1:$L$55,TEXT($A17,"yyyy-mm-dd"))</x:f>
        <x:v>813393268.58</x:v>
      </x:c>
      <x:c r="L17" s="20" t="n">
        <x:f>SUM(J17:K17)</x:f>
        <x:v>8789018481.58</x:v>
      </x:c>
    </x:row>
    <x:row r="18" ht="22" customHeight="1">
      <x:c r="A18" s="23" t="n">
        <x:v>46252</x:v>
      </x:c>
      <x:c r="B18" s="24" t="str">
        <x:f>IF(ISNUMBER(D18),H18/D18,"Pending FX")</x:f>
        <x:v>Pending FX</x:v>
      </x:c>
      <x:c r="C18" s="24" t="str">
        <x:f>IF(ISNUMBER(D18),L18/D18,"Pending FX")</x:f>
        <x:v>Pending FX</x:v>
      </x:c>
      <x:c r="D18" s="25" t="str">
        <x:f>_xll.BDH("USDTWD Curncy","PX_LAST",$A18,$A18,"Dts=FALSE")</x:f>
        <x:v>Refresh Bloomberg</x:v>
      </x:c>
      <x:c r="E18" s="22"/>
      <x:c r="F18" s="24" t="n">
        <x:f>SUMIFS('Buy'!$A$1:$A$26187,'Buy'!$B$1:$B$26187,TEXT($A18,"yyyymmdd"))</x:f>
        <x:v>5932575426</x:v>
      </x:c>
      <x:c r="G18" s="24" t="n">
        <x:f>SUMIFS('Buy'!$I$1:$I$43,'Buy'!$N$1:$N$43,TEXT($A18,"yyyy-mm-dd"))</x:f>
        <x:v>1203104000</x:v>
      </x:c>
      <x:c r="H18" s="24" t="n">
        <x:f>SUM(F18:G18)</x:f>
        <x:v>7135679426</x:v>
      </x:c>
      <x:c r="I18" s="22"/>
      <x:c r="J18" s="24" t="n">
        <x:f>SUMIFS('Sell'!$A$1:$A$32905,'Sell'!$B$1:$B$32905,TEXT($A18,"yyyymmdd"))</x:f>
        <x:v>6970461014</x:v>
      </x:c>
      <x:c r="K18" s="24" t="n">
        <x:f>SUMIFS('Sell'!$I$1:$I$55,'Sell'!$L$1:$L$55,TEXT($A18,"yyyy-mm-dd"))</x:f>
        <x:v>84925253</x:v>
      </x:c>
      <x:c r="L18" s="24" t="n">
        <x:f>SUM(J18:K18)</x:f>
        <x:v>7055386267</x:v>
      </x:c>
    </x:row>
    <x:row r="19" ht="22" customHeight="1">
      <x:c r="A19" s="17" t="n">
        <x:v>46253</x:v>
      </x:c>
      <x:c r="B19" s="20" t="str">
        <x:f>IF(ISNUMBER(D19),H19/D19,"Pending FX")</x:f>
        <x:v>Pending FX</x:v>
      </x:c>
      <x:c r="C19" s="20" t="str">
        <x:f>IF(ISNUMBER(D19),L19/D19,"Pending FX")</x:f>
        <x:v>Pending FX</x:v>
      </x:c>
      <x:c r="D19" s="21" t="str">
        <x:f>_xll.BDH("USDTWD Curncy","PX_LAST",$A19,$A19,"Dts=FALSE")</x:f>
        <x:v>Refresh Bloomberg</x:v>
      </x:c>
      <x:c r="E19" s="22"/>
      <x:c r="F19" s="20" t="n">
        <x:f>SUMIFS('Buy'!$A$1:$A$26187,'Buy'!$B$1:$B$26187,TEXT($A19,"yyyymmdd"))</x:f>
        <x:v>8151519540</x:v>
      </x:c>
      <x:c r="G19" s="20" t="n">
        <x:f>SUMIFS('Buy'!$I$1:$I$43,'Buy'!$N$1:$N$43,TEXT($A19,"yyyy-mm-dd"))</x:f>
        <x:v>0</x:v>
      </x:c>
      <x:c r="H19" s="20" t="n">
        <x:f>SUM(F19:G19)</x:f>
        <x:v>8151519540</x:v>
      </x:c>
      <x:c r="I19" s="22"/>
      <x:c r="J19" s="20" t="n">
        <x:f>SUMIFS('Sell'!$A$1:$A$32905,'Sell'!$B$1:$B$32905,TEXT($A19,"yyyymmdd"))</x:f>
        <x:v>7732667263</x:v>
      </x:c>
      <x:c r="K19" s="20" t="n">
        <x:f>SUMIFS('Sell'!$I$1:$I$55,'Sell'!$L$1:$L$55,TEXT($A19,"yyyy-mm-dd"))</x:f>
        <x:v>145499652</x:v>
      </x:c>
      <x:c r="L19" s="20" t="n">
        <x:f>SUM(J19:K19)</x:f>
        <x:v>7878166915</x:v>
      </x:c>
    </x:row>
    <x:row r="20" ht="22" customHeight="1">
      <x:c r="A20" s="23" t="n">
        <x:v>46254</x:v>
      </x:c>
      <x:c r="B20" s="24" t="str">
        <x:f>IF(ISNUMBER(D20),H20/D20,"Pending FX")</x:f>
        <x:v>Pending FX</x:v>
      </x:c>
      <x:c r="C20" s="24" t="str">
        <x:f>IF(ISNUMBER(D20),L20/D20,"Pending FX")</x:f>
        <x:v>Pending FX</x:v>
      </x:c>
      <x:c r="D20" s="25" t="str">
        <x:f>_xll.BDH("USDTWD Curncy","PX_LAST",$A20,$A20,"Dts=FALSE")</x:f>
        <x:v>Refresh Bloomberg</x:v>
      </x:c>
      <x:c r="E20" s="22"/>
      <x:c r="F20" s="24" t="n">
        <x:f>SUMIFS('Buy'!$A$1:$A$26187,'Buy'!$B$1:$B$26187,TEXT($A20,"yyyymmdd"))</x:f>
        <x:v>6693310924</x:v>
      </x:c>
      <x:c r="G20" s="24" t="n">
        <x:f>SUMIFS('Buy'!$I$1:$I$43,'Buy'!$N$1:$N$43,TEXT($A20,"yyyy-mm-dd"))</x:f>
        <x:v>9646465</x:v>
      </x:c>
      <x:c r="H20" s="24" t="n">
        <x:f>SUM(F20:G20)</x:f>
        <x:v>6702957389</x:v>
      </x:c>
      <x:c r="I20" s="22"/>
      <x:c r="J20" s="24" t="n">
        <x:f>SUMIFS('Sell'!$A$1:$A$32905,'Sell'!$B$1:$B$32905,TEXT($A20,"yyyymmdd"))</x:f>
        <x:v>6013288910</x:v>
      </x:c>
      <x:c r="K20" s="24" t="n">
        <x:f>SUMIFS('Sell'!$I$1:$I$55,'Sell'!$L$1:$L$55,TEXT($A20,"yyyy-mm-dd"))</x:f>
        <x:v>191042996</x:v>
      </x:c>
      <x:c r="L20" s="24" t="n">
        <x:f>SUM(J20:K20)</x:f>
        <x:v>6204331906</x:v>
      </x:c>
    </x:row>
    <x:row r="21" ht="22" customHeight="1">
      <x:c r="A21" s="17" t="n">
        <x:v>46255</x:v>
      </x:c>
      <x:c r="B21" s="20" t="str">
        <x:f>IF(ISNUMBER(D21),H21/D21,"Pending FX")</x:f>
        <x:v>Pending FX</x:v>
      </x:c>
      <x:c r="C21" s="20" t="str">
        <x:f>IF(ISNUMBER(D21),L21/D21,"Pending FX")</x:f>
        <x:v>Pending FX</x:v>
      </x:c>
      <x:c r="D21" s="21" t="str">
        <x:f>_xll.BDH("USDTWD Curncy","PX_LAST",$A21,$A21,"Dts=FALSE")</x:f>
        <x:v>Refresh Bloomberg</x:v>
      </x:c>
      <x:c r="E21" s="22"/>
      <x:c r="F21" s="20" t="n">
        <x:f>SUMIFS('Buy'!$A$1:$A$26187,'Buy'!$B$1:$B$26187,TEXT($A21,"yyyymmdd"))</x:f>
        <x:v>6192346272</x:v>
      </x:c>
      <x:c r="G21" s="20" t="n">
        <x:f>SUMIFS('Buy'!$I$1:$I$43,'Buy'!$N$1:$N$43,TEXT($A21,"yyyy-mm-dd"))</x:f>
        <x:v>0</x:v>
      </x:c>
      <x:c r="H21" s="20" t="n">
        <x:f>SUM(F21:G21)</x:f>
        <x:v>6192346272</x:v>
      </x:c>
      <x:c r="I21" s="22"/>
      <x:c r="J21" s="20" t="n">
        <x:f>SUMIFS('Sell'!$A$1:$A$32905,'Sell'!$B$1:$B$32905,TEXT($A21,"yyyymmdd"))</x:f>
        <x:v>6147822617</x:v>
      </x:c>
      <x:c r="K21" s="20" t="n">
        <x:f>SUMIFS('Sell'!$I$1:$I$55,'Sell'!$L$1:$L$55,TEXT($A21,"yyyy-mm-dd"))</x:f>
        <x:v>36181553.11000001</x:v>
      </x:c>
      <x:c r="L21" s="20" t="n">
        <x:f>SUM(J21:K21)</x:f>
        <x:v>6184004170.11</x:v>
      </x:c>
    </x:row>
    <x:row r="22" ht="22" customHeight="1">
      <x:c r="A22" s="23" t="n">
        <x:v>46258</x:v>
      </x:c>
      <x:c r="B22" s="24" t="str">
        <x:f>IF(ISNUMBER(D22),H22/D22,"Pending FX")</x:f>
        <x:v>Pending FX</x:v>
      </x:c>
      <x:c r="C22" s="24" t="str">
        <x:f>IF(ISNUMBER(D22),L22/D22,"Pending FX")</x:f>
        <x:v>Pending FX</x:v>
      </x:c>
      <x:c r="D22" s="25" t="str">
        <x:f>_xll.BDH("USDTWD Curncy","PX_LAST",$A22,$A22,"Dts=FALSE")</x:f>
        <x:v>Refresh Bloomberg</x:v>
      </x:c>
      <x:c r="E22" s="22"/>
      <x:c r="F22" s="24" t="n">
        <x:f>SUMIFS('Buy'!$A$1:$A$26187,'Buy'!$B$1:$B$26187,TEXT($A22,"yyyymmdd"))</x:f>
        <x:v>6770602046</x:v>
      </x:c>
      <x:c r="G22" s="24" t="n">
        <x:f>SUMIFS('Buy'!$I$1:$I$43,'Buy'!$N$1:$N$43,TEXT($A22,"yyyy-mm-dd"))</x:f>
        <x:v>0</x:v>
      </x:c>
      <x:c r="H22" s="24" t="n">
        <x:f>SUM(F22:G22)</x:f>
        <x:v>6770602046</x:v>
      </x:c>
      <x:c r="I22" s="22"/>
      <x:c r="J22" s="24" t="n">
        <x:f>SUMIFS('Sell'!$A$1:$A$32905,'Sell'!$B$1:$B$32905,TEXT($A22,"yyyymmdd"))</x:f>
        <x:v>5154003142</x:v>
      </x:c>
      <x:c r="K22" s="24" t="n">
        <x:f>SUMIFS('Sell'!$I$1:$I$55,'Sell'!$L$1:$L$55,TEXT($A22,"yyyy-mm-dd"))</x:f>
        <x:v>26101266.25</x:v>
      </x:c>
      <x:c r="L22" s="24" t="n">
        <x:f>SUM(J22:K22)</x:f>
        <x:v>5180104408.25</x:v>
      </x:c>
    </x:row>
    <x:row r="23" ht="22" customHeight="1">
      <x:c r="A23" s="17" t="n">
        <x:v>46259</x:v>
      </x:c>
      <x:c r="B23" s="20" t="str">
        <x:f>IF(ISNUMBER(D23),H23/D23,"Pending FX")</x:f>
        <x:v>Pending FX</x:v>
      </x:c>
      <x:c r="C23" s="20" t="str">
        <x:f>IF(ISNUMBER(D23),L23/D23,"Pending FX")</x:f>
        <x:v>Pending FX</x:v>
      </x:c>
      <x:c r="D23" s="21" t="str">
        <x:f>_xll.BDH("USDTWD Curncy","PX_LAST",$A23,$A23,"Dts=FALSE")</x:f>
        <x:v>Refresh Bloomberg</x:v>
      </x:c>
      <x:c r="E23" s="22"/>
      <x:c r="F23" s="20" t="n">
        <x:f>SUMIFS('Buy'!$A$1:$A$26187,'Buy'!$B$1:$B$26187,TEXT($A23,"yyyymmdd"))</x:f>
        <x:v>5810539085</x:v>
      </x:c>
      <x:c r="G23" s="20" t="n">
        <x:f>SUMIFS('Buy'!$I$1:$I$43,'Buy'!$N$1:$N$43,TEXT($A23,"yyyy-mm-dd"))</x:f>
        <x:v>0</x:v>
      </x:c>
      <x:c r="H23" s="20" t="n">
        <x:f>SUM(F23:G23)</x:f>
        <x:v>5810539085</x:v>
      </x:c>
      <x:c r="I23" s="22"/>
      <x:c r="J23" s="20" t="n">
        <x:f>SUMIFS('Sell'!$A$1:$A$32905,'Sell'!$B$1:$B$32905,TEXT($A23,"yyyymmdd"))</x:f>
        <x:v>5461607949</x:v>
      </x:c>
      <x:c r="K23" s="20" t="n">
        <x:f>SUMIFS('Sell'!$I$1:$I$55,'Sell'!$L$1:$L$55,TEXT($A23,"yyyy-mm-dd"))</x:f>
        <x:v>0</x:v>
      </x:c>
      <x:c r="L23" s="20" t="n">
        <x:f>SUM(J23:K23)</x:f>
        <x:v>5461607949</x:v>
      </x:c>
    </x:row>
    <x:row r="24" ht="22" customHeight="1">
      <x:c r="A24" s="23" t="n">
        <x:v>46260</x:v>
      </x:c>
      <x:c r="B24" s="24" t="str">
        <x:f>IF(ISNUMBER(D24),H24/D24,"Pending FX")</x:f>
        <x:v>Pending FX</x:v>
      </x:c>
      <x:c r="C24" s="24" t="str">
        <x:f>IF(ISNUMBER(D24),L24/D24,"Pending FX")</x:f>
        <x:v>Pending FX</x:v>
      </x:c>
      <x:c r="D24" s="25" t="str">
        <x:f>_xll.BDH("USDTWD Curncy","PX_LAST",$A24,$A24,"Dts=FALSE")</x:f>
        <x:v>Refresh Bloomberg</x:v>
      </x:c>
      <x:c r="E24" s="22"/>
      <x:c r="F24" s="24" t="n">
        <x:f>SUMIFS('Buy'!$A$1:$A$26187,'Buy'!$B$1:$B$26187,TEXT($A24,"yyyymmdd"))</x:f>
        <x:v>6564403846</x:v>
      </x:c>
      <x:c r="G24" s="24" t="n">
        <x:f>SUMIFS('Buy'!$I$1:$I$43,'Buy'!$N$1:$N$43,TEXT($A24,"yyyy-mm-dd"))</x:f>
        <x:v>8480000</x:v>
      </x:c>
      <x:c r="H24" s="24" t="n">
        <x:f>SUM(F24:G24)</x:f>
        <x:v>6572883846</x:v>
      </x:c>
      <x:c r="I24" s="22"/>
      <x:c r="J24" s="24" t="n">
        <x:f>SUMIFS('Sell'!$A$1:$A$32905,'Sell'!$B$1:$B$32905,TEXT($A24,"yyyymmdd"))</x:f>
        <x:v>6571039176</x:v>
      </x:c>
      <x:c r="K24" s="24" t="n">
        <x:f>SUMIFS('Sell'!$I$1:$I$55,'Sell'!$L$1:$L$55,TEXT($A24,"yyyy-mm-dd"))</x:f>
        <x:v>0</x:v>
      </x:c>
      <x:c r="L24" s="24" t="n">
        <x:f>SUM(J24:K24)</x:f>
        <x:v>6571039176</x:v>
      </x:c>
    </x:row>
    <x:row r="25" ht="22" customHeight="1">
      <x:c r="A25" s="17" t="n">
        <x:v>46261</x:v>
      </x:c>
      <x:c r="B25" s="20" t="str">
        <x:f>IF(ISNUMBER(D25),H25/D25,"Pending FX")</x:f>
        <x:v>Pending FX</x:v>
      </x:c>
      <x:c r="C25" s="20" t="str">
        <x:f>IF(ISNUMBER(D25),L25/D25,"Pending FX")</x:f>
        <x:v>Pending FX</x:v>
      </x:c>
      <x:c r="D25" s="21" t="str">
        <x:f>_xll.BDH("USDTWD Curncy","PX_LAST",$A25,$A25,"Dts=FALSE")</x:f>
        <x:v>Refresh Bloomberg</x:v>
      </x:c>
      <x:c r="E25" s="22"/>
      <x:c r="F25" s="20" t="n">
        <x:f>SUMIFS('Buy'!$A$1:$A$26187,'Buy'!$B$1:$B$26187,TEXT($A25,"yyyymmdd"))</x:f>
        <x:v>7114242001</x:v>
      </x:c>
      <x:c r="G25" s="20" t="n">
        <x:f>SUMIFS('Buy'!$I$1:$I$43,'Buy'!$N$1:$N$43,TEXT($A25,"yyyy-mm-dd"))</x:f>
        <x:v>26475000</x:v>
      </x:c>
      <x:c r="H25" s="20" t="n">
        <x:f>SUM(F25:G25)</x:f>
        <x:v>7140717001</x:v>
      </x:c>
      <x:c r="I25" s="22"/>
      <x:c r="J25" s="20" t="n">
        <x:f>SUMIFS('Sell'!$A$1:$A$32905,'Sell'!$B$1:$B$32905,TEXT($A25,"yyyymmdd"))</x:f>
        <x:v>7481681008</x:v>
      </x:c>
      <x:c r="K25" s="20" t="n">
        <x:f>SUMIFS('Sell'!$I$1:$I$55,'Sell'!$L$1:$L$55,TEXT($A25,"yyyy-mm-dd"))</x:f>
        <x:v>6150176.14</x:v>
      </x:c>
      <x:c r="L25" s="20" t="n">
        <x:f>SUM(J25:K25)</x:f>
        <x:v>7487831184.14</x:v>
      </x:c>
    </x:row>
    <x:row r="26" ht="22" customHeight="1">
      <x:c r="A26" s="23" t="n">
        <x:v>46262</x:v>
      </x:c>
      <x:c r="B26" s="24" t="str">
        <x:f>IF(ISNUMBER(D26),H26/D26,"Pending FX")</x:f>
        <x:v>Pending FX</x:v>
      </x:c>
      <x:c r="C26" s="24" t="str">
        <x:f>IF(ISNUMBER(D26),L26/D26,"Pending FX")</x:f>
        <x:v>Pending FX</x:v>
      </x:c>
      <x:c r="D26" s="25" t="str">
        <x:f>_xll.BDH("USDTWD Curncy","PX_LAST",$A26,$A26,"Dts=FALSE")</x:f>
        <x:v>Refresh Bloomberg</x:v>
      </x:c>
      <x:c r="E26" s="22"/>
      <x:c r="F26" s="24" t="n">
        <x:f>SUMIFS('Buy'!$A$1:$A$26187,'Buy'!$B$1:$B$26187,TEXT($A26,"yyyymmdd"))</x:f>
        <x:v>8069912249</x:v>
      </x:c>
      <x:c r="G26" s="24" t="n">
        <x:f>SUMIFS('Buy'!$I$1:$I$43,'Buy'!$N$1:$N$43,TEXT($A26,"yyyy-mm-dd"))</x:f>
        <x:v>11109000</x:v>
      </x:c>
      <x:c r="H26" s="24" t="n">
        <x:f>SUM(F26:G26)</x:f>
        <x:v>8081021249</x:v>
      </x:c>
      <x:c r="I26" s="22"/>
      <x:c r="J26" s="24" t="n">
        <x:f>SUMIFS('Sell'!$A$1:$A$32905,'Sell'!$B$1:$B$32905,TEXT($A26,"yyyymmdd"))</x:f>
        <x:v>7504872013</x:v>
      </x:c>
      <x:c r="K26" s="24" t="n">
        <x:f>SUMIFS('Sell'!$I$1:$I$55,'Sell'!$L$1:$L$55,TEXT($A26,"yyyy-mm-dd"))</x:f>
        <x:v>71384895</x:v>
      </x:c>
      <x:c r="L26" s="24" t="n">
        <x:f>SUM(J26:K26)</x:f>
        <x:v>7576256908</x:v>
      </x:c>
    </x:row>
    <x:row r="27" ht="22" customHeight="1">
      <x:c r="A27" s="17" t="n">
        <x:v>46265</x:v>
      </x:c>
      <x:c r="B27" s="20" t="str">
        <x:f>IF(ISNUMBER(D27),H27/D27,"Pending FX")</x:f>
        <x:v>Pending FX</x:v>
      </x:c>
      <x:c r="C27" s="20" t="str">
        <x:f>IF(ISNUMBER(D27),L27/D27,"Pending FX")</x:f>
        <x:v>Pending FX</x:v>
      </x:c>
      <x:c r="D27" s="21" t="str">
        <x:f>_xll.BDH("USDTWD Curncy","PX_LAST",$A27,$A27,"Dts=FALSE")</x:f>
        <x:v>Refresh Bloomberg</x:v>
      </x:c>
      <x:c r="E27" s="22"/>
      <x:c r="F27" s="20" t="n">
        <x:f>SUMIFS('Buy'!$A$1:$A$26187,'Buy'!$B$1:$B$26187,TEXT($A27,"yyyymmdd"))</x:f>
        <x:v>7122298303</x:v>
      </x:c>
      <x:c r="G27" s="20" t="n">
        <x:f>SUMIFS('Buy'!$I$1:$I$43,'Buy'!$N$1:$N$43,TEXT($A27,"yyyy-mm-dd"))</x:f>
        <x:v>4905000</x:v>
      </x:c>
      <x:c r="H27" s="20" t="n">
        <x:f>SUM(F27:G27)</x:f>
        <x:v>7127203303</x:v>
      </x:c>
      <x:c r="I27" s="22"/>
      <x:c r="J27" s="20" t="n">
        <x:f>SUMIFS('Sell'!$A$1:$A$32905,'Sell'!$B$1:$B$32905,TEXT($A27,"yyyymmdd"))</x:f>
        <x:v>8805068354</x:v>
      </x:c>
      <x:c r="K27" s="20" t="n">
        <x:f>SUMIFS('Sell'!$I$1:$I$55,'Sell'!$L$1:$L$55,TEXT($A27,"yyyy-mm-dd"))</x:f>
        <x:v>9460032</x:v>
      </x:c>
      <x:c r="L27" s="20" t="n">
        <x:f>SUM(J27:K27)</x:f>
        <x:v>8814528386</x:v>
      </x:c>
    </x:row>
    <x:row r="28" ht="22" customHeight="1">
      <x:c r="A28" s="23" t="n">
        <x:v>46266</x:v>
      </x:c>
      <x:c r="B28" s="24" t="str">
        <x:f>IF(ISNUMBER(D28),H28/D28,"Pending FX")</x:f>
        <x:v>Pending FX</x:v>
      </x:c>
      <x:c r="C28" s="24" t="str">
        <x:f>IF(ISNUMBER(D28),L28/D28,"Pending FX")</x:f>
        <x:v>Pending FX</x:v>
      </x:c>
      <x:c r="D28" s="25" t="str">
        <x:f>_xll.BDH("USDTWD Curncy","PX_LAST",$A28,$A28,"Dts=FALSE")</x:f>
        <x:v>Refresh Bloomberg</x:v>
      </x:c>
      <x:c r="E28" s="22"/>
      <x:c r="F28" s="24" t="n">
        <x:f>SUMIFS('Buy'!$A$1:$A$26187,'Buy'!$B$1:$B$26187,TEXT($A28,"yyyymmdd"))</x:f>
        <x:v>8430158962</x:v>
      </x:c>
      <x:c r="G28" s="24" t="n">
        <x:f>SUMIFS('Buy'!$I$1:$I$43,'Buy'!$N$1:$N$43,TEXT($A28,"yyyy-mm-dd"))</x:f>
        <x:v>0</x:v>
      </x:c>
      <x:c r="H28" s="24" t="n">
        <x:f>SUM(F28:G28)</x:f>
        <x:v>8430158962</x:v>
      </x:c>
      <x:c r="I28" s="22"/>
      <x:c r="J28" s="24" t="n">
        <x:f>SUMIFS('Sell'!$A$1:$A$32905,'Sell'!$B$1:$B$32905,TEXT($A28,"yyyymmdd"))</x:f>
        <x:v>9278786177</x:v>
      </x:c>
      <x:c r="K28" s="24" t="n">
        <x:f>SUMIFS('Sell'!$I$1:$I$55,'Sell'!$L$1:$L$55,TEXT($A28,"yyyy-mm-dd"))</x:f>
        <x:v>25596790.45</x:v>
      </x:c>
      <x:c r="L28" s="24" t="n">
        <x:f>SUM(J28:K28)</x:f>
        <x:v>9304382967.45</x:v>
      </x:c>
    </x:row>
    <x:row r="29" ht="22" customHeight="1">
      <x:c r="A29" s="17" t="n">
        <x:v>46267</x:v>
      </x:c>
      <x:c r="B29" s="20" t="str">
        <x:f>IF(ISNUMBER(D29),H29/D29,"Pending FX")</x:f>
        <x:v>Pending FX</x:v>
      </x:c>
      <x:c r="C29" s="20" t="str">
        <x:f>IF(ISNUMBER(D29),L29/D29,"Pending FX")</x:f>
        <x:v>Pending FX</x:v>
      </x:c>
      <x:c r="D29" s="21" t="str">
        <x:f>_xll.BDH("USDTWD Curncy","PX_LAST",$A29,$A29,"Dts=FALSE")</x:f>
        <x:v>Refresh Bloomberg</x:v>
      </x:c>
      <x:c r="E29" s="22"/>
      <x:c r="F29" s="20" t="n">
        <x:f>SUMIFS('Buy'!$A$1:$A$26187,'Buy'!$B$1:$B$26187,TEXT($A29,"yyyymmdd"))</x:f>
        <x:v>7783985437</x:v>
      </x:c>
      <x:c r="G29" s="20" t="n">
        <x:f>SUMIFS('Buy'!$I$1:$I$43,'Buy'!$N$1:$N$43,TEXT($A29,"yyyy-mm-dd"))</x:f>
        <x:v>92956.46</x:v>
      </x:c>
      <x:c r="H29" s="20" t="n">
        <x:f>SUM(F29:G29)</x:f>
        <x:v>7784078393.46</x:v>
      </x:c>
      <x:c r="I29" s="22"/>
      <x:c r="J29" s="20" t="n">
        <x:f>SUMIFS('Sell'!$A$1:$A$32905,'Sell'!$B$1:$B$32905,TEXT($A29,"yyyymmdd"))</x:f>
        <x:v>8732339314</x:v>
      </x:c>
      <x:c r="K29" s="20" t="n">
        <x:f>SUMIFS('Sell'!$I$1:$I$55,'Sell'!$L$1:$L$55,TEXT($A29,"yyyy-mm-dd"))</x:f>
        <x:v>0</x:v>
      </x:c>
      <x:c r="L29" s="20" t="n">
        <x:f>SUM(J29:K29)</x:f>
        <x:v>8732339314</x:v>
      </x:c>
    </x:row>
    <x:row r="30" ht="22" customHeight="1">
      <x:c r="A30" s="23" t="n">
        <x:v>46268</x:v>
      </x:c>
      <x:c r="B30" s="24" t="str">
        <x:f>IF(ISNUMBER(D30),H30/D30,"Pending FX")</x:f>
        <x:v>Pending FX</x:v>
      </x:c>
      <x:c r="C30" s="24" t="str">
        <x:f>IF(ISNUMBER(D30),L30/D30,"Pending FX")</x:f>
        <x:v>Pending FX</x:v>
      </x:c>
      <x:c r="D30" s="25" t="str">
        <x:f>_xll.BDH("USDTWD Curncy","PX_LAST",$A30,$A30,"Dts=FALSE")</x:f>
        <x:v>Refresh Bloomberg</x:v>
      </x:c>
      <x:c r="E30" s="22"/>
      <x:c r="F30" s="24" t="n">
        <x:f>SUMIFS('Buy'!$A$1:$A$26187,'Buy'!$B$1:$B$26187,TEXT($A30,"yyyymmdd"))</x:f>
        <x:v>8671383824</x:v>
      </x:c>
      <x:c r="G30" s="24" t="n">
        <x:f>SUMIFS('Buy'!$I$1:$I$43,'Buy'!$N$1:$N$43,TEXT($A30,"yyyy-mm-dd"))</x:f>
        <x:v>94941.55</x:v>
      </x:c>
      <x:c r="H30" s="24" t="n">
        <x:f>SUM(F30:G30)</x:f>
        <x:v>8671478765.55</x:v>
      </x:c>
      <x:c r="I30" s="22"/>
      <x:c r="J30" s="24" t="n">
        <x:f>SUMIFS('Sell'!$A$1:$A$32905,'Sell'!$B$1:$B$32905,TEXT($A30,"yyyymmdd"))</x:f>
        <x:v>7653801974</x:v>
      </x:c>
      <x:c r="K30" s="24" t="n">
        <x:f>SUMIFS('Sell'!$I$1:$I$55,'Sell'!$L$1:$L$55,TEXT($A30,"yyyy-mm-dd"))</x:f>
        <x:v>0</x:v>
      </x:c>
      <x:c r="L30" s="24" t="n">
        <x:f>SUM(J30:K30)</x:f>
        <x:v>7653801974</x:v>
      </x:c>
    </x:row>
    <x:row r="31" ht="22" customHeight="1">
      <x:c r="A31" s="17" t="n">
        <x:v>46269</x:v>
      </x:c>
      <x:c r="B31" s="20" t="str">
        <x:f>IF(ISNUMBER(D31),H31/D31,"Pending FX")</x:f>
        <x:v>Pending FX</x:v>
      </x:c>
      <x:c r="C31" s="20" t="str">
        <x:f>IF(ISNUMBER(D31),L31/D31,"Pending FX")</x:f>
        <x:v>Pending FX</x:v>
      </x:c>
      <x:c r="D31" s="21" t="str">
        <x:f>_xll.BDH("USDTWD Curncy","PX_LAST",$A31,$A31,"Dts=FALSE")</x:f>
        <x:v>Refresh Bloomberg</x:v>
      </x:c>
      <x:c r="E31" s="22"/>
      <x:c r="F31" s="20" t="n">
        <x:f>SUMIFS('Buy'!$A$1:$A$26187,'Buy'!$B$1:$B$26187,TEXT($A31,"yyyymmdd"))</x:f>
        <x:v>8887407094</x:v>
      </x:c>
      <x:c r="G31" s="20" t="n">
        <x:f>SUMIFS('Buy'!$I$1:$I$43,'Buy'!$N$1:$N$43,TEXT($A31,"yyyy-mm-dd"))</x:f>
        <x:v>0</x:v>
      </x:c>
      <x:c r="H31" s="20" t="n">
        <x:f>SUM(F31:G31)</x:f>
        <x:v>8887407094</x:v>
      </x:c>
      <x:c r="I31" s="22"/>
      <x:c r="J31" s="20" t="n">
        <x:f>SUMIFS('Sell'!$A$1:$A$32905,'Sell'!$B$1:$B$32905,TEXT($A31,"yyyymmdd"))</x:f>
        <x:v>8040126556</x:v>
      </x:c>
      <x:c r="K31" s="20" t="n">
        <x:f>SUMIFS('Sell'!$I$1:$I$55,'Sell'!$L$1:$L$55,TEXT($A31,"yyyy-mm-dd"))</x:f>
        <x:v>0</x:v>
      </x:c>
      <x:c r="L31" s="20" t="n">
        <x:f>SUM(J31:K31)</x:f>
        <x:v>8040126556</x:v>
      </x:c>
    </x:row>
    <x:row r="32" ht="22" customHeight="1">
      <x:c r="A32" s="23" t="n">
        <x:v>46272</x:v>
      </x:c>
      <x:c r="B32" s="24" t="str">
        <x:f>IF(ISNUMBER(D32),H32/D32,"Pending FX")</x:f>
        <x:v>Pending FX</x:v>
      </x:c>
      <x:c r="C32" s="24" t="str">
        <x:f>IF(ISNUMBER(D32),L32/D32,"Pending FX")</x:f>
        <x:v>Pending FX</x:v>
      </x:c>
      <x:c r="D32" s="25" t="str">
        <x:f>_xll.BDH("USDTWD Curncy","PX_LAST",$A32,$A32,"Dts=FALSE")</x:f>
        <x:v>Refresh Bloomberg</x:v>
      </x:c>
      <x:c r="E32" s="22"/>
      <x:c r="F32" s="24" t="n">
        <x:f>SUMIFS('Buy'!$A$1:$A$26187,'Buy'!$B$1:$B$26187,TEXT($A32,"yyyymmdd"))</x:f>
        <x:v>8813621977</x:v>
      </x:c>
      <x:c r="G32" s="24" t="n">
        <x:f>SUMIFS('Buy'!$I$1:$I$43,'Buy'!$N$1:$N$43,TEXT($A32,"yyyy-mm-dd"))</x:f>
        <x:v>0</x:v>
      </x:c>
      <x:c r="H32" s="24" t="n">
        <x:f>SUM(F32:G32)</x:f>
        <x:v>8813621977</x:v>
      </x:c>
      <x:c r="I32" s="22"/>
      <x:c r="J32" s="24" t="n">
        <x:f>SUMIFS('Sell'!$A$1:$A$32905,'Sell'!$B$1:$B$32905,TEXT($A32,"yyyymmdd"))</x:f>
        <x:v>7001985588</x:v>
      </x:c>
      <x:c r="K32" s="24" t="n">
        <x:f>SUMIFS('Sell'!$I$1:$I$55,'Sell'!$L$1:$L$55,TEXT($A32,"yyyy-mm-dd"))</x:f>
        <x:v>0</x:v>
      </x:c>
      <x:c r="L32" s="24" t="n">
        <x:f>SUM(J32:K32)</x:f>
        <x:v>7001985588</x:v>
      </x:c>
    </x:row>
    <x:row r="33" ht="22" customHeight="1">
      <x:c r="A33" s="17" t="n">
        <x:v>46273</x:v>
      </x:c>
      <x:c r="B33" s="20" t="str">
        <x:f>IF(ISNUMBER(D33),H33/D33,"Pending FX")</x:f>
        <x:v>Pending FX</x:v>
      </x:c>
      <x:c r="C33" s="20" t="str">
        <x:f>IF(ISNUMBER(D33),L33/D33,"Pending FX")</x:f>
        <x:v>Pending FX</x:v>
      </x:c>
      <x:c r="D33" s="21" t="str">
        <x:f>_xll.BDH("USDTWD Curncy","PX_LAST",$A33,$A33,"Dts=FALSE")</x:f>
        <x:v>Refresh Bloomberg</x:v>
      </x:c>
      <x:c r="E33" s="22"/>
      <x:c r="F33" s="20" t="n">
        <x:f>SUMIFS('Buy'!$A$1:$A$26187,'Buy'!$B$1:$B$26187,TEXT($A33,"yyyymmdd"))</x:f>
        <x:v>6313899102</x:v>
      </x:c>
      <x:c r="G33" s="20" t="n">
        <x:f>SUMIFS('Buy'!$I$1:$I$43,'Buy'!$N$1:$N$43,TEXT($A33,"yyyy-mm-dd"))</x:f>
        <x:v>0</x:v>
      </x:c>
      <x:c r="H33" s="20" t="n">
        <x:f>SUM(F33:G33)</x:f>
        <x:v>6313899102</x:v>
      </x:c>
      <x:c r="I33" s="22"/>
      <x:c r="J33" s="20" t="n">
        <x:f>SUMIFS('Sell'!$A$1:$A$32905,'Sell'!$B$1:$B$32905,TEXT($A33,"yyyymmdd"))</x:f>
        <x:v>8295994466</x:v>
      </x:c>
      <x:c r="K33" s="20" t="n">
        <x:f>SUMIFS('Sell'!$I$1:$I$55,'Sell'!$L$1:$L$55,TEXT($A33,"yyyy-mm-dd"))</x:f>
        <x:v>0</x:v>
      </x:c>
      <x:c r="L33" s="20" t="n">
        <x:f>SUM(J33:K33)</x:f>
        <x:v>8295994466</x:v>
      </x:c>
    </x:row>
    <x:row r="34" ht="22" customHeight="1">
      <x:c r="A34" s="23" t="n">
        <x:v>46274</x:v>
      </x:c>
      <x:c r="B34" s="24" t="str">
        <x:f>IF(ISNUMBER(D34),H34/D34,"Pending FX")</x:f>
        <x:v>Pending FX</x:v>
      </x:c>
      <x:c r="C34" s="24" t="str">
        <x:f>IF(ISNUMBER(D34),L34/D34,"Pending FX")</x:f>
        <x:v>Pending FX</x:v>
      </x:c>
      <x:c r="D34" s="25" t="str">
        <x:f>_xll.BDH("USDTWD Curncy","PX_LAST",$A34,$A34,"Dts=FALSE")</x:f>
        <x:v>Refresh Bloomberg</x:v>
      </x:c>
      <x:c r="E34" s="22"/>
      <x:c r="F34" s="24" t="n">
        <x:f>SUMIFS('Buy'!$A$1:$A$26187,'Buy'!$B$1:$B$26187,TEXT($A34,"yyyymmdd"))</x:f>
        <x:v>7089307787</x:v>
      </x:c>
      <x:c r="G34" s="24" t="n">
        <x:f>SUMIFS('Buy'!$I$1:$I$43,'Buy'!$N$1:$N$43,TEXT($A34,"yyyy-mm-dd"))</x:f>
        <x:v>0</x:v>
      </x:c>
      <x:c r="H34" s="24" t="n">
        <x:f>SUM(F34:G34)</x:f>
        <x:v>7089307787</x:v>
      </x:c>
      <x:c r="I34" s="22"/>
      <x:c r="J34" s="24" t="n">
        <x:f>SUMIFS('Sell'!$A$1:$A$32905,'Sell'!$B$1:$B$32905,TEXT($A34,"yyyymmdd"))</x:f>
        <x:v>6137315490</x:v>
      </x:c>
      <x:c r="K34" s="24" t="n">
        <x:f>SUMIFS('Sell'!$I$1:$I$55,'Sell'!$L$1:$L$55,TEXT($A34,"yyyy-mm-dd"))</x:f>
        <x:v>0</x:v>
      </x:c>
      <x:c r="L34" s="24" t="n">
        <x:f>SUM(J34:K34)</x:f>
        <x:v>6137315490</x:v>
      </x:c>
    </x:row>
    <x:row r="35" ht="22" customHeight="1">
      <x:c r="A35" s="17" t="n">
        <x:v>46275</x:v>
      </x:c>
      <x:c r="B35" s="20" t="str">
        <x:f>IF(ISNUMBER(D35),H35/D35,"Pending FX")</x:f>
        <x:v>Pending FX</x:v>
      </x:c>
      <x:c r="C35" s="20" t="str">
        <x:f>IF(ISNUMBER(D35),L35/D35,"Pending FX")</x:f>
        <x:v>Pending FX</x:v>
      </x:c>
      <x:c r="D35" s="21" t="str">
        <x:f>_xll.BDH("USDTWD Curncy","PX_LAST",$A35,$A35,"Dts=FALSE")</x:f>
        <x:v>Refresh Bloomberg</x:v>
      </x:c>
      <x:c r="E35" s="22"/>
      <x:c r="F35" s="20" t="n">
        <x:f>SUMIFS('Buy'!$A$1:$A$26187,'Buy'!$B$1:$B$26187,TEXT($A35,"yyyymmdd"))</x:f>
        <x:v>5461263881</x:v>
      </x:c>
      <x:c r="G35" s="20" t="n">
        <x:f>SUMIFS('Buy'!$I$1:$I$43,'Buy'!$N$1:$N$43,TEXT($A35,"yyyy-mm-dd"))</x:f>
        <x:v>0</x:v>
      </x:c>
      <x:c r="H35" s="20" t="n">
        <x:f>SUM(F35:G35)</x:f>
        <x:v>5461263881</x:v>
      </x:c>
      <x:c r="I35" s="22"/>
      <x:c r="J35" s="20" t="n">
        <x:f>SUMIFS('Sell'!$A$1:$A$32905,'Sell'!$B$1:$B$32905,TEXT($A35,"yyyymmdd"))</x:f>
        <x:v>8958341600</x:v>
      </x:c>
      <x:c r="K35" s="20" t="n">
        <x:f>SUMIFS('Sell'!$I$1:$I$55,'Sell'!$L$1:$L$55,TEXT($A35,"yyyy-mm-dd"))</x:f>
        <x:v>0</x:v>
      </x:c>
      <x:c r="L35" s="20" t="n">
        <x:f>SUM(J35:K35)</x:f>
        <x:v>8958341600</x:v>
      </x:c>
    </x:row>
    <x:row r="36" ht="22" customHeight="1">
      <x:c r="A36" s="23" t="n">
        <x:v>46276</x:v>
      </x:c>
      <x:c r="B36" s="24" t="str">
        <x:f>IF(ISNUMBER(D36),H36/D36,"Pending FX")</x:f>
        <x:v>Pending FX</x:v>
      </x:c>
      <x:c r="C36" s="24" t="str">
        <x:f>IF(ISNUMBER(D36),L36/D36,"Pending FX")</x:f>
        <x:v>Pending FX</x:v>
      </x:c>
      <x:c r="D36" s="25" t="str">
        <x:f>_xll.BDH("USDTWD Curncy","PX_LAST",$A36,$A36,"Dts=FALSE")</x:f>
        <x:v>Refresh Bloomberg</x:v>
      </x:c>
      <x:c r="E36" s="22"/>
      <x:c r="F36" s="24" t="n">
        <x:f>SUMIFS('Buy'!$A$1:$A$26187,'Buy'!$B$1:$B$26187,TEXT($A36,"yyyymmdd"))</x:f>
        <x:v>7002523964</x:v>
      </x:c>
      <x:c r="G36" s="24" t="n">
        <x:f>SUMIFS('Buy'!$I$1:$I$43,'Buy'!$N$1:$N$43,TEXT($A36,"yyyy-mm-dd"))</x:f>
        <x:v>1093666000</x:v>
      </x:c>
      <x:c r="H36" s="24" t="n">
        <x:f>SUM(F36:G36)</x:f>
        <x:v>8096189964</x:v>
      </x:c>
      <x:c r="I36" s="22"/>
      <x:c r="J36" s="24" t="n">
        <x:f>SUMIFS('Sell'!$A$1:$A$32905,'Sell'!$B$1:$B$32905,TEXT($A36,"yyyymmdd"))</x:f>
        <x:v>6674089119</x:v>
      </x:c>
      <x:c r="K36" s="24" t="n">
        <x:f>SUMIFS('Sell'!$I$1:$I$55,'Sell'!$L$1:$L$55,TEXT($A36,"yyyy-mm-dd"))</x:f>
        <x:v>0</x:v>
      </x:c>
      <x:c r="L36" s="24" t="n">
        <x:f>SUM(J36:K36)</x:f>
        <x:v>6674089119</x:v>
      </x:c>
    </x:row>
    <x:row r="37" ht="22" customHeight="1">
      <x:c r="A37" s="17" t="n">
        <x:v>46279</x:v>
      </x:c>
      <x:c r="B37" s="20" t="str">
        <x:f>IF(ISNUMBER(D37),H37/D37,"Pending FX")</x:f>
        <x:v>Pending FX</x:v>
      </x:c>
      <x:c r="C37" s="20" t="str">
        <x:f>IF(ISNUMBER(D37),L37/D37,"Pending FX")</x:f>
        <x:v>Pending FX</x:v>
      </x:c>
      <x:c r="D37" s="21" t="str">
        <x:f>_xll.BDH("USDTWD Curncy","PX_LAST",$A37,$A37,"Dts=FALSE")</x:f>
        <x:v>Refresh Bloomberg</x:v>
      </x:c>
      <x:c r="E37" s="22"/>
      <x:c r="F37" s="20" t="n">
        <x:f>SUMIFS('Buy'!$A$1:$A$26187,'Buy'!$B$1:$B$26187,TEXT($A37,"yyyymmdd"))</x:f>
        <x:v>5477310027</x:v>
      </x:c>
      <x:c r="G37" s="20" t="n">
        <x:f>SUMIFS('Buy'!$I$1:$I$43,'Buy'!$N$1:$N$43,TEXT($A37,"yyyy-mm-dd"))</x:f>
        <x:v>231360000</x:v>
      </x:c>
      <x:c r="H37" s="20" t="n">
        <x:f>SUM(F37:G37)</x:f>
        <x:v>5708670027</x:v>
      </x:c>
      <x:c r="I37" s="22"/>
      <x:c r="J37" s="20" t="n">
        <x:f>SUMIFS('Sell'!$A$1:$A$32905,'Sell'!$B$1:$B$32905,TEXT($A37,"yyyymmdd"))</x:f>
        <x:v>7500935230</x:v>
      </x:c>
      <x:c r="K37" s="20" t="n">
        <x:f>SUMIFS('Sell'!$I$1:$I$55,'Sell'!$L$1:$L$55,TEXT($A37,"yyyy-mm-dd"))</x:f>
        <x:v>0</x:v>
      </x:c>
      <x:c r="L37" s="20" t="n">
        <x:f>SUM(J37:K37)</x:f>
        <x:v>7500935230</x:v>
      </x:c>
    </x:row>
    <x:row r="38" ht="22" customHeight="1">
      <x:c r="A38" s="23" t="n">
        <x:v>46280</x:v>
      </x:c>
      <x:c r="B38" s="24" t="str">
        <x:f>IF(ISNUMBER(D38),H38/D38,"Pending FX")</x:f>
        <x:v>Pending FX</x:v>
      </x:c>
      <x:c r="C38" s="24" t="str">
        <x:f>IF(ISNUMBER(D38),L38/D38,"Pending FX")</x:f>
        <x:v>Pending FX</x:v>
      </x:c>
      <x:c r="D38" s="25" t="str">
        <x:f>_xll.BDH("USDTWD Curncy","PX_LAST",$A38,$A38,"Dts=FALSE")</x:f>
        <x:v>Refresh Bloomberg</x:v>
      </x:c>
      <x:c r="E38" s="22"/>
      <x:c r="F38" s="24" t="n">
        <x:f>SUMIFS('Buy'!$A$1:$A$26187,'Buy'!$B$1:$B$26187,TEXT($A38,"yyyymmdd"))</x:f>
        <x:v>5667030817</x:v>
      </x:c>
      <x:c r="G38" s="24" t="n">
        <x:f>SUMIFS('Buy'!$I$1:$I$43,'Buy'!$N$1:$N$43,TEXT($A38,"yyyy-mm-dd"))</x:f>
        <x:v>0</x:v>
      </x:c>
      <x:c r="H38" s="24" t="n">
        <x:f>SUM(F38:G38)</x:f>
        <x:v>5667030817</x:v>
      </x:c>
      <x:c r="I38" s="22"/>
      <x:c r="J38" s="24" t="n">
        <x:f>SUMIFS('Sell'!$A$1:$A$32905,'Sell'!$B$1:$B$32905,TEXT($A38,"yyyymmdd"))</x:f>
        <x:v>5692511425</x:v>
      </x:c>
      <x:c r="K38" s="24" t="n">
        <x:f>SUMIFS('Sell'!$I$1:$I$55,'Sell'!$L$1:$L$55,TEXT($A38,"yyyy-mm-dd"))</x:f>
        <x:v>0</x:v>
      </x:c>
      <x:c r="L38" s="24" t="n">
        <x:f>SUM(J38:K38)</x:f>
        <x:v>5692511425</x:v>
      </x:c>
    </x:row>
    <x:row r="39" ht="22" customHeight="1">
      <x:c r="A39" s="17" t="n">
        <x:v>46281</x:v>
      </x:c>
      <x:c r="B39" s="20" t="str">
        <x:f>IF(ISNUMBER(D39),H39/D39,"Pending FX")</x:f>
        <x:v>Pending FX</x:v>
      </x:c>
      <x:c r="C39" s="20" t="str">
        <x:f>IF(ISNUMBER(D39),L39/D39,"Pending FX")</x:f>
        <x:v>Pending FX</x:v>
      </x:c>
      <x:c r="D39" s="21" t="str">
        <x:f>_xll.BDH("USDTWD Curncy","PX_LAST",$A39,$A39,"Dts=FALSE")</x:f>
        <x:v>Refresh Bloomberg</x:v>
      </x:c>
      <x:c r="E39" s="22"/>
      <x:c r="F39" s="20" t="n">
        <x:f>SUMIFS('Buy'!$A$1:$A$26187,'Buy'!$B$1:$B$26187,TEXT($A39,"yyyymmdd"))</x:f>
        <x:v>4707773111</x:v>
      </x:c>
      <x:c r="G39" s="20" t="n">
        <x:f>SUMIFS('Buy'!$I$1:$I$43,'Buy'!$N$1:$N$43,TEXT($A39,"yyyy-mm-dd"))</x:f>
        <x:v>0</x:v>
      </x:c>
      <x:c r="H39" s="20" t="n">
        <x:f>SUM(F39:G39)</x:f>
        <x:v>4707773111</x:v>
      </x:c>
      <x:c r="I39" s="22"/>
      <x:c r="J39" s="20" t="n">
        <x:f>SUMIFS('Sell'!$A$1:$A$32905,'Sell'!$B$1:$B$32905,TEXT($A39,"yyyymmdd"))</x:f>
        <x:v>3808478290</x:v>
      </x:c>
      <x:c r="K39" s="20" t="n">
        <x:f>SUMIFS('Sell'!$I$1:$I$55,'Sell'!$L$1:$L$55,TEXT($A39,"yyyy-mm-dd"))</x:f>
        <x:v>0</x:v>
      </x:c>
      <x:c r="L39" s="20" t="n">
        <x:f>SUM(J39:K39)</x:f>
        <x:v>3808478290</x:v>
      </x:c>
    </x:row>
    <x:row r="40" ht="22" customHeight="1">
      <x:c r="A40" s="23" t="n">
        <x:v>46282</x:v>
      </x:c>
      <x:c r="B40" s="24" t="str">
        <x:f>IF(ISNUMBER(D40),H40/D40,"Pending FX")</x:f>
        <x:v>Pending FX</x:v>
      </x:c>
      <x:c r="C40" s="24" t="str">
        <x:f>IF(ISNUMBER(D40),L40/D40,"Pending FX")</x:f>
        <x:v>Pending FX</x:v>
      </x:c>
      <x:c r="D40" s="25" t="str">
        <x:f>_xll.BDH("USDTWD Curncy","PX_LAST",$A40,$A40,"Dts=FALSE")</x:f>
        <x:v>Refresh Bloomberg</x:v>
      </x:c>
      <x:c r="E40" s="22"/>
      <x:c r="F40" s="24" t="n">
        <x:f>SUMIFS('Buy'!$A$1:$A$26187,'Buy'!$B$1:$B$26187,TEXT($A40,"yyyymmdd"))</x:f>
        <x:v>6742641202</x:v>
      </x:c>
      <x:c r="G40" s="24" t="n">
        <x:f>SUMIFS('Buy'!$I$1:$I$43,'Buy'!$N$1:$N$43,TEXT($A40,"yyyy-mm-dd"))</x:f>
        <x:v>2374704500</x:v>
      </x:c>
      <x:c r="H40" s="24" t="n">
        <x:f>SUM(F40:G40)</x:f>
        <x:v>9117345702</x:v>
      </x:c>
      <x:c r="I40" s="22"/>
      <x:c r="J40" s="24" t="n">
        <x:f>SUMIFS('Sell'!$A$1:$A$32905,'Sell'!$B$1:$B$32905,TEXT($A40,"yyyymmdd"))</x:f>
        <x:v>6891256584</x:v>
      </x:c>
      <x:c r="K40" s="24" t="n">
        <x:f>SUMIFS('Sell'!$I$1:$I$55,'Sell'!$L$1:$L$55,TEXT($A40,"yyyy-mm-dd"))</x:f>
        <x:v>0</x:v>
      </x:c>
      <x:c r="L40" s="24" t="n">
        <x:f>SUM(J40:K40)</x:f>
        <x:v>6891256584</x:v>
      </x:c>
    </x:row>
    <x:row r="41" ht="22" customHeight="1">
      <x:c r="A41" s="17" t="n">
        <x:v>46283</x:v>
      </x:c>
      <x:c r="B41" s="20" t="str">
        <x:f>IF(ISNUMBER(D41),H41/D41,"Pending FX")</x:f>
        <x:v>Pending FX</x:v>
      </x:c>
      <x:c r="C41" s="20" t="str">
        <x:f>IF(ISNUMBER(D41),L41/D41,"Pending FX")</x:f>
        <x:v>Pending FX</x:v>
      </x:c>
      <x:c r="D41" s="21" t="str">
        <x:f>_xll.BDH("USDTWD Curncy","PX_LAST",$A41,$A41,"Dts=FALSE")</x:f>
        <x:v>Refresh Bloomberg</x:v>
      </x:c>
      <x:c r="E41" s="22"/>
      <x:c r="F41" s="20" t="n">
        <x:f>SUMIFS('Buy'!$A$1:$A$26187,'Buy'!$B$1:$B$26187,TEXT($A41,"yyyymmdd"))</x:f>
        <x:v>7634359072</x:v>
      </x:c>
      <x:c r="G41" s="20" t="n">
        <x:f>SUMIFS('Buy'!$I$1:$I$43,'Buy'!$N$1:$N$43,TEXT($A41,"yyyy-mm-dd"))</x:f>
        <x:v>0</x:v>
      </x:c>
      <x:c r="H41" s="20" t="n">
        <x:f>SUM(F41:G41)</x:f>
        <x:v>7634359072</x:v>
      </x:c>
      <x:c r="I41" s="22"/>
      <x:c r="J41" s="20" t="n">
        <x:f>SUMIFS('Sell'!$A$1:$A$32905,'Sell'!$B$1:$B$32905,TEXT($A41,"yyyymmdd"))</x:f>
        <x:v>7191250682</x:v>
      </x:c>
      <x:c r="K41" s="20" t="n">
        <x:f>SUMIFS('Sell'!$I$1:$I$55,'Sell'!$L$1:$L$55,TEXT($A41,"yyyy-mm-dd"))</x:f>
        <x:v>20089300</x:v>
      </x:c>
      <x:c r="L41" s="20" t="n">
        <x:f>SUM(J41:K41)</x:f>
        <x:v>7211339982</x:v>
      </x:c>
    </x:row>
    <x:row r="42" ht="22" customHeight="1">
      <x:c r="A42" s="23" t="n">
        <x:v>46286</x:v>
      </x:c>
      <x:c r="B42" s="24" t="str">
        <x:f>IF(ISNUMBER(D42),H42/D42,"Pending FX")</x:f>
        <x:v>Pending FX</x:v>
      </x:c>
      <x:c r="C42" s="24" t="str">
        <x:f>IF(ISNUMBER(D42),L42/D42,"Pending FX")</x:f>
        <x:v>Pending FX</x:v>
      </x:c>
      <x:c r="D42" s="25" t="str">
        <x:f>_xll.BDH("USDTWD Curncy","PX_LAST",$A42,$A42,"Dts=FALSE")</x:f>
        <x:v>Refresh Bloomberg</x:v>
      </x:c>
      <x:c r="E42" s="22"/>
      <x:c r="F42" s="24" t="n">
        <x:f>SUMIFS('Buy'!$A$1:$A$26187,'Buy'!$B$1:$B$26187,TEXT($A42,"yyyymmdd"))</x:f>
        <x:v>6632169515</x:v>
      </x:c>
      <x:c r="G42" s="24" t="n">
        <x:f>SUMIFS('Buy'!$I$1:$I$43,'Buy'!$N$1:$N$43,TEXT($A42,"yyyy-mm-dd"))</x:f>
        <x:v>95772.31</x:v>
      </x:c>
      <x:c r="H42" s="24" t="n">
        <x:f>SUM(F42:G42)</x:f>
        <x:v>6632265287.31</x:v>
      </x:c>
      <x:c r="I42" s="22"/>
      <x:c r="J42" s="24" t="n">
        <x:f>SUMIFS('Sell'!$A$1:$A$32905,'Sell'!$B$1:$B$32905,TEXT($A42,"yyyymmdd"))</x:f>
        <x:v>4694962603</x:v>
      </x:c>
      <x:c r="K42" s="24" t="n">
        <x:f>SUMIFS('Sell'!$I$1:$I$55,'Sell'!$L$1:$L$55,TEXT($A42,"yyyy-mm-dd"))</x:f>
        <x:v>7838191.01</x:v>
      </x:c>
      <x:c r="L42" s="24" t="n">
        <x:f>SUM(J42:K42)</x:f>
        <x:v>4702800794.01</x:v>
      </x:c>
    </x:row>
    <x:row r="43" ht="22" customHeight="1">
      <x:c r="A43" s="17" t="n">
        <x:v>46287</x:v>
      </x:c>
      <x:c r="B43" s="20" t="str">
        <x:f>IF(ISNUMBER(D43),H43/D43,"Pending FX")</x:f>
        <x:v>Pending FX</x:v>
      </x:c>
      <x:c r="C43" s="20" t="str">
        <x:f>IF(ISNUMBER(D43),L43/D43,"Pending FX")</x:f>
        <x:v>Pending FX</x:v>
      </x:c>
      <x:c r="D43" s="21" t="str">
        <x:f>_xll.BDH("USDTWD Curncy","PX_LAST",$A43,$A43,"Dts=FALSE")</x:f>
        <x:v>Refresh Bloomberg</x:v>
      </x:c>
      <x:c r="E43" s="22"/>
      <x:c r="F43" s="20" t="n">
        <x:f>SUMIFS('Buy'!$A$1:$A$26187,'Buy'!$B$1:$B$26187,TEXT($A43,"yyyymmdd"))</x:f>
        <x:v>9146835273</x:v>
      </x:c>
      <x:c r="G43" s="20" t="n">
        <x:f>SUMIFS('Buy'!$I$1:$I$43,'Buy'!$N$1:$N$43,TEXT($A43,"yyyy-mm-dd"))</x:f>
        <x:v>0</x:v>
      </x:c>
      <x:c r="H43" s="20" t="n">
        <x:f>SUM(F43:G43)</x:f>
        <x:v>9146835273</x:v>
      </x:c>
      <x:c r="I43" s="22"/>
      <x:c r="J43" s="20" t="n">
        <x:f>SUMIFS('Sell'!$A$1:$A$32905,'Sell'!$B$1:$B$32905,TEXT($A43,"yyyymmdd"))</x:f>
        <x:v>6298792161</x:v>
      </x:c>
      <x:c r="K43" s="20" t="n">
        <x:f>SUMIFS('Sell'!$I$1:$I$55,'Sell'!$L$1:$L$55,TEXT($A43,"yyyy-mm-dd"))</x:f>
        <x:v>113779453</x:v>
      </x:c>
      <x:c r="L43" s="20" t="n">
        <x:f>SUM(J43:K43)</x:f>
        <x:v>6412571614</x:v>
      </x:c>
    </x:row>
    <x:row r="44" ht="22" customHeight="1">
      <x:c r="A44" s="23" t="n">
        <x:v>46288</x:v>
      </x:c>
      <x:c r="B44" s="24" t="str">
        <x:f>IF(ISNUMBER(D44),H44/D44,"Pending FX")</x:f>
        <x:v>Pending FX</x:v>
      </x:c>
      <x:c r="C44" s="24" t="str">
        <x:f>IF(ISNUMBER(D44),L44/D44,"Pending FX")</x:f>
        <x:v>Pending FX</x:v>
      </x:c>
      <x:c r="D44" s="25" t="str">
        <x:f>_xll.BDH("USDTWD Curncy","PX_LAST",$A44,$A44,"Dts=FALSE")</x:f>
        <x:v>Refresh Bloomberg</x:v>
      </x:c>
      <x:c r="E44" s="22"/>
      <x:c r="F44" s="24" t="n">
        <x:f>SUMIFS('Buy'!$A$1:$A$26187,'Buy'!$B$1:$B$26187,TEXT($A44,"yyyymmdd"))</x:f>
        <x:v>4620735386</x:v>
      </x:c>
      <x:c r="G44" s="24" t="n">
        <x:f>SUMIFS('Buy'!$I$1:$I$43,'Buy'!$N$1:$N$43,TEXT($A44,"yyyy-mm-dd"))</x:f>
        <x:v>0</x:v>
      </x:c>
      <x:c r="H44" s="24" t="n">
        <x:f>SUM(F44:G44)</x:f>
        <x:v>4620735386</x:v>
      </x:c>
      <x:c r="I44" s="22"/>
      <x:c r="J44" s="24" t="n">
        <x:f>SUMIFS('Sell'!$A$1:$A$32905,'Sell'!$B$1:$B$32905,TEXT($A44,"yyyymmdd"))</x:f>
        <x:v>8594550578</x:v>
      </x:c>
      <x:c r="K44" s="24" t="n">
        <x:f>SUMIFS('Sell'!$I$1:$I$55,'Sell'!$L$1:$L$55,TEXT($A44,"yyyy-mm-dd"))</x:f>
        <x:v>164059728</x:v>
      </x:c>
      <x:c r="L44" s="24" t="n">
        <x:f>SUM(J44:K44)</x:f>
        <x:v>8758610306</x:v>
      </x:c>
    </x:row>
    <x:row r="45" ht="22" customHeight="1">
      <x:c r="A45" s="17" t="n">
        <x:v>46289</x:v>
      </x:c>
      <x:c r="B45" s="20" t="str">
        <x:f>IF(ISNUMBER(D45),H45/D45,"Pending FX")</x:f>
        <x:v>Pending FX</x:v>
      </x:c>
      <x:c r="C45" s="20" t="str">
        <x:f>IF(ISNUMBER(D45),L45/D45,"Pending FX")</x:f>
        <x:v>Pending FX</x:v>
      </x:c>
      <x:c r="D45" s="21" t="str">
        <x:f>_xll.BDH("USDTWD Curncy","PX_LAST",$A45,$A45,"Dts=FALSE")</x:f>
        <x:v>Refresh Bloomberg</x:v>
      </x:c>
      <x:c r="E45" s="22"/>
      <x:c r="F45" s="20" t="n">
        <x:f>SUMIFS('Buy'!$A$1:$A$26187,'Buy'!$B$1:$B$26187,TEXT($A45,"yyyymmdd"))</x:f>
        <x:v>5505006993</x:v>
      </x:c>
      <x:c r="G45" s="20" t="n">
        <x:f>SUMIFS('Buy'!$I$1:$I$43,'Buy'!$N$1:$N$43,TEXT($A45,"yyyy-mm-dd"))</x:f>
        <x:v>0</x:v>
      </x:c>
      <x:c r="H45" s="20" t="n">
        <x:f>SUM(F45:G45)</x:f>
        <x:v>5505006993</x:v>
      </x:c>
      <x:c r="I45" s="22"/>
      <x:c r="J45" s="20" t="n">
        <x:f>SUMIFS('Sell'!$A$1:$A$32905,'Sell'!$B$1:$B$32905,TEXT($A45,"yyyymmdd"))</x:f>
        <x:v>6402254433</x:v>
      </x:c>
      <x:c r="K45" s="20" t="n">
        <x:f>SUMIFS('Sell'!$I$1:$I$55,'Sell'!$L$1:$L$55,TEXT($A45,"yyyy-mm-dd"))</x:f>
        <x:v>11805557.22</x:v>
      </x:c>
      <x:c r="L45" s="20" t="n">
        <x:f>SUM(J45:K45)</x:f>
        <x:v>6414059990.22</x:v>
      </x:c>
    </x:row>
    <x:row r="46" ht="22" customHeight="1">
      <x:c r="A46" s="23" t="n">
        <x:v>46294</x:v>
      </x:c>
      <x:c r="B46" s="24" t="str">
        <x:f>IF(ISNUMBER(D46),H46/D46,"Pending FX")</x:f>
        <x:v>Pending FX</x:v>
      </x:c>
      <x:c r="C46" s="24" t="str">
        <x:f>IF(ISNUMBER(D46),L46/D46,"Pending FX")</x:f>
        <x:v>Pending FX</x:v>
      </x:c>
      <x:c r="D46" s="25" t="str">
        <x:f>_xll.BDH("USDTWD Curncy","PX_LAST",$A46,$A46,"Dts=FALSE")</x:f>
        <x:v>Refresh Bloomberg</x:v>
      </x:c>
      <x:c r="E46" s="22"/>
      <x:c r="F46" s="24" t="n">
        <x:f>SUMIFS('Buy'!$A$1:$A$26187,'Buy'!$B$1:$B$26187,TEXT($A46,"yyyymmdd"))</x:f>
        <x:v>6120905534</x:v>
      </x:c>
      <x:c r="G46" s="24" t="n">
        <x:f>SUMIFS('Buy'!$I$1:$I$43,'Buy'!$N$1:$N$43,TEXT($A46,"yyyy-mm-dd"))</x:f>
        <x:v>0</x:v>
      </x:c>
      <x:c r="H46" s="24" t="n">
        <x:f>SUM(F46:G46)</x:f>
        <x:v>6120905534</x:v>
      </x:c>
      <x:c r="I46" s="22"/>
      <x:c r="J46" s="24" t="n">
        <x:f>SUMIFS('Sell'!$A$1:$A$32905,'Sell'!$B$1:$B$32905,TEXT($A46,"yyyymmdd"))</x:f>
        <x:v>6071767047</x:v>
      </x:c>
      <x:c r="K46" s="24" t="n">
        <x:f>SUMIFS('Sell'!$I$1:$I$55,'Sell'!$L$1:$L$55,TEXT($A46,"yyyy-mm-dd"))</x:f>
        <x:v>20736802.7</x:v>
      </x:c>
      <x:c r="L46" s="24" t="n">
        <x:f>SUM(J46:K46)</x:f>
        <x:v>6092503849.7</x:v>
      </x:c>
    </x:row>
    <x:row r="47" ht="22" customHeight="1">
      <x:c r="A47" s="17" t="n">
        <x:v>46295</x:v>
      </x:c>
      <x:c r="B47" s="20" t="str">
        <x:f>IF(ISNUMBER(D47),H47/D47,"Pending FX")</x:f>
        <x:v>Pending FX</x:v>
      </x:c>
      <x:c r="C47" s="20" t="str">
        <x:f>IF(ISNUMBER(D47),L47/D47,"Pending FX")</x:f>
        <x:v>Pending FX</x:v>
      </x:c>
      <x:c r="D47" s="21" t="str">
        <x:f>_xll.BDH("USDTWD Curncy","PX_LAST",$A47,$A47,"Dts=FALSE")</x:f>
        <x:v>Refresh Bloomberg</x:v>
      </x:c>
      <x:c r="E47" s="22"/>
      <x:c r="F47" s="20" t="n">
        <x:f>SUMIFS('Buy'!$A$1:$A$26187,'Buy'!$B$1:$B$26187,TEXT($A47,"yyyymmdd"))</x:f>
        <x:v>5317768315</x:v>
      </x:c>
      <x:c r="G47" s="20" t="n">
        <x:f>SUMIFS('Buy'!$I$1:$I$43,'Buy'!$N$1:$N$43,TEXT($A47,"yyyy-mm-dd"))</x:f>
        <x:v>0</x:v>
      </x:c>
      <x:c r="H47" s="20" t="n">
        <x:f>SUM(F47:G47)</x:f>
        <x:v>5317768315</x:v>
      </x:c>
      <x:c r="I47" s="22"/>
      <x:c r="J47" s="20" t="n">
        <x:f>SUMIFS('Sell'!$A$1:$A$32905,'Sell'!$B$1:$B$32905,TEXT($A47,"yyyymmdd"))</x:f>
        <x:v>5982900160</x:v>
      </x:c>
      <x:c r="K47" s="20" t="n">
        <x:f>SUMIFS('Sell'!$I$1:$I$55,'Sell'!$L$1:$L$55,TEXT($A47,"yyyy-mm-dd"))</x:f>
        <x:v>0</x:v>
      </x:c>
      <x:c r="L47" s="20" t="n">
        <x:f>SUM(J47:K47)</x:f>
        <x:v>5982900160</x:v>
      </x:c>
    </x:row>
    <x:row r="48" ht="22" customHeight="1">
      <x:c r="A48" s="11"/>
      <x:c r="B48" s="20"/>
      <x:c r="C48" s="20"/>
      <x:c r="D48" s="22"/>
      <x:c r="E48" s="22"/>
      <x:c r="F48" s="20"/>
      <x:c r="G48" s="20"/>
      <x:c r="H48" s="20"/>
      <x:c r="I48" s="22"/>
      <x:c r="J48" s="20"/>
      <x:c r="K48" s="20"/>
      <x:c r="L48" s="20"/>
    </x:row>
    <x:row r="49" ht="22" customHeight="1">
      <x:c r="A49" s="29" t="str">
        <x:v>Period total</x:v>
      </x:c>
      <x:c r="B49" s="30" t="str">
        <x:f>IF(COUNT(B7:B47)=ROWS(B7:B47),SUM(B7:B47),"Pending FX")</x:f>
        <x:v>Pending FX</x:v>
      </x:c>
      <x:c r="C49" s="30" t="str">
        <x:f>IF(COUNT(C7:C47)=ROWS(C7:C47),SUM(C7:C47),"Pending FX")</x:f>
        <x:v>Pending FX</x:v>
      </x:c>
      <x:c r="D49" s="31"/>
      <x:c r="E49" s="22"/>
      <x:c r="F49" s="30" t="n">
        <x:f>SUM(F7:F47)</x:f>
        <x:v>279320505338</x:v>
      </x:c>
      <x:c r="G49" s="30" t="n">
        <x:f>SUM(G7:G47)</x:f>
        <x:v>10249926135.32</x:v>
      </x:c>
      <x:c r="H49" s="30" t="n">
        <x:f>SUM(H7:H47)</x:f>
        <x:v>289570431473.31995</x:v>
      </x:c>
      <x:c r="I49" s="22"/>
      <x:c r="J49" s="30" t="n">
        <x:f>SUM(J7:J47)</x:f>
        <x:v>290228004141</x:v>
      </x:c>
      <x:c r="K49" s="30" t="n">
        <x:f>SUM(K7:K47)</x:f>
        <x:v>3597969583.83</x:v>
      </x:c>
      <x:c r="L49" s="30" t="n">
        <x:f>SUM(L7:L47)</x:f>
        <x:v>293825973724.83</x:v>
      </x:c>
    </x:row>
    <x:row r="50" ht="22" customHeight="1">
      <x:c r="A50" s="11"/>
      <x:c r="B50" s="11"/>
      <x:c r="C50" s="11"/>
      <x:c r="D50" s="11"/>
      <x:c r="E50" s="11"/>
      <x:c r="F50" s="11"/>
      <x:c r="G50" s="11"/>
      <x:c r="H50" s="11"/>
      <x:c r="I50" s="11"/>
      <x:c r="J50" s="11"/>
      <x:c r="K50" s="11"/>
      <x:c r="L50" s="11"/>
    </x:row>
    <x:row r="51" ht="22" customHeight="1">
      <x:c r="A51" s="11"/>
      <x:c r="B51" s="11"/>
      <x:c r="C51" s="11"/>
      <x:c r="D51" s="11"/>
      <x:c r="E51" s="11"/>
      <x:c r="F51" s="11"/>
      <x:c r="G51" s="11"/>
      <x:c r="H51" s="11"/>
      <x:c r="I51" s="11"/>
      <x:c r="J51" s="11"/>
      <x:c r="K51" s="11"/>
      <x:c r="L51" s="11"/>
    </x:row>
    <x:row r="52" ht="22" customHeight="1">
      <x:c r="A52" s="26" t="str">
        <x:v>Calculation notes</x:v>
      </x:c>
      <x:c r="B52" s="11"/>
      <x:c r="C52" s="11"/>
      <x:c r="D52" s="11"/>
      <x:c r="E52" s="11"/>
      <x:c r="F52" s="11"/>
      <x:c r="G52" s="11"/>
      <x:c r="H52" s="11"/>
      <x:c r="I52" s="11"/>
      <x:c r="J52" s="11"/>
      <x:c r="K52" s="11"/>
      <x:c r="L52" s="11"/>
    </x:row>
    <x:row r="53" ht="22" customHeight="1">
      <x:c r="A53" s="32" t="str">
        <x:v>Set 1 uses column A notional and column B date, separately on Buy and Sell.</x:v>
      </x:c>
      <x:c r="B53" s="11"/>
      <x:c r="C53" s="11"/>
      <x:c r="D53" s="11"/>
      <x:c r="E53" s="11"/>
      <x:c r="F53" s="11"/>
      <x:c r="G53" s="11"/>
      <x:c r="H53" s="11"/>
      <x:c r="I53" s="11"/>
      <x:c r="J53" s="11"/>
      <x:c r="K53" s="11"/>
      <x:c r="L53" s="11"/>
    </x:row>
    <x:row r="54" ht="22" customHeight="1">
      <x:c r="A54" s="32" t="str">
        <x:v>Set 2 uses column I notional. Dates are in Buy column N and Sell column L, checked against column E.</x:v>
      </x:c>
      <x:c r="B54" s="11"/>
      <x:c r="C54" s="11"/>
      <x:c r="D54" s="11"/>
      <x:c r="E54" s="11"/>
      <x:c r="F54" s="11"/>
      <x:c r="G54" s="11"/>
      <x:c r="H54" s="11"/>
      <x:c r="I54" s="11"/>
      <x:c r="J54" s="11"/>
      <x:c r="K54" s="11"/>
      <x:c r="L54" s="11"/>
    </x:row>
    <x:row r="55" ht="22" customHeight="1">
      <x:c r="A55" s="32" t="str">
        <x:v>Column I is used as supplied. It differs from G × H on some trades. No fees or other adjustments are added.</x:v>
      </x:c>
      <x:c r="B55" s="11"/>
      <x:c r="C55" s="11"/>
      <x:c r="D55" s="11"/>
      <x:c r="E55" s="11"/>
      <x:c r="F55" s="11"/>
      <x:c r="G55" s="11"/>
      <x:c r="H55" s="11"/>
      <x:c r="I55" s="11"/>
      <x:c r="J55" s="11"/>
      <x:c r="K55" s="11"/>
      <x:c r="L55" s="11"/>
    </x:row>
    <x:row r="56" ht="22" customHeight="1">
      <x:c r="A56" s="32" t="str">
        <x:v>FX rates are TWD per USD. The same dated rate is used for both Buy and Sell.</x:v>
      </x:c>
      <x:c r="B56" s="11"/>
      <x:c r="C56" s="11"/>
      <x:c r="D56" s="11"/>
      <x:c r="E56" s="11"/>
      <x:c r="F56" s="11"/>
      <x:c r="G56" s="11"/>
      <x:c r="H56" s="11"/>
      <x:c r="I56" s="11"/>
      <x:c r="J56" s="11"/>
      <x:c r="K56" s="11"/>
      <x:c r="L56" s="11"/>
    </x:row>
    <x:row r="57" ht="22" customHeight="1">
      <x:c r="A57" s="32" t="str">
        <x:v>Every date uses a Bloomberg BDH formula. Saved FX rates in the source are excluded from this summary.</x:v>
      </x:c>
      <x:c r="B57" s="11"/>
      <x:c r="C57" s="11"/>
      <x:c r="D57" s="11"/>
      <x:c r="E57" s="11"/>
      <x:c r="F57" s="11"/>
      <x:c r="G57" s="11"/>
      <x:c r="H57" s="11"/>
      <x:c r="I57" s="11"/>
      <x:c r="J57" s="11"/>
      <x:c r="K57" s="11"/>
      <x:c r="L57" s="11"/>
    </x:row>
    <x:row r="58" ht="22" customHeight="1">
      <x:c r="A58" s="32" t="str">
        <x:v>Open with the Bloomberg Excel add-in and refresh the workbook. Daily USD amounts and period totals then calculate.</x:v>
      </x:c>
      <x:c r="B58" s="11"/>
      <x:c r="C58" s="11"/>
      <x:c r="D58" s="11"/>
      <x:c r="E58" s="11"/>
      <x:c r="F58" s="11"/>
      <x:c r="G58" s="11"/>
      <x:c r="H58" s="11"/>
      <x:c r="I58" s="11"/>
      <x:c r="J58" s="11"/>
      <x:c r="K58" s="11"/>
      <x:c r="L58" s="11"/>
    </x:row>
    <x:row r="59" ht="22" customHeight="1">
      <x:c r="A59" s="32" t="str">
        <x:v>BDH uses the same start and end date. Dts=FALSE suppresses the extra date output.</x:v>
      </x:c>
      <x:c r="B59" s="11"/>
      <x:c r="C59" s="11"/>
      <x:c r="D59" s="11"/>
      <x:c r="E59" s="11"/>
      <x:c r="F59" s="11"/>
      <x:c r="G59" s="11"/>
      <x:c r="H59" s="11"/>
      <x:c r="I59" s="11"/>
      <x:c r="J59" s="11"/>
      <x:c r="K59" s="11"/>
      <x:c r="L59" s="11"/>
    </x:row>
    <x:row r="60" ht="22" customHeight="1">
      <x:c r="A60" s="32" t="str">
        <x:v>Source: fx.xlsm. The original Buy and Sell tabs are retained.</x:v>
      </x:c>
      <x:c r="B60" s="11"/>
      <x:c r="C60" s="11"/>
      <x:c r="D60" s="11"/>
      <x:c r="E60" s="11"/>
      <x:c r="F60" s="11"/>
      <x:c r="G60" s="11"/>
      <x:c r="H60" s="11"/>
      <x:c r="I60" s="11"/>
      <x:c r="J60" s="11"/>
      <x:c r="K60" s="11"/>
      <x:c r="L60" s="11"/>
    </x:row>
    <x:row r="61" ht="22" customHeight="1">
      <x:c r="A61" s="11"/>
      <x:c r="B61" s="11"/>
      <x:c r="C61" s="11"/>
      <x:c r="D61" s="11"/>
      <x:c r="E61" s="11"/>
      <x:c r="F61" s="11"/>
      <x:c r="G61" s="11"/>
      <x:c r="H61" s="11"/>
      <x:c r="I61" s="11"/>
      <x:c r="J61" s="11"/>
      <x:c r="K61" s="11"/>
      <x:c r="L61" s="11"/>
    </x:row>
    <x:row r="62" ht="22" customHeight="1">
      <x:c r="A62" s="11"/>
      <x:c r="B62" s="11"/>
      <x:c r="C62" s="11"/>
      <x:c r="D62" s="11"/>
      <x:c r="E62" s="11"/>
      <x:c r="F62" s="11"/>
      <x:c r="G62" s="11"/>
      <x:c r="H62" s="11"/>
      <x:c r="I62" s="11"/>
      <x:c r="J62" s="11"/>
      <x:c r="K62" s="11"/>
      <x:c r="L62" s="11"/>
    </x:row>
    <x:row r="63" ht="22" customHeight="1">
      <x:c r="A63" s="11"/>
      <x:c r="B63" s="11"/>
      <x:c r="C63" s="11"/>
      <x:c r="D63" s="11"/>
      <x:c r="E63" s="11"/>
      <x:c r="F63" s="26" t="str">
        <x:v>Reconciliation (TWD)</x:v>
      </x:c>
      <x:c r="G63" s="26" t="str">
        <x:v>Buy difference</x:v>
      </x:c>
      <x:c r="H63" s="26" t="str">
        <x:v>Sell difference</x:v>
      </x:c>
      <x:c r="I63" s="11"/>
      <x:c r="J63" s="11"/>
      <x:c r="K63" s="11"/>
      <x:c r="L63" s="11"/>
    </x:row>
    <x:row r="64" ht="22" customHeight="1">
      <x:c r="A64" s="11"/>
      <x:c r="B64" s="11"/>
      <x:c r="C64" s="11"/>
      <x:c r="D64" s="11"/>
      <x:c r="E64" s="11"/>
      <x:c r="F64" s="11" t="str">
        <x:v>Set 1</x:v>
      </x:c>
      <x:c r="G64" s="33" t="n">
        <x:f>F49-SUM('Buy'!A1:A26187)</x:f>
        <x:v>0</x:v>
      </x:c>
      <x:c r="H64" s="33" t="n">
        <x:f>J49-SUM('Sell'!A1:A32905)</x:f>
        <x:v>0</x:v>
      </x:c>
      <x:c r="I64" s="11"/>
      <x:c r="J64" s="11"/>
      <x:c r="K64" s="11"/>
      <x:c r="L64" s="11"/>
    </x:row>
    <x:row r="65" ht="22" customHeight="1">
      <x:c r="A65" s="11"/>
      <x:c r="B65" s="11"/>
      <x:c r="C65" s="11"/>
      <x:c r="D65" s="11"/>
      <x:c r="E65" s="11"/>
      <x:c r="F65" s="11" t="str">
        <x:v>Set 2</x:v>
      </x:c>
      <x:c r="G65" s="33" t="n">
        <x:f>G49-SUM('Buy'!I1:I43)</x:f>
        <x:v>0</x:v>
      </x:c>
      <x:c r="H65" s="33" t="n">
        <x:f>K49-SUM('Sell'!I1:I55)</x:f>
        <x:v>0</x:v>
      </x:c>
      <x:c r="I65" s="11"/>
      <x:c r="J65" s="11"/>
      <x:c r="K65" s="11"/>
      <x:c r="L65" s="11"/>
    </x:row>
  </x:sheetData>
  <x:conditionalFormatting sqref="A5:A5">
    <x:cfRule type="expression" dxfId="0" priority="1">
      <x:formula>COUNT($D$7:$D$47)&lt;ROWS($D$7:$D$47)</x:formula>
    </x:cfRule>
  </x:conditionalFormatting>
  <x:conditionalFormatting sqref="D7:D47">
    <x:cfRule type="expression" dxfId="1" priority="2">
      <x:formula>NOT(ISNUMBER(D7))</x:formula>
    </x:cfRule>
  </x:conditionalFormatting>
  <x:conditionalFormatting sqref="B7:C47">
    <x:cfRule type="expression" dxfId="2" priority="3">
      <x:formula>NOT(ISNUMBER($D7))</x:formula>
    </x:cfRule>
  </x:conditionalFormatting>
  <x:conditionalFormatting sqref="G64:H65">
    <x:cfRule type="expression" dxfId="3" priority="4">
      <x:formula>ABS(G64)&gt;0.01</x:formula>
    </x:cfRule>
  </x:conditionalFormatting>
  <x:pageMargins left="0.7" right="0.7" top="0.75" bottom="0.75" header="0.3" footer="0.3"/>
</x:worksheet>
</file>

<file path=docMetadata/LabelInfo.xml><?xml version="1.0" encoding="utf-8"?>
<clbl:labelList xmlns:clbl="http://schemas.microsoft.com/office/2020/mipLabelMetadata">
  <clbl:label id="{89133a70-897c-4909-bbcd-cb29bcf187fc}" enabled="1" method="Standard" siteId="{4f5ffafc-2407-4998-9cda-2524c60b9014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Daily USD</vt:lpstr>
      <vt:lpstr>Buy</vt:lpstr>
      <vt:lpstr>Sell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Tam, Kenny (GM/HK)</dc:creator>
  <cp:lastModifiedBy>Tam, Kenny (GM/HK)</cp:lastModifiedBy>
  <dcterms:created xsi:type="dcterms:W3CDTF">2026-10-16T07:31:21Z</dcterms:created>
  <dcterms:modified xsi:type="dcterms:W3CDTF">2026-10-20T09:30:31Z</dcterms:modified>
</cp:coreProperties>
</file>